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Софья\Desktop\INFA\term3\pr9\"/>
    </mc:Choice>
  </mc:AlternateContent>
  <bookViews>
    <workbookView xWindow="0" yWindow="0" windowWidth="21600" windowHeight="9735"/>
  </bookViews>
  <sheets>
    <sheet name="сводная" sheetId="6" r:id="rId1"/>
    <sheet name="getorf" sheetId="2" r:id="rId2"/>
    <sheet name="annotation" sheetId="5" r:id="rId3"/>
    <sheet name="Лист4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176" i="6" l="1"/>
  <c r="G8" i="4"/>
  <c r="F8" i="4"/>
  <c r="H8" i="4" s="1"/>
  <c r="G7" i="4"/>
  <c r="F7" i="4"/>
  <c r="H7" i="4" s="1"/>
  <c r="G5923" i="2" l="1"/>
  <c r="G5925" i="2"/>
  <c r="G5930" i="2"/>
  <c r="G5929" i="2"/>
  <c r="G5931" i="2"/>
  <c r="G5932" i="2"/>
  <c r="G5933" i="2"/>
  <c r="G5934" i="2"/>
  <c r="G5938" i="2"/>
  <c r="G5939" i="2"/>
  <c r="G5940" i="2"/>
  <c r="G5941" i="2"/>
  <c r="G5942" i="2"/>
  <c r="G5943" i="2"/>
  <c r="G5944" i="2"/>
  <c r="G5946" i="2"/>
  <c r="G5948" i="2"/>
  <c r="G5952" i="2"/>
  <c r="G5955" i="2"/>
  <c r="G5959" i="2"/>
  <c r="G5962" i="2"/>
  <c r="G5964" i="2"/>
  <c r="G5976" i="2"/>
  <c r="G5977" i="2"/>
  <c r="G5978" i="2"/>
  <c r="G5983" i="2"/>
  <c r="G5980" i="2"/>
  <c r="G5985" i="2"/>
  <c r="G5987" i="2"/>
  <c r="G5988" i="2"/>
  <c r="G5991" i="2"/>
  <c r="G5992" i="2"/>
  <c r="G5993" i="2"/>
  <c r="G5994" i="2"/>
  <c r="G5995" i="2"/>
  <c r="G6002" i="2"/>
  <c r="G6004" i="2"/>
  <c r="G6005" i="2"/>
  <c r="G6007" i="2"/>
  <c r="G6008" i="2"/>
  <c r="G6012" i="2"/>
  <c r="G6014" i="2"/>
  <c r="G6015" i="2"/>
  <c r="G6016" i="2"/>
  <c r="G6020" i="2"/>
  <c r="G6018" i="2"/>
  <c r="G6024" i="2"/>
  <c r="G6025" i="2"/>
  <c r="G6026" i="2"/>
  <c r="G6027" i="2"/>
  <c r="G6028" i="2"/>
  <c r="G6029" i="2"/>
  <c r="G6031" i="2"/>
  <c r="G6032" i="2"/>
  <c r="G6033" i="2"/>
  <c r="G6035" i="2"/>
  <c r="G6036" i="2"/>
  <c r="G6037" i="2"/>
  <c r="G6038" i="2"/>
  <c r="G6040" i="2"/>
  <c r="G6041" i="2"/>
  <c r="G6043" i="2"/>
  <c r="G6045" i="2"/>
  <c r="G6046" i="2"/>
  <c r="G6047" i="2"/>
  <c r="G6048" i="2"/>
  <c r="G6044" i="2"/>
  <c r="G6042" i="2"/>
  <c r="G6039" i="2"/>
  <c r="G6034" i="2"/>
  <c r="G6030" i="2"/>
  <c r="G6023" i="2"/>
  <c r="G6022" i="2"/>
  <c r="G6021" i="2"/>
  <c r="G6019" i="2"/>
  <c r="G6017" i="2"/>
  <c r="G6013" i="2"/>
  <c r="G6011" i="2"/>
  <c r="G6010" i="2"/>
  <c r="G6009" i="2"/>
  <c r="G6006" i="2"/>
  <c r="G6003" i="2"/>
  <c r="G6001" i="2"/>
  <c r="G6000" i="2"/>
  <c r="G5999" i="2"/>
  <c r="G5998" i="2"/>
  <c r="G5997" i="2"/>
  <c r="G5996" i="2"/>
  <c r="G5990" i="2"/>
  <c r="G5989" i="2"/>
  <c r="G5986" i="2"/>
  <c r="G5984" i="2"/>
  <c r="G5982" i="2"/>
  <c r="G5981" i="2"/>
  <c r="G5979" i="2"/>
  <c r="G5975" i="2"/>
  <c r="G5974" i="2"/>
  <c r="G5973" i="2"/>
  <c r="G5972" i="2"/>
  <c r="G5971" i="2"/>
  <c r="G5970" i="2"/>
  <c r="G5969" i="2"/>
  <c r="G5968" i="2"/>
  <c r="G5967" i="2"/>
  <c r="G5966" i="2"/>
  <c r="G5965" i="2"/>
  <c r="G5963" i="2"/>
  <c r="G5961" i="2"/>
  <c r="G5960" i="2"/>
  <c r="G5958" i="2"/>
  <c r="G5957" i="2"/>
  <c r="G5956" i="2"/>
  <c r="G5954" i="2"/>
  <c r="G5953" i="2"/>
  <c r="G5951" i="2"/>
  <c r="G5950" i="2"/>
  <c r="G5949" i="2"/>
  <c r="G5947" i="2"/>
  <c r="G5945" i="2"/>
  <c r="G5937" i="2"/>
  <c r="G5936" i="2"/>
  <c r="G5935" i="2"/>
  <c r="G5928" i="2"/>
  <c r="G5927" i="2"/>
  <c r="G5926" i="2"/>
  <c r="G5924" i="2"/>
  <c r="G5920" i="2"/>
  <c r="G5916" i="2"/>
  <c r="G5910" i="2"/>
  <c r="G5907" i="2"/>
  <c r="G5906" i="2"/>
  <c r="G5904" i="2"/>
  <c r="G5903" i="2"/>
  <c r="G5902" i="2"/>
  <c r="G5901" i="2"/>
  <c r="G5899" i="2"/>
  <c r="G5898" i="2"/>
  <c r="G5891" i="2"/>
  <c r="G5887" i="2"/>
  <c r="G5885" i="2"/>
  <c r="G5883" i="2"/>
  <c r="G5882" i="2"/>
  <c r="G5875" i="2"/>
  <c r="G5874" i="2"/>
  <c r="G5872" i="2"/>
  <c r="G5870" i="2"/>
  <c r="G5867" i="2"/>
  <c r="G5862" i="2"/>
  <c r="G5859" i="2"/>
  <c r="G5858" i="2"/>
  <c r="G5857" i="2"/>
  <c r="G5856" i="2"/>
  <c r="G5855" i="2"/>
  <c r="G5854" i="2"/>
  <c r="G5853" i="2"/>
  <c r="G5850" i="2"/>
  <c r="G5848" i="2"/>
  <c r="G5845" i="2"/>
  <c r="G5844" i="2"/>
  <c r="G5841" i="2"/>
  <c r="G5840" i="2"/>
  <c r="G5833" i="2"/>
  <c r="G5832" i="2"/>
  <c r="G5831" i="2"/>
  <c r="G5830" i="2"/>
  <c r="G5829" i="2"/>
  <c r="G5828" i="2"/>
  <c r="G5826" i="2"/>
  <c r="G5822" i="2"/>
  <c r="G5820" i="2"/>
  <c r="G5814" i="2"/>
  <c r="G5812" i="2"/>
  <c r="G5807" i="2"/>
  <c r="G5806" i="2"/>
  <c r="G5805" i="2"/>
  <c r="G5804" i="2"/>
  <c r="G5803" i="2"/>
  <c r="G5801" i="2"/>
  <c r="G5798" i="2"/>
  <c r="G5797" i="2"/>
  <c r="G5796" i="2"/>
  <c r="G5793" i="2"/>
  <c r="G5790" i="2"/>
  <c r="G5788" i="2"/>
  <c r="G5783" i="2"/>
  <c r="G5781" i="2"/>
  <c r="G5778" i="2"/>
  <c r="G5774" i="2"/>
  <c r="G5771" i="2"/>
  <c r="G5770" i="2"/>
  <c r="G5769" i="2"/>
  <c r="G5768" i="2"/>
  <c r="G5767" i="2"/>
  <c r="G5765" i="2"/>
  <c r="G5764" i="2"/>
  <c r="G5763" i="2"/>
  <c r="G5761" i="2"/>
  <c r="G5759" i="2"/>
  <c r="G5757" i="2"/>
  <c r="G5756" i="2"/>
  <c r="G5755" i="2"/>
  <c r="G5754" i="2"/>
  <c r="G5753" i="2"/>
  <c r="G5752" i="2"/>
  <c r="G5751" i="2"/>
  <c r="G5750" i="2"/>
  <c r="G5748" i="2"/>
  <c r="G5740" i="2"/>
  <c r="G5738" i="2"/>
  <c r="G5734" i="2"/>
  <c r="G5733" i="2"/>
  <c r="G5729" i="2"/>
  <c r="G5728" i="2"/>
  <c r="G5722" i="2"/>
  <c r="G5720" i="2"/>
  <c r="G5717" i="2"/>
  <c r="G5713" i="2"/>
  <c r="G5711" i="2"/>
  <c r="G5709" i="2"/>
  <c r="G5708" i="2"/>
  <c r="G5706" i="2"/>
  <c r="G5704" i="2"/>
  <c r="G5702" i="2"/>
  <c r="G5701" i="2"/>
  <c r="G5700" i="2"/>
  <c r="G5699" i="2"/>
  <c r="G5694" i="2"/>
  <c r="G5690" i="2"/>
  <c r="G5689" i="2"/>
  <c r="G5688" i="2"/>
  <c r="G5686" i="2"/>
  <c r="G5684" i="2"/>
  <c r="G5682" i="2"/>
  <c r="G5681" i="2"/>
  <c r="G5679" i="2"/>
  <c r="G5678" i="2"/>
  <c r="G5677" i="2"/>
  <c r="G5674" i="2"/>
  <c r="G5672" i="2"/>
  <c r="G5668" i="2"/>
  <c r="G5665" i="2"/>
  <c r="G5664" i="2"/>
  <c r="G5663" i="2"/>
  <c r="G5655" i="2"/>
  <c r="G5654" i="2"/>
  <c r="G5648" i="2"/>
  <c r="G5646" i="2"/>
  <c r="G5644" i="2"/>
  <c r="G5642" i="2"/>
  <c r="G5638" i="2"/>
  <c r="G5636" i="2"/>
  <c r="G5635" i="2"/>
  <c r="G5634" i="2"/>
  <c r="G5633" i="2"/>
  <c r="G5632" i="2"/>
  <c r="G5631" i="2"/>
  <c r="G5630" i="2"/>
  <c r="G5626" i="2"/>
  <c r="G5624" i="2"/>
  <c r="G5623" i="2"/>
  <c r="G5620" i="2"/>
  <c r="G5615" i="2"/>
  <c r="G5611" i="2"/>
  <c r="G5610" i="2"/>
  <c r="G5608" i="2"/>
  <c r="G5603" i="2"/>
  <c r="G5602" i="2"/>
  <c r="G5599" i="2"/>
  <c r="G5598" i="2"/>
  <c r="G5590" i="2"/>
  <c r="G5589" i="2"/>
  <c r="G5588" i="2"/>
  <c r="G5585" i="2"/>
  <c r="G5584" i="2"/>
  <c r="G5583" i="2"/>
  <c r="G5582" i="2"/>
  <c r="G5580" i="2"/>
  <c r="G5572" i="2"/>
  <c r="G5568" i="2"/>
  <c r="G5566" i="2"/>
  <c r="G5560" i="2"/>
  <c r="G5558" i="2"/>
  <c r="G5553" i="2"/>
  <c r="G5550" i="2"/>
  <c r="G5547" i="2"/>
  <c r="G5546" i="2"/>
  <c r="G5545" i="2"/>
  <c r="G5544" i="2"/>
  <c r="G5543" i="2"/>
  <c r="G5541" i="2"/>
  <c r="G5540" i="2"/>
  <c r="G5539" i="2"/>
  <c r="G5538" i="2"/>
  <c r="G5537" i="2"/>
  <c r="G5535" i="2"/>
  <c r="G5534" i="2"/>
  <c r="G5533" i="2"/>
  <c r="G5531" i="2"/>
  <c r="G5529" i="2"/>
  <c r="G5528" i="2"/>
  <c r="G5525" i="2"/>
  <c r="G5522" i="2"/>
  <c r="G5520" i="2"/>
  <c r="G5519" i="2"/>
  <c r="G5514" i="2"/>
  <c r="G5512" i="2"/>
  <c r="G5510" i="2"/>
  <c r="G5509" i="2"/>
  <c r="G5508" i="2"/>
  <c r="G5506" i="2"/>
  <c r="G5505" i="2"/>
  <c r="G5504" i="2"/>
  <c r="G5503" i="2"/>
  <c r="G5500" i="2"/>
  <c r="G5499" i="2"/>
  <c r="G5498" i="2"/>
  <c r="G5497" i="2"/>
  <c r="G5492" i="2"/>
  <c r="G5491" i="2"/>
  <c r="G5490" i="2"/>
  <c r="G5486" i="2"/>
  <c r="G5485" i="2"/>
  <c r="G5484" i="2"/>
  <c r="G5483" i="2"/>
  <c r="G5482" i="2"/>
  <c r="G5481" i="2"/>
  <c r="G5480" i="2"/>
  <c r="G5478" i="2"/>
  <c r="G5477" i="2"/>
  <c r="G5476" i="2"/>
  <c r="G5474" i="2"/>
  <c r="G5472" i="2"/>
  <c r="G5471" i="2"/>
  <c r="G5470" i="2"/>
  <c r="G5468" i="2"/>
  <c r="G5466" i="2"/>
  <c r="G5465" i="2"/>
  <c r="G5464" i="2"/>
  <c r="G5463" i="2"/>
  <c r="G5462" i="2"/>
  <c r="G5460" i="2"/>
  <c r="G5458" i="2"/>
  <c r="G5456" i="2"/>
  <c r="G5454" i="2"/>
  <c r="G5452" i="2"/>
  <c r="G5450" i="2"/>
  <c r="G5449" i="2"/>
  <c r="G5447" i="2"/>
  <c r="G5446" i="2"/>
  <c r="G5445" i="2"/>
  <c r="G5441" i="2"/>
  <c r="G5437" i="2"/>
  <c r="G5436" i="2"/>
  <c r="G5435" i="2"/>
  <c r="G5433" i="2"/>
  <c r="G5432" i="2"/>
  <c r="G5431" i="2"/>
  <c r="G5429" i="2"/>
  <c r="G5428" i="2"/>
  <c r="G5427" i="2"/>
  <c r="G5425" i="2"/>
  <c r="G5423" i="2"/>
  <c r="G5422" i="2"/>
  <c r="G5421" i="2"/>
  <c r="G5420" i="2"/>
  <c r="G5419" i="2"/>
  <c r="G5418" i="2"/>
  <c r="G5417" i="2"/>
  <c r="G5415" i="2"/>
  <c r="G5410" i="2"/>
  <c r="G5409" i="2"/>
  <c r="G5408" i="2"/>
  <c r="G5406" i="2"/>
  <c r="G5400" i="2"/>
  <c r="G5397" i="2"/>
  <c r="G5394" i="2"/>
  <c r="G5391" i="2"/>
  <c r="G5389" i="2"/>
  <c r="G5388" i="2"/>
  <c r="G5385" i="2"/>
  <c r="G5383" i="2"/>
  <c r="G5380" i="2"/>
  <c r="G5378" i="2"/>
  <c r="G5377" i="2"/>
  <c r="G5376" i="2"/>
  <c r="G5374" i="2"/>
  <c r="G5373" i="2"/>
  <c r="G5372" i="2"/>
  <c r="G5371" i="2"/>
  <c r="G5369" i="2"/>
  <c r="G5368" i="2"/>
  <c r="G5367" i="2"/>
  <c r="G5362" i="2"/>
  <c r="G5357" i="2"/>
  <c r="G5355" i="2"/>
  <c r="G5353" i="2"/>
  <c r="G5352" i="2"/>
  <c r="G5350" i="2"/>
  <c r="G5349" i="2"/>
  <c r="G5348" i="2"/>
  <c r="G5346" i="2"/>
  <c r="G5345" i="2"/>
  <c r="G5343" i="2"/>
  <c r="G5341" i="2"/>
  <c r="G5340" i="2"/>
  <c r="G5339" i="2"/>
  <c r="G5337" i="2"/>
  <c r="G5336" i="2"/>
  <c r="G5335" i="2"/>
  <c r="G5333" i="2"/>
  <c r="G5332" i="2"/>
  <c r="G5330" i="2"/>
  <c r="G5329" i="2"/>
  <c r="G5328" i="2"/>
  <c r="G5325" i="2"/>
  <c r="G5321" i="2"/>
  <c r="G5315" i="2"/>
  <c r="G5312" i="2"/>
  <c r="G5309" i="2"/>
  <c r="G5308" i="2"/>
  <c r="G5307" i="2"/>
  <c r="G5306" i="2"/>
  <c r="G5305" i="2"/>
  <c r="G5304" i="2"/>
  <c r="G5302" i="2"/>
  <c r="G5301" i="2"/>
  <c r="G5297" i="2"/>
  <c r="G5295" i="2"/>
  <c r="G5293" i="2"/>
  <c r="G5292" i="2"/>
  <c r="G5290" i="2"/>
  <c r="G5288" i="2"/>
  <c r="G5287" i="2"/>
  <c r="G5286" i="2"/>
  <c r="G5285" i="2"/>
  <c r="G5284" i="2"/>
  <c r="G5279" i="2"/>
  <c r="G5275" i="2"/>
  <c r="G5274" i="2"/>
  <c r="G5272" i="2"/>
  <c r="G5268" i="2"/>
  <c r="G5264" i="2"/>
  <c r="G5263" i="2"/>
  <c r="G5262" i="2"/>
  <c r="G5261" i="2"/>
  <c r="G5260" i="2"/>
  <c r="G5258" i="2"/>
  <c r="G5255" i="2"/>
  <c r="G5254" i="2"/>
  <c r="G5252" i="2"/>
  <c r="G5250" i="2"/>
  <c r="G5248" i="2"/>
  <c r="G5246" i="2"/>
  <c r="G5243" i="2"/>
  <c r="G5240" i="2"/>
  <c r="G5238" i="2"/>
  <c r="G5233" i="2"/>
  <c r="G5230" i="2"/>
  <c r="G5227" i="2"/>
  <c r="G5223" i="2"/>
  <c r="G5217" i="2"/>
  <c r="G5214" i="2"/>
  <c r="G5210" i="2"/>
  <c r="G5207" i="2"/>
  <c r="G5205" i="2"/>
  <c r="G5204" i="2"/>
  <c r="G5202" i="2"/>
  <c r="G5199" i="2"/>
  <c r="G5196" i="2"/>
  <c r="G5190" i="2"/>
  <c r="G5186" i="2"/>
  <c r="G5185" i="2"/>
  <c r="G5184" i="2"/>
  <c r="G5182" i="2"/>
  <c r="G5181" i="2"/>
  <c r="G5180" i="2"/>
  <c r="G5179" i="2"/>
  <c r="G5175" i="2"/>
  <c r="G5173" i="2"/>
  <c r="G5171" i="2"/>
  <c r="G5170" i="2"/>
  <c r="G5168" i="2"/>
  <c r="G5167" i="2"/>
  <c r="G5166" i="2"/>
  <c r="G5162" i="2"/>
  <c r="G5161" i="2"/>
  <c r="G5159" i="2"/>
  <c r="G5157" i="2"/>
  <c r="G5154" i="2"/>
  <c r="G5153" i="2"/>
  <c r="G5151" i="2"/>
  <c r="G5150" i="2"/>
  <c r="G5148" i="2"/>
  <c r="G5146" i="2"/>
  <c r="G5144" i="2"/>
  <c r="G5143" i="2"/>
  <c r="G5141" i="2"/>
  <c r="G5139" i="2"/>
  <c r="G5136" i="2"/>
  <c r="G5135" i="2"/>
  <c r="G5134" i="2"/>
  <c r="G5132" i="2"/>
  <c r="G5129" i="2"/>
  <c r="G5128" i="2"/>
  <c r="G5127" i="2"/>
  <c r="G5125" i="2"/>
  <c r="G5122" i="2"/>
  <c r="G5120" i="2"/>
  <c r="G5116" i="2"/>
  <c r="G5114" i="2"/>
  <c r="G5113" i="2"/>
  <c r="G5111" i="2"/>
  <c r="G5109" i="2"/>
  <c r="G5108" i="2"/>
  <c r="G5107" i="2"/>
  <c r="G5106" i="2"/>
  <c r="G5104" i="2"/>
  <c r="G5103" i="2"/>
  <c r="G5102" i="2"/>
  <c r="G5098" i="2"/>
  <c r="G5097" i="2"/>
  <c r="G5092" i="2"/>
  <c r="G5089" i="2"/>
  <c r="G5088" i="2"/>
  <c r="G5087" i="2"/>
  <c r="G5085" i="2"/>
  <c r="G5084" i="2"/>
  <c r="G5083" i="2"/>
  <c r="G5082" i="2"/>
  <c r="G5079" i="2"/>
  <c r="G5078" i="2"/>
  <c r="G5077" i="2"/>
  <c r="G5075" i="2"/>
  <c r="G5074" i="2"/>
  <c r="G5073" i="2"/>
  <c r="G5072" i="2"/>
  <c r="G5070" i="2"/>
  <c r="G5069" i="2"/>
  <c r="G5068" i="2"/>
  <c r="G5067" i="2"/>
  <c r="G5066" i="2"/>
  <c r="G5061" i="2"/>
  <c r="G5058" i="2"/>
  <c r="G5055" i="2"/>
  <c r="G5051" i="2"/>
  <c r="G5047" i="2"/>
  <c r="G5046" i="2"/>
  <c r="G5045" i="2"/>
  <c r="G5044" i="2"/>
  <c r="G5043" i="2"/>
  <c r="G5042" i="2"/>
  <c r="G5041" i="2"/>
  <c r="G5040" i="2"/>
  <c r="G5039" i="2"/>
  <c r="G5038" i="2"/>
  <c r="G5036" i="2"/>
  <c r="G5034" i="2"/>
  <c r="G5030" i="2"/>
  <c r="G5029" i="2"/>
  <c r="G5027" i="2"/>
  <c r="G5026" i="2"/>
  <c r="G5025" i="2"/>
  <c r="G5022" i="2"/>
  <c r="G5020" i="2"/>
  <c r="G5016" i="2"/>
  <c r="G5015" i="2"/>
  <c r="G5013" i="2"/>
  <c r="G5012" i="2"/>
  <c r="G5010" i="2"/>
  <c r="G5006" i="2"/>
  <c r="G5005" i="2"/>
  <c r="G5003" i="2"/>
  <c r="G5002" i="2"/>
  <c r="G5001" i="2"/>
  <c r="G5000" i="2"/>
  <c r="G4999" i="2"/>
  <c r="G4996" i="2"/>
  <c r="G4995" i="2"/>
  <c r="G4993" i="2"/>
  <c r="G4992" i="2"/>
  <c r="G4991" i="2"/>
  <c r="G4989" i="2"/>
  <c r="G4984" i="2"/>
  <c r="G4981" i="2"/>
  <c r="G4979" i="2"/>
  <c r="G4975" i="2"/>
  <c r="G4972" i="2"/>
  <c r="G4971" i="2"/>
  <c r="G4970" i="2"/>
  <c r="G4968" i="2"/>
  <c r="G4967" i="2"/>
  <c r="G4966" i="2"/>
  <c r="G4964" i="2"/>
  <c r="G4956" i="2"/>
  <c r="G4955" i="2"/>
  <c r="G4951" i="2"/>
  <c r="G4950" i="2"/>
  <c r="G4949" i="2"/>
  <c r="G4948" i="2"/>
  <c r="G4946" i="2"/>
  <c r="G4945" i="2"/>
  <c r="G4944" i="2"/>
  <c r="G4943" i="2"/>
  <c r="G4941" i="2"/>
  <c r="G4940" i="2"/>
  <c r="G4939" i="2"/>
  <c r="G4938" i="2"/>
  <c r="G4937" i="2"/>
  <c r="G4935" i="2"/>
  <c r="G4934" i="2"/>
  <c r="G4932" i="2"/>
  <c r="G4931" i="2"/>
  <c r="G4927" i="2"/>
  <c r="G4925" i="2"/>
  <c r="G4924" i="2"/>
  <c r="G4923" i="2"/>
  <c r="G4921" i="2"/>
  <c r="G4920" i="2"/>
  <c r="G4919" i="2"/>
  <c r="G4917" i="2"/>
  <c r="G4916" i="2"/>
  <c r="G4915" i="2"/>
  <c r="G4913" i="2"/>
  <c r="G4910" i="2"/>
  <c r="G4906" i="2"/>
  <c r="G4905" i="2"/>
  <c r="G4904" i="2"/>
  <c r="G4901" i="2"/>
  <c r="G4900" i="2"/>
  <c r="G4899" i="2"/>
  <c r="G4898" i="2"/>
  <c r="G4897" i="2"/>
  <c r="G4895" i="2"/>
  <c r="G4894" i="2"/>
  <c r="G4893" i="2"/>
  <c r="G4892" i="2"/>
  <c r="G4891" i="2"/>
  <c r="G4890" i="2"/>
  <c r="G4889" i="2"/>
  <c r="G4888" i="2"/>
  <c r="G4887" i="2"/>
  <c r="G4885" i="2"/>
  <c r="G4882" i="2"/>
  <c r="G4872" i="2"/>
  <c r="G4870" i="2"/>
  <c r="G4867" i="2"/>
  <c r="G4866" i="2"/>
  <c r="G4864" i="2"/>
  <c r="G4862" i="2"/>
  <c r="G4860" i="2"/>
  <c r="G4856" i="2"/>
  <c r="G4854" i="2"/>
  <c r="G4853" i="2"/>
  <c r="G4852" i="2"/>
  <c r="G4851" i="2"/>
  <c r="G4850" i="2"/>
  <c r="G4849" i="2"/>
  <c r="G4848" i="2"/>
  <c r="G4847" i="2"/>
  <c r="G4846" i="2"/>
  <c r="G4842" i="2"/>
  <c r="G4839" i="2"/>
  <c r="G4834" i="2"/>
  <c r="G4832" i="2"/>
  <c r="G4828" i="2"/>
  <c r="G4823" i="2"/>
  <c r="G4820" i="2"/>
  <c r="G4818" i="2"/>
  <c r="G4817" i="2"/>
  <c r="G4815" i="2"/>
  <c r="G4814" i="2"/>
  <c r="G4811" i="2"/>
  <c r="G4810" i="2"/>
  <c r="G4809" i="2"/>
  <c r="G4808" i="2"/>
  <c r="G4807" i="2"/>
  <c r="G4805" i="2"/>
  <c r="G4803" i="2"/>
  <c r="G4799" i="2"/>
  <c r="G4796" i="2"/>
  <c r="G4795" i="2"/>
  <c r="G4794" i="2"/>
  <c r="G4793" i="2"/>
  <c r="G4791" i="2"/>
  <c r="G4789" i="2"/>
  <c r="G4788" i="2"/>
  <c r="G4786" i="2"/>
  <c r="G4785" i="2"/>
  <c r="G4783" i="2"/>
  <c r="G4781" i="2"/>
  <c r="G4780" i="2"/>
  <c r="G4779" i="2"/>
  <c r="G4778" i="2"/>
  <c r="G4777" i="2"/>
  <c r="G4776" i="2"/>
  <c r="G4775" i="2"/>
  <c r="G4774" i="2"/>
  <c r="G4772" i="2"/>
  <c r="G4771" i="2"/>
  <c r="G4770" i="2"/>
  <c r="G4768" i="2"/>
  <c r="G4767" i="2"/>
  <c r="G4766" i="2"/>
  <c r="G4762" i="2"/>
  <c r="G4760" i="2"/>
  <c r="G4758" i="2"/>
  <c r="G4752" i="2"/>
  <c r="G4750" i="2"/>
  <c r="G4748" i="2"/>
  <c r="G4744" i="2"/>
  <c r="G4743" i="2"/>
  <c r="G4742" i="2"/>
  <c r="G4741" i="2"/>
  <c r="G4739" i="2"/>
  <c r="G4737" i="2"/>
  <c r="G4736" i="2"/>
  <c r="G4735" i="2"/>
  <c r="G4734" i="2"/>
  <c r="G4732" i="2"/>
  <c r="G4730" i="2"/>
  <c r="G4727" i="2"/>
  <c r="G4724" i="2"/>
  <c r="G4723" i="2"/>
  <c r="G4720" i="2"/>
  <c r="G4716" i="2"/>
  <c r="G4715" i="2"/>
  <c r="G4712" i="2"/>
  <c r="G4711" i="2"/>
  <c r="G4710" i="2"/>
  <c r="G4709" i="2"/>
  <c r="G4707" i="2"/>
  <c r="G4706" i="2"/>
  <c r="G4705" i="2"/>
  <c r="G4704" i="2"/>
  <c r="G4703" i="2"/>
  <c r="G4702" i="2"/>
  <c r="G4700" i="2"/>
  <c r="G4699" i="2"/>
  <c r="G4698" i="2"/>
  <c r="G4697" i="2"/>
  <c r="G4696" i="2"/>
  <c r="G4695" i="2"/>
  <c r="G4693" i="2"/>
  <c r="G4692" i="2"/>
  <c r="G4689" i="2"/>
  <c r="G4687" i="2"/>
  <c r="G4680" i="2"/>
  <c r="G4677" i="2"/>
  <c r="G4672" i="2"/>
  <c r="G4664" i="2"/>
  <c r="G4662" i="2"/>
  <c r="G4660" i="2"/>
  <c r="G4659" i="2"/>
  <c r="G4657" i="2"/>
  <c r="G4656" i="2"/>
  <c r="G4649" i="2"/>
  <c r="G4647" i="2"/>
  <c r="G4646" i="2"/>
  <c r="G4644" i="2"/>
  <c r="G4643" i="2"/>
  <c r="G4639" i="2"/>
  <c r="G4636" i="2"/>
  <c r="G4635" i="2"/>
  <c r="G4634" i="2"/>
  <c r="G4632" i="2"/>
  <c r="G4631" i="2"/>
  <c r="G4630" i="2"/>
  <c r="G4629" i="2"/>
  <c r="G4627" i="2"/>
  <c r="G4626" i="2"/>
  <c r="G4624" i="2"/>
  <c r="G4620" i="2"/>
  <c r="G4618" i="2"/>
  <c r="G4617" i="2"/>
  <c r="G4616" i="2"/>
  <c r="G4615" i="2"/>
  <c r="G4614" i="2"/>
  <c r="G4612" i="2"/>
  <c r="G4611" i="2"/>
  <c r="G4609" i="2"/>
  <c r="G4608" i="2"/>
  <c r="G4607" i="2"/>
  <c r="G4606" i="2"/>
  <c r="G4603" i="2"/>
  <c r="G4602" i="2"/>
  <c r="G4601" i="2"/>
  <c r="G4600" i="2"/>
  <c r="G4598" i="2"/>
  <c r="G4597" i="2"/>
  <c r="G4596" i="2"/>
  <c r="G4595" i="2"/>
  <c r="G4593" i="2"/>
  <c r="G4591" i="2"/>
  <c r="G4589" i="2"/>
  <c r="G4583" i="2"/>
  <c r="G4582" i="2"/>
  <c r="G4581" i="2"/>
  <c r="G4579" i="2"/>
  <c r="G4578" i="2"/>
  <c r="G4577" i="2"/>
  <c r="G4576" i="2"/>
  <c r="G4575" i="2"/>
  <c r="G4574" i="2"/>
  <c r="G4573" i="2"/>
  <c r="G4571" i="2"/>
  <c r="G4568" i="2"/>
  <c r="G4566" i="2"/>
  <c r="G4565" i="2"/>
  <c r="G4562" i="2"/>
  <c r="G4560" i="2"/>
  <c r="G4552" i="2"/>
  <c r="G4549" i="2"/>
  <c r="G4545" i="2"/>
  <c r="G4544" i="2"/>
  <c r="G4542" i="2"/>
  <c r="G4539" i="2"/>
  <c r="G4537" i="2"/>
  <c r="G4532" i="2"/>
  <c r="G4530" i="2"/>
  <c r="G4527" i="2"/>
  <c r="G4523" i="2"/>
  <c r="G4522" i="2"/>
  <c r="G4521" i="2"/>
  <c r="G4520" i="2"/>
  <c r="G4519" i="2"/>
  <c r="G4518" i="2"/>
  <c r="G4516" i="2"/>
  <c r="G4514" i="2"/>
  <c r="G4509" i="2"/>
  <c r="G4505" i="2"/>
  <c r="G4503" i="2"/>
  <c r="G4500" i="2"/>
  <c r="G4497" i="2"/>
  <c r="G4495" i="2"/>
  <c r="G4494" i="2"/>
  <c r="G4492" i="2"/>
  <c r="G4491" i="2"/>
  <c r="G4488" i="2"/>
  <c r="G4487" i="2"/>
  <c r="G4486" i="2"/>
  <c r="G4483" i="2"/>
  <c r="G4482" i="2"/>
  <c r="G4480" i="2"/>
  <c r="G4478" i="2"/>
  <c r="G4475" i="2"/>
  <c r="G4474" i="2"/>
  <c r="G4472" i="2"/>
  <c r="G4468" i="2"/>
  <c r="G4466" i="2"/>
  <c r="G4462" i="2"/>
  <c r="G4460" i="2"/>
  <c r="G4459" i="2"/>
  <c r="G4458" i="2"/>
  <c r="G4457" i="2"/>
  <c r="G4456" i="2"/>
  <c r="G4452" i="2"/>
  <c r="G4451" i="2"/>
  <c r="G4450" i="2"/>
  <c r="G4445" i="2"/>
  <c r="G4443" i="2"/>
  <c r="G4442" i="2"/>
  <c r="G4438" i="2"/>
  <c r="G4434" i="2"/>
  <c r="G4433" i="2"/>
  <c r="G4431" i="2"/>
  <c r="G4430" i="2"/>
  <c r="G4428" i="2"/>
  <c r="G4426" i="2"/>
  <c r="G4423" i="2"/>
  <c r="G4422" i="2"/>
  <c r="G4420" i="2"/>
  <c r="G4419" i="2"/>
  <c r="G4414" i="2"/>
  <c r="G4413" i="2"/>
  <c r="G4412" i="2"/>
  <c r="G4410" i="2"/>
  <c r="G4409" i="2"/>
  <c r="G4407" i="2"/>
  <c r="G4405" i="2"/>
  <c r="G4404" i="2"/>
  <c r="G4403" i="2"/>
  <c r="G4402" i="2"/>
  <c r="G4401" i="2"/>
  <c r="G4400" i="2"/>
  <c r="G4399" i="2"/>
  <c r="G4396" i="2"/>
  <c r="G4394" i="2"/>
  <c r="G4393" i="2"/>
  <c r="G4392" i="2"/>
  <c r="G4390" i="2"/>
  <c r="G4388" i="2"/>
  <c r="G4387" i="2"/>
  <c r="G4385" i="2"/>
  <c r="G4384" i="2"/>
  <c r="G4383" i="2"/>
  <c r="G4382" i="2"/>
  <c r="G4381" i="2"/>
  <c r="G4376" i="2"/>
  <c r="G4370" i="2"/>
  <c r="G4369" i="2"/>
  <c r="G4368" i="2"/>
  <c r="G4366" i="2"/>
  <c r="G4365" i="2"/>
  <c r="G4364" i="2"/>
  <c r="G4363" i="2"/>
  <c r="G4362" i="2"/>
  <c r="G4358" i="2"/>
  <c r="G4357" i="2"/>
  <c r="G4356" i="2"/>
  <c r="G4355" i="2"/>
  <c r="G4353" i="2"/>
  <c r="G4350" i="2"/>
  <c r="G4349" i="2"/>
  <c r="G4347" i="2"/>
  <c r="G4345" i="2"/>
  <c r="G4344" i="2"/>
  <c r="G4343" i="2"/>
  <c r="G4341" i="2"/>
  <c r="G4339" i="2"/>
  <c r="G4338" i="2"/>
  <c r="G4337" i="2"/>
  <c r="G4336" i="2"/>
  <c r="G4331" i="2"/>
  <c r="G4330" i="2"/>
  <c r="G4329" i="2"/>
  <c r="G4328" i="2"/>
  <c r="G4326" i="2"/>
  <c r="G4324" i="2"/>
  <c r="G4322" i="2"/>
  <c r="G4321" i="2"/>
  <c r="G4320" i="2"/>
  <c r="G4318" i="2"/>
  <c r="G4317" i="2"/>
  <c r="G4316" i="2"/>
  <c r="G4314" i="2"/>
  <c r="G4312" i="2"/>
  <c r="G4311" i="2"/>
  <c r="G4309" i="2"/>
  <c r="G4307" i="2"/>
  <c r="G4306" i="2"/>
  <c r="G4305" i="2"/>
  <c r="G4302" i="2"/>
  <c r="G4297" i="2"/>
  <c r="G4296" i="2"/>
  <c r="G4295" i="2"/>
  <c r="G4293" i="2"/>
  <c r="G4292" i="2"/>
  <c r="G4291" i="2"/>
  <c r="G4288" i="2"/>
  <c r="G4287" i="2"/>
  <c r="G4286" i="2"/>
  <c r="G4285" i="2"/>
  <c r="G4284" i="2"/>
  <c r="G4282" i="2"/>
  <c r="G4278" i="2"/>
  <c r="G4275" i="2"/>
  <c r="G4274" i="2"/>
  <c r="G4272" i="2"/>
  <c r="G4271" i="2"/>
  <c r="G4269" i="2"/>
  <c r="G4268" i="2"/>
  <c r="G4267" i="2"/>
  <c r="G4265" i="2"/>
  <c r="G4262" i="2"/>
  <c r="G4261" i="2"/>
  <c r="G4258" i="2"/>
  <c r="G4256" i="2"/>
  <c r="G4255" i="2"/>
  <c r="G4253" i="2"/>
  <c r="G4252" i="2"/>
  <c r="G4251" i="2"/>
  <c r="G4250" i="2"/>
  <c r="G4248" i="2"/>
  <c r="G4247" i="2"/>
  <c r="G4243" i="2"/>
  <c r="G4237" i="2"/>
  <c r="G4231" i="2"/>
  <c r="G4228" i="2"/>
  <c r="G4220" i="2"/>
  <c r="G4216" i="2"/>
  <c r="G4214" i="2"/>
  <c r="G4213" i="2"/>
  <c r="G4212" i="2"/>
  <c r="G4210" i="2"/>
  <c r="G4205" i="2"/>
  <c r="G4202" i="2"/>
  <c r="G4200" i="2"/>
  <c r="G4199" i="2"/>
  <c r="G4195" i="2"/>
  <c r="G4193" i="2"/>
  <c r="G4189" i="2"/>
  <c r="G4188" i="2"/>
  <c r="G4185" i="2"/>
  <c r="G4182" i="2"/>
  <c r="G4178" i="2"/>
  <c r="G4174" i="2"/>
  <c r="G4171" i="2"/>
  <c r="G4170" i="2"/>
  <c r="G4166" i="2"/>
  <c r="G4165" i="2"/>
  <c r="G4164" i="2"/>
  <c r="G4163" i="2"/>
  <c r="G4162" i="2"/>
  <c r="G4161" i="2"/>
  <c r="G4157" i="2"/>
  <c r="G4156" i="2"/>
  <c r="G4154" i="2"/>
  <c r="G4152" i="2"/>
  <c r="G4150" i="2"/>
  <c r="G4149" i="2"/>
  <c r="G4148" i="2"/>
  <c r="G4147" i="2"/>
  <c r="G4146" i="2"/>
  <c r="G4145" i="2"/>
  <c r="G4144" i="2"/>
  <c r="G4143" i="2"/>
  <c r="G4142" i="2"/>
  <c r="G4141" i="2"/>
  <c r="G4140" i="2"/>
  <c r="G4139" i="2"/>
  <c r="G4138" i="2"/>
  <c r="G4135" i="2"/>
  <c r="G4133" i="2"/>
  <c r="G4131" i="2"/>
  <c r="G4130" i="2"/>
  <c r="G4128" i="2"/>
  <c r="G4127" i="2"/>
  <c r="G4126" i="2"/>
  <c r="G4125" i="2"/>
  <c r="G4124" i="2"/>
  <c r="G4123" i="2"/>
  <c r="G4122" i="2"/>
  <c r="G4117" i="2"/>
  <c r="G4115" i="2"/>
  <c r="G4114" i="2"/>
  <c r="G4112" i="2"/>
  <c r="G4111" i="2"/>
  <c r="G4108" i="2"/>
  <c r="G4107" i="2"/>
  <c r="G4104" i="2"/>
  <c r="G4103" i="2"/>
  <c r="G4102" i="2"/>
  <c r="G4099" i="2"/>
  <c r="G4093" i="2"/>
  <c r="G4089" i="2"/>
  <c r="G4086" i="2"/>
  <c r="G4084" i="2"/>
  <c r="G4081" i="2"/>
  <c r="G4080" i="2"/>
  <c r="G4077" i="2"/>
  <c r="G4076" i="2"/>
  <c r="G4074" i="2"/>
  <c r="G4071" i="2"/>
  <c r="G4069" i="2"/>
  <c r="G4068" i="2"/>
  <c r="G4066" i="2"/>
  <c r="G4065" i="2"/>
  <c r="G4061" i="2"/>
  <c r="G4059" i="2"/>
  <c r="G4057" i="2"/>
  <c r="G4054" i="2"/>
  <c r="G4052" i="2"/>
  <c r="G4051" i="2"/>
  <c r="G4048" i="2"/>
  <c r="G4047" i="2"/>
  <c r="G4046" i="2"/>
  <c r="G4045" i="2"/>
  <c r="G4041" i="2"/>
  <c r="G4039" i="2"/>
  <c r="G4037" i="2"/>
  <c r="G4035" i="2"/>
  <c r="G4031" i="2"/>
  <c r="G4030" i="2"/>
  <c r="G4028" i="2"/>
  <c r="G4027" i="2"/>
  <c r="G4026" i="2"/>
  <c r="G4025" i="2"/>
  <c r="G4024" i="2"/>
  <c r="G4022" i="2"/>
  <c r="G4021" i="2"/>
  <c r="G4020" i="2"/>
  <c r="G4019" i="2"/>
  <c r="G4017" i="2"/>
  <c r="G4016" i="2"/>
  <c r="G4015" i="2"/>
  <c r="G4013" i="2"/>
  <c r="G4012" i="2"/>
  <c r="G4011" i="2"/>
  <c r="G4010" i="2"/>
  <c r="G4009" i="2"/>
  <c r="G4007" i="2"/>
  <c r="G4006" i="2"/>
  <c r="G4005" i="2"/>
  <c r="G4004" i="2"/>
  <c r="G3996" i="2"/>
  <c r="G3990" i="2"/>
  <c r="G3988" i="2"/>
  <c r="G3987" i="2"/>
  <c r="G3985" i="2"/>
  <c r="G3984" i="2"/>
  <c r="G3983" i="2"/>
  <c r="G3981" i="2"/>
  <c r="G3980" i="2"/>
  <c r="G3978" i="2"/>
  <c r="G3974" i="2"/>
  <c r="G3973" i="2"/>
  <c r="G3972" i="2"/>
  <c r="G3971" i="2"/>
  <c r="G3969" i="2"/>
  <c r="G3966" i="2"/>
  <c r="G3964" i="2"/>
  <c r="G3961" i="2"/>
  <c r="G3960" i="2"/>
  <c r="G3957" i="2"/>
  <c r="G3955" i="2"/>
  <c r="G3954" i="2"/>
  <c r="G3952" i="2"/>
  <c r="G3950" i="2"/>
  <c r="G3948" i="2"/>
  <c r="G3946" i="2"/>
  <c r="G3945" i="2"/>
  <c r="G3943" i="2"/>
  <c r="G3942" i="2"/>
  <c r="G3941" i="2"/>
  <c r="G3940" i="2"/>
  <c r="G3939" i="2"/>
  <c r="G3933" i="2"/>
  <c r="G3928" i="2"/>
  <c r="G3927" i="2"/>
  <c r="G3924" i="2"/>
  <c r="G3917" i="2"/>
  <c r="G3913" i="2"/>
  <c r="G3910" i="2"/>
  <c r="G3909" i="2"/>
  <c r="G3907" i="2"/>
  <c r="G3906" i="2"/>
  <c r="G3904" i="2"/>
  <c r="G3903" i="2"/>
  <c r="G3902" i="2"/>
  <c r="G3901" i="2"/>
  <c r="G3899" i="2"/>
  <c r="G3898" i="2"/>
  <c r="G3897" i="2"/>
  <c r="G3896" i="2"/>
  <c r="G3895" i="2"/>
  <c r="G3894" i="2"/>
  <c r="G3892" i="2"/>
  <c r="G3891" i="2"/>
  <c r="G3889" i="2"/>
  <c r="G3887" i="2"/>
  <c r="G3883" i="2"/>
  <c r="G3881" i="2"/>
  <c r="G3879" i="2"/>
  <c r="G3876" i="2"/>
  <c r="G3875" i="2"/>
  <c r="G3873" i="2"/>
  <c r="G3872" i="2"/>
  <c r="G3870" i="2"/>
  <c r="G3868" i="2"/>
  <c r="G3867" i="2"/>
  <c r="G3865" i="2"/>
  <c r="G3864" i="2"/>
  <c r="G3862" i="2"/>
  <c r="G3861" i="2"/>
  <c r="G3860" i="2"/>
  <c r="G3859" i="2"/>
  <c r="G3857" i="2"/>
  <c r="G3856" i="2"/>
  <c r="G3855" i="2"/>
  <c r="G3854" i="2"/>
  <c r="G3853" i="2"/>
  <c r="G3849" i="2"/>
  <c r="G3848" i="2"/>
  <c r="G3847" i="2"/>
  <c r="G3845" i="2"/>
  <c r="G3842" i="2"/>
  <c r="G3836" i="2"/>
  <c r="G3834" i="2"/>
  <c r="G3832" i="2"/>
  <c r="G3830" i="2"/>
  <c r="G3827" i="2"/>
  <c r="G3825" i="2"/>
  <c r="G3824" i="2"/>
  <c r="G3818" i="2"/>
  <c r="G3815" i="2"/>
  <c r="G3813" i="2"/>
  <c r="G3811" i="2"/>
  <c r="G3810" i="2"/>
  <c r="G3808" i="2"/>
  <c r="G3806" i="2"/>
  <c r="G3803" i="2"/>
  <c r="G3802" i="2"/>
  <c r="G3801" i="2"/>
  <c r="G3800" i="2"/>
  <c r="G3794" i="2"/>
  <c r="G3791" i="2"/>
  <c r="G3789" i="2"/>
  <c r="G3788" i="2"/>
  <c r="G3786" i="2"/>
  <c r="G3784" i="2"/>
  <c r="G3783" i="2"/>
  <c r="G3779" i="2"/>
  <c r="G3778" i="2"/>
  <c r="G3777" i="2"/>
  <c r="G3776" i="2"/>
  <c r="G3766" i="2"/>
  <c r="G3764" i="2"/>
  <c r="G3761" i="2"/>
  <c r="G3757" i="2"/>
  <c r="G3755" i="2"/>
  <c r="G3753" i="2"/>
  <c r="G3752" i="2"/>
  <c r="G3750" i="2"/>
  <c r="G3748" i="2"/>
  <c r="G3744" i="2"/>
  <c r="G3743" i="2"/>
  <c r="G3742" i="2"/>
  <c r="G3741" i="2"/>
  <c r="G3740" i="2"/>
  <c r="G3738" i="2"/>
  <c r="G3737" i="2"/>
  <c r="G3735" i="2"/>
  <c r="G3734" i="2"/>
  <c r="G3732" i="2"/>
  <c r="G3731" i="2"/>
  <c r="G3730" i="2"/>
  <c r="G3726" i="2"/>
  <c r="G3724" i="2"/>
  <c r="G3723" i="2"/>
  <c r="G3721" i="2"/>
  <c r="G3720" i="2"/>
  <c r="G3718" i="2"/>
  <c r="G3717" i="2"/>
  <c r="G3716" i="2"/>
  <c r="G3714" i="2"/>
  <c r="G3713" i="2"/>
  <c r="G3712" i="2"/>
  <c r="G3709" i="2"/>
  <c r="G3707" i="2"/>
  <c r="G3705" i="2"/>
  <c r="G3703" i="2"/>
  <c r="G3702" i="2"/>
  <c r="G3701" i="2"/>
  <c r="G3699" i="2"/>
  <c r="G3698" i="2"/>
  <c r="G3697" i="2"/>
  <c r="G3695" i="2"/>
  <c r="G3692" i="2"/>
  <c r="G3691" i="2"/>
  <c r="G3690" i="2"/>
  <c r="G3689" i="2"/>
  <c r="G3688" i="2"/>
  <c r="G3687" i="2"/>
  <c r="G3686" i="2"/>
  <c r="G3685" i="2"/>
  <c r="G3683" i="2"/>
  <c r="G3681" i="2"/>
  <c r="G3680" i="2"/>
  <c r="G3679" i="2"/>
  <c r="G3677" i="2"/>
  <c r="G3675" i="2"/>
  <c r="G3672" i="2"/>
  <c r="G3671" i="2"/>
  <c r="G3670" i="2"/>
  <c r="G3668" i="2"/>
  <c r="G3667" i="2"/>
  <c r="G3663" i="2"/>
  <c r="G3661" i="2"/>
  <c r="G3659" i="2"/>
  <c r="G3656" i="2"/>
  <c r="G3654" i="2"/>
  <c r="G3648" i="2"/>
  <c r="G3647" i="2"/>
  <c r="G3646" i="2"/>
  <c r="G3645" i="2"/>
  <c r="G3643" i="2"/>
  <c r="G3641" i="2"/>
  <c r="G3640" i="2"/>
  <c r="G3635" i="2"/>
  <c r="G3633" i="2"/>
  <c r="G3632" i="2"/>
  <c r="G3630" i="2"/>
  <c r="G3629" i="2"/>
  <c r="G3628" i="2"/>
  <c r="G3627" i="2"/>
  <c r="G3622" i="2"/>
  <c r="G3621" i="2"/>
  <c r="G3620" i="2"/>
  <c r="G3619" i="2"/>
  <c r="G3618" i="2"/>
  <c r="G3617" i="2"/>
  <c r="G3614" i="2"/>
  <c r="G3610" i="2"/>
  <c r="G3608" i="2"/>
  <c r="G3604" i="2"/>
  <c r="G3600" i="2"/>
  <c r="G3598" i="2"/>
  <c r="G3595" i="2"/>
  <c r="G3593" i="2"/>
  <c r="G3590" i="2"/>
  <c r="G3589" i="2"/>
  <c r="G3588" i="2"/>
  <c r="G3587" i="2"/>
  <c r="G3585" i="2"/>
  <c r="G3584" i="2"/>
  <c r="G3580" i="2"/>
  <c r="G3574" i="2"/>
  <c r="G3562" i="2"/>
  <c r="G3561" i="2"/>
  <c r="G3558" i="2"/>
  <c r="G3557" i="2"/>
  <c r="G3553" i="2"/>
  <c r="G3550" i="2"/>
  <c r="G3548" i="2"/>
  <c r="G3547" i="2"/>
  <c r="G3546" i="2"/>
  <c r="G3544" i="2"/>
  <c r="G3542" i="2"/>
  <c r="G3540" i="2"/>
  <c r="G3539" i="2"/>
  <c r="G3538" i="2"/>
  <c r="G3537" i="2"/>
  <c r="G3534" i="2"/>
  <c r="G3532" i="2"/>
  <c r="G3530" i="2"/>
  <c r="G3529" i="2"/>
  <c r="G3528" i="2"/>
  <c r="G3527" i="2"/>
  <c r="G3525" i="2"/>
  <c r="G3520" i="2"/>
  <c r="G3514" i="2"/>
  <c r="G3512" i="2"/>
  <c r="G3511" i="2"/>
  <c r="G3510" i="2"/>
  <c r="G3509" i="2"/>
  <c r="G3507" i="2"/>
  <c r="G3505" i="2"/>
  <c r="G3502" i="2"/>
  <c r="G3486" i="2"/>
  <c r="G3484" i="2"/>
  <c r="G3481" i="2"/>
  <c r="G3478" i="2"/>
  <c r="G3476" i="2"/>
  <c r="G3473" i="2"/>
  <c r="G3472" i="2"/>
  <c r="G3470" i="2"/>
  <c r="G3464" i="2"/>
  <c r="G3462" i="2"/>
  <c r="G3458" i="2"/>
  <c r="G3457" i="2"/>
  <c r="G3455" i="2"/>
  <c r="G3453" i="2"/>
  <c r="G3452" i="2"/>
  <c r="G3450" i="2"/>
  <c r="G3449" i="2"/>
  <c r="G3447" i="2"/>
  <c r="G3445" i="2"/>
  <c r="G3432" i="2"/>
  <c r="G3431" i="2"/>
  <c r="G3430" i="2"/>
  <c r="G3429" i="2"/>
  <c r="G3427" i="2"/>
  <c r="G3426" i="2"/>
  <c r="G3425" i="2"/>
  <c r="G3423" i="2"/>
  <c r="G3422" i="2"/>
  <c r="G3420" i="2"/>
  <c r="G3419" i="2"/>
  <c r="G3417" i="2"/>
  <c r="G3416" i="2"/>
  <c r="G3415" i="2"/>
  <c r="G3414" i="2"/>
  <c r="G3413" i="2"/>
  <c r="G3411" i="2"/>
  <c r="G3410" i="2"/>
  <c r="G3409" i="2"/>
  <c r="G3408" i="2"/>
  <c r="G3407" i="2"/>
  <c r="G3406" i="2"/>
  <c r="G3405" i="2"/>
  <c r="G3402" i="2"/>
  <c r="G3401" i="2"/>
  <c r="G3400" i="2"/>
  <c r="G3398" i="2"/>
  <c r="G3396" i="2"/>
  <c r="G3395" i="2"/>
  <c r="G3394" i="2"/>
  <c r="G3392" i="2"/>
  <c r="G3389" i="2"/>
  <c r="G3388" i="2"/>
  <c r="G3387" i="2"/>
  <c r="G3386" i="2"/>
  <c r="G3380" i="2"/>
  <c r="G3379" i="2"/>
  <c r="G3378" i="2"/>
  <c r="G3376" i="2"/>
  <c r="G3375" i="2"/>
  <c r="G3372" i="2"/>
  <c r="G3371" i="2"/>
  <c r="G3369" i="2"/>
  <c r="G3367" i="2"/>
  <c r="G3365" i="2"/>
  <c r="G3364" i="2"/>
  <c r="G3362" i="2"/>
  <c r="G3361" i="2"/>
  <c r="G3359" i="2"/>
  <c r="G3356" i="2"/>
  <c r="G3355" i="2"/>
  <c r="G3353" i="2"/>
  <c r="G3352" i="2"/>
  <c r="G3350" i="2"/>
  <c r="G3349" i="2"/>
  <c r="G3348" i="2"/>
  <c r="G3346" i="2"/>
  <c r="G3345" i="2"/>
  <c r="G3344" i="2"/>
  <c r="G3343" i="2"/>
  <c r="G3341" i="2"/>
  <c r="G3339" i="2"/>
  <c r="G3336" i="2"/>
  <c r="G3333" i="2"/>
  <c r="G3332" i="2"/>
  <c r="G3331" i="2"/>
  <c r="G3330" i="2"/>
  <c r="G3328" i="2"/>
  <c r="G3326" i="2"/>
  <c r="G3324" i="2"/>
  <c r="G3320" i="2"/>
  <c r="G3319" i="2"/>
  <c r="G3317" i="2"/>
  <c r="G3313" i="2"/>
  <c r="G3312" i="2"/>
  <c r="G3310" i="2"/>
  <c r="G3309" i="2"/>
  <c r="G3306" i="2"/>
  <c r="G3303" i="2"/>
  <c r="G3301" i="2"/>
  <c r="G3299" i="2"/>
  <c r="G3295" i="2"/>
  <c r="G3292" i="2"/>
  <c r="G3291" i="2"/>
  <c r="G3288" i="2"/>
  <c r="G3287" i="2"/>
  <c r="G3283" i="2"/>
  <c r="G3281" i="2"/>
  <c r="G3280" i="2"/>
  <c r="G3275" i="2"/>
  <c r="G3274" i="2"/>
  <c r="G3273" i="2"/>
  <c r="G3272" i="2"/>
  <c r="G3271" i="2"/>
  <c r="G3269" i="2"/>
  <c r="G3267" i="2"/>
  <c r="G3265" i="2"/>
  <c r="G3264" i="2"/>
  <c r="G3263" i="2"/>
  <c r="G3261" i="2"/>
  <c r="G3259" i="2"/>
  <c r="G3258" i="2"/>
  <c r="G3257" i="2"/>
  <c r="G3256" i="2"/>
  <c r="G3255" i="2"/>
  <c r="G3254" i="2"/>
  <c r="G3253" i="2"/>
  <c r="G3248" i="2"/>
  <c r="G3244" i="2"/>
  <c r="G3243" i="2"/>
  <c r="G3241" i="2"/>
  <c r="G3240" i="2"/>
  <c r="G3237" i="2"/>
  <c r="G3234" i="2"/>
  <c r="G3233" i="2"/>
  <c r="G3232" i="2"/>
  <c r="G3231" i="2"/>
  <c r="G3229" i="2"/>
  <c r="G3227" i="2"/>
  <c r="G3226" i="2"/>
  <c r="G3223" i="2"/>
  <c r="G3222" i="2"/>
  <c r="G3221" i="2"/>
  <c r="G3219" i="2"/>
  <c r="G3218" i="2"/>
  <c r="G3217" i="2"/>
  <c r="G3214" i="2"/>
  <c r="G3213" i="2"/>
  <c r="G3211" i="2"/>
  <c r="G3209" i="2"/>
  <c r="G3207" i="2"/>
  <c r="G3204" i="2"/>
  <c r="G3203" i="2"/>
  <c r="G3202" i="2"/>
  <c r="G3201" i="2"/>
  <c r="G3198" i="2"/>
  <c r="G3197" i="2"/>
  <c r="G3196" i="2"/>
  <c r="G3192" i="2"/>
  <c r="G3191" i="2"/>
  <c r="G3190" i="2"/>
  <c r="G3189" i="2"/>
  <c r="G3188" i="2"/>
  <c r="G3186" i="2"/>
  <c r="G3185" i="2"/>
  <c r="G3183" i="2"/>
  <c r="G3182" i="2"/>
  <c r="G3181" i="2"/>
  <c r="G3178" i="2"/>
  <c r="G3177" i="2"/>
  <c r="G3176" i="2"/>
  <c r="G3175" i="2"/>
  <c r="G3171" i="2"/>
  <c r="G3170" i="2"/>
  <c r="G3167" i="2"/>
  <c r="G3165" i="2"/>
  <c r="G3164" i="2"/>
  <c r="G3162" i="2"/>
  <c r="G3160" i="2"/>
  <c r="G3158" i="2"/>
  <c r="G3157" i="2"/>
  <c r="G3156" i="2"/>
  <c r="G3155" i="2"/>
  <c r="G3154" i="2"/>
  <c r="G3153" i="2"/>
  <c r="G3151" i="2"/>
  <c r="G3150" i="2"/>
  <c r="G3148" i="2"/>
  <c r="G3147" i="2"/>
  <c r="G3143" i="2"/>
  <c r="G3138" i="2"/>
  <c r="G3132" i="2"/>
  <c r="G3131" i="2"/>
  <c r="G3130" i="2"/>
  <c r="G3129" i="2"/>
  <c r="G3127" i="2"/>
  <c r="G3125" i="2"/>
  <c r="G3122" i="2"/>
  <c r="G3119" i="2"/>
  <c r="G3113" i="2"/>
  <c r="G3112" i="2"/>
  <c r="G3110" i="2"/>
  <c r="G3108" i="2"/>
  <c r="G3106" i="2"/>
  <c r="G3105" i="2"/>
  <c r="G3103" i="2"/>
  <c r="G3102" i="2"/>
  <c r="G3098" i="2"/>
  <c r="G3091" i="2"/>
  <c r="G3089" i="2"/>
  <c r="G3085" i="2"/>
  <c r="G3083" i="2"/>
  <c r="G3082" i="2"/>
  <c r="G3081" i="2"/>
  <c r="G3078" i="2"/>
  <c r="G3077" i="2"/>
  <c r="G3076" i="2"/>
  <c r="G3073" i="2"/>
  <c r="G3071" i="2"/>
  <c r="G3068" i="2"/>
  <c r="G3066" i="2"/>
  <c r="G3062" i="2"/>
  <c r="G3060" i="2"/>
  <c r="G3058" i="2"/>
  <c r="G3057" i="2"/>
  <c r="G3052" i="2"/>
  <c r="G3050" i="2"/>
  <c r="G3048" i="2"/>
  <c r="G3046" i="2"/>
  <c r="G3045" i="2"/>
  <c r="G3036" i="2"/>
  <c r="G3035" i="2"/>
  <c r="G3034" i="2"/>
  <c r="G3033" i="2"/>
  <c r="G3030" i="2"/>
  <c r="G3029" i="2"/>
  <c r="G3028" i="2"/>
  <c r="G3026" i="2"/>
  <c r="G3024" i="2"/>
  <c r="G3023" i="2"/>
  <c r="G3022" i="2"/>
  <c r="G3019" i="2"/>
  <c r="G3018" i="2"/>
  <c r="G3017" i="2"/>
  <c r="G3016" i="2"/>
  <c r="G3015" i="2"/>
  <c r="G3012" i="2"/>
  <c r="G3011" i="2"/>
  <c r="G3004" i="2"/>
  <c r="G3003" i="2"/>
  <c r="G3000" i="2"/>
  <c r="G2998" i="2"/>
  <c r="G2997" i="2"/>
  <c r="G2996" i="2"/>
  <c r="G2995" i="2"/>
  <c r="G2993" i="2"/>
  <c r="G2988" i="2"/>
  <c r="G2985" i="2"/>
  <c r="G2984" i="2"/>
  <c r="G2980" i="2"/>
  <c r="G2976" i="2"/>
  <c r="G2975" i="2"/>
  <c r="G2970" i="2"/>
  <c r="G2969" i="2"/>
  <c r="G2964" i="2"/>
  <c r="G2963" i="2"/>
  <c r="G2962" i="2"/>
  <c r="G2957" i="2"/>
  <c r="G2949" i="2"/>
  <c r="G2946" i="2"/>
  <c r="G2943" i="2"/>
  <c r="G2941" i="2"/>
  <c r="G2938" i="2"/>
  <c r="G2936" i="2"/>
  <c r="G2933" i="2"/>
  <c r="G2932" i="2"/>
  <c r="G2930" i="2"/>
  <c r="G2928" i="2"/>
  <c r="G2926" i="2"/>
  <c r="G2924" i="2"/>
  <c r="G2923" i="2"/>
  <c r="G2922" i="2"/>
  <c r="G2921" i="2"/>
  <c r="G2920" i="2"/>
  <c r="G2918" i="2"/>
  <c r="G2917" i="2"/>
  <c r="G2916" i="2"/>
  <c r="G2915" i="2"/>
  <c r="G2911" i="2"/>
  <c r="G2910" i="2"/>
  <c r="G2907" i="2"/>
  <c r="G2905" i="2"/>
  <c r="G2902" i="2"/>
  <c r="G2898" i="2"/>
  <c r="G2897" i="2"/>
  <c r="G2893" i="2"/>
  <c r="G2891" i="2"/>
  <c r="G2889" i="2"/>
  <c r="G2888" i="2"/>
  <c r="G2887" i="2"/>
  <c r="G2885" i="2"/>
  <c r="G2884" i="2"/>
  <c r="G2882" i="2"/>
  <c r="G2881" i="2"/>
  <c r="G2880" i="2"/>
  <c r="G2878" i="2"/>
  <c r="G2877" i="2"/>
  <c r="G2876" i="2"/>
  <c r="G2875" i="2"/>
  <c r="G2873" i="2"/>
  <c r="G2871" i="2"/>
  <c r="G2870" i="2"/>
  <c r="G2867" i="2"/>
  <c r="G2862" i="2"/>
  <c r="G2861" i="2"/>
  <c r="G2859" i="2"/>
  <c r="G2857" i="2"/>
  <c r="G2856" i="2"/>
  <c r="G2854" i="2"/>
  <c r="G2853" i="2"/>
  <c r="G2849" i="2"/>
  <c r="G2846" i="2"/>
  <c r="G2842" i="2"/>
  <c r="G2841" i="2"/>
  <c r="G2840" i="2"/>
  <c r="G2837" i="2"/>
  <c r="G2836" i="2"/>
  <c r="G2835" i="2"/>
  <c r="G2834" i="2"/>
  <c r="G2831" i="2"/>
  <c r="G2829" i="2"/>
  <c r="G2828" i="2"/>
  <c r="G2826" i="2"/>
  <c r="G2825" i="2"/>
  <c r="G2824" i="2"/>
  <c r="G2822" i="2"/>
  <c r="G2821" i="2"/>
  <c r="G2820" i="2"/>
  <c r="G2817" i="2"/>
  <c r="G2816" i="2"/>
  <c r="G2814" i="2"/>
  <c r="G2809" i="2"/>
  <c r="G2805" i="2"/>
  <c r="G2801" i="2"/>
  <c r="G2799" i="2"/>
  <c r="G2798" i="2"/>
  <c r="G2797" i="2"/>
  <c r="G2795" i="2"/>
  <c r="G2794" i="2"/>
  <c r="G2793" i="2"/>
  <c r="G2791" i="2"/>
  <c r="G2789" i="2"/>
  <c r="G2787" i="2"/>
  <c r="G2786" i="2"/>
  <c r="G2784" i="2"/>
  <c r="G2783" i="2"/>
  <c r="G2782" i="2"/>
  <c r="G2780" i="2"/>
  <c r="G2779" i="2"/>
  <c r="G2778" i="2"/>
  <c r="G2777" i="2"/>
  <c r="G2776" i="2"/>
  <c r="G2775" i="2"/>
  <c r="G2774" i="2"/>
  <c r="G2773" i="2"/>
  <c r="G2770" i="2"/>
  <c r="G2769" i="2"/>
  <c r="G2768" i="2"/>
  <c r="G2767" i="2"/>
  <c r="G2766" i="2"/>
  <c r="G2765" i="2"/>
  <c r="G2763" i="2"/>
  <c r="G2762" i="2"/>
  <c r="G2760" i="2"/>
  <c r="G2759" i="2"/>
  <c r="G2756" i="2"/>
  <c r="G2754" i="2"/>
  <c r="G2751" i="2"/>
  <c r="G2750" i="2"/>
  <c r="G2746" i="2"/>
  <c r="G2744" i="2"/>
  <c r="G2743" i="2"/>
  <c r="G2740" i="2"/>
  <c r="G2738" i="2"/>
  <c r="G2737" i="2"/>
  <c r="G2734" i="2"/>
  <c r="G2731" i="2"/>
  <c r="G2730" i="2"/>
  <c r="G2729" i="2"/>
  <c r="G2728" i="2"/>
  <c r="G2726" i="2"/>
  <c r="G2724" i="2"/>
  <c r="G2723" i="2"/>
  <c r="G2721" i="2"/>
  <c r="G2717" i="2"/>
  <c r="G2715" i="2"/>
  <c r="G2714" i="2"/>
  <c r="G2713" i="2"/>
  <c r="G2712" i="2"/>
  <c r="G2710" i="2"/>
  <c r="G2709" i="2"/>
  <c r="G2708" i="2"/>
  <c r="G2707" i="2"/>
  <c r="G2704" i="2"/>
  <c r="G2703" i="2"/>
  <c r="G2702" i="2"/>
  <c r="G2700" i="2"/>
  <c r="G2698" i="2"/>
  <c r="G2697" i="2"/>
  <c r="G2694" i="2"/>
  <c r="G2693" i="2"/>
  <c r="G2692" i="2"/>
  <c r="G2690" i="2"/>
  <c r="G2689" i="2"/>
  <c r="G2688" i="2"/>
  <c r="G2686" i="2"/>
  <c r="G2685" i="2"/>
  <c r="G2683" i="2"/>
  <c r="G2681" i="2"/>
  <c r="G2680" i="2"/>
  <c r="G2678" i="2"/>
  <c r="G2677" i="2"/>
  <c r="G2675" i="2"/>
  <c r="G2673" i="2"/>
  <c r="G2672" i="2"/>
  <c r="G2671" i="2"/>
  <c r="G2669" i="2"/>
  <c r="G2668" i="2"/>
  <c r="G2667" i="2"/>
  <c r="G2665" i="2"/>
  <c r="G2664" i="2"/>
  <c r="G2662" i="2"/>
  <c r="G2661" i="2"/>
  <c r="G2660" i="2"/>
  <c r="G2658" i="2"/>
  <c r="G2657" i="2"/>
  <c r="G2656" i="2"/>
  <c r="G2654" i="2"/>
  <c r="G2652" i="2"/>
  <c r="G2651" i="2"/>
  <c r="G2649" i="2"/>
  <c r="G2648" i="2"/>
  <c r="G2646" i="2"/>
  <c r="G2644" i="2"/>
  <c r="G2643" i="2"/>
  <c r="G2640" i="2"/>
  <c r="G2639" i="2"/>
  <c r="G2638" i="2"/>
  <c r="G2637" i="2"/>
  <c r="G2635" i="2"/>
  <c r="G2634" i="2"/>
  <c r="G2632" i="2"/>
  <c r="G2630" i="2"/>
  <c r="G2628" i="2"/>
  <c r="G2626" i="2"/>
  <c r="G2625" i="2"/>
  <c r="G2623" i="2"/>
  <c r="G2622" i="2"/>
  <c r="G2621" i="2"/>
  <c r="G2620" i="2"/>
  <c r="G2618" i="2"/>
  <c r="G2617" i="2"/>
  <c r="G2616" i="2"/>
  <c r="G2614" i="2"/>
  <c r="G2613" i="2"/>
  <c r="G2612" i="2"/>
  <c r="G2611" i="2"/>
  <c r="G2609" i="2"/>
  <c r="G2606" i="2"/>
  <c r="G2604" i="2"/>
  <c r="G2603" i="2"/>
  <c r="G2594" i="2"/>
  <c r="G2593" i="2"/>
  <c r="G2592" i="2"/>
  <c r="G2591" i="2"/>
  <c r="G2589" i="2"/>
  <c r="G2588" i="2"/>
  <c r="G2586" i="2"/>
  <c r="G2585" i="2"/>
  <c r="G2584" i="2"/>
  <c r="G2583" i="2"/>
  <c r="G2582" i="2"/>
  <c r="G2581" i="2"/>
  <c r="G2580" i="2"/>
  <c r="G2575" i="2"/>
  <c r="G2571" i="2"/>
  <c r="G2570" i="2"/>
  <c r="G2569" i="2"/>
  <c r="G2564" i="2"/>
  <c r="G2563" i="2"/>
  <c r="G2561" i="2"/>
  <c r="G2558" i="2"/>
  <c r="G2557" i="2"/>
  <c r="G2555" i="2"/>
  <c r="G2552" i="2"/>
  <c r="G2550" i="2"/>
  <c r="G2549" i="2"/>
  <c r="G2548" i="2"/>
  <c r="G2546" i="2"/>
  <c r="G2544" i="2"/>
  <c r="G2543" i="2"/>
  <c r="G2542" i="2"/>
  <c r="G2541" i="2"/>
  <c r="G2540" i="2"/>
  <c r="G2538" i="2"/>
  <c r="G2537" i="2"/>
  <c r="G2536" i="2"/>
  <c r="G2535" i="2"/>
  <c r="G2534" i="2"/>
  <c r="G2533" i="2"/>
  <c r="G2532" i="2"/>
  <c r="G2531" i="2"/>
  <c r="G2529" i="2"/>
  <c r="G2523" i="2"/>
  <c r="G2522" i="2"/>
  <c r="G2521" i="2"/>
  <c r="G2520" i="2"/>
  <c r="G2518" i="2"/>
  <c r="G2517" i="2"/>
  <c r="G2515" i="2"/>
  <c r="G2508" i="2"/>
  <c r="G2505" i="2"/>
  <c r="G2504" i="2"/>
  <c r="G2503" i="2"/>
  <c r="G2501" i="2"/>
  <c r="G2498" i="2"/>
  <c r="G2497" i="2"/>
  <c r="G2495" i="2"/>
  <c r="G2493" i="2"/>
  <c r="G2492" i="2"/>
  <c r="G2487" i="2"/>
  <c r="G2484" i="2"/>
  <c r="G2479" i="2"/>
  <c r="G2477" i="2"/>
  <c r="G2476" i="2"/>
  <c r="G2475" i="2"/>
  <c r="G2474" i="2"/>
  <c r="G2472" i="2"/>
  <c r="G2470" i="2"/>
  <c r="G2469" i="2"/>
  <c r="G2468" i="2"/>
  <c r="G2467" i="2"/>
  <c r="G2465" i="2"/>
  <c r="G2464" i="2"/>
  <c r="G2463" i="2"/>
  <c r="G2461" i="2"/>
  <c r="G2460" i="2"/>
  <c r="G2459" i="2"/>
  <c r="G2454" i="2"/>
  <c r="G2450" i="2"/>
  <c r="G2449" i="2"/>
  <c r="G2446" i="2"/>
  <c r="G2438" i="2"/>
  <c r="G2435" i="2"/>
  <c r="G2433" i="2"/>
  <c r="G2432" i="2"/>
  <c r="G2431" i="2"/>
  <c r="G2430" i="2"/>
  <c r="G2429" i="2"/>
  <c r="G2428" i="2"/>
  <c r="G2422" i="2"/>
  <c r="G2421" i="2"/>
  <c r="G2419" i="2"/>
  <c r="G2415" i="2"/>
  <c r="G2412" i="2"/>
  <c r="G2410" i="2"/>
  <c r="G2407" i="2"/>
  <c r="G2405" i="2"/>
  <c r="G2404" i="2"/>
  <c r="G2403" i="2"/>
  <c r="G2400" i="2"/>
  <c r="G2398" i="2"/>
  <c r="G2397" i="2"/>
  <c r="G2395" i="2"/>
  <c r="G2394" i="2"/>
  <c r="G2393" i="2"/>
  <c r="G2392" i="2"/>
  <c r="G2391" i="2"/>
  <c r="G2389" i="2"/>
  <c r="G2388" i="2"/>
  <c r="G2387" i="2"/>
  <c r="G2384" i="2"/>
  <c r="G2378" i="2"/>
  <c r="G2375" i="2"/>
  <c r="G2374" i="2"/>
  <c r="G2371" i="2"/>
  <c r="G2369" i="2"/>
  <c r="G2364" i="2"/>
  <c r="G2357" i="2"/>
  <c r="G2349" i="2"/>
  <c r="G2348" i="2"/>
  <c r="G2347" i="2"/>
  <c r="G2346" i="2"/>
  <c r="G2344" i="2"/>
  <c r="G2342" i="2"/>
  <c r="G2338" i="2"/>
  <c r="G2335" i="2"/>
  <c r="G2334" i="2"/>
  <c r="G2332" i="2"/>
  <c r="G2330" i="2"/>
  <c r="G2325" i="2"/>
  <c r="G2323" i="2"/>
  <c r="G2322" i="2"/>
  <c r="G2321" i="2"/>
  <c r="G2319" i="2"/>
  <c r="G2313" i="2"/>
  <c r="G2312" i="2"/>
  <c r="G2308" i="2"/>
  <c r="G2307" i="2"/>
  <c r="G2306" i="2"/>
  <c r="G2303" i="2"/>
  <c r="G2299" i="2"/>
  <c r="G2293" i="2"/>
  <c r="G2292" i="2"/>
  <c r="G2285" i="2"/>
  <c r="G2283" i="2"/>
  <c r="G2279" i="2"/>
  <c r="G2276" i="2"/>
  <c r="G2272" i="2"/>
  <c r="G2265" i="2"/>
  <c r="G2262" i="2"/>
  <c r="G2261" i="2"/>
  <c r="G2259" i="2"/>
  <c r="G2258" i="2"/>
  <c r="G2256" i="2"/>
  <c r="G2254" i="2"/>
  <c r="G2253" i="2"/>
  <c r="G2252" i="2"/>
  <c r="G2251" i="2"/>
  <c r="G2249" i="2"/>
  <c r="G2246" i="2"/>
  <c r="G2244" i="2"/>
  <c r="G2243" i="2"/>
  <c r="G2242" i="2"/>
  <c r="G2241" i="2"/>
  <c r="G2235" i="2"/>
  <c r="G2234" i="2"/>
  <c r="G2232" i="2"/>
  <c r="G2226" i="2"/>
  <c r="G2222" i="2"/>
  <c r="G2216" i="2"/>
  <c r="G2210" i="2"/>
  <c r="G2209" i="2"/>
  <c r="G2208" i="2"/>
  <c r="G2207" i="2"/>
  <c r="G2204" i="2"/>
  <c r="G2203" i="2"/>
  <c r="G2202" i="2"/>
  <c r="G2201" i="2"/>
  <c r="G2200" i="2"/>
  <c r="G2198" i="2"/>
  <c r="G2197" i="2"/>
  <c r="G2195" i="2"/>
  <c r="G2193" i="2"/>
  <c r="G2185" i="2"/>
  <c r="G2181" i="2"/>
  <c r="G2173" i="2"/>
  <c r="G2172" i="2"/>
  <c r="G2171" i="2"/>
  <c r="G2170" i="2"/>
  <c r="G2169" i="2"/>
  <c r="G2168" i="2"/>
  <c r="G2167" i="2"/>
  <c r="G2165" i="2"/>
  <c r="G2163" i="2"/>
  <c r="G2156" i="2"/>
  <c r="G2155" i="2"/>
  <c r="G2154" i="2"/>
  <c r="G2153" i="2"/>
  <c r="G2151" i="2"/>
  <c r="G2150" i="2"/>
  <c r="G2149" i="2"/>
  <c r="G2148" i="2"/>
  <c r="G2147" i="2"/>
  <c r="G2146" i="2"/>
  <c r="G2145" i="2"/>
  <c r="G2143" i="2"/>
  <c r="G2142" i="2"/>
  <c r="G2140" i="2"/>
  <c r="G2139" i="2"/>
  <c r="G2138" i="2"/>
  <c r="G2137" i="2"/>
  <c r="G2135" i="2"/>
  <c r="G2134" i="2"/>
  <c r="G2132" i="2"/>
  <c r="G2131" i="2"/>
  <c r="G2129" i="2"/>
  <c r="G2128" i="2"/>
  <c r="G2125" i="2"/>
  <c r="G2124" i="2"/>
  <c r="G2122" i="2"/>
  <c r="G2121" i="2"/>
  <c r="G2120" i="2"/>
  <c r="G2119" i="2"/>
  <c r="G2116" i="2"/>
  <c r="G2115" i="2"/>
  <c r="G2114" i="2"/>
  <c r="G2113" i="2"/>
  <c r="G2111" i="2"/>
  <c r="G2109" i="2"/>
  <c r="G2108" i="2"/>
  <c r="G2104" i="2"/>
  <c r="G2102" i="2"/>
  <c r="G2100" i="2"/>
  <c r="G2099" i="2"/>
  <c r="G2098" i="2"/>
  <c r="G2096" i="2"/>
  <c r="G2094" i="2"/>
  <c r="G2091" i="2"/>
  <c r="G2088" i="2"/>
  <c r="G2087" i="2"/>
  <c r="G2084" i="2"/>
  <c r="G2081" i="2"/>
  <c r="G2079" i="2"/>
  <c r="G2072" i="2"/>
  <c r="G2066" i="2"/>
  <c r="G2061" i="2"/>
  <c r="G2060" i="2"/>
  <c r="G2054" i="2"/>
  <c r="G2053" i="2"/>
  <c r="G2052" i="2"/>
  <c r="G2051" i="2"/>
  <c r="G2050" i="2"/>
  <c r="G2045" i="2"/>
  <c r="G2042" i="2"/>
  <c r="G2040" i="2"/>
  <c r="G2038" i="2"/>
  <c r="G2037" i="2"/>
  <c r="G2033" i="2"/>
  <c r="G2029" i="2"/>
  <c r="G2028" i="2"/>
  <c r="G2026" i="2"/>
  <c r="G2025" i="2"/>
  <c r="G2024" i="2"/>
  <c r="G2022" i="2"/>
  <c r="G2019" i="2"/>
  <c r="G2016" i="2"/>
  <c r="G2010" i="2"/>
  <c r="G2008" i="2"/>
  <c r="G2007" i="2"/>
  <c r="G2005" i="2"/>
  <c r="G2002" i="2"/>
  <c r="G2000" i="2"/>
  <c r="G1992" i="2"/>
  <c r="G1987" i="2"/>
  <c r="G1984" i="2"/>
  <c r="G1980" i="2"/>
  <c r="G1978" i="2"/>
  <c r="G1975" i="2"/>
  <c r="G1974" i="2"/>
  <c r="G1972" i="2"/>
  <c r="G1965" i="2"/>
  <c r="G1964" i="2"/>
  <c r="G1962" i="2"/>
  <c r="G1961" i="2"/>
  <c r="G1959" i="2"/>
  <c r="G1958" i="2"/>
  <c r="G1955" i="2"/>
  <c r="G1951" i="2"/>
  <c r="G1950" i="2"/>
  <c r="G1948" i="2"/>
  <c r="G1946" i="2"/>
  <c r="G1943" i="2"/>
  <c r="G1942" i="2"/>
  <c r="G1940" i="2"/>
  <c r="G1938" i="2"/>
  <c r="G1937" i="2"/>
  <c r="G1936" i="2"/>
  <c r="G1935" i="2"/>
  <c r="G1934" i="2"/>
  <c r="G1933" i="2"/>
  <c r="G1931" i="2"/>
  <c r="G1930" i="2"/>
  <c r="G1928" i="2"/>
  <c r="G1927" i="2"/>
  <c r="G1926" i="2"/>
  <c r="G1924" i="2"/>
  <c r="G1922" i="2"/>
  <c r="G1920" i="2"/>
  <c r="G1919" i="2"/>
  <c r="G1915" i="2"/>
  <c r="G1913" i="2"/>
  <c r="G1912" i="2"/>
  <c r="G1911" i="2"/>
  <c r="G1910" i="2"/>
  <c r="G1909" i="2"/>
  <c r="G1908" i="2"/>
  <c r="G1907" i="2"/>
  <c r="G1905" i="2"/>
  <c r="G1900" i="2"/>
  <c r="G1899" i="2"/>
  <c r="G1898" i="2"/>
  <c r="G1896" i="2"/>
  <c r="G1894" i="2"/>
  <c r="G1892" i="2"/>
  <c r="G1886" i="2"/>
  <c r="G1882" i="2"/>
  <c r="G1879" i="2"/>
  <c r="G1877" i="2"/>
  <c r="G1876" i="2"/>
  <c r="G1875" i="2"/>
  <c r="G1873" i="2"/>
  <c r="G1872" i="2"/>
  <c r="G1871" i="2"/>
  <c r="G1870" i="2"/>
  <c r="G1868" i="2"/>
  <c r="G1867" i="2"/>
  <c r="G1866" i="2"/>
  <c r="G1864" i="2"/>
  <c r="G1863" i="2"/>
  <c r="G1861" i="2"/>
  <c r="G1859" i="2"/>
  <c r="G1858" i="2"/>
  <c r="G1855" i="2"/>
  <c r="G1854" i="2"/>
  <c r="G1848" i="2"/>
  <c r="G1844" i="2"/>
  <c r="G1842" i="2"/>
  <c r="G1840" i="2"/>
  <c r="G1839" i="2"/>
  <c r="G1837" i="2"/>
  <c r="G1836" i="2"/>
  <c r="G1835" i="2"/>
  <c r="G1826" i="2"/>
  <c r="G1825" i="2"/>
  <c r="G1818" i="2"/>
  <c r="G1817" i="2"/>
  <c r="G1814" i="2"/>
  <c r="G1812" i="2"/>
  <c r="G1808" i="2"/>
  <c r="G1807" i="2"/>
  <c r="G1805" i="2"/>
  <c r="G1804" i="2"/>
  <c r="G1799" i="2"/>
  <c r="G1798" i="2"/>
  <c r="G1795" i="2"/>
  <c r="G1792" i="2"/>
  <c r="G1791" i="2"/>
  <c r="G1786" i="2"/>
  <c r="G1785" i="2"/>
  <c r="G1783" i="2"/>
  <c r="G1780" i="2"/>
  <c r="G1777" i="2"/>
  <c r="G1776" i="2"/>
  <c r="G1772" i="2"/>
  <c r="G1770" i="2"/>
  <c r="G1768" i="2"/>
  <c r="G1767" i="2"/>
  <c r="G1766" i="2"/>
  <c r="G1765" i="2"/>
  <c r="G1764" i="2"/>
  <c r="G1762" i="2"/>
  <c r="G1761" i="2"/>
  <c r="G1759" i="2"/>
  <c r="G1758" i="2"/>
  <c r="G1757" i="2"/>
  <c r="G1755" i="2"/>
  <c r="G1751" i="2"/>
  <c r="G1750" i="2"/>
  <c r="G1747" i="2"/>
  <c r="G1742" i="2"/>
  <c r="G1739" i="2"/>
  <c r="G1735" i="2"/>
  <c r="G1730" i="2"/>
  <c r="G1729" i="2"/>
  <c r="G1728" i="2"/>
  <c r="G1726" i="2"/>
  <c r="G1725" i="2"/>
  <c r="G1722" i="2"/>
  <c r="G1721" i="2"/>
  <c r="G1720" i="2"/>
  <c r="G1719" i="2"/>
  <c r="G1718" i="2"/>
  <c r="G1717" i="2"/>
  <c r="G1716" i="2"/>
  <c r="G1715" i="2"/>
  <c r="G1710" i="2"/>
  <c r="G1707" i="2"/>
  <c r="G1706" i="2"/>
  <c r="G1705" i="2"/>
  <c r="G1704" i="2"/>
  <c r="G1702" i="2"/>
  <c r="G1701" i="2"/>
  <c r="G1700" i="2"/>
  <c r="G1699" i="2"/>
  <c r="G1698" i="2"/>
  <c r="G1697" i="2"/>
  <c r="G1696" i="2"/>
  <c r="G1695" i="2"/>
  <c r="G1693" i="2"/>
  <c r="G1690" i="2"/>
  <c r="G1688" i="2"/>
  <c r="G1687" i="2"/>
  <c r="G1684" i="2"/>
  <c r="G1682" i="2"/>
  <c r="G1680" i="2"/>
  <c r="G1679" i="2"/>
  <c r="G1677" i="2"/>
  <c r="G1676" i="2"/>
  <c r="G1675" i="2"/>
  <c r="G1674" i="2"/>
  <c r="G1673" i="2"/>
  <c r="G1672" i="2"/>
  <c r="G1670" i="2"/>
  <c r="G1669" i="2"/>
  <c r="G1668" i="2"/>
  <c r="G1666" i="2"/>
  <c r="G1665" i="2"/>
  <c r="G1663" i="2"/>
  <c r="G1662" i="2"/>
  <c r="G1661" i="2"/>
  <c r="G1660" i="2"/>
  <c r="G1658" i="2"/>
  <c r="G1657" i="2"/>
  <c r="G1656" i="2"/>
  <c r="G1652" i="2"/>
  <c r="G1651" i="2"/>
  <c r="G1650" i="2"/>
  <c r="G1648" i="2"/>
  <c r="G1647" i="2"/>
  <c r="G1646" i="2"/>
  <c r="G1645" i="2"/>
  <c r="G1644" i="2"/>
  <c r="G1643" i="2"/>
  <c r="G1641" i="2"/>
  <c r="G1640" i="2"/>
  <c r="G1637" i="2"/>
  <c r="G1636" i="2"/>
  <c r="G1634" i="2"/>
  <c r="G1632" i="2"/>
  <c r="G1630" i="2"/>
  <c r="G1628" i="2"/>
  <c r="G1625" i="2"/>
  <c r="G1624" i="2"/>
  <c r="G1622" i="2"/>
  <c r="G1620" i="2"/>
  <c r="G1618" i="2"/>
  <c r="G1617" i="2"/>
  <c r="G1616" i="2"/>
  <c r="G1615" i="2"/>
  <c r="G1614" i="2"/>
  <c r="G1612" i="2"/>
  <c r="G1611" i="2"/>
  <c r="G1609" i="2"/>
  <c r="G1608" i="2"/>
  <c r="G1607" i="2"/>
  <c r="G1606" i="2"/>
  <c r="G1605" i="2"/>
  <c r="G1602" i="2"/>
  <c r="G1596" i="2"/>
  <c r="G1594" i="2"/>
  <c r="G1592" i="2"/>
  <c r="G1591" i="2"/>
  <c r="G1590" i="2"/>
  <c r="G1589" i="2"/>
  <c r="G1585" i="2"/>
  <c r="G1579" i="2"/>
  <c r="G1578" i="2"/>
  <c r="G1574" i="2"/>
  <c r="G1571" i="2"/>
  <c r="G1569" i="2"/>
  <c r="G1567" i="2"/>
  <c r="G1560" i="2"/>
  <c r="G1556" i="2"/>
  <c r="G1554" i="2"/>
  <c r="G1552" i="2"/>
  <c r="G1550" i="2"/>
  <c r="G1549" i="2"/>
  <c r="G1548" i="2"/>
  <c r="G1547" i="2"/>
  <c r="G1539" i="2"/>
  <c r="G1535" i="2"/>
  <c r="G1534" i="2"/>
  <c r="G1532" i="2"/>
  <c r="G1528" i="2"/>
  <c r="G1527" i="2"/>
  <c r="G1525" i="2"/>
  <c r="G1524" i="2"/>
  <c r="G1523" i="2"/>
  <c r="G1521" i="2"/>
  <c r="G1520" i="2"/>
  <c r="G1518" i="2"/>
  <c r="G1517" i="2"/>
  <c r="G1516" i="2"/>
  <c r="G1515" i="2"/>
  <c r="G1513" i="2"/>
  <c r="G1510" i="2"/>
  <c r="G1509" i="2"/>
  <c r="G1506" i="2"/>
  <c r="G1504" i="2"/>
  <c r="G1502" i="2"/>
  <c r="G1501" i="2"/>
  <c r="G1500" i="2"/>
  <c r="G1499" i="2"/>
  <c r="G1498" i="2"/>
  <c r="G1497" i="2"/>
  <c r="G1493" i="2"/>
  <c r="G1490" i="2"/>
  <c r="G1489" i="2"/>
  <c r="G1488" i="2"/>
  <c r="G1483" i="2"/>
  <c r="G1481" i="2"/>
  <c r="G1480" i="2"/>
  <c r="G1475" i="2"/>
  <c r="G1468" i="2"/>
  <c r="G1467" i="2"/>
  <c r="G1464" i="2"/>
  <c r="G1463" i="2"/>
  <c r="G1460" i="2"/>
  <c r="G1456" i="2"/>
  <c r="G1454" i="2"/>
  <c r="G1450" i="2"/>
  <c r="G1449" i="2"/>
  <c r="G1448" i="2"/>
  <c r="G1444" i="2"/>
  <c r="G1443" i="2"/>
  <c r="G1440" i="2"/>
  <c r="G1438" i="2"/>
  <c r="G1437" i="2"/>
  <c r="G1435" i="2"/>
  <c r="G1434" i="2"/>
  <c r="G1433" i="2"/>
  <c r="G1431" i="2"/>
  <c r="G1425" i="2"/>
  <c r="G1423" i="2"/>
  <c r="G1421" i="2"/>
  <c r="G1419" i="2"/>
  <c r="G1417" i="2"/>
  <c r="G1415" i="2"/>
  <c r="G1413" i="2"/>
  <c r="G1412" i="2"/>
  <c r="G1411" i="2"/>
  <c r="G1410" i="2"/>
  <c r="G1408" i="2"/>
  <c r="G1407" i="2"/>
  <c r="G1399" i="2"/>
  <c r="G1398" i="2"/>
  <c r="G1395" i="2"/>
  <c r="G1394" i="2"/>
  <c r="G1391" i="2"/>
  <c r="G1387" i="2"/>
  <c r="G1386" i="2"/>
  <c r="G1383" i="2"/>
  <c r="G1380" i="2"/>
  <c r="G1379" i="2"/>
  <c r="G1378" i="2"/>
  <c r="G1376" i="2"/>
  <c r="G1373" i="2"/>
  <c r="G1369" i="2"/>
  <c r="G1363" i="2"/>
  <c r="G1362" i="2"/>
  <c r="G1361" i="2"/>
  <c r="G1357" i="2"/>
  <c r="G1356" i="2"/>
  <c r="G1355" i="2"/>
  <c r="G1354" i="2"/>
  <c r="G1353" i="2"/>
  <c r="G1351" i="2"/>
  <c r="G1350" i="2"/>
  <c r="G1348" i="2"/>
  <c r="G1346" i="2"/>
  <c r="G1345" i="2"/>
  <c r="G1344" i="2"/>
  <c r="G1343" i="2"/>
  <c r="G1341" i="2"/>
  <c r="G1336" i="2"/>
  <c r="G1334" i="2"/>
  <c r="G1333" i="2"/>
  <c r="G1332" i="2"/>
  <c r="G1331" i="2"/>
  <c r="G1330" i="2"/>
  <c r="G1328" i="2"/>
  <c r="G1326" i="2"/>
  <c r="G1324" i="2"/>
  <c r="G1321" i="2"/>
  <c r="G1320" i="2"/>
  <c r="G1319" i="2"/>
  <c r="G1316" i="2"/>
  <c r="G1315" i="2"/>
  <c r="G1313" i="2"/>
  <c r="G1312" i="2"/>
  <c r="G1310" i="2"/>
  <c r="G1308" i="2"/>
  <c r="G1301" i="2"/>
  <c r="G1297" i="2"/>
  <c r="G1296" i="2"/>
  <c r="G1294" i="2"/>
  <c r="G1293" i="2"/>
  <c r="G1290" i="2"/>
  <c r="G1285" i="2"/>
  <c r="G1284" i="2"/>
  <c r="G1280" i="2"/>
  <c r="G1277" i="2"/>
  <c r="G1274" i="2"/>
  <c r="G1272" i="2"/>
  <c r="G1270" i="2"/>
  <c r="G1268" i="2"/>
  <c r="G1267" i="2"/>
  <c r="G1265" i="2"/>
  <c r="G1264" i="2"/>
  <c r="G1263" i="2"/>
  <c r="G1262" i="2"/>
  <c r="G1260" i="2"/>
  <c r="G1259" i="2"/>
  <c r="G1257" i="2"/>
  <c r="G1255" i="2"/>
  <c r="G1253" i="2"/>
  <c r="G1252" i="2"/>
  <c r="G1251" i="2"/>
  <c r="G1250" i="2"/>
  <c r="G1249" i="2"/>
  <c r="G1248" i="2"/>
  <c r="G1246" i="2"/>
  <c r="G1245" i="2"/>
  <c r="G1244" i="2"/>
  <c r="G1243" i="2"/>
  <c r="G1242" i="2"/>
  <c r="G1240" i="2"/>
  <c r="G1237" i="2"/>
  <c r="G1234" i="2"/>
  <c r="G1230" i="2"/>
  <c r="G1229" i="2"/>
  <c r="G1227" i="2"/>
  <c r="G1226" i="2"/>
  <c r="G1222" i="2"/>
  <c r="G1221" i="2"/>
  <c r="G1219" i="2"/>
  <c r="G1218" i="2"/>
  <c r="G1213" i="2"/>
  <c r="G1209" i="2"/>
  <c r="G1205" i="2"/>
  <c r="G1203" i="2"/>
  <c r="G1201" i="2"/>
  <c r="G1199" i="2"/>
  <c r="G1198" i="2"/>
  <c r="G1197" i="2"/>
  <c r="G1196" i="2"/>
  <c r="G1195" i="2"/>
  <c r="G1194" i="2"/>
  <c r="G1193" i="2"/>
  <c r="G1190" i="2"/>
  <c r="G1188" i="2"/>
  <c r="G1187" i="2"/>
  <c r="G1186" i="2"/>
  <c r="G1184" i="2"/>
  <c r="G1183" i="2"/>
  <c r="G1182" i="2"/>
  <c r="G1180" i="2"/>
  <c r="G1179" i="2"/>
  <c r="G1178" i="2"/>
  <c r="G1175" i="2"/>
  <c r="G1174" i="2"/>
  <c r="G1171" i="2"/>
  <c r="G1170" i="2"/>
  <c r="G1169" i="2"/>
  <c r="G1168" i="2"/>
  <c r="G1167" i="2"/>
  <c r="G1166" i="2"/>
  <c r="G1165" i="2"/>
  <c r="G1164" i="2"/>
  <c r="G1162" i="2"/>
  <c r="G1161" i="2"/>
  <c r="G1160" i="2"/>
  <c r="G1158" i="2"/>
  <c r="G1157" i="2"/>
  <c r="G1156" i="2"/>
  <c r="G1153" i="2"/>
  <c r="G1152" i="2"/>
  <c r="G1150" i="2"/>
  <c r="G1149" i="2"/>
  <c r="G1148" i="2"/>
  <c r="G1147" i="2"/>
  <c r="G1146" i="2"/>
  <c r="G1145" i="2"/>
  <c r="G1144" i="2"/>
  <c r="G1142" i="2"/>
  <c r="G1140" i="2"/>
  <c r="G1136" i="2"/>
  <c r="G1135" i="2"/>
  <c r="G1134" i="2"/>
  <c r="G1133" i="2"/>
  <c r="G1131" i="2"/>
  <c r="G1128" i="2"/>
  <c r="G1125" i="2"/>
  <c r="G1120" i="2"/>
  <c r="G1119" i="2"/>
  <c r="G1118" i="2"/>
  <c r="G1117" i="2"/>
  <c r="G1116" i="2"/>
  <c r="G1115" i="2"/>
  <c r="G1113" i="2"/>
  <c r="G1112" i="2"/>
  <c r="G1111" i="2"/>
  <c r="G1109" i="2"/>
  <c r="G1108" i="2"/>
  <c r="G1106" i="2"/>
  <c r="G1105" i="2"/>
  <c r="G1104" i="2"/>
  <c r="G1103" i="2"/>
  <c r="G1102" i="2"/>
  <c r="G1100" i="2"/>
  <c r="G1099" i="2"/>
  <c r="G1098" i="2"/>
  <c r="G1095" i="2"/>
  <c r="G1093" i="2"/>
  <c r="G1092" i="2"/>
  <c r="G1091" i="2"/>
  <c r="G1088" i="2"/>
  <c r="G1086" i="2"/>
  <c r="G1085" i="2"/>
  <c r="G1083" i="2"/>
  <c r="G1081" i="2"/>
  <c r="G1080" i="2"/>
  <c r="G1079" i="2"/>
  <c r="G1077" i="2"/>
  <c r="G1065" i="2"/>
  <c r="G1063" i="2"/>
  <c r="G1061" i="2"/>
  <c r="G1053" i="2"/>
  <c r="G1050" i="2"/>
  <c r="G1045" i="2"/>
  <c r="G1044" i="2"/>
  <c r="G1043" i="2"/>
  <c r="G1041" i="2"/>
  <c r="G1040" i="2"/>
  <c r="G1037" i="2"/>
  <c r="G1036" i="2"/>
  <c r="G1033" i="2"/>
  <c r="G1030" i="2"/>
  <c r="G1027" i="2"/>
  <c r="G1026" i="2"/>
  <c r="G1025" i="2"/>
  <c r="G1023" i="2"/>
  <c r="G1022" i="2"/>
  <c r="G1021" i="2"/>
  <c r="G1019" i="2"/>
  <c r="G1017" i="2"/>
  <c r="G1016" i="2"/>
  <c r="G1015" i="2"/>
  <c r="G1014" i="2"/>
  <c r="G1012" i="2"/>
  <c r="G1011" i="2"/>
  <c r="G1010" i="2"/>
  <c r="G1009" i="2"/>
  <c r="G1006" i="2"/>
  <c r="G1005" i="2"/>
  <c r="G1004" i="2"/>
  <c r="G1003" i="2"/>
  <c r="G1001" i="2"/>
  <c r="G1000" i="2"/>
  <c r="G999" i="2"/>
  <c r="G998" i="2"/>
  <c r="G996" i="2"/>
  <c r="G995" i="2"/>
  <c r="G994" i="2"/>
  <c r="G990" i="2"/>
  <c r="G986" i="2"/>
  <c r="G982" i="2"/>
  <c r="G979" i="2"/>
  <c r="G976" i="2"/>
  <c r="G971" i="2"/>
  <c r="G962" i="2"/>
  <c r="G961" i="2"/>
  <c r="G957" i="2"/>
  <c r="G955" i="2"/>
  <c r="G953" i="2"/>
  <c r="G951" i="2"/>
  <c r="G950" i="2"/>
  <c r="G947" i="2"/>
  <c r="G945" i="2"/>
  <c r="G944" i="2"/>
  <c r="G943" i="2"/>
  <c r="G941" i="2"/>
  <c r="G940" i="2"/>
  <c r="G938" i="2"/>
  <c r="G937" i="2"/>
  <c r="G933" i="2"/>
  <c r="G931" i="2"/>
  <c r="G926" i="2"/>
  <c r="G923" i="2"/>
  <c r="G922" i="2"/>
  <c r="G921" i="2"/>
  <c r="G919" i="2"/>
  <c r="G917" i="2"/>
  <c r="G916" i="2"/>
  <c r="G915" i="2"/>
  <c r="G914" i="2"/>
  <c r="G913" i="2"/>
  <c r="G912" i="2"/>
  <c r="G911" i="2"/>
  <c r="G906" i="2"/>
  <c r="G905" i="2"/>
  <c r="G904" i="2"/>
  <c r="G901" i="2"/>
  <c r="G898" i="2"/>
  <c r="G897" i="2"/>
  <c r="G896" i="2"/>
  <c r="G895" i="2"/>
  <c r="G894" i="2"/>
  <c r="G892" i="2"/>
  <c r="G891" i="2"/>
  <c r="G889" i="2"/>
  <c r="G887" i="2"/>
  <c r="G885" i="2"/>
  <c r="G883" i="2"/>
  <c r="G879" i="2"/>
  <c r="G877" i="2"/>
  <c r="G873" i="2"/>
  <c r="G872" i="2"/>
  <c r="G871" i="2"/>
  <c r="G870" i="2"/>
  <c r="G869" i="2"/>
  <c r="G867" i="2"/>
  <c r="G866" i="2"/>
  <c r="G864" i="2"/>
  <c r="G862" i="2"/>
  <c r="G861" i="2"/>
  <c r="G860" i="2"/>
  <c r="G858" i="2"/>
  <c r="G857" i="2"/>
  <c r="G855" i="2"/>
  <c r="G854" i="2"/>
  <c r="G850" i="2"/>
  <c r="G849" i="2"/>
  <c r="G846" i="2"/>
  <c r="G845" i="2"/>
  <c r="G844" i="2"/>
  <c r="G842" i="2"/>
  <c r="G841" i="2"/>
  <c r="G839" i="2"/>
  <c r="G837" i="2"/>
  <c r="G834" i="2"/>
  <c r="G832" i="2"/>
  <c r="G831" i="2"/>
  <c r="G828" i="2"/>
  <c r="G827" i="2"/>
  <c r="G824" i="2"/>
  <c r="G821" i="2"/>
  <c r="G819" i="2"/>
  <c r="G817" i="2"/>
  <c r="G815" i="2"/>
  <c r="G814" i="2"/>
  <c r="G813" i="2"/>
  <c r="G812" i="2"/>
  <c r="G811" i="2"/>
  <c r="G809" i="2"/>
  <c r="G808" i="2"/>
  <c r="G806" i="2"/>
  <c r="G805" i="2"/>
  <c r="G804" i="2"/>
  <c r="G803" i="2"/>
  <c r="G802" i="2"/>
  <c r="G797" i="2"/>
  <c r="G795" i="2"/>
  <c r="G794" i="2"/>
  <c r="G791" i="2"/>
  <c r="G789" i="2"/>
  <c r="G785" i="2"/>
  <c r="G784" i="2"/>
  <c r="G781" i="2"/>
  <c r="G778" i="2"/>
  <c r="G776" i="2"/>
  <c r="G775" i="2"/>
  <c r="G773" i="2"/>
  <c r="G772" i="2"/>
  <c r="G771" i="2"/>
  <c r="G770" i="2"/>
  <c r="G769" i="2"/>
  <c r="G768" i="2"/>
  <c r="G766" i="2"/>
  <c r="G764" i="2"/>
  <c r="G759" i="2"/>
  <c r="G757" i="2"/>
  <c r="G756" i="2"/>
  <c r="G755" i="2"/>
  <c r="G753" i="2"/>
  <c r="G750" i="2"/>
  <c r="G749" i="2"/>
  <c r="G748" i="2"/>
  <c r="G743" i="2"/>
  <c r="G738" i="2"/>
  <c r="G737" i="2"/>
  <c r="G726" i="2"/>
  <c r="G724" i="2"/>
  <c r="G720" i="2"/>
  <c r="G717" i="2"/>
  <c r="G705" i="2"/>
  <c r="G702" i="2"/>
  <c r="G701" i="2"/>
  <c r="G695" i="2"/>
  <c r="G694" i="2"/>
  <c r="G692" i="2"/>
  <c r="G690" i="2"/>
  <c r="G689" i="2"/>
  <c r="G688" i="2"/>
  <c r="G683" i="2"/>
  <c r="G678" i="2"/>
  <c r="G672" i="2"/>
  <c r="G663" i="2"/>
  <c r="G660" i="2"/>
  <c r="G659" i="2"/>
  <c r="G656" i="2"/>
  <c r="G653" i="2"/>
  <c r="G651" i="2"/>
  <c r="G649" i="2"/>
  <c r="G647" i="2"/>
  <c r="G645" i="2"/>
  <c r="G641" i="2"/>
  <c r="G640" i="2"/>
  <c r="G639" i="2"/>
  <c r="G638" i="2"/>
  <c r="G635" i="2"/>
  <c r="G634" i="2"/>
  <c r="G633" i="2"/>
  <c r="G629" i="2"/>
  <c r="G627" i="2"/>
  <c r="G626" i="2"/>
  <c r="G625" i="2"/>
  <c r="G624" i="2"/>
  <c r="G621" i="2"/>
  <c r="G620" i="2"/>
  <c r="G618" i="2"/>
  <c r="G615" i="2"/>
  <c r="G614" i="2"/>
  <c r="G613" i="2"/>
  <c r="G609" i="2"/>
  <c r="G608" i="2"/>
  <c r="G606" i="2"/>
  <c r="G599" i="2"/>
  <c r="G598" i="2"/>
  <c r="G597" i="2"/>
  <c r="G596" i="2"/>
  <c r="G595" i="2"/>
  <c r="G594" i="2"/>
  <c r="G592" i="2"/>
  <c r="G589" i="2"/>
  <c r="G584" i="2"/>
  <c r="G580" i="2"/>
  <c r="G579" i="2"/>
  <c r="G578" i="2"/>
  <c r="G577" i="2"/>
  <c r="G576" i="2"/>
  <c r="G575" i="2"/>
  <c r="G574" i="2"/>
  <c r="G570" i="2"/>
  <c r="G567" i="2"/>
  <c r="G565" i="2"/>
  <c r="G563" i="2"/>
  <c r="G562" i="2"/>
  <c r="G561" i="2"/>
  <c r="G560" i="2"/>
  <c r="G559" i="2"/>
  <c r="G554" i="2"/>
  <c r="G553" i="2"/>
  <c r="G551" i="2"/>
  <c r="G549" i="2"/>
  <c r="G547" i="2"/>
  <c r="G540" i="2"/>
  <c r="G537" i="2"/>
  <c r="G536" i="2"/>
  <c r="G534" i="2"/>
  <c r="G533" i="2"/>
  <c r="G531" i="2"/>
  <c r="G530" i="2"/>
  <c r="G528" i="2"/>
  <c r="G526" i="2"/>
  <c r="G525" i="2"/>
  <c r="G524" i="2"/>
  <c r="G519" i="2"/>
  <c r="G507" i="2"/>
  <c r="G504" i="2"/>
  <c r="G500" i="2"/>
  <c r="G499" i="2"/>
  <c r="G497" i="2"/>
  <c r="G496" i="2"/>
  <c r="G495" i="2"/>
  <c r="G493" i="2"/>
  <c r="G491" i="2"/>
  <c r="G488" i="2"/>
  <c r="G479" i="2"/>
  <c r="G476" i="2"/>
  <c r="G475" i="2"/>
  <c r="G473" i="2"/>
  <c r="G472" i="2"/>
  <c r="G468" i="2"/>
  <c r="G467" i="2"/>
  <c r="G463" i="2"/>
  <c r="G461" i="2"/>
  <c r="G459" i="2"/>
  <c r="G457" i="2"/>
  <c r="G456" i="2"/>
  <c r="G455" i="2"/>
  <c r="G453" i="2"/>
  <c r="G452" i="2"/>
  <c r="G451" i="2"/>
  <c r="G448" i="2"/>
  <c r="G447" i="2"/>
  <c r="G446" i="2"/>
  <c r="G445" i="2"/>
  <c r="G443" i="2"/>
  <c r="G442" i="2"/>
  <c r="G441" i="2"/>
  <c r="G440" i="2"/>
  <c r="G438" i="2"/>
  <c r="G436" i="2"/>
  <c r="G435" i="2"/>
  <c r="G430" i="2"/>
  <c r="G427" i="2"/>
  <c r="G423" i="2"/>
  <c r="G419" i="2"/>
  <c r="G415" i="2"/>
  <c r="G409" i="2"/>
  <c r="G408" i="2"/>
  <c r="G406" i="2"/>
  <c r="G403" i="2"/>
  <c r="G394" i="2"/>
  <c r="G388" i="2"/>
  <c r="G386" i="2"/>
  <c r="G383" i="2"/>
  <c r="G382" i="2"/>
  <c r="G381" i="2"/>
  <c r="G378" i="2"/>
  <c r="G377" i="2"/>
  <c r="G376" i="2"/>
  <c r="G374" i="2"/>
  <c r="G372" i="2"/>
  <c r="G371" i="2"/>
  <c r="G369" i="2"/>
  <c r="G367" i="2"/>
  <c r="G365" i="2"/>
  <c r="G364" i="2"/>
  <c r="G363" i="2"/>
  <c r="G360" i="2"/>
  <c r="G358" i="2"/>
  <c r="G357" i="2"/>
  <c r="G356" i="2"/>
  <c r="G355" i="2"/>
  <c r="G353" i="2"/>
  <c r="G351" i="2"/>
  <c r="G350" i="2"/>
  <c r="G348" i="2"/>
  <c r="G347" i="2"/>
  <c r="G346" i="2"/>
  <c r="G345" i="2"/>
  <c r="G344" i="2"/>
  <c r="G343" i="2"/>
  <c r="G342" i="2"/>
  <c r="G337" i="2"/>
  <c r="G336" i="2"/>
  <c r="G334" i="2"/>
  <c r="G333" i="2"/>
  <c r="G332" i="2"/>
  <c r="G330" i="2"/>
  <c r="G327" i="2"/>
  <c r="G326" i="2"/>
  <c r="G324" i="2"/>
  <c r="G323" i="2"/>
  <c r="G320" i="2"/>
  <c r="G317" i="2"/>
  <c r="G316" i="2"/>
  <c r="G315" i="2"/>
  <c r="G312" i="2"/>
  <c r="G311" i="2"/>
  <c r="G310" i="2"/>
  <c r="G309" i="2"/>
  <c r="G308" i="2"/>
  <c r="G307" i="2"/>
  <c r="G306" i="2"/>
  <c r="G304" i="2"/>
  <c r="G303" i="2"/>
  <c r="G297" i="2"/>
  <c r="G296" i="2"/>
  <c r="G295" i="2"/>
  <c r="G294" i="2"/>
  <c r="G291" i="2"/>
  <c r="G290" i="2"/>
  <c r="G288" i="2"/>
  <c r="G286" i="2"/>
  <c r="G283" i="2"/>
  <c r="G281" i="2"/>
  <c r="G278" i="2"/>
  <c r="G271" i="2"/>
  <c r="G269" i="2"/>
  <c r="G267" i="2"/>
  <c r="G265" i="2"/>
  <c r="G264" i="2"/>
  <c r="G261" i="2"/>
  <c r="G260" i="2"/>
  <c r="G259" i="2"/>
  <c r="G258" i="2"/>
  <c r="G255" i="2"/>
  <c r="G252" i="2"/>
  <c r="G250" i="2"/>
  <c r="G249" i="2"/>
  <c r="G248" i="2"/>
  <c r="G247" i="2"/>
  <c r="G246" i="2"/>
  <c r="G245" i="2"/>
  <c r="G243" i="2"/>
  <c r="G242" i="2"/>
  <c r="G241" i="2"/>
  <c r="G239" i="2"/>
  <c r="G238" i="2"/>
  <c r="G237" i="2"/>
  <c r="G235" i="2"/>
  <c r="G232" i="2"/>
  <c r="G230" i="2"/>
  <c r="G229" i="2"/>
  <c r="G226" i="2"/>
  <c r="G224" i="2"/>
  <c r="G222" i="2"/>
  <c r="G219" i="2"/>
  <c r="G217" i="2"/>
  <c r="G216" i="2"/>
  <c r="G214" i="2"/>
  <c r="G213" i="2"/>
  <c r="G209" i="2"/>
  <c r="G207" i="2"/>
  <c r="G205" i="2"/>
  <c r="G202" i="2"/>
  <c r="G201" i="2"/>
  <c r="G199" i="2"/>
  <c r="G198" i="2"/>
  <c r="G190" i="2"/>
  <c r="G189" i="2"/>
  <c r="G185" i="2"/>
  <c r="G181" i="2"/>
  <c r="G178" i="2"/>
  <c r="G176" i="2"/>
  <c r="G174" i="2"/>
  <c r="G172" i="2"/>
  <c r="G171" i="2"/>
  <c r="G168" i="2"/>
  <c r="G166" i="2"/>
  <c r="G163" i="2"/>
  <c r="G161" i="2"/>
  <c r="G156" i="2"/>
  <c r="G154" i="2"/>
  <c r="G152" i="2"/>
  <c r="G150" i="2"/>
  <c r="G148" i="2"/>
  <c r="G146" i="2"/>
  <c r="G145" i="2"/>
  <c r="G144" i="2"/>
  <c r="G142" i="2"/>
  <c r="G141" i="2"/>
  <c r="G140" i="2"/>
  <c r="G138" i="2"/>
  <c r="G136" i="2"/>
  <c r="G133" i="2"/>
  <c r="G132" i="2"/>
  <c r="G130" i="2"/>
  <c r="G129" i="2"/>
  <c r="G127" i="2"/>
  <c r="G125" i="2"/>
  <c r="G122" i="2"/>
  <c r="G121" i="2"/>
  <c r="G120" i="2"/>
  <c r="G119" i="2"/>
  <c r="G117" i="2"/>
  <c r="G116" i="2"/>
  <c r="G114" i="2"/>
  <c r="G113" i="2"/>
  <c r="G111" i="2"/>
  <c r="G110" i="2"/>
  <c r="G108" i="2"/>
  <c r="G106" i="2"/>
  <c r="G105" i="2"/>
  <c r="G103" i="2"/>
  <c r="G98" i="2"/>
  <c r="G96" i="2"/>
  <c r="G95" i="2"/>
  <c r="G91" i="2"/>
  <c r="G90" i="2"/>
  <c r="G89" i="2"/>
  <c r="G87" i="2"/>
  <c r="G86" i="2"/>
  <c r="G85" i="2"/>
  <c r="G83" i="2"/>
  <c r="G79" i="2"/>
  <c r="G78" i="2"/>
  <c r="G77" i="2"/>
  <c r="G76" i="2"/>
  <c r="G74" i="2"/>
  <c r="G71" i="2"/>
  <c r="G70" i="2"/>
  <c r="G69" i="2"/>
  <c r="G68" i="2"/>
  <c r="G67" i="2"/>
  <c r="G66" i="2"/>
  <c r="G65" i="2"/>
  <c r="G64" i="2"/>
  <c r="G63" i="2"/>
  <c r="G60" i="2"/>
  <c r="G58" i="2"/>
  <c r="G57" i="2"/>
  <c r="G56" i="2"/>
  <c r="G55" i="2"/>
  <c r="G54" i="2"/>
  <c r="G52" i="2"/>
  <c r="G51" i="2"/>
  <c r="G50" i="2"/>
  <c r="G48" i="2"/>
  <c r="G47" i="2"/>
  <c r="G45" i="2"/>
  <c r="G43" i="2"/>
  <c r="G42" i="2"/>
  <c r="G38" i="2"/>
  <c r="G35" i="2"/>
  <c r="G34" i="2"/>
  <c r="G32" i="2"/>
  <c r="G30" i="2"/>
  <c r="G24" i="2"/>
  <c r="G19" i="2"/>
  <c r="G16" i="2"/>
  <c r="G14" i="2"/>
  <c r="G9" i="2"/>
  <c r="G8" i="2"/>
  <c r="G4" i="2"/>
  <c r="G3" i="2"/>
  <c r="G6" i="2"/>
  <c r="G7" i="2"/>
  <c r="G10" i="2"/>
  <c r="G11" i="2"/>
  <c r="G12" i="2"/>
  <c r="G13" i="2"/>
  <c r="G15" i="2"/>
  <c r="G17" i="2"/>
  <c r="G18" i="2"/>
  <c r="G20" i="2"/>
  <c r="G21" i="2"/>
  <c r="G23" i="2"/>
  <c r="G22" i="2"/>
  <c r="G25" i="2"/>
  <c r="G26" i="2"/>
  <c r="G27" i="2"/>
  <c r="G28" i="2"/>
  <c r="G29" i="2"/>
  <c r="G31" i="2"/>
  <c r="G33" i="2"/>
  <c r="G36" i="2"/>
  <c r="G37" i="2"/>
  <c r="G39" i="2"/>
  <c r="G40" i="2"/>
  <c r="G44" i="2"/>
  <c r="G41" i="2"/>
  <c r="G46" i="2"/>
  <c r="G49" i="2"/>
  <c r="G53" i="2"/>
  <c r="G59" i="2"/>
  <c r="G61" i="2"/>
  <c r="G72" i="2"/>
  <c r="G62" i="2"/>
  <c r="G73" i="2"/>
  <c r="G75" i="2"/>
  <c r="G80" i="2"/>
  <c r="G81" i="2"/>
  <c r="G82" i="2"/>
  <c r="G84" i="2"/>
  <c r="G88" i="2"/>
  <c r="G92" i="2"/>
  <c r="G93" i="2"/>
  <c r="G94" i="2"/>
  <c r="G97" i="2"/>
  <c r="G99" i="2"/>
  <c r="G100" i="2"/>
  <c r="G101" i="2"/>
  <c r="G102" i="2"/>
  <c r="G104" i="2"/>
  <c r="G107" i="2"/>
  <c r="G109" i="2"/>
  <c r="G112" i="2"/>
  <c r="G115" i="2"/>
  <c r="G118" i="2"/>
  <c r="G123" i="2"/>
  <c r="G124" i="2"/>
  <c r="G126" i="2"/>
  <c r="G128" i="2"/>
  <c r="G131" i="2"/>
  <c r="G134" i="2"/>
  <c r="G135" i="2"/>
  <c r="G137" i="2"/>
  <c r="G139" i="2"/>
  <c r="G143" i="2"/>
  <c r="G147" i="2"/>
  <c r="G149" i="2"/>
  <c r="G151" i="2"/>
  <c r="G153" i="2"/>
  <c r="G155" i="2"/>
  <c r="G157" i="2"/>
  <c r="G158" i="2"/>
  <c r="G159" i="2"/>
  <c r="G160" i="2"/>
  <c r="G162" i="2"/>
  <c r="G164" i="2"/>
  <c r="G165" i="2"/>
  <c r="G167" i="2"/>
  <c r="G169" i="2"/>
  <c r="G170" i="2"/>
  <c r="G173" i="2"/>
  <c r="G175" i="2"/>
  <c r="G177" i="2"/>
  <c r="G179" i="2"/>
  <c r="G180" i="2"/>
  <c r="G182" i="2"/>
  <c r="G183" i="2"/>
  <c r="G184" i="2"/>
  <c r="G186" i="2"/>
  <c r="G188" i="2"/>
  <c r="G187" i="2"/>
  <c r="G191" i="2"/>
  <c r="G192" i="2"/>
  <c r="G193" i="2"/>
  <c r="G194" i="2"/>
  <c r="G195" i="2"/>
  <c r="G196" i="2"/>
  <c r="G197" i="2"/>
  <c r="G200" i="2"/>
  <c r="G203" i="2"/>
  <c r="G204" i="2"/>
  <c r="G206" i="2"/>
  <c r="G208" i="2"/>
  <c r="G210" i="2"/>
  <c r="G211" i="2"/>
  <c r="G212" i="2"/>
  <c r="G215" i="2"/>
  <c r="G218" i="2"/>
  <c r="G220" i="2"/>
  <c r="G221" i="2"/>
  <c r="G223" i="2"/>
  <c r="G225" i="2"/>
  <c r="G227" i="2"/>
  <c r="G228" i="2"/>
  <c r="G231" i="2"/>
  <c r="G233" i="2"/>
  <c r="G236" i="2"/>
  <c r="G234" i="2"/>
  <c r="G240" i="2"/>
  <c r="G244" i="2"/>
  <c r="G251" i="2"/>
  <c r="G253" i="2"/>
  <c r="G254" i="2"/>
  <c r="G256" i="2"/>
  <c r="G257" i="2"/>
  <c r="G262" i="2"/>
  <c r="G263" i="2"/>
  <c r="G266" i="2"/>
  <c r="G268" i="2"/>
  <c r="G270" i="2"/>
  <c r="G272" i="2"/>
  <c r="G273" i="2"/>
  <c r="G274" i="2"/>
  <c r="G275" i="2"/>
  <c r="G277" i="2"/>
  <c r="G276" i="2"/>
  <c r="G279" i="2"/>
  <c r="G280" i="2"/>
  <c r="G282" i="2"/>
  <c r="G284" i="2"/>
  <c r="G285" i="2"/>
  <c r="G287" i="2"/>
  <c r="G289" i="2"/>
  <c r="G292" i="2"/>
  <c r="G293" i="2"/>
  <c r="G298" i="2"/>
  <c r="G299" i="2"/>
  <c r="G300" i="2"/>
  <c r="G301" i="2"/>
  <c r="G302" i="2"/>
  <c r="G305" i="2"/>
  <c r="G314" i="2"/>
  <c r="G313" i="2"/>
  <c r="G319" i="2"/>
  <c r="G321" i="2"/>
  <c r="G322" i="2"/>
  <c r="G325" i="2"/>
  <c r="G318" i="2"/>
  <c r="G328" i="2"/>
  <c r="G329" i="2"/>
  <c r="G331" i="2"/>
  <c r="G335" i="2"/>
  <c r="G338" i="2"/>
  <c r="G339" i="2"/>
  <c r="G340" i="2"/>
  <c r="G341" i="2"/>
  <c r="G349" i="2"/>
  <c r="G354" i="2"/>
  <c r="G352" i="2"/>
  <c r="G359" i="2"/>
  <c r="G362" i="2"/>
  <c r="G361" i="2"/>
  <c r="G366" i="2"/>
  <c r="G368" i="2"/>
  <c r="G370" i="2"/>
  <c r="G375" i="2"/>
  <c r="G373" i="2"/>
  <c r="G379" i="2"/>
  <c r="G384" i="2"/>
  <c r="G385" i="2"/>
  <c r="G380" i="2"/>
  <c r="G387" i="2"/>
  <c r="G389" i="2"/>
  <c r="G390" i="2"/>
  <c r="G391" i="2"/>
  <c r="G392" i="2"/>
  <c r="G393" i="2"/>
  <c r="G395" i="2"/>
  <c r="G396" i="2"/>
  <c r="G397" i="2"/>
  <c r="G398" i="2"/>
  <c r="G399" i="2"/>
  <c r="G400" i="2"/>
  <c r="G401" i="2"/>
  <c r="G402" i="2"/>
  <c r="G404" i="2"/>
  <c r="G405" i="2"/>
  <c r="G407" i="2"/>
  <c r="G410" i="2"/>
  <c r="G411" i="2"/>
  <c r="G412" i="2"/>
  <c r="G413" i="2"/>
  <c r="G414" i="2"/>
  <c r="G416" i="2"/>
  <c r="G417" i="2"/>
  <c r="G418" i="2"/>
  <c r="G420" i="2"/>
  <c r="G421" i="2"/>
  <c r="G422" i="2"/>
  <c r="G424" i="2"/>
  <c r="G425" i="2"/>
  <c r="G426" i="2"/>
  <c r="G428" i="2"/>
  <c r="G429" i="2"/>
  <c r="G431" i="2"/>
  <c r="G432" i="2"/>
  <c r="G433" i="2"/>
  <c r="G434" i="2"/>
  <c r="G437" i="2"/>
  <c r="G439" i="2"/>
  <c r="G444" i="2"/>
  <c r="G449" i="2"/>
  <c r="G450" i="2"/>
  <c r="G454" i="2"/>
  <c r="G458" i="2"/>
  <c r="G460" i="2"/>
  <c r="G462" i="2"/>
  <c r="G464" i="2"/>
  <c r="G465" i="2"/>
  <c r="G466" i="2"/>
  <c r="G469" i="2"/>
  <c r="G470" i="2"/>
  <c r="G471" i="2"/>
  <c r="G474" i="2"/>
  <c r="G477" i="2"/>
  <c r="G478" i="2"/>
  <c r="G480" i="2"/>
  <c r="G481" i="2"/>
  <c r="G482" i="2"/>
  <c r="G483" i="2"/>
  <c r="G484" i="2"/>
  <c r="G485" i="2"/>
  <c r="G486" i="2"/>
  <c r="G487" i="2"/>
  <c r="G489" i="2"/>
  <c r="G490" i="2"/>
  <c r="G492" i="2"/>
  <c r="G494" i="2"/>
  <c r="G498" i="2"/>
  <c r="G502" i="2"/>
  <c r="G501" i="2"/>
  <c r="G503" i="2"/>
  <c r="G505" i="2"/>
  <c r="G506" i="2"/>
  <c r="G508" i="2"/>
  <c r="G509" i="2"/>
  <c r="G510" i="2"/>
  <c r="G511" i="2"/>
  <c r="G512" i="2"/>
  <c r="G513" i="2"/>
  <c r="G514" i="2"/>
  <c r="G515" i="2"/>
  <c r="G516" i="2"/>
  <c r="G517" i="2"/>
  <c r="G518" i="2"/>
  <c r="G520" i="2"/>
  <c r="G521" i="2"/>
  <c r="G522" i="2"/>
  <c r="G523" i="2"/>
  <c r="G527" i="2"/>
  <c r="G529" i="2"/>
  <c r="G532" i="2"/>
  <c r="G535" i="2"/>
  <c r="G538" i="2"/>
  <c r="G539" i="2"/>
  <c r="G541" i="2"/>
  <c r="G542" i="2"/>
  <c r="G543" i="2"/>
  <c r="G545" i="2"/>
  <c r="G544" i="2"/>
  <c r="G546" i="2"/>
  <c r="G548" i="2"/>
  <c r="G550" i="2"/>
  <c r="G552" i="2"/>
  <c r="G555" i="2"/>
  <c r="G556" i="2"/>
  <c r="G557" i="2"/>
  <c r="G558" i="2"/>
  <c r="G566" i="2"/>
  <c r="G564" i="2"/>
  <c r="G568" i="2"/>
  <c r="G569" i="2"/>
  <c r="G571" i="2"/>
  <c r="G572" i="2"/>
  <c r="G573" i="2"/>
  <c r="G581" i="2"/>
  <c r="G582" i="2"/>
  <c r="G583" i="2"/>
  <c r="G585" i="2"/>
  <c r="G586" i="2"/>
  <c r="G587" i="2"/>
  <c r="G588" i="2"/>
  <c r="G590" i="2"/>
  <c r="G591" i="2"/>
  <c r="G593" i="2"/>
  <c r="G600" i="2"/>
  <c r="G601" i="2"/>
  <c r="G602" i="2"/>
  <c r="G603" i="2"/>
  <c r="G604" i="2"/>
  <c r="G605" i="2"/>
  <c r="G607" i="2"/>
  <c r="G610" i="2"/>
  <c r="G611" i="2"/>
  <c r="G612" i="2"/>
  <c r="G616" i="2"/>
  <c r="G619" i="2"/>
  <c r="G617" i="2"/>
  <c r="G623" i="2"/>
  <c r="G622" i="2"/>
  <c r="G628" i="2"/>
  <c r="G631" i="2"/>
  <c r="G630" i="2"/>
  <c r="G632" i="2"/>
  <c r="G636" i="2"/>
  <c r="G637" i="2"/>
  <c r="G642" i="2"/>
  <c r="G643" i="2"/>
  <c r="G644" i="2"/>
  <c r="G646" i="2"/>
  <c r="G648" i="2"/>
  <c r="G650" i="2"/>
  <c r="G652" i="2"/>
  <c r="G654" i="2"/>
  <c r="G655" i="2"/>
  <c r="G657" i="2"/>
  <c r="G661" i="2"/>
  <c r="G658" i="2"/>
  <c r="G662" i="2"/>
  <c r="G664" i="2"/>
  <c r="G665" i="2"/>
  <c r="G667" i="2"/>
  <c r="G666" i="2"/>
  <c r="G668" i="2"/>
  <c r="G669" i="2"/>
  <c r="G671" i="2"/>
  <c r="G670" i="2"/>
  <c r="G673" i="2"/>
  <c r="G674" i="2"/>
  <c r="G676" i="2"/>
  <c r="G675" i="2"/>
  <c r="G677" i="2"/>
  <c r="G679" i="2"/>
  <c r="G680" i="2"/>
  <c r="G681" i="2"/>
  <c r="G682" i="2"/>
  <c r="G684" i="2"/>
  <c r="G685" i="2"/>
  <c r="G686" i="2"/>
  <c r="G687" i="2"/>
  <c r="G691" i="2"/>
  <c r="G693" i="2"/>
  <c r="G696" i="2"/>
  <c r="G697" i="2"/>
  <c r="G698" i="2"/>
  <c r="G699" i="2"/>
  <c r="G700" i="2"/>
  <c r="G703" i="2"/>
  <c r="G704" i="2"/>
  <c r="G706" i="2"/>
  <c r="G707" i="2"/>
  <c r="G708" i="2"/>
  <c r="G709" i="2"/>
  <c r="G710" i="2"/>
  <c r="G711" i="2"/>
  <c r="G712" i="2"/>
  <c r="G713" i="2"/>
  <c r="G714" i="2"/>
  <c r="G715" i="2"/>
  <c r="G716" i="2"/>
  <c r="G718" i="2"/>
  <c r="G719" i="2"/>
  <c r="G721" i="2"/>
  <c r="G722" i="2"/>
  <c r="G723" i="2"/>
  <c r="G725" i="2"/>
  <c r="G727" i="2"/>
  <c r="G728" i="2"/>
  <c r="G729" i="2"/>
  <c r="G730" i="2"/>
  <c r="G731" i="2"/>
  <c r="G732" i="2"/>
  <c r="G733" i="2"/>
  <c r="G734" i="2"/>
  <c r="G735" i="2"/>
  <c r="G736" i="2"/>
  <c r="G739" i="2"/>
  <c r="G741" i="2"/>
  <c r="G740" i="2"/>
  <c r="G742" i="2"/>
  <c r="G744" i="2"/>
  <c r="G745" i="2"/>
  <c r="G746" i="2"/>
  <c r="G747" i="2"/>
  <c r="G751" i="2"/>
  <c r="G752" i="2"/>
  <c r="G754" i="2"/>
  <c r="G758" i="2"/>
  <c r="G760" i="2"/>
  <c r="G761" i="2"/>
  <c r="G762" i="2"/>
  <c r="G763" i="2"/>
  <c r="G765" i="2"/>
  <c r="G767" i="2"/>
  <c r="G774" i="2"/>
  <c r="G777" i="2"/>
  <c r="G779" i="2"/>
  <c r="G780" i="2"/>
  <c r="G782" i="2"/>
  <c r="G783" i="2"/>
  <c r="G786" i="2"/>
  <c r="G788" i="2"/>
  <c r="G787" i="2"/>
  <c r="G790" i="2"/>
  <c r="G792" i="2"/>
  <c r="G793" i="2"/>
  <c r="G796" i="2"/>
  <c r="G798" i="2"/>
  <c r="G799" i="2"/>
  <c r="G800" i="2"/>
  <c r="G801" i="2"/>
  <c r="G810" i="2"/>
  <c r="G816" i="2"/>
  <c r="G807" i="2"/>
  <c r="G818" i="2"/>
  <c r="G820" i="2"/>
  <c r="G822" i="2"/>
  <c r="G823" i="2"/>
  <c r="G825" i="2"/>
  <c r="G826" i="2"/>
  <c r="G829" i="2"/>
  <c r="G830" i="2"/>
  <c r="G835" i="2"/>
  <c r="G836" i="2"/>
  <c r="G833" i="2"/>
  <c r="G840" i="2"/>
  <c r="G838" i="2"/>
  <c r="G843" i="2"/>
  <c r="G847" i="2"/>
  <c r="G848" i="2"/>
  <c r="G852" i="2"/>
  <c r="G851" i="2"/>
  <c r="G856" i="2"/>
  <c r="G859" i="2"/>
  <c r="G853" i="2"/>
  <c r="G863" i="2"/>
  <c r="G865" i="2"/>
  <c r="G868" i="2"/>
  <c r="G874" i="2"/>
  <c r="G875" i="2"/>
  <c r="G876" i="2"/>
  <c r="G878" i="2"/>
  <c r="G880" i="2"/>
  <c r="G881" i="2"/>
  <c r="G882" i="2"/>
  <c r="G884" i="2"/>
  <c r="G886" i="2"/>
  <c r="G888" i="2"/>
  <c r="G890" i="2"/>
  <c r="G893" i="2"/>
  <c r="G899" i="2"/>
  <c r="G900" i="2"/>
  <c r="G902" i="2"/>
  <c r="G903" i="2"/>
  <c r="G909" i="2"/>
  <c r="G908" i="2"/>
  <c r="G907" i="2"/>
  <c r="G918" i="2"/>
  <c r="G910" i="2"/>
  <c r="G920" i="2"/>
  <c r="G924" i="2"/>
  <c r="G925" i="2"/>
  <c r="G927" i="2"/>
  <c r="G928" i="2"/>
  <c r="G929" i="2"/>
  <c r="G930" i="2"/>
  <c r="G932" i="2"/>
  <c r="G934" i="2"/>
  <c r="G935" i="2"/>
  <c r="G939" i="2"/>
  <c r="G936" i="2"/>
  <c r="G942" i="2"/>
  <c r="G946" i="2"/>
  <c r="G948" i="2"/>
  <c r="G949" i="2"/>
  <c r="G952" i="2"/>
  <c r="G954" i="2"/>
  <c r="G956" i="2"/>
  <c r="G958" i="2"/>
  <c r="G959" i="2"/>
  <c r="G960" i="2"/>
  <c r="G963" i="2"/>
  <c r="G964" i="2"/>
  <c r="G965" i="2"/>
  <c r="G966" i="2"/>
  <c r="G967" i="2"/>
  <c r="G968" i="2"/>
  <c r="G969" i="2"/>
  <c r="G970" i="2"/>
  <c r="G972" i="2"/>
  <c r="G973" i="2"/>
  <c r="G974" i="2"/>
  <c r="G975" i="2"/>
  <c r="G977" i="2"/>
  <c r="G978" i="2"/>
  <c r="G980" i="2"/>
  <c r="G981" i="2"/>
  <c r="G983" i="2"/>
  <c r="G984" i="2"/>
  <c r="G985" i="2"/>
  <c r="G987" i="2"/>
  <c r="G988" i="2"/>
  <c r="G989" i="2"/>
  <c r="G991" i="2"/>
  <c r="G992" i="2"/>
  <c r="G993" i="2"/>
  <c r="G997" i="2"/>
  <c r="G1002" i="2"/>
  <c r="G1008" i="2"/>
  <c r="G1007" i="2"/>
  <c r="G1018" i="2"/>
  <c r="G1013" i="2"/>
  <c r="G1020" i="2"/>
  <c r="G1024" i="2"/>
  <c r="G1028" i="2"/>
  <c r="G1029" i="2"/>
  <c r="G1031" i="2"/>
  <c r="G1032" i="2"/>
  <c r="G1034" i="2"/>
  <c r="G1038" i="2"/>
  <c r="G1039" i="2"/>
  <c r="G1035" i="2"/>
  <c r="G1042" i="2"/>
  <c r="G1046" i="2"/>
  <c r="G1047" i="2"/>
  <c r="G1048" i="2"/>
  <c r="G1049" i="2"/>
  <c r="G1051" i="2"/>
  <c r="G1052" i="2"/>
  <c r="G1054" i="2"/>
  <c r="G1055" i="2"/>
  <c r="G1056" i="2"/>
  <c r="G1057" i="2"/>
  <c r="G1058" i="2"/>
  <c r="G1059" i="2"/>
  <c r="G1060" i="2"/>
  <c r="G1062" i="2"/>
  <c r="G1064" i="2"/>
  <c r="G1066" i="2"/>
  <c r="G1067" i="2"/>
  <c r="G1068" i="2"/>
  <c r="G1069" i="2"/>
  <c r="G1070" i="2"/>
  <c r="G1071" i="2"/>
  <c r="G1072" i="2"/>
  <c r="G1073" i="2"/>
  <c r="G1074" i="2"/>
  <c r="G1075" i="2"/>
  <c r="G1076" i="2"/>
  <c r="G1078" i="2"/>
  <c r="G1082" i="2"/>
  <c r="G1084" i="2"/>
  <c r="G1087" i="2"/>
  <c r="G1089" i="2"/>
  <c r="G1090" i="2"/>
  <c r="G1094" i="2"/>
  <c r="G1096" i="2"/>
  <c r="G1101" i="2"/>
  <c r="G1097" i="2"/>
  <c r="G1107" i="2"/>
  <c r="G1110" i="2"/>
  <c r="G1114" i="2"/>
  <c r="G1121" i="2"/>
  <c r="G1122" i="2"/>
  <c r="G1123" i="2"/>
  <c r="G1124" i="2"/>
  <c r="G1126" i="2"/>
  <c r="G1127" i="2"/>
  <c r="G1130" i="2"/>
  <c r="G1129" i="2"/>
  <c r="G1132" i="2"/>
  <c r="G1137" i="2"/>
  <c r="G1138" i="2"/>
  <c r="G1139" i="2"/>
  <c r="G1141" i="2"/>
  <c r="G1143" i="2"/>
  <c r="G1154" i="2"/>
  <c r="G1151" i="2"/>
  <c r="G1155" i="2"/>
  <c r="G1159" i="2"/>
  <c r="G1163" i="2"/>
  <c r="G1173" i="2"/>
  <c r="G1172" i="2"/>
  <c r="G1176" i="2"/>
  <c r="G1177" i="2"/>
  <c r="G1181" i="2"/>
  <c r="G1185" i="2"/>
  <c r="G1189" i="2"/>
  <c r="G1191" i="2"/>
  <c r="G1192" i="2"/>
  <c r="G1200" i="2"/>
  <c r="G1202" i="2"/>
  <c r="G1204" i="2"/>
  <c r="G1206" i="2"/>
  <c r="G1207" i="2"/>
  <c r="G1208" i="2"/>
  <c r="G1210" i="2"/>
  <c r="G1211" i="2"/>
  <c r="G1212" i="2"/>
  <c r="G1214" i="2"/>
  <c r="G1215" i="2"/>
  <c r="G1216" i="2"/>
  <c r="G1217" i="2"/>
  <c r="G1220" i="2"/>
  <c r="G1223" i="2"/>
  <c r="G1224" i="2"/>
  <c r="G1225" i="2"/>
  <c r="G1228" i="2"/>
  <c r="G1231" i="2"/>
  <c r="G1232" i="2"/>
  <c r="G1233" i="2"/>
  <c r="G1235" i="2"/>
  <c r="G1236" i="2"/>
  <c r="G1238" i="2"/>
  <c r="G1239" i="2"/>
  <c r="G1241" i="2"/>
  <c r="G1247" i="2"/>
  <c r="G1254" i="2"/>
  <c r="G1256" i="2"/>
  <c r="G1258" i="2"/>
  <c r="G1261" i="2"/>
  <c r="G1266" i="2"/>
  <c r="G1271" i="2"/>
  <c r="G1269" i="2"/>
  <c r="G1273" i="2"/>
  <c r="G1275" i="2"/>
  <c r="G1276" i="2"/>
  <c r="G1278" i="2"/>
  <c r="G1279" i="2"/>
  <c r="G1281" i="2"/>
  <c r="G1282" i="2"/>
  <c r="G1283" i="2"/>
  <c r="G1286" i="2"/>
  <c r="G1287" i="2"/>
  <c r="G1288" i="2"/>
  <c r="G1289" i="2"/>
  <c r="G1291" i="2"/>
  <c r="G1292" i="2"/>
  <c r="G1295" i="2"/>
  <c r="G1298" i="2"/>
  <c r="G1299" i="2"/>
  <c r="G1300" i="2"/>
  <c r="G1302" i="2"/>
  <c r="G1303" i="2"/>
  <c r="G1304" i="2"/>
  <c r="G1305" i="2"/>
  <c r="G1306" i="2"/>
  <c r="G1307" i="2"/>
  <c r="G1309" i="2"/>
  <c r="G1311" i="2"/>
  <c r="G1314" i="2"/>
  <c r="G1317" i="2"/>
  <c r="G1318" i="2"/>
  <c r="G1322" i="2"/>
  <c r="G1323" i="2"/>
  <c r="G1325" i="2"/>
  <c r="G1329" i="2"/>
  <c r="G1327" i="2"/>
  <c r="G1335" i="2"/>
  <c r="G1337" i="2"/>
  <c r="G1338" i="2"/>
  <c r="G1340" i="2"/>
  <c r="G1342" i="2"/>
  <c r="G1347" i="2"/>
  <c r="G1339" i="2"/>
  <c r="G1352" i="2"/>
  <c r="G1349" i="2"/>
  <c r="G1358" i="2"/>
  <c r="G1359" i="2"/>
  <c r="G1360" i="2"/>
  <c r="G1365" i="2"/>
  <c r="G1364" i="2"/>
  <c r="G1366" i="2"/>
  <c r="G1367" i="2"/>
  <c r="G1368" i="2"/>
  <c r="G1370" i="2"/>
  <c r="G1371" i="2"/>
  <c r="G1372" i="2"/>
  <c r="G1375" i="2"/>
  <c r="G1377" i="2"/>
  <c r="G1374" i="2"/>
  <c r="G1381" i="2"/>
  <c r="G1382" i="2"/>
  <c r="G1384" i="2"/>
  <c r="G1385" i="2"/>
  <c r="G1388" i="2"/>
  <c r="G1389" i="2"/>
  <c r="G1390" i="2"/>
  <c r="G1392" i="2"/>
  <c r="G1393" i="2"/>
  <c r="G1396" i="2"/>
  <c r="G1397" i="2"/>
  <c r="G1401" i="2"/>
  <c r="G1400" i="2"/>
  <c r="G1402" i="2"/>
  <c r="G1403" i="2"/>
  <c r="G1404" i="2"/>
  <c r="G1405" i="2"/>
  <c r="G1406" i="2"/>
  <c r="G1409" i="2"/>
  <c r="G1414" i="2"/>
  <c r="G1416" i="2"/>
  <c r="G1418" i="2"/>
  <c r="G1420" i="2"/>
  <c r="G1422" i="2"/>
  <c r="G1424" i="2"/>
  <c r="G1426" i="2"/>
  <c r="G1427" i="2"/>
  <c r="G1428" i="2"/>
  <c r="G1429" i="2"/>
  <c r="G1430" i="2"/>
  <c r="G1432" i="2"/>
  <c r="G1439" i="2"/>
  <c r="G1436" i="2"/>
  <c r="G1441" i="2"/>
  <c r="G1442" i="2"/>
  <c r="G1445" i="2"/>
  <c r="G1447" i="2"/>
  <c r="G1446" i="2"/>
  <c r="G1451" i="2"/>
  <c r="G1452" i="2"/>
  <c r="G1453" i="2"/>
  <c r="G1455" i="2"/>
  <c r="G1457" i="2"/>
  <c r="G1458" i="2"/>
  <c r="G1459" i="2"/>
  <c r="G1461" i="2"/>
  <c r="G1465" i="2"/>
  <c r="G1462" i="2"/>
  <c r="G1466" i="2"/>
  <c r="G1469" i="2"/>
  <c r="G1470" i="2"/>
  <c r="G1471" i="2"/>
  <c r="G1472" i="2"/>
  <c r="G1473" i="2"/>
  <c r="G1474" i="2"/>
  <c r="G1476" i="2"/>
  <c r="G1477" i="2"/>
  <c r="G1478" i="2"/>
  <c r="G1479" i="2"/>
  <c r="G1482" i="2"/>
  <c r="G1484" i="2"/>
  <c r="G1485" i="2"/>
  <c r="G1486" i="2"/>
  <c r="G1487" i="2"/>
  <c r="G1491" i="2"/>
  <c r="G1492" i="2"/>
  <c r="G1494" i="2"/>
  <c r="G1495" i="2"/>
  <c r="G1496" i="2"/>
  <c r="G1503" i="2"/>
  <c r="G1505" i="2"/>
  <c r="G1507" i="2"/>
  <c r="G1508" i="2"/>
  <c r="G1511" i="2"/>
  <c r="G1512" i="2"/>
  <c r="G1514" i="2"/>
  <c r="G1519" i="2"/>
  <c r="G1522" i="2"/>
  <c r="G1526" i="2"/>
  <c r="G1529" i="2"/>
  <c r="G1530" i="2"/>
  <c r="G1531" i="2"/>
  <c r="G1533" i="2"/>
  <c r="G1536" i="2"/>
  <c r="G1537" i="2"/>
  <c r="G1538" i="2"/>
  <c r="G1540" i="2"/>
  <c r="G1541" i="2"/>
  <c r="G1542" i="2"/>
  <c r="G1544" i="2"/>
  <c r="G1543" i="2"/>
  <c r="G1545" i="2"/>
  <c r="G1546" i="2"/>
  <c r="G1551" i="2"/>
  <c r="G1553" i="2"/>
  <c r="G1555" i="2"/>
  <c r="G1557" i="2"/>
  <c r="G1558" i="2"/>
  <c r="G1559" i="2"/>
  <c r="G1561" i="2"/>
  <c r="G1562" i="2"/>
  <c r="G1563" i="2"/>
  <c r="G1564" i="2"/>
  <c r="G1565" i="2"/>
  <c r="G1566" i="2"/>
  <c r="G1568" i="2"/>
  <c r="G1570" i="2"/>
  <c r="G1572" i="2"/>
  <c r="G1573" i="2"/>
  <c r="G1575" i="2"/>
  <c r="G1576" i="2"/>
  <c r="G1577" i="2"/>
  <c r="G1580" i="2"/>
  <c r="G1582" i="2"/>
  <c r="G1581" i="2"/>
  <c r="G1583" i="2"/>
  <c r="G1584" i="2"/>
  <c r="G1586" i="2"/>
  <c r="G1587" i="2"/>
  <c r="G1588" i="2"/>
  <c r="G1593" i="2"/>
  <c r="G1595" i="2"/>
  <c r="G1597" i="2"/>
  <c r="G1598" i="2"/>
  <c r="G1599" i="2"/>
  <c r="G1600" i="2"/>
  <c r="G1601" i="2"/>
  <c r="G1603" i="2"/>
  <c r="G1604" i="2"/>
  <c r="G1610" i="2"/>
  <c r="G1619" i="2"/>
  <c r="G1613" i="2"/>
  <c r="G1621" i="2"/>
  <c r="G1623" i="2"/>
  <c r="G1626" i="2"/>
  <c r="G1629" i="2"/>
  <c r="G1627" i="2"/>
  <c r="G1631" i="2"/>
  <c r="G1633" i="2"/>
  <c r="G1635" i="2"/>
  <c r="G1639" i="2"/>
  <c r="G1638" i="2"/>
  <c r="G1649" i="2"/>
  <c r="G1642" i="2"/>
  <c r="G1653" i="2"/>
  <c r="G1654" i="2"/>
  <c r="G1655" i="2"/>
  <c r="G1664" i="2"/>
  <c r="G1659" i="2"/>
  <c r="G1667" i="2"/>
  <c r="G1678" i="2"/>
  <c r="G1681" i="2"/>
  <c r="G1683" i="2"/>
  <c r="G1671" i="2"/>
  <c r="G1685" i="2"/>
  <c r="G1686" i="2"/>
  <c r="G1689" i="2"/>
  <c r="G1691" i="2"/>
  <c r="G1692" i="2"/>
  <c r="G1694" i="2"/>
  <c r="G1703" i="2"/>
  <c r="G1709" i="2"/>
  <c r="G1708" i="2"/>
  <c r="G1711" i="2"/>
  <c r="G1713" i="2"/>
  <c r="G1712" i="2"/>
  <c r="G1714" i="2"/>
  <c r="G1723" i="2"/>
  <c r="G1727" i="2"/>
  <c r="G1724" i="2"/>
  <c r="G1731" i="2"/>
  <c r="G1732" i="2"/>
  <c r="G1733" i="2"/>
  <c r="G1734" i="2"/>
  <c r="G1736" i="2"/>
  <c r="G1737" i="2"/>
  <c r="G1738" i="2"/>
  <c r="G1740" i="2"/>
  <c r="G1741" i="2"/>
  <c r="G1743" i="2"/>
  <c r="G1744" i="2"/>
  <c r="G1746" i="2"/>
  <c r="G1748" i="2"/>
  <c r="G1745" i="2"/>
  <c r="G1749" i="2"/>
  <c r="G1752" i="2"/>
  <c r="G1753" i="2"/>
  <c r="G1754" i="2"/>
  <c r="G1756" i="2"/>
  <c r="G1760" i="2"/>
  <c r="G1763" i="2"/>
  <c r="G1769" i="2"/>
  <c r="G1771" i="2"/>
  <c r="G1774" i="2"/>
  <c r="G1773" i="2"/>
  <c r="G1775" i="2"/>
  <c r="G1778" i="2"/>
  <c r="G1779" i="2"/>
  <c r="G1781" i="2"/>
  <c r="G1782" i="2"/>
  <c r="G1784" i="2"/>
  <c r="G1787" i="2"/>
  <c r="G1788" i="2"/>
  <c r="G1789" i="2"/>
  <c r="G1790" i="2"/>
  <c r="G1793" i="2"/>
  <c r="G1794" i="2"/>
  <c r="G1796" i="2"/>
  <c r="G1797" i="2"/>
  <c r="G1800" i="2"/>
  <c r="G1801" i="2"/>
  <c r="G1802" i="2"/>
  <c r="G1803" i="2"/>
  <c r="G1806" i="2"/>
  <c r="G1809" i="2"/>
  <c r="G1810" i="2"/>
  <c r="G1811" i="2"/>
  <c r="G1813" i="2"/>
  <c r="G1815" i="2"/>
  <c r="G1816" i="2"/>
  <c r="G1819" i="2"/>
  <c r="G1820" i="2"/>
  <c r="G1821" i="2"/>
  <c r="G1822" i="2"/>
  <c r="G1823" i="2"/>
  <c r="G1824" i="2"/>
  <c r="G1827" i="2"/>
  <c r="G1828" i="2"/>
  <c r="G1830" i="2"/>
  <c r="G1829" i="2"/>
  <c r="G1831" i="2"/>
  <c r="G1832" i="2"/>
  <c r="G1833" i="2"/>
  <c r="G1834" i="2"/>
  <c r="G1841" i="2"/>
  <c r="G1838" i="2"/>
  <c r="G1843" i="2"/>
  <c r="G1845" i="2"/>
  <c r="G1846" i="2"/>
  <c r="G1847" i="2"/>
  <c r="G1849" i="2"/>
  <c r="G1850" i="2"/>
  <c r="G1851" i="2"/>
  <c r="G1852" i="2"/>
  <c r="G1853" i="2"/>
  <c r="G1857" i="2"/>
  <c r="G1856" i="2"/>
  <c r="G1860" i="2"/>
  <c r="G1862" i="2"/>
  <c r="G1865" i="2"/>
  <c r="G1869" i="2"/>
  <c r="G1874" i="2"/>
  <c r="G1878" i="2"/>
  <c r="G1880" i="2"/>
  <c r="G1881" i="2"/>
  <c r="G1883" i="2"/>
  <c r="G1885" i="2"/>
  <c r="G1887" i="2"/>
  <c r="G1884" i="2"/>
  <c r="G1888" i="2"/>
  <c r="G1889" i="2"/>
  <c r="G1890" i="2"/>
  <c r="G1891" i="2"/>
  <c r="G1893" i="2"/>
  <c r="G1895" i="2"/>
  <c r="G1897" i="2"/>
  <c r="G1901" i="2"/>
  <c r="G1902" i="2"/>
  <c r="G1903" i="2"/>
  <c r="G1904" i="2"/>
  <c r="G1906" i="2"/>
  <c r="G1914" i="2"/>
  <c r="G1916" i="2"/>
  <c r="G1917" i="2"/>
  <c r="G1918" i="2"/>
  <c r="G1921" i="2"/>
  <c r="G1923" i="2"/>
  <c r="G1925" i="2"/>
  <c r="G1929" i="2"/>
  <c r="G1932" i="2"/>
  <c r="G1939" i="2"/>
  <c r="G1941" i="2"/>
  <c r="G1944" i="2"/>
  <c r="G1945" i="2"/>
  <c r="G1947" i="2"/>
  <c r="G1949" i="2"/>
  <c r="G1953" i="2"/>
  <c r="G1952" i="2"/>
  <c r="G1954" i="2"/>
  <c r="G1956" i="2"/>
  <c r="G1957" i="2"/>
  <c r="G1960" i="2"/>
  <c r="G1963" i="2"/>
  <c r="G1966" i="2"/>
  <c r="G1967" i="2"/>
  <c r="G1968" i="2"/>
  <c r="G1969" i="2"/>
  <c r="G1970" i="2"/>
  <c r="G1971" i="2"/>
  <c r="G1973" i="2"/>
  <c r="G1976" i="2"/>
  <c r="G1977" i="2"/>
  <c r="G1979" i="2"/>
  <c r="G1981" i="2"/>
  <c r="G1982" i="2"/>
  <c r="G1983" i="2"/>
  <c r="G1986" i="2"/>
  <c r="G1985" i="2"/>
  <c r="G1988" i="2"/>
  <c r="G1989" i="2"/>
  <c r="G1990" i="2"/>
  <c r="G1991" i="2"/>
  <c r="G1993" i="2"/>
  <c r="G1994" i="2"/>
  <c r="G1995" i="2"/>
  <c r="G1996" i="2"/>
  <c r="G1997" i="2"/>
  <c r="G1998" i="2"/>
  <c r="G1999" i="2"/>
  <c r="G2001" i="2"/>
  <c r="G2003" i="2"/>
  <c r="G2004" i="2"/>
  <c r="G2006" i="2"/>
  <c r="G2009" i="2"/>
  <c r="G2011" i="2"/>
  <c r="G2012" i="2"/>
  <c r="G2013" i="2"/>
  <c r="G2014" i="2"/>
  <c r="G2015" i="2"/>
  <c r="G2017" i="2"/>
  <c r="G2018" i="2"/>
  <c r="G2020" i="2"/>
  <c r="G2021" i="2"/>
  <c r="G2023" i="2"/>
  <c r="G2027" i="2"/>
  <c r="G2030" i="2"/>
  <c r="G2031" i="2"/>
  <c r="G2032" i="2"/>
  <c r="G2034" i="2"/>
  <c r="G2035" i="2"/>
  <c r="G2036" i="2"/>
  <c r="G2039" i="2"/>
  <c r="G2041" i="2"/>
  <c r="G2043" i="2"/>
  <c r="G2044" i="2"/>
  <c r="G2046" i="2"/>
  <c r="G2047" i="2"/>
  <c r="G2048" i="2"/>
  <c r="G2049" i="2"/>
  <c r="G2055" i="2"/>
  <c r="G2056" i="2"/>
  <c r="G2057" i="2"/>
  <c r="G2058" i="2"/>
  <c r="G2059" i="2"/>
  <c r="G2062" i="2"/>
  <c r="G2063" i="2"/>
  <c r="G2064" i="2"/>
  <c r="G2065" i="2"/>
  <c r="G2067" i="2"/>
  <c r="G2068" i="2"/>
  <c r="G2069" i="2"/>
  <c r="G2071" i="2"/>
  <c r="G2070" i="2"/>
  <c r="G2073" i="2"/>
  <c r="G2075" i="2"/>
  <c r="G2074" i="2"/>
  <c r="G2076" i="2"/>
  <c r="G2077" i="2"/>
  <c r="G2078" i="2"/>
  <c r="G2080" i="2"/>
  <c r="G2082" i="2"/>
  <c r="G2083" i="2"/>
  <c r="G2086" i="2"/>
  <c r="G2085" i="2"/>
  <c r="G2089" i="2"/>
  <c r="G2090" i="2"/>
  <c r="G2093" i="2"/>
  <c r="G2092" i="2"/>
  <c r="G2095" i="2"/>
  <c r="G2097" i="2"/>
  <c r="G2101" i="2"/>
  <c r="G2103" i="2"/>
  <c r="G2105" i="2"/>
  <c r="G2106" i="2"/>
  <c r="G2107" i="2"/>
  <c r="G2110" i="2"/>
  <c r="G2112" i="2"/>
  <c r="G2118" i="2"/>
  <c r="G2117" i="2"/>
  <c r="G2123" i="2"/>
  <c r="G2126" i="2"/>
  <c r="G2127" i="2"/>
  <c r="G2133" i="2"/>
  <c r="G2130" i="2"/>
  <c r="G2136" i="2"/>
  <c r="G2141" i="2"/>
  <c r="G2152" i="2"/>
  <c r="G2144" i="2"/>
  <c r="G2157" i="2"/>
  <c r="G2158" i="2"/>
  <c r="G2159" i="2"/>
  <c r="G2160" i="2"/>
  <c r="G2161" i="2"/>
  <c r="G2162" i="2"/>
  <c r="G2164" i="2"/>
  <c r="G2166" i="2"/>
  <c r="G2174" i="2"/>
  <c r="G2175" i="2"/>
  <c r="G2176" i="2"/>
  <c r="G2177" i="2"/>
  <c r="G2178" i="2"/>
  <c r="G2179" i="2"/>
  <c r="G2180" i="2"/>
  <c r="G2182" i="2"/>
  <c r="G2184" i="2"/>
  <c r="G2183" i="2"/>
  <c r="G2186" i="2"/>
  <c r="G2187" i="2"/>
  <c r="G2188" i="2"/>
  <c r="G2190" i="2"/>
  <c r="G2189" i="2"/>
  <c r="G2191" i="2"/>
  <c r="G2194" i="2"/>
  <c r="G2192" i="2"/>
  <c r="G2196" i="2"/>
  <c r="G2199" i="2"/>
  <c r="G2205" i="2"/>
  <c r="G2206" i="2"/>
  <c r="G2212" i="2"/>
  <c r="G2211" i="2"/>
  <c r="G2213" i="2"/>
  <c r="G2214" i="2"/>
  <c r="G2215" i="2"/>
  <c r="G2218" i="2"/>
  <c r="G2217" i="2"/>
  <c r="G2219" i="2"/>
  <c r="G2220" i="2"/>
  <c r="G2221" i="2"/>
  <c r="G2223" i="2"/>
  <c r="G2224" i="2"/>
  <c r="G2225" i="2"/>
  <c r="G2227" i="2"/>
  <c r="G2228" i="2"/>
  <c r="G2229" i="2"/>
  <c r="G2230" i="2"/>
  <c r="G2231" i="2"/>
  <c r="G2233" i="2"/>
  <c r="G2236" i="2"/>
  <c r="G2237" i="2"/>
  <c r="G2238" i="2"/>
  <c r="G2240" i="2"/>
  <c r="G2239" i="2"/>
  <c r="G2245" i="2"/>
  <c r="G2248" i="2"/>
  <c r="G2247" i="2"/>
  <c r="G2255" i="2"/>
  <c r="G2257" i="2"/>
  <c r="G2250" i="2"/>
  <c r="G2260" i="2"/>
  <c r="G2263" i="2"/>
  <c r="G2264" i="2"/>
  <c r="G2266" i="2"/>
  <c r="G2267" i="2"/>
  <c r="G2268" i="2"/>
  <c r="G2269" i="2"/>
  <c r="G2270" i="2"/>
  <c r="G2271" i="2"/>
  <c r="G2273" i="2"/>
  <c r="G2274" i="2"/>
  <c r="G2275" i="2"/>
  <c r="G2278" i="2"/>
  <c r="G2277" i="2"/>
  <c r="G2280" i="2"/>
  <c r="G2281" i="2"/>
  <c r="G2284" i="2"/>
  <c r="G2282" i="2"/>
  <c r="G2286" i="2"/>
  <c r="G2287" i="2"/>
  <c r="G2288" i="2"/>
  <c r="G2289" i="2"/>
  <c r="G2290" i="2"/>
  <c r="G2291" i="2"/>
  <c r="G2294" i="2"/>
  <c r="G2295" i="2"/>
  <c r="G2296" i="2"/>
  <c r="G2297" i="2"/>
  <c r="G2298" i="2"/>
  <c r="G2300" i="2"/>
  <c r="G2301" i="2"/>
  <c r="G2302" i="2"/>
  <c r="G2304" i="2"/>
  <c r="G2305" i="2"/>
  <c r="G2309" i="2"/>
  <c r="G2310" i="2"/>
  <c r="G2311" i="2"/>
  <c r="G2314" i="2"/>
  <c r="G2315" i="2"/>
  <c r="G2316" i="2"/>
  <c r="G2317" i="2"/>
  <c r="G2318" i="2"/>
  <c r="G2320" i="2"/>
  <c r="G2324" i="2"/>
  <c r="G2326" i="2"/>
  <c r="G2327" i="2"/>
  <c r="G2329" i="2"/>
  <c r="G2328" i="2"/>
  <c r="G2333" i="2"/>
  <c r="G2331" i="2"/>
  <c r="G2336" i="2"/>
  <c r="G2337" i="2"/>
  <c r="G2339" i="2"/>
  <c r="G2340" i="2"/>
  <c r="G2343" i="2"/>
  <c r="G2341" i="2"/>
  <c r="G2345" i="2"/>
  <c r="G2351" i="2"/>
  <c r="G2350" i="2"/>
  <c r="G2352" i="2"/>
  <c r="G2353" i="2"/>
  <c r="G2354" i="2"/>
  <c r="G2355" i="2"/>
  <c r="G2356" i="2"/>
  <c r="G2358" i="2"/>
  <c r="G2359" i="2"/>
  <c r="G2360" i="2"/>
  <c r="G2361" i="2"/>
  <c r="G2362" i="2"/>
  <c r="G2363" i="2"/>
  <c r="G2365" i="2"/>
  <c r="G2366" i="2"/>
  <c r="G2367" i="2"/>
  <c r="G2368" i="2"/>
  <c r="G2370" i="2"/>
  <c r="G2372" i="2"/>
  <c r="G2373" i="2"/>
  <c r="G2376" i="2"/>
  <c r="G2377" i="2"/>
  <c r="G2379" i="2"/>
  <c r="G2380" i="2"/>
  <c r="G2381" i="2"/>
  <c r="G2382" i="2"/>
  <c r="G2383" i="2"/>
  <c r="G2385" i="2"/>
  <c r="G2386" i="2"/>
  <c r="G2390" i="2"/>
  <c r="G2396" i="2"/>
  <c r="G2399" i="2"/>
  <c r="G2401" i="2"/>
  <c r="G2402" i="2"/>
  <c r="G2406" i="2"/>
  <c r="G2408" i="2"/>
  <c r="G2409" i="2"/>
  <c r="G2411" i="2"/>
  <c r="G2413" i="2"/>
  <c r="G2414" i="2"/>
  <c r="G2416" i="2"/>
  <c r="G2417" i="2"/>
  <c r="G2418" i="2"/>
  <c r="G2420" i="2"/>
  <c r="G2423" i="2"/>
  <c r="G2424" i="2"/>
  <c r="G2425" i="2"/>
  <c r="G2426" i="2"/>
  <c r="G2427" i="2"/>
  <c r="G2434" i="2"/>
  <c r="G2436" i="2"/>
  <c r="G2437" i="2"/>
  <c r="G2439" i="2"/>
  <c r="G2440" i="2"/>
  <c r="G2441" i="2"/>
  <c r="G2442" i="2"/>
  <c r="G2443" i="2"/>
  <c r="G2444" i="2"/>
  <c r="G2445" i="2"/>
  <c r="G2447" i="2"/>
  <c r="G2448" i="2"/>
  <c r="G2452" i="2"/>
  <c r="G2451" i="2"/>
  <c r="G2453" i="2"/>
  <c r="G2455" i="2"/>
  <c r="G2456" i="2"/>
  <c r="G2458" i="2"/>
  <c r="G2457" i="2"/>
  <c r="G2462" i="2"/>
  <c r="G2466" i="2"/>
  <c r="G2471" i="2"/>
  <c r="G2473" i="2"/>
  <c r="G2478" i="2"/>
  <c r="G2481" i="2"/>
  <c r="G2480" i="2"/>
  <c r="G2482" i="2"/>
  <c r="G2483" i="2"/>
  <c r="G2485" i="2"/>
  <c r="G2486" i="2"/>
  <c r="G2488" i="2"/>
  <c r="G2489" i="2"/>
  <c r="G2490" i="2"/>
  <c r="G2491" i="2"/>
  <c r="G2494" i="2"/>
  <c r="G2496" i="2"/>
  <c r="G2499" i="2"/>
  <c r="G2500" i="2"/>
  <c r="G2506" i="2"/>
  <c r="G2507" i="2"/>
  <c r="G2502" i="2"/>
  <c r="G2509" i="2"/>
  <c r="G2510" i="2"/>
  <c r="G2511" i="2"/>
  <c r="G2512" i="2"/>
  <c r="G2513" i="2"/>
  <c r="G2514" i="2"/>
  <c r="G2516" i="2"/>
  <c r="G2519" i="2"/>
  <c r="G2524" i="2"/>
  <c r="G2525" i="2"/>
  <c r="G2526" i="2"/>
  <c r="G2528" i="2"/>
  <c r="G2527" i="2"/>
  <c r="G2530" i="2"/>
  <c r="G2545" i="2"/>
  <c r="G2539" i="2"/>
  <c r="G2547" i="2"/>
  <c r="G2551" i="2"/>
  <c r="G2553" i="2"/>
  <c r="G2554" i="2"/>
  <c r="G2556" i="2"/>
  <c r="G2559" i="2"/>
  <c r="G2560" i="2"/>
  <c r="G2562" i="2"/>
  <c r="G2565" i="2"/>
  <c r="G2566" i="2"/>
  <c r="G2567" i="2"/>
  <c r="G2568" i="2"/>
  <c r="G2572" i="2"/>
  <c r="G2573" i="2"/>
  <c r="G2574" i="2"/>
  <c r="G2576" i="2"/>
  <c r="G2577" i="2"/>
  <c r="G2578" i="2"/>
  <c r="G2579" i="2"/>
  <c r="G2587" i="2"/>
  <c r="G2590" i="2"/>
  <c r="G2595" i="2"/>
  <c r="G2596" i="2"/>
  <c r="G2597" i="2"/>
  <c r="G2598" i="2"/>
  <c r="G2599" i="2"/>
  <c r="G2601" i="2"/>
  <c r="G2600" i="2"/>
  <c r="G2602" i="2"/>
  <c r="G2605" i="2"/>
  <c r="G2607" i="2"/>
  <c r="G2608" i="2"/>
  <c r="G2610" i="2"/>
  <c r="G2615" i="2"/>
  <c r="G2619" i="2"/>
  <c r="G2624" i="2"/>
  <c r="G2629" i="2"/>
  <c r="G2627" i="2"/>
  <c r="G2631" i="2"/>
  <c r="G2633" i="2"/>
  <c r="G2636" i="2"/>
  <c r="G2641" i="2"/>
  <c r="G2642" i="2"/>
  <c r="G2645" i="2"/>
  <c r="G2647" i="2"/>
  <c r="G2650" i="2"/>
  <c r="G2653" i="2"/>
  <c r="G2655" i="2"/>
  <c r="G2659" i="2"/>
  <c r="G2663" i="2"/>
  <c r="G2666" i="2"/>
  <c r="G2670" i="2"/>
  <c r="G2674" i="2"/>
  <c r="G2676" i="2"/>
  <c r="G2679" i="2"/>
  <c r="G2682" i="2"/>
  <c r="G2684" i="2"/>
  <c r="G2691" i="2"/>
  <c r="G2695" i="2"/>
  <c r="G2696" i="2"/>
  <c r="G2687" i="2"/>
  <c r="G2699" i="2"/>
  <c r="G2701" i="2"/>
  <c r="G2705" i="2"/>
  <c r="G2706" i="2"/>
  <c r="G2711" i="2"/>
  <c r="G2716" i="2"/>
  <c r="G2718" i="2"/>
  <c r="G2719" i="2"/>
  <c r="G2720" i="2"/>
  <c r="G2722" i="2"/>
  <c r="G2727" i="2"/>
  <c r="G2732" i="2"/>
  <c r="G2725" i="2"/>
  <c r="G2733" i="2"/>
  <c r="G2735" i="2"/>
  <c r="G2736" i="2"/>
  <c r="G2739" i="2"/>
  <c r="G2741" i="2"/>
  <c r="G2742" i="2"/>
  <c r="G2745" i="2"/>
  <c r="G2747" i="2"/>
  <c r="G2748" i="2"/>
  <c r="G2749" i="2"/>
  <c r="G2752" i="2"/>
  <c r="G2753" i="2"/>
  <c r="G2757" i="2"/>
  <c r="G2755" i="2"/>
  <c r="G2761" i="2"/>
  <c r="G2758" i="2"/>
  <c r="G2764" i="2"/>
  <c r="G2771" i="2"/>
  <c r="G2781" i="2"/>
  <c r="G2785" i="2"/>
  <c r="G2772" i="2"/>
  <c r="G2788" i="2"/>
  <c r="G2792" i="2"/>
  <c r="G2790" i="2"/>
  <c r="G2796" i="2"/>
  <c r="G2800" i="2"/>
  <c r="G2802" i="2"/>
  <c r="G2803" i="2"/>
  <c r="G2804" i="2"/>
  <c r="G2806" i="2"/>
  <c r="G2808" i="2"/>
  <c r="G2807" i="2"/>
  <c r="G2810" i="2"/>
  <c r="G2811" i="2"/>
  <c r="G2812" i="2"/>
  <c r="G2813" i="2"/>
  <c r="G2815" i="2"/>
  <c r="G2818" i="2"/>
  <c r="G2819" i="2"/>
  <c r="G2823" i="2"/>
  <c r="G2827" i="2"/>
  <c r="G2830" i="2"/>
  <c r="G2832" i="2"/>
  <c r="G2833" i="2"/>
  <c r="G2839" i="2"/>
  <c r="G2838" i="2"/>
  <c r="G2843" i="2"/>
  <c r="G2844" i="2"/>
  <c r="G2845" i="2"/>
  <c r="G2847" i="2"/>
  <c r="G2850" i="2"/>
  <c r="G2848" i="2"/>
  <c r="G2851" i="2"/>
  <c r="G2855" i="2"/>
  <c r="G2858" i="2"/>
  <c r="G2852" i="2"/>
  <c r="G2860" i="2"/>
  <c r="G2863" i="2"/>
  <c r="G2864" i="2"/>
  <c r="G2865" i="2"/>
  <c r="G2866" i="2"/>
  <c r="G2868" i="2"/>
  <c r="G2869" i="2"/>
  <c r="G2872" i="2"/>
  <c r="G2874" i="2"/>
  <c r="G2879" i="2"/>
  <c r="G2883" i="2"/>
  <c r="G2886" i="2"/>
  <c r="G2890" i="2"/>
  <c r="G2892" i="2"/>
  <c r="G2894" i="2"/>
  <c r="G2895" i="2"/>
  <c r="G2896" i="2"/>
  <c r="G2899" i="2"/>
  <c r="G2900" i="2"/>
  <c r="G2901" i="2"/>
  <c r="G2904" i="2"/>
  <c r="G2903" i="2"/>
  <c r="G2906" i="2"/>
  <c r="G2908" i="2"/>
  <c r="G2909" i="2"/>
  <c r="G2912" i="2"/>
  <c r="G2913" i="2"/>
  <c r="G2914" i="2"/>
  <c r="G2919" i="2"/>
  <c r="G2925" i="2"/>
  <c r="G2929" i="2"/>
  <c r="G2927" i="2"/>
  <c r="G2931" i="2"/>
  <c r="G2935" i="2"/>
  <c r="G2934" i="2"/>
  <c r="G2937" i="2"/>
  <c r="G2939" i="2"/>
  <c r="G2940" i="2"/>
  <c r="G2942" i="2"/>
  <c r="G2945" i="2"/>
  <c r="G2944" i="2"/>
  <c r="G2947" i="2"/>
  <c r="G2948" i="2"/>
  <c r="G2950" i="2"/>
  <c r="G2951" i="2"/>
  <c r="G2952" i="2"/>
  <c r="G2953" i="2"/>
  <c r="G2954" i="2"/>
  <c r="G2956" i="2"/>
  <c r="G2955" i="2"/>
  <c r="G2958" i="2"/>
  <c r="G2959" i="2"/>
  <c r="G2960" i="2"/>
  <c r="G2961" i="2"/>
  <c r="G2965" i="2"/>
  <c r="G2966" i="2"/>
  <c r="G2967" i="2"/>
  <c r="G2968" i="2"/>
  <c r="G2971" i="2"/>
  <c r="G2972" i="2"/>
  <c r="G2973" i="2"/>
  <c r="G2974" i="2"/>
  <c r="G2977" i="2"/>
  <c r="G2978" i="2"/>
  <c r="G2979" i="2"/>
  <c r="G2981" i="2"/>
  <c r="G2982" i="2"/>
  <c r="G2983" i="2"/>
  <c r="G2987" i="2"/>
  <c r="G2986" i="2"/>
  <c r="G2989" i="2"/>
  <c r="G2990" i="2"/>
  <c r="G2991" i="2"/>
  <c r="G2992" i="2"/>
  <c r="G2999" i="2"/>
  <c r="G2994" i="2"/>
  <c r="G3001" i="2"/>
  <c r="G3002" i="2"/>
  <c r="G3005" i="2"/>
  <c r="G3006" i="2"/>
  <c r="G3007" i="2"/>
  <c r="G3008" i="2"/>
  <c r="G3009" i="2"/>
  <c r="G3010" i="2"/>
  <c r="G3014" i="2"/>
  <c r="G3013" i="2"/>
  <c r="G3020" i="2"/>
  <c r="G3021" i="2"/>
  <c r="G3025" i="2"/>
  <c r="G3027" i="2"/>
  <c r="G3031" i="2"/>
  <c r="G3032" i="2"/>
  <c r="G3037" i="2"/>
  <c r="G3038" i="2"/>
  <c r="G3039" i="2"/>
  <c r="G3040" i="2"/>
  <c r="G3042" i="2"/>
  <c r="G3043" i="2"/>
  <c r="G3044" i="2"/>
  <c r="G3041" i="2"/>
  <c r="G3047" i="2"/>
  <c r="G3051" i="2"/>
  <c r="G3049" i="2"/>
  <c r="G3053" i="2"/>
  <c r="G3054" i="2"/>
  <c r="G3056" i="2"/>
  <c r="G3055" i="2"/>
  <c r="G3059" i="2"/>
  <c r="G3061" i="2"/>
  <c r="G3063" i="2"/>
  <c r="G3064" i="2"/>
  <c r="G3065" i="2"/>
  <c r="G3067" i="2"/>
  <c r="G3069" i="2"/>
  <c r="G3070" i="2"/>
  <c r="G3072" i="2"/>
  <c r="G3075" i="2"/>
  <c r="G3074" i="2"/>
  <c r="G3079" i="2"/>
  <c r="G3080" i="2"/>
  <c r="G3084" i="2"/>
  <c r="G3086" i="2"/>
  <c r="G3087" i="2"/>
  <c r="G3088" i="2"/>
  <c r="G3090" i="2"/>
  <c r="G3092" i="2"/>
  <c r="G3093" i="2"/>
  <c r="G3094" i="2"/>
  <c r="G3095" i="2"/>
  <c r="G3096" i="2"/>
  <c r="G3097" i="2"/>
  <c r="G3099" i="2"/>
  <c r="G3101" i="2"/>
  <c r="G3104" i="2"/>
  <c r="G3107" i="2"/>
  <c r="G3100" i="2"/>
  <c r="G3109" i="2"/>
  <c r="G3111" i="2"/>
  <c r="G3114" i="2"/>
  <c r="G3115" i="2"/>
  <c r="G3116" i="2"/>
  <c r="G3117" i="2"/>
  <c r="G3120" i="2"/>
  <c r="G3121" i="2"/>
  <c r="G3123" i="2"/>
  <c r="G3118" i="2"/>
  <c r="G3124" i="2"/>
  <c r="G3126" i="2"/>
  <c r="G3128" i="2"/>
  <c r="G3133" i="2"/>
  <c r="G3134" i="2"/>
  <c r="G3137" i="2"/>
  <c r="G3136" i="2"/>
  <c r="G3139" i="2"/>
  <c r="G3135" i="2"/>
  <c r="G3140" i="2"/>
  <c r="G3142" i="2"/>
  <c r="G3144" i="2"/>
  <c r="G3145" i="2"/>
  <c r="G3141" i="2"/>
  <c r="G3149" i="2"/>
  <c r="G3152" i="2"/>
  <c r="G3159" i="2"/>
  <c r="G3146" i="2"/>
  <c r="G3161" i="2"/>
  <c r="G3163" i="2"/>
  <c r="G3166" i="2"/>
  <c r="G3168" i="2"/>
  <c r="G3169" i="2"/>
  <c r="G3172" i="2"/>
  <c r="G3173" i="2"/>
  <c r="G3174" i="2"/>
  <c r="G3180" i="2"/>
  <c r="G3179" i="2"/>
  <c r="G3184" i="2"/>
  <c r="G3187" i="2"/>
  <c r="G3193" i="2"/>
  <c r="G3194" i="2"/>
  <c r="G3199" i="2"/>
  <c r="G3195" i="2"/>
  <c r="G3200" i="2"/>
  <c r="G3205" i="2"/>
  <c r="G3206" i="2"/>
  <c r="G3210" i="2"/>
  <c r="G3212" i="2"/>
  <c r="G3208" i="2"/>
  <c r="G3215" i="2"/>
  <c r="G3216" i="2"/>
  <c r="G3220" i="2"/>
  <c r="G3224" i="2"/>
  <c r="G3225" i="2"/>
  <c r="G3228" i="2"/>
  <c r="G3230" i="2"/>
  <c r="G3235" i="2"/>
  <c r="G3236" i="2"/>
  <c r="G3238" i="2"/>
  <c r="G3239" i="2"/>
  <c r="G3242" i="2"/>
  <c r="G3245" i="2"/>
  <c r="G3246" i="2"/>
  <c r="G3247" i="2"/>
  <c r="G3249" i="2"/>
  <c r="G3250" i="2"/>
  <c r="G3251" i="2"/>
  <c r="G3252" i="2"/>
  <c r="G3262" i="2"/>
  <c r="G3266" i="2"/>
  <c r="G3260" i="2"/>
  <c r="G3268" i="2"/>
  <c r="G3270" i="2"/>
  <c r="G3277" i="2"/>
  <c r="G3276" i="2"/>
  <c r="G3278" i="2"/>
  <c r="G3279" i="2"/>
  <c r="G3282" i="2"/>
  <c r="G3284" i="2"/>
  <c r="G3285" i="2"/>
  <c r="G3286" i="2"/>
  <c r="G3289" i="2"/>
  <c r="G3290" i="2"/>
  <c r="G3293" i="2"/>
  <c r="G3294" i="2"/>
  <c r="G3296" i="2"/>
  <c r="G3297" i="2"/>
  <c r="G3298" i="2"/>
  <c r="G3300" i="2"/>
  <c r="G3302" i="2"/>
  <c r="G3304" i="2"/>
  <c r="G3305" i="2"/>
  <c r="G3307" i="2"/>
  <c r="G3308" i="2"/>
  <c r="G3311" i="2"/>
  <c r="G3314" i="2"/>
  <c r="G3315" i="2"/>
  <c r="G3316" i="2"/>
  <c r="G3318" i="2"/>
  <c r="G3322" i="2"/>
  <c r="G3321" i="2"/>
  <c r="G3323" i="2"/>
  <c r="G3325" i="2"/>
  <c r="G3327" i="2"/>
  <c r="G3329" i="2"/>
  <c r="G3334" i="2"/>
  <c r="G3335" i="2"/>
  <c r="G3337" i="2"/>
  <c r="G3338" i="2"/>
  <c r="G3340" i="2"/>
  <c r="G3347" i="2"/>
  <c r="G3342" i="2"/>
  <c r="G3354" i="2"/>
  <c r="G3351" i="2"/>
  <c r="G3357" i="2"/>
  <c r="G3358" i="2"/>
  <c r="G3360" i="2"/>
  <c r="G3363" i="2"/>
  <c r="G3366" i="2"/>
  <c r="G3368" i="2"/>
  <c r="G3370" i="2"/>
  <c r="G3373" i="2"/>
  <c r="G3374" i="2"/>
  <c r="G3377" i="2"/>
  <c r="G3381" i="2"/>
  <c r="G3382" i="2"/>
  <c r="G3383" i="2"/>
  <c r="G3384" i="2"/>
  <c r="G3390" i="2"/>
  <c r="G3385" i="2"/>
  <c r="G3391" i="2"/>
  <c r="G3393" i="2"/>
  <c r="G3397" i="2"/>
  <c r="G3399" i="2"/>
  <c r="G3403" i="2"/>
  <c r="G3404" i="2"/>
  <c r="G3412" i="2"/>
  <c r="G3418" i="2"/>
  <c r="G3421" i="2"/>
  <c r="G3424" i="2"/>
  <c r="G3428" i="2"/>
  <c r="G3433" i="2"/>
  <c r="G3434" i="2"/>
  <c r="G3435" i="2"/>
  <c r="G3436" i="2"/>
  <c r="G3437" i="2"/>
  <c r="G3438" i="2"/>
  <c r="G3439" i="2"/>
  <c r="G3440" i="2"/>
  <c r="G3441" i="2"/>
  <c r="G3442" i="2"/>
  <c r="G3443" i="2"/>
  <c r="G3446" i="2"/>
  <c r="G3444" i="2"/>
  <c r="G3448" i="2"/>
  <c r="G3451" i="2"/>
  <c r="G3454" i="2"/>
  <c r="G3456" i="2"/>
  <c r="G3459" i="2"/>
  <c r="G3460" i="2"/>
  <c r="G3461" i="2"/>
  <c r="G3463" i="2"/>
  <c r="G3465" i="2"/>
  <c r="G3466" i="2"/>
  <c r="G3467" i="2"/>
  <c r="G3468" i="2"/>
  <c r="G3469" i="2"/>
  <c r="G3474" i="2"/>
  <c r="G3471" i="2"/>
  <c r="G3475" i="2"/>
  <c r="G3477" i="2"/>
  <c r="G3479" i="2"/>
  <c r="G3480" i="2"/>
  <c r="G3482" i="2"/>
  <c r="G3483" i="2"/>
  <c r="G3485" i="2"/>
  <c r="G3487" i="2"/>
  <c r="G3488" i="2"/>
  <c r="G3489" i="2"/>
  <c r="G3490" i="2"/>
  <c r="G3491" i="2"/>
  <c r="G3492" i="2"/>
  <c r="G3493" i="2"/>
  <c r="G3494" i="2"/>
  <c r="G3495" i="2"/>
  <c r="G3497" i="2"/>
  <c r="G3496" i="2"/>
  <c r="G3498" i="2"/>
  <c r="G3499" i="2"/>
  <c r="G3500" i="2"/>
  <c r="G3501" i="2"/>
  <c r="G3503" i="2"/>
  <c r="G3504" i="2"/>
  <c r="G3508" i="2"/>
  <c r="G3506" i="2"/>
  <c r="G3513" i="2"/>
  <c r="G3515" i="2"/>
  <c r="G3516" i="2"/>
  <c r="G3517" i="2"/>
  <c r="G3518" i="2"/>
  <c r="G3519" i="2"/>
  <c r="G3521" i="2"/>
  <c r="G3522" i="2"/>
  <c r="G3523" i="2"/>
  <c r="G3524" i="2"/>
  <c r="G3526" i="2"/>
  <c r="G3531" i="2"/>
  <c r="G3535" i="2"/>
  <c r="G3533" i="2"/>
  <c r="G3536" i="2"/>
  <c r="G3541" i="2"/>
  <c r="G3543" i="2"/>
  <c r="G3545" i="2"/>
  <c r="G3549" i="2"/>
  <c r="G3551" i="2"/>
  <c r="G3552" i="2"/>
  <c r="G3554" i="2"/>
  <c r="G3555" i="2"/>
  <c r="G3556" i="2"/>
  <c r="G3560" i="2"/>
  <c r="G3559" i="2"/>
  <c r="G3563" i="2"/>
  <c r="G3564" i="2"/>
  <c r="G3565" i="2"/>
  <c r="G3566" i="2"/>
  <c r="G3567" i="2"/>
  <c r="G3568" i="2"/>
  <c r="G3569" i="2"/>
  <c r="G3570" i="2"/>
  <c r="G3571" i="2"/>
  <c r="G3572" i="2"/>
  <c r="G3573" i="2"/>
  <c r="G3575" i="2"/>
  <c r="G3577" i="2"/>
  <c r="G3576" i="2"/>
  <c r="G3578" i="2"/>
  <c r="G3579" i="2"/>
  <c r="G3582" i="2"/>
  <c r="G3583" i="2"/>
  <c r="G3581" i="2"/>
  <c r="G3586" i="2"/>
  <c r="G3591" i="2"/>
  <c r="G3592" i="2"/>
  <c r="G3594" i="2"/>
  <c r="G3596" i="2"/>
  <c r="G3597" i="2"/>
  <c r="G3599" i="2"/>
  <c r="G3601" i="2"/>
  <c r="G3602" i="2"/>
  <c r="G3603" i="2"/>
  <c r="G3605" i="2"/>
  <c r="G3606" i="2"/>
  <c r="G3607" i="2"/>
  <c r="G3609" i="2"/>
  <c r="G3612" i="2"/>
  <c r="G3611" i="2"/>
  <c r="G3613" i="2"/>
  <c r="G3615" i="2"/>
  <c r="G3616" i="2"/>
  <c r="G3623" i="2"/>
  <c r="G3624" i="2"/>
  <c r="G3625" i="2"/>
  <c r="G3626" i="2"/>
  <c r="G3631" i="2"/>
  <c r="G3634" i="2"/>
  <c r="G3636" i="2"/>
  <c r="G3638" i="2"/>
  <c r="G3637" i="2"/>
  <c r="G3639" i="2"/>
  <c r="G3644" i="2"/>
  <c r="G3642" i="2"/>
  <c r="G3649" i="2"/>
  <c r="G3651" i="2"/>
  <c r="G3650" i="2"/>
  <c r="G3652" i="2"/>
  <c r="G3653" i="2"/>
  <c r="G3655" i="2"/>
  <c r="G3657" i="2"/>
  <c r="G3658" i="2"/>
  <c r="G3660" i="2"/>
  <c r="G3662" i="2"/>
  <c r="G3664" i="2"/>
  <c r="G3665" i="2"/>
  <c r="G3666" i="2"/>
  <c r="G3669" i="2"/>
  <c r="G3674" i="2"/>
  <c r="G3676" i="2"/>
  <c r="G3678" i="2"/>
  <c r="G3673" i="2"/>
  <c r="G3682" i="2"/>
  <c r="G3684" i="2"/>
  <c r="G3693" i="2"/>
  <c r="G3696" i="2"/>
  <c r="G3700" i="2"/>
  <c r="G3694" i="2"/>
  <c r="G3704" i="2"/>
  <c r="G3706" i="2"/>
  <c r="G3708" i="2"/>
  <c r="G3710" i="2"/>
  <c r="G3711" i="2"/>
  <c r="G3715" i="2"/>
  <c r="G3719" i="2"/>
  <c r="G3722" i="2"/>
  <c r="G3725" i="2"/>
  <c r="G3728" i="2"/>
  <c r="G3729" i="2"/>
  <c r="G3727" i="2"/>
  <c r="G3733" i="2"/>
  <c r="G3736" i="2"/>
  <c r="G3739" i="2"/>
  <c r="G3745" i="2"/>
  <c r="G3746" i="2"/>
  <c r="G3747" i="2"/>
  <c r="G3749" i="2"/>
  <c r="G3751" i="2"/>
  <c r="G3754" i="2"/>
  <c r="G3756" i="2"/>
  <c r="G3758" i="2"/>
  <c r="G3759" i="2"/>
  <c r="G3760" i="2"/>
  <c r="G3762" i="2"/>
  <c r="G3763" i="2"/>
  <c r="G3765" i="2"/>
  <c r="G3767" i="2"/>
  <c r="G3768" i="2"/>
  <c r="G3769" i="2"/>
  <c r="G3771" i="2"/>
  <c r="G3770" i="2"/>
  <c r="G3772" i="2"/>
  <c r="G3773" i="2"/>
  <c r="G3774" i="2"/>
  <c r="G3775" i="2"/>
  <c r="G3780" i="2"/>
  <c r="G3781" i="2"/>
  <c r="G3782" i="2"/>
  <c r="G3785" i="2"/>
  <c r="G3787" i="2"/>
  <c r="G3790" i="2"/>
  <c r="G3792" i="2"/>
  <c r="G3793" i="2"/>
  <c r="G3795" i="2"/>
  <c r="G3796" i="2"/>
  <c r="G3797" i="2"/>
  <c r="G3798" i="2"/>
  <c r="G3799" i="2"/>
  <c r="G3804" i="2"/>
  <c r="G3805" i="2"/>
  <c r="G3807" i="2"/>
  <c r="G3809" i="2"/>
  <c r="G3812" i="2"/>
  <c r="G3814" i="2"/>
  <c r="G3817" i="2"/>
  <c r="G3816" i="2"/>
  <c r="G3819" i="2"/>
  <c r="G3820" i="2"/>
  <c r="G3821" i="2"/>
  <c r="G3822" i="2"/>
  <c r="G3823" i="2"/>
  <c r="G3826" i="2"/>
  <c r="G3828" i="2"/>
  <c r="G3831" i="2"/>
  <c r="G3833" i="2"/>
  <c r="G3829" i="2"/>
  <c r="G3835" i="2"/>
  <c r="G3837" i="2"/>
  <c r="G3839" i="2"/>
  <c r="G3838" i="2"/>
  <c r="G3840" i="2"/>
  <c r="G3841" i="2"/>
  <c r="G3843" i="2"/>
  <c r="G3846" i="2"/>
  <c r="G3844" i="2"/>
  <c r="G3850" i="2"/>
  <c r="G3851" i="2"/>
  <c r="G3852" i="2"/>
  <c r="G3858" i="2"/>
  <c r="G3863" i="2"/>
  <c r="G3866" i="2"/>
  <c r="G3869" i="2"/>
  <c r="G3874" i="2"/>
  <c r="G3871" i="2"/>
  <c r="G3877" i="2"/>
  <c r="G3878" i="2"/>
  <c r="G3880" i="2"/>
  <c r="G3882" i="2"/>
  <c r="G3884" i="2"/>
  <c r="G3885" i="2"/>
  <c r="G3886" i="2"/>
  <c r="G3888" i="2"/>
  <c r="G3890" i="2"/>
  <c r="G3893" i="2"/>
  <c r="G3900" i="2"/>
  <c r="G3908" i="2"/>
  <c r="G3905" i="2"/>
  <c r="G3911" i="2"/>
  <c r="G3912" i="2"/>
  <c r="G3914" i="2"/>
  <c r="G3915" i="2"/>
  <c r="G3916" i="2"/>
  <c r="G3918" i="2"/>
  <c r="G3919" i="2"/>
  <c r="G3920" i="2"/>
  <c r="G3921" i="2"/>
  <c r="G3922" i="2"/>
  <c r="G3923" i="2"/>
  <c r="G3925" i="2"/>
  <c r="G3926" i="2"/>
  <c r="G3930" i="2"/>
  <c r="G3929" i="2"/>
  <c r="G3931" i="2"/>
  <c r="G3932" i="2"/>
  <c r="G3934" i="2"/>
  <c r="G3935" i="2"/>
  <c r="G3936" i="2"/>
  <c r="G3937" i="2"/>
  <c r="G3938" i="2"/>
  <c r="G3944" i="2"/>
  <c r="G3949" i="2"/>
  <c r="G3951" i="2"/>
  <c r="G3953" i="2"/>
  <c r="G3947" i="2"/>
  <c r="G3956" i="2"/>
  <c r="G3958" i="2"/>
  <c r="G3959" i="2"/>
  <c r="G3962" i="2"/>
  <c r="G3965" i="2"/>
  <c r="G3963" i="2"/>
  <c r="G3967" i="2"/>
  <c r="G3968" i="2"/>
  <c r="G3970" i="2"/>
  <c r="G3975" i="2"/>
  <c r="G3976" i="2"/>
  <c r="G3977" i="2"/>
  <c r="G3979" i="2"/>
  <c r="G3982" i="2"/>
  <c r="G3989" i="2"/>
  <c r="G3986" i="2"/>
  <c r="G3992" i="2"/>
  <c r="G3991" i="2"/>
  <c r="G3993" i="2"/>
  <c r="G3994" i="2"/>
  <c r="G3995" i="2"/>
  <c r="G3997" i="2"/>
  <c r="G3998" i="2"/>
  <c r="G3999" i="2"/>
  <c r="G4000" i="2"/>
  <c r="G4001" i="2"/>
  <c r="G4002" i="2"/>
  <c r="G4003" i="2"/>
  <c r="G4008" i="2"/>
  <c r="G4014" i="2"/>
  <c r="G4018" i="2"/>
  <c r="G4023" i="2"/>
  <c r="G4029" i="2"/>
  <c r="G4032" i="2"/>
  <c r="G4033" i="2"/>
  <c r="G4034" i="2"/>
  <c r="G4036" i="2"/>
  <c r="G4040" i="2"/>
  <c r="G4038" i="2"/>
  <c r="G4042" i="2"/>
  <c r="G4044" i="2"/>
  <c r="G4043" i="2"/>
  <c r="G4049" i="2"/>
  <c r="G4053" i="2"/>
  <c r="G4055" i="2"/>
  <c r="G4056" i="2"/>
  <c r="G4050" i="2"/>
  <c r="G4058" i="2"/>
  <c r="G4060" i="2"/>
  <c r="G4062" i="2"/>
  <c r="G4063" i="2"/>
  <c r="G4064" i="2"/>
  <c r="G4067" i="2"/>
  <c r="G4070" i="2"/>
  <c r="G4072" i="2"/>
  <c r="G4075" i="2"/>
  <c r="G4078" i="2"/>
  <c r="G4079" i="2"/>
  <c r="G4073" i="2"/>
  <c r="G4082" i="2"/>
  <c r="G4083" i="2"/>
  <c r="G4085" i="2"/>
  <c r="G4087" i="2"/>
  <c r="G4088" i="2"/>
  <c r="G4091" i="2"/>
  <c r="G4090" i="2"/>
  <c r="G4092" i="2"/>
  <c r="G4094" i="2"/>
  <c r="G4095" i="2"/>
  <c r="G4096" i="2"/>
  <c r="G4097" i="2"/>
  <c r="G4098" i="2"/>
  <c r="G4100" i="2"/>
  <c r="G4101" i="2"/>
  <c r="G4105" i="2"/>
  <c r="G4106" i="2"/>
  <c r="G4109" i="2"/>
  <c r="G4113" i="2"/>
  <c r="G4110" i="2"/>
  <c r="G4116" i="2"/>
  <c r="G4118" i="2"/>
  <c r="G4119" i="2"/>
  <c r="G4120" i="2"/>
  <c r="G4121" i="2"/>
  <c r="G4129" i="2"/>
  <c r="G4132" i="2"/>
  <c r="G4134" i="2"/>
  <c r="G4136" i="2"/>
  <c r="G4137" i="2"/>
  <c r="G4151" i="2"/>
  <c r="G4153" i="2"/>
  <c r="G4155" i="2"/>
  <c r="G4158" i="2"/>
  <c r="G4159" i="2"/>
  <c r="G4160" i="2"/>
  <c r="G4167" i="2"/>
  <c r="G4168" i="2"/>
  <c r="G4169" i="2"/>
  <c r="G4172" i="2"/>
  <c r="G4175" i="2"/>
  <c r="G4176" i="2"/>
  <c r="G4173" i="2"/>
  <c r="G4177" i="2"/>
  <c r="G4179" i="2"/>
  <c r="G4180" i="2"/>
  <c r="G4181" i="2"/>
  <c r="G4184" i="2"/>
  <c r="G4183" i="2"/>
  <c r="G4186" i="2"/>
  <c r="G4187" i="2"/>
  <c r="G4190" i="2"/>
  <c r="G4191" i="2"/>
  <c r="G4192" i="2"/>
  <c r="G4194" i="2"/>
  <c r="G4196" i="2"/>
  <c r="G4197" i="2"/>
  <c r="G4198" i="2"/>
  <c r="G4201" i="2"/>
  <c r="G4203" i="2"/>
  <c r="G4204" i="2"/>
  <c r="G4206" i="2"/>
  <c r="G4207" i="2"/>
  <c r="G4208" i="2"/>
  <c r="G4209" i="2"/>
  <c r="G4211" i="2"/>
  <c r="G4215" i="2"/>
  <c r="G4218" i="2"/>
  <c r="G4217" i="2"/>
  <c r="G4221" i="2"/>
  <c r="G4219" i="2"/>
  <c r="G4222" i="2"/>
  <c r="G4223" i="2"/>
  <c r="G4224" i="2"/>
  <c r="G4225" i="2"/>
  <c r="G4226" i="2"/>
  <c r="G4227" i="2"/>
  <c r="G4229" i="2"/>
  <c r="G4230" i="2"/>
  <c r="G4232" i="2"/>
  <c r="G4233" i="2"/>
  <c r="G4234" i="2"/>
  <c r="G4235" i="2"/>
  <c r="G4236" i="2"/>
  <c r="G4238" i="2"/>
  <c r="G4239" i="2"/>
  <c r="G4240" i="2"/>
  <c r="G4241" i="2"/>
  <c r="G4242" i="2"/>
  <c r="G4244" i="2"/>
  <c r="G4245" i="2"/>
  <c r="G4246" i="2"/>
  <c r="G4249" i="2"/>
  <c r="G4257" i="2"/>
  <c r="G4254" i="2"/>
  <c r="G4259" i="2"/>
  <c r="G4263" i="2"/>
  <c r="G4264" i="2"/>
  <c r="G4266" i="2"/>
  <c r="G4260" i="2"/>
  <c r="G4270" i="2"/>
  <c r="G4273" i="2"/>
  <c r="G4276" i="2"/>
  <c r="G4277" i="2"/>
  <c r="G4279" i="2"/>
  <c r="G4280" i="2"/>
  <c r="G4281" i="2"/>
  <c r="G4283" i="2"/>
  <c r="G4290" i="2"/>
  <c r="G4289" i="2"/>
  <c r="G4294" i="2"/>
  <c r="G4298" i="2"/>
  <c r="G4299" i="2"/>
  <c r="G4300" i="2"/>
  <c r="G4301" i="2"/>
  <c r="G4303" i="2"/>
  <c r="G4304" i="2"/>
  <c r="G4310" i="2"/>
  <c r="G4308" i="2"/>
  <c r="G4313" i="2"/>
  <c r="G4315" i="2"/>
  <c r="G4319" i="2"/>
  <c r="G4323" i="2"/>
  <c r="G4325" i="2"/>
  <c r="G4327" i="2"/>
  <c r="G4332" i="2"/>
  <c r="G4333" i="2"/>
  <c r="G4335" i="2"/>
  <c r="G4334" i="2"/>
  <c r="G4340" i="2"/>
  <c r="G4342" i="2"/>
  <c r="G4348" i="2"/>
  <c r="G4346" i="2"/>
  <c r="G4351" i="2"/>
  <c r="G4352" i="2"/>
  <c r="G4354" i="2"/>
  <c r="G4359" i="2"/>
  <c r="G4360" i="2"/>
  <c r="G4361" i="2"/>
  <c r="G4367" i="2"/>
  <c r="G4371" i="2"/>
  <c r="G4372" i="2"/>
  <c r="G4373" i="2"/>
  <c r="G4374" i="2"/>
  <c r="G4375" i="2"/>
  <c r="G4377" i="2"/>
  <c r="G4378" i="2"/>
  <c r="G4379" i="2"/>
  <c r="G4380" i="2"/>
  <c r="G4386" i="2"/>
  <c r="G4389" i="2"/>
  <c r="G4391" i="2"/>
  <c r="G4395" i="2"/>
  <c r="G4398" i="2"/>
  <c r="G4397" i="2"/>
  <c r="G4406" i="2"/>
  <c r="G4408" i="2"/>
  <c r="G4411" i="2"/>
  <c r="G4415" i="2"/>
  <c r="G4416" i="2"/>
  <c r="G4417" i="2"/>
  <c r="G4418" i="2"/>
  <c r="G4424" i="2"/>
  <c r="G4421" i="2"/>
  <c r="G4425" i="2"/>
  <c r="G4427" i="2"/>
  <c r="G4429" i="2"/>
  <c r="G4432" i="2"/>
  <c r="G4436" i="2"/>
  <c r="G4435" i="2"/>
  <c r="G4437" i="2"/>
  <c r="G4440" i="2"/>
  <c r="G4441" i="2"/>
  <c r="G4444" i="2"/>
  <c r="G4439" i="2"/>
  <c r="G4446" i="2"/>
  <c r="G4447" i="2"/>
  <c r="G4448" i="2"/>
  <c r="G4449" i="2"/>
  <c r="G4454" i="2"/>
  <c r="G4453" i="2"/>
  <c r="G4455" i="2"/>
  <c r="G4461" i="2"/>
  <c r="G4463" i="2"/>
  <c r="G4464" i="2"/>
  <c r="G4467" i="2"/>
  <c r="G4465" i="2"/>
  <c r="G4469" i="2"/>
  <c r="G4470" i="2"/>
  <c r="G4471" i="2"/>
  <c r="G4473" i="2"/>
  <c r="G4476" i="2"/>
  <c r="G4477" i="2"/>
  <c r="G4479" i="2"/>
  <c r="G4481" i="2"/>
  <c r="G4484" i="2"/>
  <c r="G4485" i="2"/>
  <c r="G4489" i="2"/>
  <c r="G4490" i="2"/>
  <c r="G4493" i="2"/>
  <c r="G4496" i="2"/>
  <c r="G4499" i="2"/>
  <c r="G4498" i="2"/>
  <c r="G4501" i="2"/>
  <c r="G4502" i="2"/>
  <c r="G4504" i="2"/>
  <c r="G4506" i="2"/>
  <c r="G4508" i="2"/>
  <c r="G4507" i="2"/>
  <c r="G4510" i="2"/>
  <c r="G4511" i="2"/>
  <c r="G4512" i="2"/>
  <c r="G4513" i="2"/>
  <c r="G4517" i="2"/>
  <c r="G4515" i="2"/>
  <c r="G4524" i="2"/>
  <c r="G4525" i="2"/>
  <c r="G4526" i="2"/>
  <c r="G4528" i="2"/>
  <c r="G4529" i="2"/>
  <c r="G4531" i="2"/>
  <c r="G4533" i="2"/>
  <c r="G4534" i="2"/>
  <c r="G4535" i="2"/>
  <c r="G4538" i="2"/>
  <c r="G4536" i="2"/>
  <c r="G4541" i="2"/>
  <c r="G4540" i="2"/>
  <c r="G4543" i="2"/>
  <c r="G4546" i="2"/>
  <c r="G4547" i="2"/>
  <c r="G4548" i="2"/>
  <c r="G4550" i="2"/>
  <c r="G4551" i="2"/>
  <c r="G4553" i="2"/>
  <c r="G4554" i="2"/>
  <c r="G4555" i="2"/>
  <c r="G4556" i="2"/>
  <c r="G4557" i="2"/>
  <c r="G4558" i="2"/>
  <c r="G4559" i="2"/>
  <c r="G4561" i="2"/>
  <c r="G4563" i="2"/>
  <c r="G4564" i="2"/>
  <c r="G4569" i="2"/>
  <c r="G4570" i="2"/>
  <c r="G4567" i="2"/>
  <c r="G4572" i="2"/>
  <c r="G4580" i="2"/>
  <c r="G4584" i="2"/>
  <c r="G4585" i="2"/>
  <c r="G4586" i="2"/>
  <c r="G4587" i="2"/>
  <c r="G4588" i="2"/>
  <c r="G4592" i="2"/>
  <c r="G4590" i="2"/>
  <c r="G4594" i="2"/>
  <c r="G4599" i="2"/>
  <c r="G4604" i="2"/>
  <c r="G4605" i="2"/>
  <c r="G4610" i="2"/>
  <c r="G4613" i="2"/>
  <c r="G4619" i="2"/>
  <c r="G4621" i="2"/>
  <c r="G4622" i="2"/>
  <c r="G4625" i="2"/>
  <c r="G4628" i="2"/>
  <c r="G4623" i="2"/>
  <c r="G4633" i="2"/>
  <c r="G4637" i="2"/>
  <c r="G4638" i="2"/>
  <c r="G4640" i="2"/>
  <c r="G4641" i="2"/>
  <c r="G4642" i="2"/>
  <c r="G4645" i="2"/>
  <c r="G4648" i="2"/>
  <c r="G4650" i="2"/>
  <c r="G4651" i="2"/>
  <c r="G4652" i="2"/>
  <c r="G4653" i="2"/>
  <c r="G4655" i="2"/>
  <c r="G4658" i="2"/>
  <c r="G4661" i="2"/>
  <c r="G4654" i="2"/>
  <c r="G4663" i="2"/>
  <c r="G4665" i="2"/>
  <c r="G4666" i="2"/>
  <c r="G4667" i="2"/>
  <c r="G4668" i="2"/>
  <c r="G4669" i="2"/>
  <c r="G4670" i="2"/>
  <c r="G4671" i="2"/>
  <c r="G4673" i="2"/>
  <c r="G4674" i="2"/>
  <c r="G4675" i="2"/>
  <c r="G4676" i="2"/>
  <c r="G4678" i="2"/>
  <c r="G4679" i="2"/>
  <c r="G4681" i="2"/>
  <c r="G4682" i="2"/>
  <c r="G4683" i="2"/>
  <c r="G4684" i="2"/>
  <c r="G4685" i="2"/>
  <c r="G4686" i="2"/>
  <c r="G4688" i="2"/>
  <c r="G4690" i="2"/>
  <c r="G4694" i="2"/>
  <c r="G4691" i="2"/>
  <c r="G4701" i="2"/>
  <c r="G4708" i="2"/>
  <c r="G4713" i="2"/>
  <c r="G4714" i="2"/>
  <c r="G4717" i="2"/>
  <c r="G4718" i="2"/>
  <c r="G4719" i="2"/>
  <c r="G4721" i="2"/>
  <c r="G4722" i="2"/>
  <c r="G4725" i="2"/>
  <c r="G4728" i="2"/>
  <c r="G4726" i="2"/>
  <c r="G4729" i="2"/>
  <c r="G4731" i="2"/>
  <c r="G4733" i="2"/>
  <c r="G4738" i="2"/>
  <c r="G4740" i="2"/>
  <c r="G4746" i="2"/>
  <c r="G4747" i="2"/>
  <c r="G4745" i="2"/>
  <c r="G4749" i="2"/>
  <c r="G4753" i="2"/>
  <c r="G4751" i="2"/>
  <c r="G4754" i="2"/>
  <c r="G4755" i="2"/>
  <c r="G4757" i="2"/>
  <c r="G4756" i="2"/>
  <c r="G4759" i="2"/>
  <c r="G4761" i="2"/>
  <c r="G4763" i="2"/>
  <c r="G4764" i="2"/>
  <c r="G4765" i="2"/>
  <c r="G4769" i="2"/>
  <c r="G4773" i="2"/>
  <c r="G4782" i="2"/>
  <c r="G4784" i="2"/>
  <c r="G4787" i="2"/>
  <c r="G4790" i="2"/>
  <c r="G4792" i="2"/>
  <c r="G4797" i="2"/>
  <c r="G4798" i="2"/>
  <c r="G4801" i="2"/>
  <c r="G4800" i="2"/>
  <c r="G4802" i="2"/>
  <c r="G4804" i="2"/>
  <c r="G4806" i="2"/>
  <c r="G4812" i="2"/>
  <c r="G4813" i="2"/>
  <c r="G4816" i="2"/>
  <c r="G4819" i="2"/>
  <c r="G4822" i="2"/>
  <c r="G4821" i="2"/>
  <c r="G4824" i="2"/>
  <c r="G4825" i="2"/>
  <c r="G4826" i="2"/>
  <c r="G4827" i="2"/>
  <c r="G4829" i="2"/>
  <c r="G4830" i="2"/>
  <c r="G4831" i="2"/>
  <c r="G4833" i="2"/>
  <c r="G4835" i="2"/>
  <c r="G4836" i="2"/>
  <c r="G4838" i="2"/>
  <c r="G4837" i="2"/>
  <c r="G4840" i="2"/>
  <c r="G4841" i="2"/>
  <c r="G4843" i="2"/>
  <c r="G4844" i="2"/>
  <c r="G4845" i="2"/>
  <c r="G4855" i="2"/>
  <c r="G4857" i="2"/>
  <c r="G4858" i="2"/>
  <c r="G4861" i="2"/>
  <c r="G4859" i="2"/>
  <c r="G4863" i="2"/>
  <c r="G4865" i="2"/>
  <c r="G4868" i="2"/>
  <c r="G4869" i="2"/>
  <c r="G4871" i="2"/>
  <c r="G4873" i="2"/>
  <c r="G4874" i="2"/>
  <c r="G4875" i="2"/>
  <c r="G4876" i="2"/>
  <c r="G4877" i="2"/>
  <c r="G4878" i="2"/>
  <c r="G4879" i="2"/>
  <c r="G4880" i="2"/>
  <c r="G4881" i="2"/>
  <c r="G4883" i="2"/>
  <c r="G4884" i="2"/>
  <c r="G4886" i="2"/>
  <c r="G4896" i="2"/>
  <c r="G4903" i="2"/>
  <c r="G4907" i="2"/>
  <c r="G4902" i="2"/>
  <c r="G4909" i="2"/>
  <c r="G4908" i="2"/>
  <c r="G4912" i="2"/>
  <c r="G4911" i="2"/>
  <c r="G4914" i="2"/>
  <c r="G4918" i="2"/>
  <c r="G4922" i="2"/>
  <c r="G4926" i="2"/>
  <c r="G4928" i="2"/>
  <c r="G4929" i="2"/>
  <c r="G4933" i="2"/>
  <c r="G4930" i="2"/>
  <c r="G4936" i="2"/>
  <c r="G4942" i="2"/>
  <c r="G4947" i="2"/>
  <c r="G4952" i="2"/>
  <c r="G4953" i="2"/>
  <c r="G4954" i="2"/>
  <c r="G4957" i="2"/>
  <c r="G4958" i="2"/>
  <c r="G4959" i="2"/>
  <c r="G4960" i="2"/>
  <c r="G4961" i="2"/>
  <c r="G4962" i="2"/>
  <c r="G4963" i="2"/>
  <c r="G4965" i="2"/>
  <c r="G4969" i="2"/>
  <c r="G4973" i="2"/>
  <c r="G4974" i="2"/>
  <c r="G4976" i="2"/>
  <c r="G4977" i="2"/>
  <c r="G4980" i="2"/>
  <c r="G4978" i="2"/>
  <c r="G4982" i="2"/>
  <c r="G4983" i="2"/>
  <c r="G4985" i="2"/>
  <c r="G4987" i="2"/>
  <c r="G4988" i="2"/>
  <c r="G4990" i="2"/>
  <c r="G4986" i="2"/>
  <c r="G4994" i="2"/>
  <c r="G4998" i="2"/>
  <c r="G4997" i="2"/>
  <c r="G5004" i="2"/>
  <c r="G5007" i="2"/>
  <c r="G5008" i="2"/>
  <c r="G5009" i="2"/>
  <c r="G5011" i="2"/>
  <c r="G5014" i="2"/>
  <c r="G5018" i="2"/>
  <c r="G5019" i="2"/>
  <c r="G5021" i="2"/>
  <c r="G5017" i="2"/>
  <c r="G5023" i="2"/>
  <c r="G5024" i="2"/>
  <c r="G5028" i="2"/>
  <c r="G5031" i="2"/>
  <c r="G5032" i="2"/>
  <c r="G5033" i="2"/>
  <c r="G5035" i="2"/>
  <c r="G5037" i="2"/>
  <c r="G5048" i="2"/>
  <c r="G5049" i="2"/>
  <c r="G5050" i="2"/>
  <c r="G5052" i="2"/>
  <c r="G5053" i="2"/>
  <c r="G5054" i="2"/>
  <c r="G5056" i="2"/>
  <c r="G5057" i="2"/>
  <c r="G5059" i="2"/>
  <c r="G5060" i="2"/>
  <c r="G5062" i="2"/>
  <c r="G5063" i="2"/>
  <c r="G5064" i="2"/>
  <c r="G5065" i="2"/>
  <c r="G5071" i="2"/>
  <c r="G5076" i="2"/>
  <c r="G5080" i="2"/>
  <c r="G5086" i="2"/>
  <c r="G5081" i="2"/>
  <c r="G5090" i="2"/>
  <c r="G5091" i="2"/>
  <c r="G5093" i="2"/>
  <c r="G5094" i="2"/>
  <c r="G5095" i="2"/>
  <c r="G5096" i="2"/>
  <c r="G5099" i="2"/>
  <c r="G5101" i="2"/>
  <c r="G5100" i="2"/>
  <c r="G5105" i="2"/>
  <c r="G5110" i="2"/>
  <c r="G5112" i="2"/>
  <c r="G5115" i="2"/>
  <c r="G5117" i="2"/>
  <c r="G5119" i="2"/>
  <c r="G5121" i="2"/>
  <c r="G5123" i="2"/>
  <c r="G5124" i="2"/>
  <c r="G5118" i="2"/>
  <c r="G5126" i="2"/>
  <c r="G5130" i="2"/>
  <c r="G5131" i="2"/>
  <c r="G5133" i="2"/>
  <c r="G5138" i="2"/>
  <c r="G5140" i="2"/>
  <c r="G5137" i="2"/>
  <c r="G5142" i="2"/>
  <c r="G5145" i="2"/>
  <c r="G5149" i="2"/>
  <c r="G5147" i="2"/>
  <c r="G5152" i="2"/>
  <c r="G5155" i="2"/>
  <c r="G5156" i="2"/>
  <c r="G5158" i="2"/>
  <c r="G5160" i="2"/>
  <c r="G5163" i="2"/>
  <c r="G5165" i="2"/>
  <c r="G5164" i="2"/>
  <c r="G5169" i="2"/>
  <c r="G5172" i="2"/>
  <c r="G5174" i="2"/>
  <c r="G5176" i="2"/>
  <c r="G5178" i="2"/>
  <c r="G5177" i="2"/>
  <c r="G5183" i="2"/>
  <c r="G5187" i="2"/>
  <c r="G5188" i="2"/>
  <c r="G5189" i="2"/>
  <c r="G5191" i="2"/>
  <c r="G5192" i="2"/>
  <c r="G5193" i="2"/>
  <c r="G5194" i="2"/>
  <c r="G5195" i="2"/>
  <c r="G5197" i="2"/>
  <c r="G5198" i="2"/>
  <c r="G5200" i="2"/>
  <c r="G5201" i="2"/>
  <c r="G5203" i="2"/>
  <c r="G5206" i="2"/>
  <c r="G5209" i="2"/>
  <c r="G5208" i="2"/>
  <c r="G5211" i="2"/>
  <c r="G5212" i="2"/>
  <c r="G5213" i="2"/>
  <c r="G5215" i="2"/>
  <c r="G5216" i="2"/>
  <c r="G5218" i="2"/>
  <c r="G5219" i="2"/>
  <c r="G5220" i="2"/>
  <c r="G5221" i="2"/>
  <c r="G5222" i="2"/>
  <c r="G5224" i="2"/>
  <c r="G5225" i="2"/>
  <c r="G5226" i="2"/>
  <c r="G5228" i="2"/>
  <c r="G5229" i="2"/>
  <c r="G5231" i="2"/>
  <c r="G5232" i="2"/>
  <c r="G5234" i="2"/>
  <c r="G5235" i="2"/>
  <c r="G5236" i="2"/>
  <c r="G5237" i="2"/>
  <c r="G5239" i="2"/>
  <c r="G5241" i="2"/>
  <c r="G5242" i="2"/>
  <c r="G5244" i="2"/>
  <c r="G5245" i="2"/>
  <c r="G5247" i="2"/>
  <c r="G5249" i="2"/>
  <c r="G5251" i="2"/>
  <c r="G5253" i="2"/>
  <c r="G5256" i="2"/>
  <c r="G5257" i="2"/>
  <c r="G5259" i="2"/>
  <c r="G5265" i="2"/>
  <c r="G5266" i="2"/>
  <c r="G5267" i="2"/>
  <c r="G5269" i="2"/>
  <c r="G5270" i="2"/>
  <c r="G5271" i="2"/>
  <c r="G5273" i="2"/>
  <c r="G5276" i="2"/>
  <c r="G5277" i="2"/>
  <c r="G5278" i="2"/>
  <c r="G5280" i="2"/>
  <c r="G5281" i="2"/>
  <c r="G5282" i="2"/>
  <c r="G5283" i="2"/>
  <c r="G5289" i="2"/>
  <c r="G5291" i="2"/>
  <c r="G5294" i="2"/>
  <c r="G5296" i="2"/>
  <c r="G5298" i="2"/>
  <c r="G5299" i="2"/>
  <c r="G5300" i="2"/>
  <c r="G5303" i="2"/>
  <c r="G5310" i="2"/>
  <c r="G5311" i="2"/>
  <c r="G5313" i="2"/>
  <c r="G5314" i="2"/>
  <c r="G5316" i="2"/>
  <c r="G5317" i="2"/>
  <c r="G5318" i="2"/>
  <c r="G5319" i="2"/>
  <c r="G5320" i="2"/>
  <c r="G5322" i="2"/>
  <c r="G5323" i="2"/>
  <c r="G5324" i="2"/>
  <c r="G5327" i="2"/>
  <c r="G5326" i="2"/>
  <c r="G5334" i="2"/>
  <c r="G5331" i="2"/>
  <c r="G5338" i="2"/>
  <c r="G5342" i="2"/>
  <c r="G5344" i="2"/>
  <c r="G5347" i="2"/>
  <c r="G5351" i="2"/>
  <c r="G5354" i="2"/>
  <c r="G5356" i="2"/>
  <c r="G5358" i="2"/>
  <c r="G5359" i="2"/>
  <c r="G5360" i="2"/>
  <c r="G5361" i="2"/>
  <c r="G5363" i="2"/>
  <c r="G5364" i="2"/>
  <c r="G5365" i="2"/>
  <c r="G5366" i="2"/>
  <c r="G5370" i="2"/>
  <c r="G5375" i="2"/>
  <c r="G5379" i="2"/>
  <c r="G5381" i="2"/>
  <c r="G5382" i="2"/>
  <c r="G5384" i="2"/>
  <c r="G5386" i="2"/>
  <c r="G5387" i="2"/>
  <c r="G5390" i="2"/>
  <c r="G5392" i="2"/>
  <c r="G5393" i="2"/>
  <c r="G5395" i="2"/>
  <c r="G5396" i="2"/>
  <c r="G5398" i="2"/>
  <c r="G5399" i="2"/>
  <c r="G5401" i="2"/>
  <c r="G5402" i="2"/>
  <c r="G5403" i="2"/>
  <c r="G5404" i="2"/>
  <c r="G5405" i="2"/>
  <c r="G5407" i="2"/>
  <c r="G5411" i="2"/>
  <c r="G5413" i="2"/>
  <c r="G5412" i="2"/>
  <c r="G5414" i="2"/>
  <c r="G5424" i="2"/>
  <c r="G5416" i="2"/>
  <c r="G5430" i="2"/>
  <c r="G5426" i="2"/>
  <c r="G5434" i="2"/>
  <c r="G5439" i="2"/>
  <c r="G5438" i="2"/>
  <c r="G5440" i="2"/>
  <c r="G5442" i="2"/>
  <c r="G5443" i="2"/>
  <c r="G5444" i="2"/>
  <c r="G5451" i="2"/>
  <c r="G5448" i="2"/>
  <c r="G5453" i="2"/>
  <c r="G5457" i="2"/>
  <c r="G5459" i="2"/>
  <c r="G5455" i="2"/>
  <c r="G5461" i="2"/>
  <c r="G5467" i="2"/>
  <c r="G5473" i="2"/>
  <c r="G5469" i="2"/>
  <c r="G5475" i="2"/>
  <c r="G5479" i="2"/>
  <c r="G5487" i="2"/>
  <c r="G5488" i="2"/>
  <c r="G5489" i="2"/>
  <c r="G5494" i="2"/>
  <c r="G5493" i="2"/>
  <c r="G5495" i="2"/>
  <c r="G5496" i="2"/>
  <c r="G5501" i="2"/>
  <c r="G5507" i="2"/>
  <c r="G5502" i="2"/>
  <c r="G5511" i="2"/>
  <c r="G5513" i="2"/>
  <c r="G5515" i="2"/>
  <c r="G5516" i="2"/>
  <c r="G5517" i="2"/>
  <c r="G5521" i="2"/>
  <c r="G5523" i="2"/>
  <c r="G5518" i="2"/>
  <c r="G5524" i="2"/>
  <c r="G5526" i="2"/>
  <c r="G5527" i="2"/>
  <c r="G5530" i="2"/>
  <c r="G5536" i="2"/>
  <c r="G5532" i="2"/>
  <c r="G5542" i="2"/>
  <c r="G5548" i="2"/>
  <c r="G5551" i="2"/>
  <c r="G5549" i="2"/>
  <c r="G5552" i="2"/>
  <c r="G5554" i="2"/>
  <c r="G5555" i="2"/>
  <c r="G5556" i="2"/>
  <c r="G5557" i="2"/>
  <c r="G5559" i="2"/>
  <c r="G5561" i="2"/>
  <c r="G5562" i="2"/>
  <c r="G5563" i="2"/>
  <c r="G5564" i="2"/>
  <c r="G5565" i="2"/>
  <c r="G5567" i="2"/>
  <c r="G5569" i="2"/>
  <c r="G5570" i="2"/>
  <c r="G5571" i="2"/>
  <c r="G5573" i="2"/>
  <c r="G5574" i="2"/>
  <c r="G5575" i="2"/>
  <c r="G5576" i="2"/>
  <c r="G5577" i="2"/>
  <c r="G5578" i="2"/>
  <c r="G5579" i="2"/>
  <c r="G5581" i="2"/>
  <c r="G5586" i="2"/>
  <c r="G5587" i="2"/>
  <c r="G5591" i="2"/>
  <c r="G5592" i="2"/>
  <c r="G5593" i="2"/>
  <c r="G5594" i="2"/>
  <c r="G5595" i="2"/>
  <c r="G5596" i="2"/>
  <c r="G5600" i="2"/>
  <c r="G5597" i="2"/>
  <c r="G5601" i="2"/>
  <c r="G5604" i="2"/>
  <c r="G5605" i="2"/>
  <c r="G5606" i="2"/>
  <c r="G5607" i="2"/>
  <c r="G5609" i="2"/>
  <c r="G5612" i="2"/>
  <c r="G5613" i="2"/>
  <c r="G5614" i="2"/>
  <c r="G5616" i="2"/>
  <c r="G5617" i="2"/>
  <c r="G5618" i="2"/>
  <c r="G5619" i="2"/>
  <c r="G5621" i="2"/>
  <c r="G5622" i="2"/>
  <c r="G5625" i="2"/>
  <c r="G5627" i="2"/>
  <c r="G5628" i="2"/>
  <c r="G5629" i="2"/>
  <c r="G5637" i="2"/>
  <c r="G5639" i="2"/>
  <c r="G5640" i="2"/>
  <c r="G5641" i="2"/>
  <c r="G5643" i="2"/>
  <c r="G5645" i="2"/>
  <c r="G5647" i="2"/>
  <c r="G5649" i="2"/>
  <c r="G5650" i="2"/>
  <c r="G5651" i="2"/>
  <c r="G5652" i="2"/>
  <c r="G5653" i="2"/>
  <c r="G5656" i="2"/>
  <c r="G5657" i="2"/>
  <c r="G5658" i="2"/>
  <c r="G5659" i="2"/>
  <c r="G5660" i="2"/>
  <c r="G5661" i="2"/>
  <c r="G5662" i="2"/>
  <c r="G5666" i="2"/>
  <c r="G5667" i="2"/>
  <c r="G5669" i="2"/>
  <c r="G5670" i="2"/>
  <c r="G5671" i="2"/>
  <c r="G5673" i="2"/>
  <c r="G5676" i="2"/>
  <c r="G5675" i="2"/>
  <c r="G5680" i="2"/>
  <c r="G5683" i="2"/>
  <c r="G5685" i="2"/>
  <c r="G5687" i="2"/>
  <c r="G5691" i="2"/>
  <c r="G5692" i="2"/>
  <c r="G5693" i="2"/>
  <c r="G5695" i="2"/>
  <c r="G5696" i="2"/>
  <c r="G5697" i="2"/>
  <c r="G5698" i="2"/>
  <c r="G5703" i="2"/>
  <c r="G5705" i="2"/>
  <c r="G5707" i="2"/>
  <c r="G5710" i="2"/>
  <c r="G5712" i="2"/>
  <c r="G5714" i="2"/>
  <c r="G5715" i="2"/>
  <c r="G5716" i="2"/>
  <c r="G5719" i="2"/>
  <c r="G5718" i="2"/>
  <c r="G5721" i="2"/>
  <c r="G5723" i="2"/>
  <c r="G5724" i="2"/>
  <c r="G5725" i="2"/>
  <c r="G5726" i="2"/>
  <c r="G5727" i="2"/>
  <c r="G5730" i="2"/>
  <c r="G5731" i="2"/>
  <c r="G5732" i="2"/>
  <c r="G5735" i="2"/>
  <c r="G5736" i="2"/>
  <c r="G5737" i="2"/>
  <c r="G5739" i="2"/>
  <c r="G5741" i="2"/>
  <c r="G5742" i="2"/>
  <c r="G5743" i="2"/>
  <c r="G5744" i="2"/>
  <c r="G5745" i="2"/>
  <c r="G5746" i="2"/>
  <c r="G5747" i="2"/>
  <c r="G5749" i="2"/>
  <c r="G5758" i="2"/>
  <c r="G5762" i="2"/>
  <c r="G5760" i="2"/>
  <c r="G5766" i="2"/>
  <c r="G5772" i="2"/>
  <c r="G5773" i="2"/>
  <c r="G5776" i="2"/>
  <c r="G5775" i="2"/>
  <c r="G5777" i="2"/>
  <c r="G5779" i="2"/>
  <c r="G5780" i="2"/>
  <c r="G5782" i="2"/>
  <c r="G5784" i="2"/>
  <c r="G5785" i="2"/>
  <c r="G5787" i="2"/>
  <c r="G5786" i="2"/>
  <c r="G5789" i="2"/>
  <c r="G5792" i="2"/>
  <c r="G5791" i="2"/>
  <c r="G5795" i="2"/>
  <c r="G5794" i="2"/>
  <c r="G5799" i="2"/>
  <c r="G5800" i="2"/>
  <c r="G5802" i="2"/>
  <c r="G5808" i="2"/>
  <c r="G5809" i="2"/>
  <c r="G5810" i="2"/>
  <c r="G5811" i="2"/>
  <c r="G5813" i="2"/>
  <c r="G5815" i="2"/>
  <c r="G5816" i="2"/>
  <c r="G5817" i="2"/>
  <c r="G5818" i="2"/>
  <c r="G5819" i="2"/>
  <c r="G5821" i="2"/>
  <c r="G5823" i="2"/>
  <c r="G5824" i="2"/>
  <c r="G5825" i="2"/>
  <c r="G5827" i="2"/>
  <c r="G5835" i="2"/>
  <c r="G5834" i="2"/>
  <c r="G5836" i="2"/>
  <c r="G5838" i="2"/>
  <c r="G5837" i="2"/>
  <c r="G5839" i="2"/>
  <c r="G5842" i="2"/>
  <c r="G5843" i="2"/>
  <c r="G5846" i="2"/>
  <c r="G5847" i="2"/>
  <c r="G5851" i="2"/>
  <c r="G5849" i="2"/>
  <c r="G5852" i="2"/>
  <c r="G5860" i="2"/>
  <c r="G5861" i="2"/>
  <c r="G5863" i="2"/>
  <c r="G5864" i="2"/>
  <c r="G5865" i="2"/>
  <c r="G5866" i="2"/>
  <c r="G5868" i="2"/>
  <c r="G5869" i="2"/>
  <c r="G5871" i="2"/>
  <c r="G5873" i="2"/>
  <c r="G5876" i="2"/>
  <c r="G5877" i="2"/>
  <c r="G5878" i="2"/>
  <c r="G5879" i="2"/>
  <c r="G5880" i="2"/>
  <c r="G5881" i="2"/>
  <c r="G5884" i="2"/>
  <c r="G5886" i="2"/>
  <c r="G5888" i="2"/>
  <c r="G5889" i="2"/>
  <c r="G5890" i="2"/>
  <c r="G5892" i="2"/>
  <c r="G5893" i="2"/>
  <c r="G5894" i="2"/>
  <c r="G5895" i="2"/>
  <c r="G5896" i="2"/>
  <c r="G5900" i="2"/>
  <c r="G5897" i="2"/>
  <c r="G5905" i="2"/>
  <c r="G5908" i="2"/>
  <c r="G5909" i="2"/>
  <c r="G5911" i="2"/>
  <c r="G5912" i="2"/>
  <c r="G5913" i="2"/>
  <c r="G5914" i="2"/>
  <c r="G5915" i="2"/>
  <c r="G5917" i="2"/>
  <c r="G5918" i="2"/>
  <c r="G5919" i="2"/>
  <c r="G5921" i="2"/>
  <c r="G5922" i="2"/>
  <c r="F6" i="2"/>
  <c r="H6" i="2" s="1"/>
  <c r="F7" i="2"/>
  <c r="H7" i="2" s="1"/>
  <c r="F10" i="2"/>
  <c r="H10" i="2" s="1"/>
  <c r="F11" i="2"/>
  <c r="H11" i="2" s="1"/>
  <c r="F12" i="2"/>
  <c r="H12" i="2" s="1"/>
  <c r="F13" i="2"/>
  <c r="H13" i="2" s="1"/>
  <c r="F15" i="2"/>
  <c r="H15" i="2" s="1"/>
  <c r="F17" i="2"/>
  <c r="H17" i="2" s="1"/>
  <c r="F18" i="2"/>
  <c r="H18" i="2" s="1"/>
  <c r="F20" i="2"/>
  <c r="H20" i="2" s="1"/>
  <c r="F21" i="2"/>
  <c r="H21" i="2" s="1"/>
  <c r="F23" i="2"/>
  <c r="H23" i="2" s="1"/>
  <c r="F22" i="2"/>
  <c r="H22" i="2" s="1"/>
  <c r="F25" i="2"/>
  <c r="H25" i="2" s="1"/>
  <c r="F26" i="2"/>
  <c r="H26" i="2" s="1"/>
  <c r="F27" i="2"/>
  <c r="H27" i="2" s="1"/>
  <c r="F28" i="2"/>
  <c r="H28" i="2" s="1"/>
  <c r="F29" i="2"/>
  <c r="H29" i="2" s="1"/>
  <c r="F31" i="2"/>
  <c r="H31" i="2" s="1"/>
  <c r="F33" i="2"/>
  <c r="H33" i="2" s="1"/>
  <c r="F36" i="2"/>
  <c r="H36" i="2" s="1"/>
  <c r="F37" i="2"/>
  <c r="H37" i="2" s="1"/>
  <c r="F39" i="2"/>
  <c r="H39" i="2" s="1"/>
  <c r="F40" i="2"/>
  <c r="H40" i="2" s="1"/>
  <c r="F44" i="2"/>
  <c r="H44" i="2" s="1"/>
  <c r="F41" i="2"/>
  <c r="H41" i="2" s="1"/>
  <c r="F46" i="2"/>
  <c r="H46" i="2" s="1"/>
  <c r="F49" i="2"/>
  <c r="H49" i="2" s="1"/>
  <c r="F53" i="2"/>
  <c r="H53" i="2" s="1"/>
  <c r="F59" i="2"/>
  <c r="H59" i="2" s="1"/>
  <c r="F61" i="2"/>
  <c r="H61" i="2" s="1"/>
  <c r="F72" i="2"/>
  <c r="H72" i="2" s="1"/>
  <c r="F62" i="2"/>
  <c r="H62" i="2" s="1"/>
  <c r="F73" i="2"/>
  <c r="H73" i="2" s="1"/>
  <c r="F75" i="2"/>
  <c r="H75" i="2" s="1"/>
  <c r="F80" i="2"/>
  <c r="H80" i="2" s="1"/>
  <c r="F81" i="2"/>
  <c r="H81" i="2" s="1"/>
  <c r="F82" i="2"/>
  <c r="H82" i="2" s="1"/>
  <c r="F84" i="2"/>
  <c r="H84" i="2" s="1"/>
  <c r="F88" i="2"/>
  <c r="H88" i="2" s="1"/>
  <c r="F92" i="2"/>
  <c r="H92" i="2" s="1"/>
  <c r="F93" i="2"/>
  <c r="H93" i="2" s="1"/>
  <c r="F94" i="2"/>
  <c r="H94" i="2" s="1"/>
  <c r="F97" i="2"/>
  <c r="H97" i="2" s="1"/>
  <c r="F99" i="2"/>
  <c r="H99" i="2" s="1"/>
  <c r="F100" i="2"/>
  <c r="H100" i="2" s="1"/>
  <c r="F101" i="2"/>
  <c r="H101" i="2" s="1"/>
  <c r="F102" i="2"/>
  <c r="H102" i="2" s="1"/>
  <c r="F104" i="2"/>
  <c r="H104" i="2" s="1"/>
  <c r="F107" i="2"/>
  <c r="H107" i="2" s="1"/>
  <c r="F109" i="2"/>
  <c r="H109" i="2" s="1"/>
  <c r="F112" i="2"/>
  <c r="H112" i="2" s="1"/>
  <c r="F115" i="2"/>
  <c r="H115" i="2" s="1"/>
  <c r="F118" i="2"/>
  <c r="H118" i="2" s="1"/>
  <c r="F123" i="2"/>
  <c r="H123" i="2" s="1"/>
  <c r="F124" i="2"/>
  <c r="H124" i="2" s="1"/>
  <c r="F126" i="2"/>
  <c r="H126" i="2" s="1"/>
  <c r="F128" i="2"/>
  <c r="H128" i="2" s="1"/>
  <c r="F131" i="2"/>
  <c r="H131" i="2" s="1"/>
  <c r="F134" i="2"/>
  <c r="H134" i="2" s="1"/>
  <c r="F135" i="2"/>
  <c r="H135" i="2" s="1"/>
  <c r="F137" i="2"/>
  <c r="H137" i="2" s="1"/>
  <c r="F139" i="2"/>
  <c r="H139" i="2" s="1"/>
  <c r="F143" i="2"/>
  <c r="H143" i="2" s="1"/>
  <c r="F147" i="2"/>
  <c r="H147" i="2" s="1"/>
  <c r="F149" i="2"/>
  <c r="H149" i="2" s="1"/>
  <c r="F151" i="2"/>
  <c r="H151" i="2" s="1"/>
  <c r="F153" i="2"/>
  <c r="H153" i="2" s="1"/>
  <c r="F155" i="2"/>
  <c r="H155" i="2" s="1"/>
  <c r="F157" i="2"/>
  <c r="H157" i="2" s="1"/>
  <c r="F158" i="2"/>
  <c r="H158" i="2" s="1"/>
  <c r="F159" i="2"/>
  <c r="H159" i="2" s="1"/>
  <c r="F160" i="2"/>
  <c r="H160" i="2" s="1"/>
  <c r="F162" i="2"/>
  <c r="H162" i="2" s="1"/>
  <c r="F164" i="2"/>
  <c r="H164" i="2" s="1"/>
  <c r="F165" i="2"/>
  <c r="H165" i="2" s="1"/>
  <c r="F167" i="2"/>
  <c r="H167" i="2" s="1"/>
  <c r="F169" i="2"/>
  <c r="H169" i="2" s="1"/>
  <c r="F170" i="2"/>
  <c r="H170" i="2" s="1"/>
  <c r="F173" i="2"/>
  <c r="H173" i="2" s="1"/>
  <c r="F175" i="2"/>
  <c r="H175" i="2" s="1"/>
  <c r="F177" i="2"/>
  <c r="H177" i="2" s="1"/>
  <c r="F179" i="2"/>
  <c r="H179" i="2" s="1"/>
  <c r="F180" i="2"/>
  <c r="H180" i="2" s="1"/>
  <c r="F182" i="2"/>
  <c r="H182" i="2" s="1"/>
  <c r="F183" i="2"/>
  <c r="H183" i="2" s="1"/>
  <c r="F184" i="2"/>
  <c r="H184" i="2" s="1"/>
  <c r="F186" i="2"/>
  <c r="H186" i="2" s="1"/>
  <c r="F188" i="2"/>
  <c r="H188" i="2" s="1"/>
  <c r="F187" i="2"/>
  <c r="H187" i="2" s="1"/>
  <c r="F191" i="2"/>
  <c r="H191" i="2" s="1"/>
  <c r="F192" i="2"/>
  <c r="H192" i="2" s="1"/>
  <c r="F193" i="2"/>
  <c r="H193" i="2" s="1"/>
  <c r="F194" i="2"/>
  <c r="H194" i="2" s="1"/>
  <c r="F195" i="2"/>
  <c r="H195" i="2" s="1"/>
  <c r="F196" i="2"/>
  <c r="H196" i="2" s="1"/>
  <c r="F197" i="2"/>
  <c r="H197" i="2" s="1"/>
  <c r="F200" i="2"/>
  <c r="H200" i="2" s="1"/>
  <c r="F203" i="2"/>
  <c r="H203" i="2" s="1"/>
  <c r="F204" i="2"/>
  <c r="H204" i="2" s="1"/>
  <c r="F206" i="2"/>
  <c r="H206" i="2" s="1"/>
  <c r="F208" i="2"/>
  <c r="H208" i="2" s="1"/>
  <c r="F210" i="2"/>
  <c r="H210" i="2" s="1"/>
  <c r="F211" i="2"/>
  <c r="H211" i="2" s="1"/>
  <c r="F212" i="2"/>
  <c r="H212" i="2" s="1"/>
  <c r="F215" i="2"/>
  <c r="H215" i="2" s="1"/>
  <c r="F218" i="2"/>
  <c r="H218" i="2" s="1"/>
  <c r="F220" i="2"/>
  <c r="H220" i="2" s="1"/>
  <c r="F221" i="2"/>
  <c r="H221" i="2" s="1"/>
  <c r="F223" i="2"/>
  <c r="H223" i="2" s="1"/>
  <c r="F225" i="2"/>
  <c r="H225" i="2" s="1"/>
  <c r="F227" i="2"/>
  <c r="H227" i="2" s="1"/>
  <c r="F228" i="2"/>
  <c r="H228" i="2" s="1"/>
  <c r="F231" i="2"/>
  <c r="H231" i="2" s="1"/>
  <c r="F233" i="2"/>
  <c r="H233" i="2" s="1"/>
  <c r="F236" i="2"/>
  <c r="H236" i="2" s="1"/>
  <c r="F234" i="2"/>
  <c r="H234" i="2" s="1"/>
  <c r="F240" i="2"/>
  <c r="H240" i="2" s="1"/>
  <c r="F244" i="2"/>
  <c r="H244" i="2" s="1"/>
  <c r="F251" i="2"/>
  <c r="H251" i="2" s="1"/>
  <c r="F253" i="2"/>
  <c r="H253" i="2" s="1"/>
  <c r="F254" i="2"/>
  <c r="H254" i="2" s="1"/>
  <c r="F256" i="2"/>
  <c r="H256" i="2" s="1"/>
  <c r="F257" i="2"/>
  <c r="H257" i="2" s="1"/>
  <c r="F262" i="2"/>
  <c r="H262" i="2" s="1"/>
  <c r="F263" i="2"/>
  <c r="H263" i="2" s="1"/>
  <c r="F266" i="2"/>
  <c r="H266" i="2" s="1"/>
  <c r="F268" i="2"/>
  <c r="H268" i="2" s="1"/>
  <c r="F270" i="2"/>
  <c r="H270" i="2" s="1"/>
  <c r="F272" i="2"/>
  <c r="H272" i="2" s="1"/>
  <c r="F273" i="2"/>
  <c r="H273" i="2" s="1"/>
  <c r="F274" i="2"/>
  <c r="H274" i="2" s="1"/>
  <c r="F275" i="2"/>
  <c r="H275" i="2" s="1"/>
  <c r="F277" i="2"/>
  <c r="H277" i="2" s="1"/>
  <c r="F276" i="2"/>
  <c r="H276" i="2" s="1"/>
  <c r="F279" i="2"/>
  <c r="H279" i="2" s="1"/>
  <c r="F280" i="2"/>
  <c r="H280" i="2" s="1"/>
  <c r="F282" i="2"/>
  <c r="H282" i="2" s="1"/>
  <c r="F284" i="2"/>
  <c r="H284" i="2" s="1"/>
  <c r="F285" i="2"/>
  <c r="H285" i="2" s="1"/>
  <c r="F287" i="2"/>
  <c r="H287" i="2" s="1"/>
  <c r="F289" i="2"/>
  <c r="H289" i="2" s="1"/>
  <c r="F292" i="2"/>
  <c r="H292" i="2" s="1"/>
  <c r="F293" i="2"/>
  <c r="H293" i="2" s="1"/>
  <c r="F298" i="2"/>
  <c r="H298" i="2" s="1"/>
  <c r="F299" i="2"/>
  <c r="H299" i="2" s="1"/>
  <c r="F300" i="2"/>
  <c r="H300" i="2" s="1"/>
  <c r="F301" i="2"/>
  <c r="H301" i="2" s="1"/>
  <c r="F302" i="2"/>
  <c r="H302" i="2" s="1"/>
  <c r="F305" i="2"/>
  <c r="H305" i="2" s="1"/>
  <c r="F314" i="2"/>
  <c r="H314" i="2" s="1"/>
  <c r="F313" i="2"/>
  <c r="H313" i="2" s="1"/>
  <c r="F319" i="2"/>
  <c r="H319" i="2" s="1"/>
  <c r="F321" i="2"/>
  <c r="H321" i="2" s="1"/>
  <c r="F322" i="2"/>
  <c r="H322" i="2" s="1"/>
  <c r="F325" i="2"/>
  <c r="H325" i="2" s="1"/>
  <c r="F318" i="2"/>
  <c r="H318" i="2" s="1"/>
  <c r="F328" i="2"/>
  <c r="H328" i="2" s="1"/>
  <c r="F329" i="2"/>
  <c r="H329" i="2" s="1"/>
  <c r="F331" i="2"/>
  <c r="H331" i="2" s="1"/>
  <c r="F335" i="2"/>
  <c r="H335" i="2" s="1"/>
  <c r="F338" i="2"/>
  <c r="H338" i="2" s="1"/>
  <c r="F339" i="2"/>
  <c r="H339" i="2" s="1"/>
  <c r="F340" i="2"/>
  <c r="H340" i="2" s="1"/>
  <c r="F341" i="2"/>
  <c r="H341" i="2" s="1"/>
  <c r="F349" i="2"/>
  <c r="H349" i="2" s="1"/>
  <c r="F354" i="2"/>
  <c r="H354" i="2" s="1"/>
  <c r="F352" i="2"/>
  <c r="H352" i="2" s="1"/>
  <c r="F359" i="2"/>
  <c r="H359" i="2" s="1"/>
  <c r="F362" i="2"/>
  <c r="H362" i="2" s="1"/>
  <c r="F361" i="2"/>
  <c r="H361" i="2" s="1"/>
  <c r="F366" i="2"/>
  <c r="H366" i="2" s="1"/>
  <c r="F368" i="2"/>
  <c r="H368" i="2" s="1"/>
  <c r="F370" i="2"/>
  <c r="H370" i="2" s="1"/>
  <c r="F375" i="2"/>
  <c r="H375" i="2" s="1"/>
  <c r="F373" i="2"/>
  <c r="H373" i="2" s="1"/>
  <c r="F379" i="2"/>
  <c r="H379" i="2" s="1"/>
  <c r="F384" i="2"/>
  <c r="H384" i="2" s="1"/>
  <c r="F385" i="2"/>
  <c r="H385" i="2" s="1"/>
  <c r="F380" i="2"/>
  <c r="H380" i="2" s="1"/>
  <c r="F387" i="2"/>
  <c r="H387" i="2" s="1"/>
  <c r="F389" i="2"/>
  <c r="H389" i="2" s="1"/>
  <c r="F390" i="2"/>
  <c r="H390" i="2" s="1"/>
  <c r="F391" i="2"/>
  <c r="H391" i="2" s="1"/>
  <c r="F392" i="2"/>
  <c r="H392" i="2" s="1"/>
  <c r="F393" i="2"/>
  <c r="H393" i="2" s="1"/>
  <c r="F395" i="2"/>
  <c r="H395" i="2" s="1"/>
  <c r="F396" i="2"/>
  <c r="H396" i="2" s="1"/>
  <c r="F397" i="2"/>
  <c r="H397" i="2" s="1"/>
  <c r="F398" i="2"/>
  <c r="H398" i="2" s="1"/>
  <c r="F399" i="2"/>
  <c r="H399" i="2" s="1"/>
  <c r="F400" i="2"/>
  <c r="H400" i="2" s="1"/>
  <c r="F401" i="2"/>
  <c r="H401" i="2" s="1"/>
  <c r="F402" i="2"/>
  <c r="H402" i="2" s="1"/>
  <c r="F404" i="2"/>
  <c r="H404" i="2" s="1"/>
  <c r="F405" i="2"/>
  <c r="H405" i="2" s="1"/>
  <c r="F407" i="2"/>
  <c r="H407" i="2" s="1"/>
  <c r="F410" i="2"/>
  <c r="H410" i="2" s="1"/>
  <c r="F411" i="2"/>
  <c r="H411" i="2" s="1"/>
  <c r="F412" i="2"/>
  <c r="H412" i="2" s="1"/>
  <c r="F413" i="2"/>
  <c r="H413" i="2" s="1"/>
  <c r="F414" i="2"/>
  <c r="H414" i="2" s="1"/>
  <c r="F416" i="2"/>
  <c r="H416" i="2" s="1"/>
  <c r="F417" i="2"/>
  <c r="H417" i="2" s="1"/>
  <c r="F418" i="2"/>
  <c r="H418" i="2" s="1"/>
  <c r="F420" i="2"/>
  <c r="H420" i="2" s="1"/>
  <c r="F421" i="2"/>
  <c r="H421" i="2" s="1"/>
  <c r="F422" i="2"/>
  <c r="H422" i="2" s="1"/>
  <c r="F424" i="2"/>
  <c r="H424" i="2" s="1"/>
  <c r="F425" i="2"/>
  <c r="H425" i="2" s="1"/>
  <c r="F426" i="2"/>
  <c r="H426" i="2" s="1"/>
  <c r="F428" i="2"/>
  <c r="H428" i="2" s="1"/>
  <c r="F429" i="2"/>
  <c r="H429" i="2" s="1"/>
  <c r="F431" i="2"/>
  <c r="H431" i="2" s="1"/>
  <c r="F432" i="2"/>
  <c r="H432" i="2" s="1"/>
  <c r="F433" i="2"/>
  <c r="H433" i="2" s="1"/>
  <c r="F434" i="2"/>
  <c r="H434" i="2" s="1"/>
  <c r="F437" i="2"/>
  <c r="H437" i="2" s="1"/>
  <c r="F439" i="2"/>
  <c r="H439" i="2" s="1"/>
  <c r="F444" i="2"/>
  <c r="H444" i="2" s="1"/>
  <c r="F449" i="2"/>
  <c r="H449" i="2" s="1"/>
  <c r="F450" i="2"/>
  <c r="H450" i="2" s="1"/>
  <c r="F454" i="2"/>
  <c r="H454" i="2" s="1"/>
  <c r="F458" i="2"/>
  <c r="H458" i="2" s="1"/>
  <c r="F460" i="2"/>
  <c r="H460" i="2" s="1"/>
  <c r="F462" i="2"/>
  <c r="H462" i="2" s="1"/>
  <c r="F464" i="2"/>
  <c r="H464" i="2" s="1"/>
  <c r="F465" i="2"/>
  <c r="H465" i="2" s="1"/>
  <c r="F466" i="2"/>
  <c r="H466" i="2" s="1"/>
  <c r="F469" i="2"/>
  <c r="H469" i="2" s="1"/>
  <c r="F470" i="2"/>
  <c r="H470" i="2" s="1"/>
  <c r="F471" i="2"/>
  <c r="H471" i="2" s="1"/>
  <c r="F474" i="2"/>
  <c r="H474" i="2" s="1"/>
  <c r="F477" i="2"/>
  <c r="H477" i="2" s="1"/>
  <c r="F478" i="2"/>
  <c r="H478" i="2" s="1"/>
  <c r="F480" i="2"/>
  <c r="H480" i="2" s="1"/>
  <c r="F481" i="2"/>
  <c r="H481" i="2" s="1"/>
  <c r="F482" i="2"/>
  <c r="H482" i="2" s="1"/>
  <c r="F483" i="2"/>
  <c r="H483" i="2" s="1"/>
  <c r="F484" i="2"/>
  <c r="H484" i="2" s="1"/>
  <c r="F485" i="2"/>
  <c r="H485" i="2" s="1"/>
  <c r="F486" i="2"/>
  <c r="H486" i="2" s="1"/>
  <c r="F487" i="2"/>
  <c r="H487" i="2" s="1"/>
  <c r="F489" i="2"/>
  <c r="H489" i="2" s="1"/>
  <c r="F490" i="2"/>
  <c r="H490" i="2" s="1"/>
  <c r="F492" i="2"/>
  <c r="H492" i="2" s="1"/>
  <c r="F494" i="2"/>
  <c r="H494" i="2" s="1"/>
  <c r="F498" i="2"/>
  <c r="H498" i="2" s="1"/>
  <c r="F502" i="2"/>
  <c r="H502" i="2" s="1"/>
  <c r="F501" i="2"/>
  <c r="H501" i="2" s="1"/>
  <c r="F503" i="2"/>
  <c r="H503" i="2" s="1"/>
  <c r="F505" i="2"/>
  <c r="H505" i="2" s="1"/>
  <c r="F506" i="2"/>
  <c r="H506" i="2" s="1"/>
  <c r="F508" i="2"/>
  <c r="H508" i="2" s="1"/>
  <c r="F509" i="2"/>
  <c r="H509" i="2" s="1"/>
  <c r="F510" i="2"/>
  <c r="H510" i="2" s="1"/>
  <c r="F511" i="2"/>
  <c r="H511" i="2" s="1"/>
  <c r="F512" i="2"/>
  <c r="H512" i="2" s="1"/>
  <c r="F513" i="2"/>
  <c r="H513" i="2" s="1"/>
  <c r="F514" i="2"/>
  <c r="H514" i="2" s="1"/>
  <c r="F515" i="2"/>
  <c r="H515" i="2" s="1"/>
  <c r="F516" i="2"/>
  <c r="H516" i="2" s="1"/>
  <c r="F517" i="2"/>
  <c r="H517" i="2" s="1"/>
  <c r="F518" i="2"/>
  <c r="H518" i="2" s="1"/>
  <c r="F520" i="2"/>
  <c r="H520" i="2" s="1"/>
  <c r="F521" i="2"/>
  <c r="H521" i="2" s="1"/>
  <c r="F522" i="2"/>
  <c r="H522" i="2" s="1"/>
  <c r="F523" i="2"/>
  <c r="H523" i="2" s="1"/>
  <c r="F527" i="2"/>
  <c r="H527" i="2" s="1"/>
  <c r="F529" i="2"/>
  <c r="H529" i="2" s="1"/>
  <c r="F532" i="2"/>
  <c r="H532" i="2" s="1"/>
  <c r="F535" i="2"/>
  <c r="H535" i="2" s="1"/>
  <c r="F538" i="2"/>
  <c r="H538" i="2" s="1"/>
  <c r="F539" i="2"/>
  <c r="H539" i="2" s="1"/>
  <c r="F541" i="2"/>
  <c r="H541" i="2" s="1"/>
  <c r="F542" i="2"/>
  <c r="H542" i="2" s="1"/>
  <c r="F543" i="2"/>
  <c r="H543" i="2" s="1"/>
  <c r="F545" i="2"/>
  <c r="H545" i="2" s="1"/>
  <c r="F544" i="2"/>
  <c r="H544" i="2" s="1"/>
  <c r="F546" i="2"/>
  <c r="H546" i="2" s="1"/>
  <c r="F548" i="2"/>
  <c r="H548" i="2" s="1"/>
  <c r="F550" i="2"/>
  <c r="H550" i="2" s="1"/>
  <c r="F552" i="2"/>
  <c r="H552" i="2" s="1"/>
  <c r="F555" i="2"/>
  <c r="H555" i="2" s="1"/>
  <c r="F556" i="2"/>
  <c r="H556" i="2" s="1"/>
  <c r="F557" i="2"/>
  <c r="H557" i="2" s="1"/>
  <c r="F558" i="2"/>
  <c r="H558" i="2" s="1"/>
  <c r="F566" i="2"/>
  <c r="H566" i="2" s="1"/>
  <c r="F564" i="2"/>
  <c r="H564" i="2" s="1"/>
  <c r="F568" i="2"/>
  <c r="H568" i="2" s="1"/>
  <c r="F569" i="2"/>
  <c r="H569" i="2" s="1"/>
  <c r="F571" i="2"/>
  <c r="H571" i="2" s="1"/>
  <c r="F572" i="2"/>
  <c r="H572" i="2" s="1"/>
  <c r="F573" i="2"/>
  <c r="H573" i="2" s="1"/>
  <c r="F581" i="2"/>
  <c r="H581" i="2" s="1"/>
  <c r="F582" i="2"/>
  <c r="H582" i="2" s="1"/>
  <c r="F583" i="2"/>
  <c r="H583" i="2" s="1"/>
  <c r="F585" i="2"/>
  <c r="H585" i="2" s="1"/>
  <c r="F586" i="2"/>
  <c r="H586" i="2" s="1"/>
  <c r="F587" i="2"/>
  <c r="H587" i="2" s="1"/>
  <c r="F588" i="2"/>
  <c r="H588" i="2" s="1"/>
  <c r="F590" i="2"/>
  <c r="H590" i="2" s="1"/>
  <c r="F591" i="2"/>
  <c r="H591" i="2" s="1"/>
  <c r="F593" i="2"/>
  <c r="H593" i="2" s="1"/>
  <c r="F600" i="2"/>
  <c r="H600" i="2" s="1"/>
  <c r="F601" i="2"/>
  <c r="H601" i="2" s="1"/>
  <c r="F602" i="2"/>
  <c r="H602" i="2" s="1"/>
  <c r="F603" i="2"/>
  <c r="H603" i="2" s="1"/>
  <c r="F604" i="2"/>
  <c r="H604" i="2" s="1"/>
  <c r="F605" i="2"/>
  <c r="H605" i="2" s="1"/>
  <c r="F607" i="2"/>
  <c r="H607" i="2" s="1"/>
  <c r="F610" i="2"/>
  <c r="H610" i="2" s="1"/>
  <c r="F611" i="2"/>
  <c r="H611" i="2" s="1"/>
  <c r="F612" i="2"/>
  <c r="H612" i="2" s="1"/>
  <c r="F616" i="2"/>
  <c r="H616" i="2" s="1"/>
  <c r="F619" i="2"/>
  <c r="H619" i="2" s="1"/>
  <c r="F617" i="2"/>
  <c r="H617" i="2" s="1"/>
  <c r="F623" i="2"/>
  <c r="H623" i="2" s="1"/>
  <c r="F622" i="2"/>
  <c r="H622" i="2" s="1"/>
  <c r="F628" i="2"/>
  <c r="H628" i="2" s="1"/>
  <c r="F631" i="2"/>
  <c r="H631" i="2" s="1"/>
  <c r="F630" i="2"/>
  <c r="H630" i="2" s="1"/>
  <c r="F632" i="2"/>
  <c r="H632" i="2" s="1"/>
  <c r="F636" i="2"/>
  <c r="H636" i="2" s="1"/>
  <c r="F637" i="2"/>
  <c r="H637" i="2" s="1"/>
  <c r="F642" i="2"/>
  <c r="H642" i="2" s="1"/>
  <c r="F643" i="2"/>
  <c r="H643" i="2" s="1"/>
  <c r="F644" i="2"/>
  <c r="H644" i="2" s="1"/>
  <c r="F646" i="2"/>
  <c r="H646" i="2" s="1"/>
  <c r="F648" i="2"/>
  <c r="H648" i="2" s="1"/>
  <c r="F650" i="2"/>
  <c r="H650" i="2" s="1"/>
  <c r="F652" i="2"/>
  <c r="H652" i="2" s="1"/>
  <c r="F654" i="2"/>
  <c r="H654" i="2" s="1"/>
  <c r="F655" i="2"/>
  <c r="H655" i="2" s="1"/>
  <c r="F657" i="2"/>
  <c r="H657" i="2" s="1"/>
  <c r="F661" i="2"/>
  <c r="H661" i="2" s="1"/>
  <c r="F658" i="2"/>
  <c r="H658" i="2" s="1"/>
  <c r="F662" i="2"/>
  <c r="H662" i="2" s="1"/>
  <c r="F664" i="2"/>
  <c r="H664" i="2" s="1"/>
  <c r="F665" i="2"/>
  <c r="H665" i="2" s="1"/>
  <c r="F667" i="2"/>
  <c r="H667" i="2" s="1"/>
  <c r="F666" i="2"/>
  <c r="H666" i="2" s="1"/>
  <c r="F668" i="2"/>
  <c r="H668" i="2" s="1"/>
  <c r="F669" i="2"/>
  <c r="H669" i="2" s="1"/>
  <c r="F671" i="2"/>
  <c r="H671" i="2" s="1"/>
  <c r="F670" i="2"/>
  <c r="H670" i="2" s="1"/>
  <c r="F673" i="2"/>
  <c r="H673" i="2" s="1"/>
  <c r="F674" i="2"/>
  <c r="H674" i="2" s="1"/>
  <c r="F676" i="2"/>
  <c r="H676" i="2" s="1"/>
  <c r="F675" i="2"/>
  <c r="H675" i="2" s="1"/>
  <c r="F677" i="2"/>
  <c r="H677" i="2" s="1"/>
  <c r="F679" i="2"/>
  <c r="H679" i="2" s="1"/>
  <c r="F680" i="2"/>
  <c r="H680" i="2" s="1"/>
  <c r="F681" i="2"/>
  <c r="H681" i="2" s="1"/>
  <c r="F682" i="2"/>
  <c r="H682" i="2" s="1"/>
  <c r="F684" i="2"/>
  <c r="H684" i="2" s="1"/>
  <c r="F685" i="2"/>
  <c r="H685" i="2" s="1"/>
  <c r="F686" i="2"/>
  <c r="H686" i="2" s="1"/>
  <c r="F687" i="2"/>
  <c r="H687" i="2" s="1"/>
  <c r="F691" i="2"/>
  <c r="H691" i="2" s="1"/>
  <c r="F693" i="2"/>
  <c r="H693" i="2" s="1"/>
  <c r="F696" i="2"/>
  <c r="H696" i="2" s="1"/>
  <c r="F697" i="2"/>
  <c r="H697" i="2" s="1"/>
  <c r="F698" i="2"/>
  <c r="H698" i="2" s="1"/>
  <c r="F699" i="2"/>
  <c r="H699" i="2" s="1"/>
  <c r="F700" i="2"/>
  <c r="H700" i="2" s="1"/>
  <c r="F703" i="2"/>
  <c r="H703" i="2" s="1"/>
  <c r="F704" i="2"/>
  <c r="H704" i="2" s="1"/>
  <c r="F706" i="2"/>
  <c r="H706" i="2" s="1"/>
  <c r="F707" i="2"/>
  <c r="H707" i="2" s="1"/>
  <c r="F708" i="2"/>
  <c r="H708" i="2" s="1"/>
  <c r="F709" i="2"/>
  <c r="H709" i="2" s="1"/>
  <c r="F710" i="2"/>
  <c r="H710" i="2" s="1"/>
  <c r="F711" i="2"/>
  <c r="H711" i="2" s="1"/>
  <c r="F712" i="2"/>
  <c r="H712" i="2" s="1"/>
  <c r="F713" i="2"/>
  <c r="H713" i="2" s="1"/>
  <c r="F714" i="2"/>
  <c r="H714" i="2" s="1"/>
  <c r="F715" i="2"/>
  <c r="H715" i="2" s="1"/>
  <c r="F716" i="2"/>
  <c r="H716" i="2" s="1"/>
  <c r="F718" i="2"/>
  <c r="H718" i="2" s="1"/>
  <c r="F719" i="2"/>
  <c r="H719" i="2" s="1"/>
  <c r="F721" i="2"/>
  <c r="H721" i="2" s="1"/>
  <c r="F722" i="2"/>
  <c r="H722" i="2" s="1"/>
  <c r="F723" i="2"/>
  <c r="H723" i="2" s="1"/>
  <c r="F725" i="2"/>
  <c r="H725" i="2" s="1"/>
  <c r="F727" i="2"/>
  <c r="H727" i="2" s="1"/>
  <c r="F728" i="2"/>
  <c r="H728" i="2" s="1"/>
  <c r="F729" i="2"/>
  <c r="H729" i="2" s="1"/>
  <c r="F730" i="2"/>
  <c r="H730" i="2" s="1"/>
  <c r="F731" i="2"/>
  <c r="H731" i="2" s="1"/>
  <c r="F732" i="2"/>
  <c r="H732" i="2" s="1"/>
  <c r="F733" i="2"/>
  <c r="H733" i="2" s="1"/>
  <c r="F734" i="2"/>
  <c r="H734" i="2" s="1"/>
  <c r="F735" i="2"/>
  <c r="H735" i="2" s="1"/>
  <c r="F736" i="2"/>
  <c r="H736" i="2" s="1"/>
  <c r="F739" i="2"/>
  <c r="H739" i="2" s="1"/>
  <c r="F741" i="2"/>
  <c r="H741" i="2" s="1"/>
  <c r="F740" i="2"/>
  <c r="H740" i="2" s="1"/>
  <c r="F742" i="2"/>
  <c r="H742" i="2" s="1"/>
  <c r="F744" i="2"/>
  <c r="H744" i="2" s="1"/>
  <c r="F745" i="2"/>
  <c r="H745" i="2" s="1"/>
  <c r="F746" i="2"/>
  <c r="H746" i="2" s="1"/>
  <c r="F747" i="2"/>
  <c r="H747" i="2" s="1"/>
  <c r="F751" i="2"/>
  <c r="H751" i="2" s="1"/>
  <c r="F752" i="2"/>
  <c r="H752" i="2" s="1"/>
  <c r="F754" i="2"/>
  <c r="H754" i="2" s="1"/>
  <c r="F758" i="2"/>
  <c r="H758" i="2" s="1"/>
  <c r="F760" i="2"/>
  <c r="H760" i="2" s="1"/>
  <c r="F761" i="2"/>
  <c r="H761" i="2" s="1"/>
  <c r="F762" i="2"/>
  <c r="H762" i="2" s="1"/>
  <c r="F763" i="2"/>
  <c r="H763" i="2" s="1"/>
  <c r="F765" i="2"/>
  <c r="H765" i="2" s="1"/>
  <c r="F767" i="2"/>
  <c r="H767" i="2" s="1"/>
  <c r="F774" i="2"/>
  <c r="H774" i="2" s="1"/>
  <c r="F777" i="2"/>
  <c r="H777" i="2" s="1"/>
  <c r="F779" i="2"/>
  <c r="H779" i="2" s="1"/>
  <c r="F780" i="2"/>
  <c r="H780" i="2" s="1"/>
  <c r="F782" i="2"/>
  <c r="H782" i="2" s="1"/>
  <c r="F783" i="2"/>
  <c r="H783" i="2" s="1"/>
  <c r="F786" i="2"/>
  <c r="H786" i="2" s="1"/>
  <c r="F788" i="2"/>
  <c r="H788" i="2" s="1"/>
  <c r="F787" i="2"/>
  <c r="H787" i="2" s="1"/>
  <c r="F790" i="2"/>
  <c r="H790" i="2" s="1"/>
  <c r="F792" i="2"/>
  <c r="H792" i="2" s="1"/>
  <c r="F793" i="2"/>
  <c r="H793" i="2" s="1"/>
  <c r="F796" i="2"/>
  <c r="H796" i="2" s="1"/>
  <c r="F798" i="2"/>
  <c r="H798" i="2" s="1"/>
  <c r="F799" i="2"/>
  <c r="H799" i="2" s="1"/>
  <c r="F800" i="2"/>
  <c r="H800" i="2" s="1"/>
  <c r="F801" i="2"/>
  <c r="H801" i="2" s="1"/>
  <c r="F810" i="2"/>
  <c r="H810" i="2" s="1"/>
  <c r="F816" i="2"/>
  <c r="H816" i="2" s="1"/>
  <c r="F807" i="2"/>
  <c r="H807" i="2" s="1"/>
  <c r="F818" i="2"/>
  <c r="H818" i="2" s="1"/>
  <c r="F820" i="2"/>
  <c r="H820" i="2" s="1"/>
  <c r="F822" i="2"/>
  <c r="H822" i="2" s="1"/>
  <c r="F823" i="2"/>
  <c r="H823" i="2" s="1"/>
  <c r="F825" i="2"/>
  <c r="H825" i="2" s="1"/>
  <c r="F826" i="2"/>
  <c r="H826" i="2" s="1"/>
  <c r="F829" i="2"/>
  <c r="H829" i="2" s="1"/>
  <c r="F830" i="2"/>
  <c r="H830" i="2" s="1"/>
  <c r="F835" i="2"/>
  <c r="H835" i="2" s="1"/>
  <c r="F836" i="2"/>
  <c r="H836" i="2" s="1"/>
  <c r="F833" i="2"/>
  <c r="H833" i="2" s="1"/>
  <c r="F840" i="2"/>
  <c r="H840" i="2" s="1"/>
  <c r="F838" i="2"/>
  <c r="H838" i="2" s="1"/>
  <c r="F843" i="2"/>
  <c r="H843" i="2" s="1"/>
  <c r="F847" i="2"/>
  <c r="H847" i="2" s="1"/>
  <c r="F848" i="2"/>
  <c r="H848" i="2" s="1"/>
  <c r="F852" i="2"/>
  <c r="H852" i="2" s="1"/>
  <c r="F851" i="2"/>
  <c r="H851" i="2" s="1"/>
  <c r="F856" i="2"/>
  <c r="H856" i="2" s="1"/>
  <c r="F859" i="2"/>
  <c r="H859" i="2" s="1"/>
  <c r="F853" i="2"/>
  <c r="H853" i="2" s="1"/>
  <c r="F863" i="2"/>
  <c r="H863" i="2" s="1"/>
  <c r="F865" i="2"/>
  <c r="H865" i="2" s="1"/>
  <c r="F868" i="2"/>
  <c r="H868" i="2" s="1"/>
  <c r="F874" i="2"/>
  <c r="H874" i="2" s="1"/>
  <c r="F875" i="2"/>
  <c r="H875" i="2" s="1"/>
  <c r="F876" i="2"/>
  <c r="H876" i="2" s="1"/>
  <c r="F878" i="2"/>
  <c r="H878" i="2" s="1"/>
  <c r="F880" i="2"/>
  <c r="H880" i="2" s="1"/>
  <c r="F881" i="2"/>
  <c r="H881" i="2" s="1"/>
  <c r="F882" i="2"/>
  <c r="H882" i="2" s="1"/>
  <c r="F884" i="2"/>
  <c r="H884" i="2" s="1"/>
  <c r="F886" i="2"/>
  <c r="H886" i="2" s="1"/>
  <c r="F888" i="2"/>
  <c r="H888" i="2" s="1"/>
  <c r="F890" i="2"/>
  <c r="H890" i="2" s="1"/>
  <c r="F893" i="2"/>
  <c r="H893" i="2" s="1"/>
  <c r="F899" i="2"/>
  <c r="H899" i="2" s="1"/>
  <c r="F900" i="2"/>
  <c r="H900" i="2" s="1"/>
  <c r="F902" i="2"/>
  <c r="H902" i="2" s="1"/>
  <c r="F903" i="2"/>
  <c r="H903" i="2" s="1"/>
  <c r="F909" i="2"/>
  <c r="H909" i="2" s="1"/>
  <c r="F908" i="2"/>
  <c r="H908" i="2" s="1"/>
  <c r="F907" i="2"/>
  <c r="H907" i="2" s="1"/>
  <c r="F918" i="2"/>
  <c r="H918" i="2" s="1"/>
  <c r="F910" i="2"/>
  <c r="H910" i="2" s="1"/>
  <c r="F920" i="2"/>
  <c r="H920" i="2" s="1"/>
  <c r="F924" i="2"/>
  <c r="H924" i="2" s="1"/>
  <c r="F925" i="2"/>
  <c r="H925" i="2" s="1"/>
  <c r="F927" i="2"/>
  <c r="H927" i="2" s="1"/>
  <c r="F928" i="2"/>
  <c r="H928" i="2" s="1"/>
  <c r="F929" i="2"/>
  <c r="H929" i="2" s="1"/>
  <c r="F930" i="2"/>
  <c r="H930" i="2" s="1"/>
  <c r="F932" i="2"/>
  <c r="H932" i="2" s="1"/>
  <c r="F934" i="2"/>
  <c r="H934" i="2" s="1"/>
  <c r="F935" i="2"/>
  <c r="H935" i="2" s="1"/>
  <c r="F939" i="2"/>
  <c r="H939" i="2" s="1"/>
  <c r="F936" i="2"/>
  <c r="H936" i="2" s="1"/>
  <c r="F942" i="2"/>
  <c r="H942" i="2" s="1"/>
  <c r="F946" i="2"/>
  <c r="H946" i="2" s="1"/>
  <c r="F948" i="2"/>
  <c r="H948" i="2" s="1"/>
  <c r="F949" i="2"/>
  <c r="H949" i="2" s="1"/>
  <c r="F952" i="2"/>
  <c r="H952" i="2" s="1"/>
  <c r="F954" i="2"/>
  <c r="H954" i="2" s="1"/>
  <c r="F956" i="2"/>
  <c r="H956" i="2" s="1"/>
  <c r="F958" i="2"/>
  <c r="H958" i="2" s="1"/>
  <c r="F959" i="2"/>
  <c r="H959" i="2" s="1"/>
  <c r="F960" i="2"/>
  <c r="H960" i="2" s="1"/>
  <c r="F963" i="2"/>
  <c r="H963" i="2" s="1"/>
  <c r="F964" i="2"/>
  <c r="H964" i="2" s="1"/>
  <c r="F965" i="2"/>
  <c r="H965" i="2" s="1"/>
  <c r="F966" i="2"/>
  <c r="H966" i="2" s="1"/>
  <c r="F967" i="2"/>
  <c r="H967" i="2" s="1"/>
  <c r="F968" i="2"/>
  <c r="H968" i="2" s="1"/>
  <c r="F969" i="2"/>
  <c r="H969" i="2" s="1"/>
  <c r="F970" i="2"/>
  <c r="H970" i="2" s="1"/>
  <c r="F972" i="2"/>
  <c r="H972" i="2" s="1"/>
  <c r="F973" i="2"/>
  <c r="H973" i="2" s="1"/>
  <c r="F974" i="2"/>
  <c r="H974" i="2" s="1"/>
  <c r="F975" i="2"/>
  <c r="H975" i="2" s="1"/>
  <c r="F977" i="2"/>
  <c r="H977" i="2" s="1"/>
  <c r="F978" i="2"/>
  <c r="H978" i="2" s="1"/>
  <c r="F980" i="2"/>
  <c r="H980" i="2" s="1"/>
  <c r="F981" i="2"/>
  <c r="H981" i="2" s="1"/>
  <c r="F983" i="2"/>
  <c r="H983" i="2" s="1"/>
  <c r="F984" i="2"/>
  <c r="H984" i="2" s="1"/>
  <c r="F985" i="2"/>
  <c r="H985" i="2" s="1"/>
  <c r="F987" i="2"/>
  <c r="H987" i="2" s="1"/>
  <c r="F988" i="2"/>
  <c r="H988" i="2" s="1"/>
  <c r="F989" i="2"/>
  <c r="H989" i="2" s="1"/>
  <c r="F991" i="2"/>
  <c r="H991" i="2" s="1"/>
  <c r="F992" i="2"/>
  <c r="H992" i="2" s="1"/>
  <c r="F993" i="2"/>
  <c r="H993" i="2" s="1"/>
  <c r="F997" i="2"/>
  <c r="H997" i="2" s="1"/>
  <c r="F1002" i="2"/>
  <c r="H1002" i="2" s="1"/>
  <c r="F1008" i="2"/>
  <c r="H1008" i="2" s="1"/>
  <c r="F1007" i="2"/>
  <c r="H1007" i="2" s="1"/>
  <c r="F1018" i="2"/>
  <c r="H1018" i="2" s="1"/>
  <c r="F1013" i="2"/>
  <c r="H1013" i="2" s="1"/>
  <c r="F1020" i="2"/>
  <c r="H1020" i="2" s="1"/>
  <c r="F1024" i="2"/>
  <c r="H1024" i="2" s="1"/>
  <c r="F1028" i="2"/>
  <c r="H1028" i="2" s="1"/>
  <c r="F1029" i="2"/>
  <c r="H1029" i="2" s="1"/>
  <c r="F1031" i="2"/>
  <c r="H1031" i="2" s="1"/>
  <c r="F1032" i="2"/>
  <c r="H1032" i="2" s="1"/>
  <c r="F1034" i="2"/>
  <c r="H1034" i="2" s="1"/>
  <c r="F1038" i="2"/>
  <c r="H1038" i="2" s="1"/>
  <c r="F1039" i="2"/>
  <c r="H1039" i="2" s="1"/>
  <c r="F1035" i="2"/>
  <c r="H1035" i="2" s="1"/>
  <c r="F1042" i="2"/>
  <c r="H1042" i="2" s="1"/>
  <c r="F1046" i="2"/>
  <c r="H1046" i="2" s="1"/>
  <c r="F1047" i="2"/>
  <c r="H1047" i="2" s="1"/>
  <c r="F1048" i="2"/>
  <c r="H1048" i="2" s="1"/>
  <c r="F1049" i="2"/>
  <c r="H1049" i="2" s="1"/>
  <c r="F1051" i="2"/>
  <c r="H1051" i="2" s="1"/>
  <c r="F1052" i="2"/>
  <c r="H1052" i="2" s="1"/>
  <c r="F1054" i="2"/>
  <c r="H1054" i="2" s="1"/>
  <c r="F1055" i="2"/>
  <c r="H1055" i="2" s="1"/>
  <c r="F1056" i="2"/>
  <c r="H1056" i="2" s="1"/>
  <c r="F1057" i="2"/>
  <c r="H1057" i="2" s="1"/>
  <c r="F1058" i="2"/>
  <c r="H1058" i="2" s="1"/>
  <c r="F1059" i="2"/>
  <c r="H1059" i="2" s="1"/>
  <c r="F1060" i="2"/>
  <c r="H1060" i="2" s="1"/>
  <c r="F1062" i="2"/>
  <c r="H1062" i="2" s="1"/>
  <c r="F1064" i="2"/>
  <c r="H1064" i="2" s="1"/>
  <c r="F1066" i="2"/>
  <c r="H1066" i="2" s="1"/>
  <c r="F1067" i="2"/>
  <c r="H1067" i="2" s="1"/>
  <c r="F1068" i="2"/>
  <c r="H1068" i="2" s="1"/>
  <c r="F1069" i="2"/>
  <c r="H1069" i="2" s="1"/>
  <c r="F1070" i="2"/>
  <c r="H1070" i="2" s="1"/>
  <c r="F1071" i="2"/>
  <c r="H1071" i="2" s="1"/>
  <c r="F1072" i="2"/>
  <c r="H1072" i="2" s="1"/>
  <c r="F1073" i="2"/>
  <c r="H1073" i="2" s="1"/>
  <c r="F1074" i="2"/>
  <c r="H1074" i="2" s="1"/>
  <c r="F1075" i="2"/>
  <c r="H1075" i="2" s="1"/>
  <c r="F1076" i="2"/>
  <c r="H1076" i="2" s="1"/>
  <c r="F1078" i="2"/>
  <c r="H1078" i="2" s="1"/>
  <c r="F1082" i="2"/>
  <c r="H1082" i="2" s="1"/>
  <c r="F1084" i="2"/>
  <c r="H1084" i="2" s="1"/>
  <c r="F1087" i="2"/>
  <c r="H1087" i="2" s="1"/>
  <c r="F1089" i="2"/>
  <c r="H1089" i="2" s="1"/>
  <c r="F1090" i="2"/>
  <c r="H1090" i="2" s="1"/>
  <c r="F1094" i="2"/>
  <c r="H1094" i="2" s="1"/>
  <c r="F1096" i="2"/>
  <c r="H1096" i="2" s="1"/>
  <c r="F1101" i="2"/>
  <c r="H1101" i="2" s="1"/>
  <c r="F1097" i="2"/>
  <c r="H1097" i="2" s="1"/>
  <c r="F1107" i="2"/>
  <c r="H1107" i="2" s="1"/>
  <c r="F1110" i="2"/>
  <c r="H1110" i="2" s="1"/>
  <c r="F1114" i="2"/>
  <c r="H1114" i="2" s="1"/>
  <c r="F1121" i="2"/>
  <c r="H1121" i="2" s="1"/>
  <c r="F1122" i="2"/>
  <c r="H1122" i="2" s="1"/>
  <c r="F1123" i="2"/>
  <c r="H1123" i="2" s="1"/>
  <c r="F1124" i="2"/>
  <c r="H1124" i="2" s="1"/>
  <c r="F1126" i="2"/>
  <c r="H1126" i="2" s="1"/>
  <c r="F1127" i="2"/>
  <c r="H1127" i="2" s="1"/>
  <c r="F1130" i="2"/>
  <c r="H1130" i="2" s="1"/>
  <c r="F1129" i="2"/>
  <c r="H1129" i="2" s="1"/>
  <c r="F1132" i="2"/>
  <c r="H1132" i="2" s="1"/>
  <c r="F1137" i="2"/>
  <c r="H1137" i="2" s="1"/>
  <c r="F1138" i="2"/>
  <c r="H1138" i="2" s="1"/>
  <c r="F1139" i="2"/>
  <c r="H1139" i="2" s="1"/>
  <c r="F1141" i="2"/>
  <c r="H1141" i="2" s="1"/>
  <c r="F1143" i="2"/>
  <c r="H1143" i="2" s="1"/>
  <c r="F1154" i="2"/>
  <c r="H1154" i="2" s="1"/>
  <c r="F1151" i="2"/>
  <c r="H1151" i="2" s="1"/>
  <c r="F1155" i="2"/>
  <c r="H1155" i="2" s="1"/>
  <c r="F1159" i="2"/>
  <c r="H1159" i="2" s="1"/>
  <c r="F1163" i="2"/>
  <c r="H1163" i="2" s="1"/>
  <c r="F1173" i="2"/>
  <c r="H1173" i="2" s="1"/>
  <c r="F1172" i="2"/>
  <c r="H1172" i="2" s="1"/>
  <c r="F1176" i="2"/>
  <c r="H1176" i="2" s="1"/>
  <c r="F1177" i="2"/>
  <c r="H1177" i="2" s="1"/>
  <c r="F1181" i="2"/>
  <c r="H1181" i="2" s="1"/>
  <c r="F1185" i="2"/>
  <c r="H1185" i="2" s="1"/>
  <c r="F1189" i="2"/>
  <c r="H1189" i="2" s="1"/>
  <c r="F1191" i="2"/>
  <c r="H1191" i="2" s="1"/>
  <c r="F1192" i="2"/>
  <c r="H1192" i="2" s="1"/>
  <c r="F1200" i="2"/>
  <c r="H1200" i="2" s="1"/>
  <c r="F1202" i="2"/>
  <c r="H1202" i="2" s="1"/>
  <c r="F1204" i="2"/>
  <c r="H1204" i="2" s="1"/>
  <c r="F1206" i="2"/>
  <c r="H1206" i="2" s="1"/>
  <c r="F1207" i="2"/>
  <c r="H1207" i="2" s="1"/>
  <c r="F1208" i="2"/>
  <c r="H1208" i="2" s="1"/>
  <c r="F1210" i="2"/>
  <c r="H1210" i="2" s="1"/>
  <c r="F1211" i="2"/>
  <c r="H1211" i="2" s="1"/>
  <c r="F1212" i="2"/>
  <c r="H1212" i="2" s="1"/>
  <c r="F1214" i="2"/>
  <c r="H1214" i="2" s="1"/>
  <c r="F1215" i="2"/>
  <c r="H1215" i="2" s="1"/>
  <c r="F1216" i="2"/>
  <c r="H1216" i="2" s="1"/>
  <c r="F1217" i="2"/>
  <c r="H1217" i="2" s="1"/>
  <c r="F1220" i="2"/>
  <c r="H1220" i="2" s="1"/>
  <c r="F1223" i="2"/>
  <c r="H1223" i="2" s="1"/>
  <c r="F1224" i="2"/>
  <c r="H1224" i="2" s="1"/>
  <c r="F1225" i="2"/>
  <c r="H1225" i="2" s="1"/>
  <c r="F1228" i="2"/>
  <c r="H1228" i="2" s="1"/>
  <c r="F1231" i="2"/>
  <c r="H1231" i="2" s="1"/>
  <c r="F1232" i="2"/>
  <c r="H1232" i="2" s="1"/>
  <c r="F1233" i="2"/>
  <c r="H1233" i="2" s="1"/>
  <c r="F1235" i="2"/>
  <c r="H1235" i="2" s="1"/>
  <c r="F1236" i="2"/>
  <c r="H1236" i="2" s="1"/>
  <c r="F1238" i="2"/>
  <c r="H1238" i="2" s="1"/>
  <c r="F1239" i="2"/>
  <c r="H1239" i="2" s="1"/>
  <c r="F1241" i="2"/>
  <c r="H1241" i="2" s="1"/>
  <c r="F1247" i="2"/>
  <c r="H1247" i="2" s="1"/>
  <c r="F1254" i="2"/>
  <c r="H1254" i="2" s="1"/>
  <c r="F1256" i="2"/>
  <c r="H1256" i="2" s="1"/>
  <c r="F1258" i="2"/>
  <c r="H1258" i="2" s="1"/>
  <c r="F1261" i="2"/>
  <c r="H1261" i="2" s="1"/>
  <c r="F1266" i="2"/>
  <c r="H1266" i="2" s="1"/>
  <c r="F1271" i="2"/>
  <c r="H1271" i="2" s="1"/>
  <c r="F1269" i="2"/>
  <c r="H1269" i="2" s="1"/>
  <c r="F1273" i="2"/>
  <c r="H1273" i="2" s="1"/>
  <c r="F1275" i="2"/>
  <c r="H1275" i="2" s="1"/>
  <c r="F1276" i="2"/>
  <c r="H1276" i="2" s="1"/>
  <c r="F1278" i="2"/>
  <c r="H1278" i="2" s="1"/>
  <c r="F1279" i="2"/>
  <c r="H1279" i="2" s="1"/>
  <c r="F1281" i="2"/>
  <c r="H1281" i="2" s="1"/>
  <c r="F1282" i="2"/>
  <c r="H1282" i="2" s="1"/>
  <c r="F1283" i="2"/>
  <c r="H1283" i="2" s="1"/>
  <c r="F1286" i="2"/>
  <c r="H1286" i="2" s="1"/>
  <c r="F1287" i="2"/>
  <c r="H1287" i="2" s="1"/>
  <c r="F1288" i="2"/>
  <c r="H1288" i="2" s="1"/>
  <c r="F1289" i="2"/>
  <c r="H1289" i="2" s="1"/>
  <c r="F1291" i="2"/>
  <c r="H1291" i="2" s="1"/>
  <c r="F1292" i="2"/>
  <c r="H1292" i="2" s="1"/>
  <c r="F1295" i="2"/>
  <c r="H1295" i="2" s="1"/>
  <c r="F1298" i="2"/>
  <c r="H1298" i="2" s="1"/>
  <c r="F1299" i="2"/>
  <c r="H1299" i="2" s="1"/>
  <c r="F1300" i="2"/>
  <c r="H1300" i="2" s="1"/>
  <c r="F1302" i="2"/>
  <c r="H1302" i="2" s="1"/>
  <c r="F1303" i="2"/>
  <c r="H1303" i="2" s="1"/>
  <c r="F1304" i="2"/>
  <c r="H1304" i="2" s="1"/>
  <c r="F1305" i="2"/>
  <c r="H1305" i="2" s="1"/>
  <c r="F1306" i="2"/>
  <c r="H1306" i="2" s="1"/>
  <c r="F1307" i="2"/>
  <c r="H1307" i="2" s="1"/>
  <c r="F1309" i="2"/>
  <c r="H1309" i="2" s="1"/>
  <c r="F1311" i="2"/>
  <c r="H1311" i="2" s="1"/>
  <c r="F1314" i="2"/>
  <c r="H1314" i="2" s="1"/>
  <c r="F1317" i="2"/>
  <c r="H1317" i="2" s="1"/>
  <c r="F1318" i="2"/>
  <c r="H1318" i="2" s="1"/>
  <c r="F1322" i="2"/>
  <c r="H1322" i="2" s="1"/>
  <c r="F1323" i="2"/>
  <c r="H1323" i="2" s="1"/>
  <c r="F1325" i="2"/>
  <c r="H1325" i="2" s="1"/>
  <c r="F1329" i="2"/>
  <c r="H1329" i="2" s="1"/>
  <c r="F1327" i="2"/>
  <c r="H1327" i="2" s="1"/>
  <c r="F1335" i="2"/>
  <c r="H1335" i="2" s="1"/>
  <c r="F1337" i="2"/>
  <c r="H1337" i="2" s="1"/>
  <c r="F1338" i="2"/>
  <c r="H1338" i="2" s="1"/>
  <c r="F1340" i="2"/>
  <c r="H1340" i="2" s="1"/>
  <c r="F1342" i="2"/>
  <c r="H1342" i="2" s="1"/>
  <c r="F1347" i="2"/>
  <c r="H1347" i="2" s="1"/>
  <c r="F1339" i="2"/>
  <c r="H1339" i="2" s="1"/>
  <c r="F1352" i="2"/>
  <c r="H1352" i="2" s="1"/>
  <c r="F1349" i="2"/>
  <c r="H1349" i="2" s="1"/>
  <c r="F1358" i="2"/>
  <c r="H1358" i="2" s="1"/>
  <c r="F1359" i="2"/>
  <c r="H1359" i="2" s="1"/>
  <c r="F1360" i="2"/>
  <c r="H1360" i="2" s="1"/>
  <c r="F1365" i="2"/>
  <c r="H1365" i="2" s="1"/>
  <c r="F1364" i="2"/>
  <c r="H1364" i="2" s="1"/>
  <c r="F1366" i="2"/>
  <c r="H1366" i="2" s="1"/>
  <c r="F1367" i="2"/>
  <c r="H1367" i="2" s="1"/>
  <c r="F1368" i="2"/>
  <c r="H1368" i="2" s="1"/>
  <c r="F1370" i="2"/>
  <c r="H1370" i="2" s="1"/>
  <c r="F1371" i="2"/>
  <c r="H1371" i="2" s="1"/>
  <c r="F1372" i="2"/>
  <c r="H1372" i="2" s="1"/>
  <c r="F1375" i="2"/>
  <c r="H1375" i="2" s="1"/>
  <c r="F1377" i="2"/>
  <c r="H1377" i="2" s="1"/>
  <c r="F1374" i="2"/>
  <c r="H1374" i="2" s="1"/>
  <c r="F1381" i="2"/>
  <c r="H1381" i="2" s="1"/>
  <c r="F1382" i="2"/>
  <c r="H1382" i="2" s="1"/>
  <c r="F1384" i="2"/>
  <c r="H1384" i="2" s="1"/>
  <c r="F1385" i="2"/>
  <c r="H1385" i="2" s="1"/>
  <c r="F1388" i="2"/>
  <c r="H1388" i="2" s="1"/>
  <c r="F1389" i="2"/>
  <c r="H1389" i="2" s="1"/>
  <c r="F1390" i="2"/>
  <c r="H1390" i="2" s="1"/>
  <c r="F1392" i="2"/>
  <c r="H1392" i="2" s="1"/>
  <c r="F1393" i="2"/>
  <c r="H1393" i="2" s="1"/>
  <c r="F1396" i="2"/>
  <c r="H1396" i="2" s="1"/>
  <c r="F1397" i="2"/>
  <c r="H1397" i="2" s="1"/>
  <c r="F1401" i="2"/>
  <c r="H1401" i="2" s="1"/>
  <c r="F1400" i="2"/>
  <c r="H1400" i="2" s="1"/>
  <c r="F1402" i="2"/>
  <c r="H1402" i="2" s="1"/>
  <c r="F1403" i="2"/>
  <c r="H1403" i="2" s="1"/>
  <c r="F1404" i="2"/>
  <c r="H1404" i="2" s="1"/>
  <c r="F1405" i="2"/>
  <c r="H1405" i="2" s="1"/>
  <c r="F1406" i="2"/>
  <c r="H1406" i="2" s="1"/>
  <c r="F1409" i="2"/>
  <c r="H1409" i="2" s="1"/>
  <c r="F1414" i="2"/>
  <c r="H1414" i="2" s="1"/>
  <c r="F1416" i="2"/>
  <c r="H1416" i="2" s="1"/>
  <c r="F1418" i="2"/>
  <c r="H1418" i="2" s="1"/>
  <c r="F1420" i="2"/>
  <c r="H1420" i="2" s="1"/>
  <c r="F1422" i="2"/>
  <c r="H1422" i="2" s="1"/>
  <c r="F1424" i="2"/>
  <c r="H1424" i="2" s="1"/>
  <c r="F1426" i="2"/>
  <c r="H1426" i="2" s="1"/>
  <c r="F1427" i="2"/>
  <c r="H1427" i="2" s="1"/>
  <c r="F1428" i="2"/>
  <c r="H1428" i="2" s="1"/>
  <c r="F1429" i="2"/>
  <c r="H1429" i="2" s="1"/>
  <c r="F1430" i="2"/>
  <c r="H1430" i="2" s="1"/>
  <c r="F1432" i="2"/>
  <c r="H1432" i="2" s="1"/>
  <c r="F1439" i="2"/>
  <c r="H1439" i="2" s="1"/>
  <c r="F1436" i="2"/>
  <c r="H1436" i="2" s="1"/>
  <c r="F1441" i="2"/>
  <c r="H1441" i="2" s="1"/>
  <c r="F1442" i="2"/>
  <c r="H1442" i="2" s="1"/>
  <c r="F1445" i="2"/>
  <c r="H1445" i="2" s="1"/>
  <c r="F1447" i="2"/>
  <c r="H1447" i="2" s="1"/>
  <c r="F1446" i="2"/>
  <c r="H1446" i="2" s="1"/>
  <c r="F1451" i="2"/>
  <c r="H1451" i="2" s="1"/>
  <c r="F1452" i="2"/>
  <c r="H1452" i="2" s="1"/>
  <c r="F1453" i="2"/>
  <c r="H1453" i="2" s="1"/>
  <c r="F1455" i="2"/>
  <c r="H1455" i="2" s="1"/>
  <c r="F1457" i="2"/>
  <c r="H1457" i="2" s="1"/>
  <c r="F1458" i="2"/>
  <c r="H1458" i="2" s="1"/>
  <c r="F1459" i="2"/>
  <c r="H1459" i="2" s="1"/>
  <c r="F1461" i="2"/>
  <c r="H1461" i="2" s="1"/>
  <c r="F1465" i="2"/>
  <c r="H1465" i="2" s="1"/>
  <c r="F1462" i="2"/>
  <c r="H1462" i="2" s="1"/>
  <c r="F1466" i="2"/>
  <c r="H1466" i="2" s="1"/>
  <c r="F1469" i="2"/>
  <c r="H1469" i="2" s="1"/>
  <c r="F1470" i="2"/>
  <c r="H1470" i="2" s="1"/>
  <c r="F1471" i="2"/>
  <c r="H1471" i="2" s="1"/>
  <c r="F1472" i="2"/>
  <c r="H1472" i="2" s="1"/>
  <c r="F1473" i="2"/>
  <c r="H1473" i="2" s="1"/>
  <c r="F1474" i="2"/>
  <c r="H1474" i="2" s="1"/>
  <c r="F1476" i="2"/>
  <c r="H1476" i="2" s="1"/>
  <c r="F1477" i="2"/>
  <c r="H1477" i="2" s="1"/>
  <c r="F1478" i="2"/>
  <c r="H1478" i="2" s="1"/>
  <c r="F1479" i="2"/>
  <c r="H1479" i="2" s="1"/>
  <c r="F1482" i="2"/>
  <c r="H1482" i="2" s="1"/>
  <c r="F1484" i="2"/>
  <c r="H1484" i="2" s="1"/>
  <c r="F1485" i="2"/>
  <c r="H1485" i="2" s="1"/>
  <c r="F1486" i="2"/>
  <c r="H1486" i="2" s="1"/>
  <c r="F1487" i="2"/>
  <c r="H1487" i="2" s="1"/>
  <c r="F1491" i="2"/>
  <c r="H1491" i="2" s="1"/>
  <c r="F1492" i="2"/>
  <c r="H1492" i="2" s="1"/>
  <c r="F1494" i="2"/>
  <c r="H1494" i="2" s="1"/>
  <c r="F1495" i="2"/>
  <c r="H1495" i="2" s="1"/>
  <c r="F1496" i="2"/>
  <c r="H1496" i="2" s="1"/>
  <c r="F1503" i="2"/>
  <c r="H1503" i="2" s="1"/>
  <c r="F1505" i="2"/>
  <c r="H1505" i="2" s="1"/>
  <c r="F1507" i="2"/>
  <c r="H1507" i="2" s="1"/>
  <c r="F1508" i="2"/>
  <c r="H1508" i="2" s="1"/>
  <c r="F1511" i="2"/>
  <c r="H1511" i="2" s="1"/>
  <c r="F1512" i="2"/>
  <c r="H1512" i="2" s="1"/>
  <c r="F1514" i="2"/>
  <c r="H1514" i="2" s="1"/>
  <c r="F1519" i="2"/>
  <c r="H1519" i="2" s="1"/>
  <c r="F1522" i="2"/>
  <c r="H1522" i="2" s="1"/>
  <c r="F1526" i="2"/>
  <c r="H1526" i="2" s="1"/>
  <c r="F1529" i="2"/>
  <c r="H1529" i="2" s="1"/>
  <c r="F1530" i="2"/>
  <c r="H1530" i="2" s="1"/>
  <c r="F1531" i="2"/>
  <c r="H1531" i="2" s="1"/>
  <c r="F1533" i="2"/>
  <c r="H1533" i="2" s="1"/>
  <c r="F1536" i="2"/>
  <c r="H1536" i="2" s="1"/>
  <c r="F1537" i="2"/>
  <c r="H1537" i="2" s="1"/>
  <c r="F1538" i="2"/>
  <c r="H1538" i="2" s="1"/>
  <c r="F1540" i="2"/>
  <c r="H1540" i="2" s="1"/>
  <c r="F1541" i="2"/>
  <c r="H1541" i="2" s="1"/>
  <c r="F1542" i="2"/>
  <c r="H1542" i="2" s="1"/>
  <c r="F1544" i="2"/>
  <c r="H1544" i="2" s="1"/>
  <c r="F1543" i="2"/>
  <c r="H1543" i="2" s="1"/>
  <c r="F1545" i="2"/>
  <c r="H1545" i="2" s="1"/>
  <c r="F1546" i="2"/>
  <c r="H1546" i="2" s="1"/>
  <c r="F1551" i="2"/>
  <c r="H1551" i="2" s="1"/>
  <c r="F1553" i="2"/>
  <c r="H1553" i="2" s="1"/>
  <c r="F1555" i="2"/>
  <c r="H1555" i="2" s="1"/>
  <c r="F1557" i="2"/>
  <c r="H1557" i="2" s="1"/>
  <c r="F1558" i="2"/>
  <c r="H1558" i="2" s="1"/>
  <c r="F1559" i="2"/>
  <c r="H1559" i="2" s="1"/>
  <c r="F1561" i="2"/>
  <c r="H1561" i="2" s="1"/>
  <c r="F1562" i="2"/>
  <c r="H1562" i="2" s="1"/>
  <c r="F1563" i="2"/>
  <c r="H1563" i="2" s="1"/>
  <c r="F1564" i="2"/>
  <c r="H1564" i="2" s="1"/>
  <c r="F1565" i="2"/>
  <c r="H1565" i="2" s="1"/>
  <c r="F1566" i="2"/>
  <c r="H1566" i="2" s="1"/>
  <c r="F1568" i="2"/>
  <c r="H1568" i="2" s="1"/>
  <c r="F1570" i="2"/>
  <c r="H1570" i="2" s="1"/>
  <c r="F1572" i="2"/>
  <c r="H1572" i="2" s="1"/>
  <c r="F1573" i="2"/>
  <c r="H1573" i="2" s="1"/>
  <c r="F1575" i="2"/>
  <c r="H1575" i="2" s="1"/>
  <c r="F1576" i="2"/>
  <c r="H1576" i="2" s="1"/>
  <c r="F1577" i="2"/>
  <c r="H1577" i="2" s="1"/>
  <c r="F1580" i="2"/>
  <c r="H1580" i="2" s="1"/>
  <c r="F1582" i="2"/>
  <c r="H1582" i="2" s="1"/>
  <c r="F1581" i="2"/>
  <c r="H1581" i="2" s="1"/>
  <c r="F1583" i="2"/>
  <c r="H1583" i="2" s="1"/>
  <c r="F1584" i="2"/>
  <c r="H1584" i="2" s="1"/>
  <c r="F1586" i="2"/>
  <c r="H1586" i="2" s="1"/>
  <c r="F1587" i="2"/>
  <c r="H1587" i="2" s="1"/>
  <c r="F1588" i="2"/>
  <c r="H1588" i="2" s="1"/>
  <c r="F1593" i="2"/>
  <c r="H1593" i="2" s="1"/>
  <c r="F1595" i="2"/>
  <c r="H1595" i="2" s="1"/>
  <c r="F1597" i="2"/>
  <c r="H1597" i="2" s="1"/>
  <c r="F1598" i="2"/>
  <c r="H1598" i="2" s="1"/>
  <c r="F1599" i="2"/>
  <c r="H1599" i="2" s="1"/>
  <c r="F1600" i="2"/>
  <c r="H1600" i="2" s="1"/>
  <c r="F1601" i="2"/>
  <c r="H1601" i="2" s="1"/>
  <c r="F1603" i="2"/>
  <c r="H1603" i="2" s="1"/>
  <c r="F1604" i="2"/>
  <c r="H1604" i="2" s="1"/>
  <c r="F1610" i="2"/>
  <c r="H1610" i="2" s="1"/>
  <c r="F1619" i="2"/>
  <c r="H1619" i="2" s="1"/>
  <c r="F1613" i="2"/>
  <c r="H1613" i="2" s="1"/>
  <c r="F1621" i="2"/>
  <c r="H1621" i="2" s="1"/>
  <c r="F1623" i="2"/>
  <c r="H1623" i="2" s="1"/>
  <c r="F1626" i="2"/>
  <c r="H1626" i="2" s="1"/>
  <c r="F1629" i="2"/>
  <c r="H1629" i="2" s="1"/>
  <c r="F1627" i="2"/>
  <c r="H1627" i="2" s="1"/>
  <c r="F1631" i="2"/>
  <c r="H1631" i="2" s="1"/>
  <c r="F1633" i="2"/>
  <c r="H1633" i="2" s="1"/>
  <c r="F1635" i="2"/>
  <c r="H1635" i="2" s="1"/>
  <c r="F1639" i="2"/>
  <c r="H1639" i="2" s="1"/>
  <c r="F1638" i="2"/>
  <c r="H1638" i="2" s="1"/>
  <c r="F1649" i="2"/>
  <c r="H1649" i="2" s="1"/>
  <c r="F1642" i="2"/>
  <c r="H1642" i="2" s="1"/>
  <c r="F1653" i="2"/>
  <c r="H1653" i="2" s="1"/>
  <c r="F1654" i="2"/>
  <c r="H1654" i="2" s="1"/>
  <c r="F1655" i="2"/>
  <c r="H1655" i="2" s="1"/>
  <c r="F1664" i="2"/>
  <c r="H1664" i="2" s="1"/>
  <c r="F1659" i="2"/>
  <c r="H1659" i="2" s="1"/>
  <c r="F1667" i="2"/>
  <c r="H1667" i="2" s="1"/>
  <c r="F1678" i="2"/>
  <c r="H1678" i="2" s="1"/>
  <c r="F1681" i="2"/>
  <c r="H1681" i="2" s="1"/>
  <c r="F1683" i="2"/>
  <c r="H1683" i="2" s="1"/>
  <c r="F1671" i="2"/>
  <c r="H1671" i="2" s="1"/>
  <c r="F1685" i="2"/>
  <c r="H1685" i="2" s="1"/>
  <c r="F1686" i="2"/>
  <c r="H1686" i="2" s="1"/>
  <c r="F1689" i="2"/>
  <c r="H1689" i="2" s="1"/>
  <c r="F1691" i="2"/>
  <c r="H1691" i="2" s="1"/>
  <c r="F1692" i="2"/>
  <c r="H1692" i="2" s="1"/>
  <c r="F1694" i="2"/>
  <c r="H1694" i="2" s="1"/>
  <c r="F1703" i="2"/>
  <c r="H1703" i="2" s="1"/>
  <c r="F1709" i="2"/>
  <c r="H1709" i="2" s="1"/>
  <c r="F1708" i="2"/>
  <c r="H1708" i="2" s="1"/>
  <c r="F1711" i="2"/>
  <c r="H1711" i="2" s="1"/>
  <c r="F1713" i="2"/>
  <c r="H1713" i="2" s="1"/>
  <c r="F1712" i="2"/>
  <c r="H1712" i="2" s="1"/>
  <c r="F1714" i="2"/>
  <c r="H1714" i="2" s="1"/>
  <c r="F1723" i="2"/>
  <c r="H1723" i="2" s="1"/>
  <c r="F1727" i="2"/>
  <c r="H1727" i="2" s="1"/>
  <c r="F1724" i="2"/>
  <c r="H1724" i="2" s="1"/>
  <c r="F1731" i="2"/>
  <c r="H1731" i="2" s="1"/>
  <c r="F1732" i="2"/>
  <c r="H1732" i="2" s="1"/>
  <c r="F1733" i="2"/>
  <c r="H1733" i="2" s="1"/>
  <c r="F1734" i="2"/>
  <c r="H1734" i="2" s="1"/>
  <c r="F1736" i="2"/>
  <c r="H1736" i="2" s="1"/>
  <c r="F1737" i="2"/>
  <c r="H1737" i="2" s="1"/>
  <c r="F1738" i="2"/>
  <c r="H1738" i="2" s="1"/>
  <c r="F1740" i="2"/>
  <c r="H1740" i="2" s="1"/>
  <c r="F1741" i="2"/>
  <c r="H1741" i="2" s="1"/>
  <c r="F1743" i="2"/>
  <c r="H1743" i="2" s="1"/>
  <c r="F1744" i="2"/>
  <c r="H1744" i="2" s="1"/>
  <c r="F1746" i="2"/>
  <c r="H1746" i="2" s="1"/>
  <c r="F1748" i="2"/>
  <c r="H1748" i="2" s="1"/>
  <c r="F1745" i="2"/>
  <c r="H1745" i="2" s="1"/>
  <c r="F1749" i="2"/>
  <c r="H1749" i="2" s="1"/>
  <c r="F1752" i="2"/>
  <c r="H1752" i="2" s="1"/>
  <c r="F1753" i="2"/>
  <c r="H1753" i="2" s="1"/>
  <c r="F1754" i="2"/>
  <c r="H1754" i="2" s="1"/>
  <c r="F1756" i="2"/>
  <c r="H1756" i="2" s="1"/>
  <c r="F1760" i="2"/>
  <c r="H1760" i="2" s="1"/>
  <c r="F1763" i="2"/>
  <c r="H1763" i="2" s="1"/>
  <c r="F1769" i="2"/>
  <c r="H1769" i="2" s="1"/>
  <c r="F1771" i="2"/>
  <c r="H1771" i="2" s="1"/>
  <c r="F1774" i="2"/>
  <c r="H1774" i="2" s="1"/>
  <c r="F1773" i="2"/>
  <c r="H1773" i="2" s="1"/>
  <c r="F1775" i="2"/>
  <c r="H1775" i="2" s="1"/>
  <c r="F1778" i="2"/>
  <c r="H1778" i="2" s="1"/>
  <c r="F1779" i="2"/>
  <c r="H1779" i="2" s="1"/>
  <c r="F1781" i="2"/>
  <c r="H1781" i="2" s="1"/>
  <c r="F1782" i="2"/>
  <c r="H1782" i="2" s="1"/>
  <c r="F1784" i="2"/>
  <c r="H1784" i="2" s="1"/>
  <c r="F1787" i="2"/>
  <c r="H1787" i="2" s="1"/>
  <c r="F1788" i="2"/>
  <c r="H1788" i="2" s="1"/>
  <c r="F1789" i="2"/>
  <c r="H1789" i="2" s="1"/>
  <c r="F1790" i="2"/>
  <c r="H1790" i="2" s="1"/>
  <c r="F1793" i="2"/>
  <c r="H1793" i="2" s="1"/>
  <c r="F1794" i="2"/>
  <c r="H1794" i="2" s="1"/>
  <c r="F1796" i="2"/>
  <c r="H1796" i="2" s="1"/>
  <c r="F1797" i="2"/>
  <c r="H1797" i="2" s="1"/>
  <c r="F1800" i="2"/>
  <c r="H1800" i="2" s="1"/>
  <c r="F1801" i="2"/>
  <c r="H1801" i="2" s="1"/>
  <c r="F1802" i="2"/>
  <c r="H1802" i="2" s="1"/>
  <c r="F1803" i="2"/>
  <c r="H1803" i="2" s="1"/>
  <c r="F1806" i="2"/>
  <c r="H1806" i="2" s="1"/>
  <c r="F1809" i="2"/>
  <c r="H1809" i="2" s="1"/>
  <c r="F1810" i="2"/>
  <c r="H1810" i="2" s="1"/>
  <c r="F1811" i="2"/>
  <c r="H1811" i="2" s="1"/>
  <c r="F1813" i="2"/>
  <c r="H1813" i="2" s="1"/>
  <c r="F1815" i="2"/>
  <c r="H1815" i="2" s="1"/>
  <c r="F1816" i="2"/>
  <c r="H1816" i="2" s="1"/>
  <c r="F1819" i="2"/>
  <c r="H1819" i="2" s="1"/>
  <c r="F1820" i="2"/>
  <c r="H1820" i="2" s="1"/>
  <c r="F1821" i="2"/>
  <c r="H1821" i="2" s="1"/>
  <c r="F1822" i="2"/>
  <c r="H1822" i="2" s="1"/>
  <c r="F1823" i="2"/>
  <c r="H1823" i="2" s="1"/>
  <c r="F1824" i="2"/>
  <c r="H1824" i="2" s="1"/>
  <c r="F1827" i="2"/>
  <c r="H1827" i="2" s="1"/>
  <c r="F1828" i="2"/>
  <c r="H1828" i="2" s="1"/>
  <c r="F1830" i="2"/>
  <c r="H1830" i="2" s="1"/>
  <c r="F1829" i="2"/>
  <c r="H1829" i="2" s="1"/>
  <c r="F1831" i="2"/>
  <c r="H1831" i="2" s="1"/>
  <c r="F1832" i="2"/>
  <c r="H1832" i="2" s="1"/>
  <c r="F1833" i="2"/>
  <c r="H1833" i="2" s="1"/>
  <c r="F1834" i="2"/>
  <c r="H1834" i="2" s="1"/>
  <c r="F1841" i="2"/>
  <c r="H1841" i="2" s="1"/>
  <c r="F1838" i="2"/>
  <c r="H1838" i="2" s="1"/>
  <c r="F1843" i="2"/>
  <c r="H1843" i="2" s="1"/>
  <c r="F1845" i="2"/>
  <c r="H1845" i="2" s="1"/>
  <c r="F1846" i="2"/>
  <c r="H1846" i="2" s="1"/>
  <c r="F1847" i="2"/>
  <c r="H1847" i="2" s="1"/>
  <c r="F1849" i="2"/>
  <c r="H1849" i="2" s="1"/>
  <c r="F1850" i="2"/>
  <c r="H1850" i="2" s="1"/>
  <c r="F1851" i="2"/>
  <c r="H1851" i="2" s="1"/>
  <c r="F1852" i="2"/>
  <c r="H1852" i="2" s="1"/>
  <c r="F1853" i="2"/>
  <c r="H1853" i="2" s="1"/>
  <c r="F1857" i="2"/>
  <c r="H1857" i="2" s="1"/>
  <c r="F1856" i="2"/>
  <c r="H1856" i="2" s="1"/>
  <c r="F1860" i="2"/>
  <c r="H1860" i="2" s="1"/>
  <c r="F1862" i="2"/>
  <c r="H1862" i="2" s="1"/>
  <c r="F1865" i="2"/>
  <c r="H1865" i="2" s="1"/>
  <c r="F1869" i="2"/>
  <c r="H1869" i="2" s="1"/>
  <c r="F1874" i="2"/>
  <c r="H1874" i="2" s="1"/>
  <c r="F1878" i="2"/>
  <c r="H1878" i="2" s="1"/>
  <c r="F1880" i="2"/>
  <c r="H1880" i="2" s="1"/>
  <c r="F1881" i="2"/>
  <c r="H1881" i="2" s="1"/>
  <c r="F1883" i="2"/>
  <c r="H1883" i="2" s="1"/>
  <c r="F1885" i="2"/>
  <c r="H1885" i="2" s="1"/>
  <c r="F1887" i="2"/>
  <c r="H1887" i="2" s="1"/>
  <c r="F1884" i="2"/>
  <c r="H1884" i="2" s="1"/>
  <c r="F1888" i="2"/>
  <c r="H1888" i="2" s="1"/>
  <c r="F1889" i="2"/>
  <c r="H1889" i="2" s="1"/>
  <c r="F1890" i="2"/>
  <c r="H1890" i="2" s="1"/>
  <c r="F1891" i="2"/>
  <c r="H1891" i="2" s="1"/>
  <c r="F1893" i="2"/>
  <c r="H1893" i="2" s="1"/>
  <c r="F1895" i="2"/>
  <c r="H1895" i="2" s="1"/>
  <c r="F1897" i="2"/>
  <c r="H1897" i="2" s="1"/>
  <c r="F1901" i="2"/>
  <c r="H1901" i="2" s="1"/>
  <c r="F1902" i="2"/>
  <c r="H1902" i="2" s="1"/>
  <c r="F1903" i="2"/>
  <c r="H1903" i="2" s="1"/>
  <c r="F1904" i="2"/>
  <c r="H1904" i="2" s="1"/>
  <c r="F1906" i="2"/>
  <c r="H1906" i="2" s="1"/>
  <c r="F1914" i="2"/>
  <c r="H1914" i="2" s="1"/>
  <c r="F1916" i="2"/>
  <c r="H1916" i="2" s="1"/>
  <c r="F1917" i="2"/>
  <c r="H1917" i="2" s="1"/>
  <c r="F1918" i="2"/>
  <c r="H1918" i="2" s="1"/>
  <c r="F1921" i="2"/>
  <c r="H1921" i="2" s="1"/>
  <c r="F1923" i="2"/>
  <c r="H1923" i="2" s="1"/>
  <c r="F1925" i="2"/>
  <c r="H1925" i="2" s="1"/>
  <c r="F1929" i="2"/>
  <c r="H1929" i="2" s="1"/>
  <c r="F1932" i="2"/>
  <c r="H1932" i="2" s="1"/>
  <c r="F1939" i="2"/>
  <c r="H1939" i="2" s="1"/>
  <c r="F1941" i="2"/>
  <c r="H1941" i="2" s="1"/>
  <c r="F1944" i="2"/>
  <c r="H1944" i="2" s="1"/>
  <c r="F1945" i="2"/>
  <c r="H1945" i="2" s="1"/>
  <c r="F1947" i="2"/>
  <c r="H1947" i="2" s="1"/>
  <c r="F1949" i="2"/>
  <c r="H1949" i="2" s="1"/>
  <c r="F1953" i="2"/>
  <c r="H1953" i="2" s="1"/>
  <c r="F1952" i="2"/>
  <c r="H1952" i="2" s="1"/>
  <c r="F1954" i="2"/>
  <c r="H1954" i="2" s="1"/>
  <c r="F1956" i="2"/>
  <c r="H1956" i="2" s="1"/>
  <c r="F1957" i="2"/>
  <c r="H1957" i="2" s="1"/>
  <c r="F1960" i="2"/>
  <c r="H1960" i="2" s="1"/>
  <c r="F1963" i="2"/>
  <c r="H1963" i="2" s="1"/>
  <c r="F1966" i="2"/>
  <c r="H1966" i="2" s="1"/>
  <c r="F1967" i="2"/>
  <c r="H1967" i="2" s="1"/>
  <c r="F1968" i="2"/>
  <c r="H1968" i="2" s="1"/>
  <c r="F1969" i="2"/>
  <c r="H1969" i="2" s="1"/>
  <c r="F1970" i="2"/>
  <c r="H1970" i="2" s="1"/>
  <c r="F1971" i="2"/>
  <c r="H1971" i="2" s="1"/>
  <c r="F1973" i="2"/>
  <c r="H1973" i="2" s="1"/>
  <c r="F1976" i="2"/>
  <c r="H1976" i="2" s="1"/>
  <c r="F1977" i="2"/>
  <c r="H1977" i="2" s="1"/>
  <c r="F1979" i="2"/>
  <c r="H1979" i="2" s="1"/>
  <c r="F1981" i="2"/>
  <c r="H1981" i="2" s="1"/>
  <c r="F1982" i="2"/>
  <c r="H1982" i="2" s="1"/>
  <c r="F1983" i="2"/>
  <c r="H1983" i="2" s="1"/>
  <c r="F1986" i="2"/>
  <c r="H1986" i="2" s="1"/>
  <c r="F1985" i="2"/>
  <c r="H1985" i="2" s="1"/>
  <c r="F1988" i="2"/>
  <c r="H1988" i="2" s="1"/>
  <c r="F1989" i="2"/>
  <c r="H1989" i="2" s="1"/>
  <c r="F1990" i="2"/>
  <c r="H1990" i="2" s="1"/>
  <c r="F1991" i="2"/>
  <c r="H1991" i="2" s="1"/>
  <c r="F1993" i="2"/>
  <c r="H1993" i="2" s="1"/>
  <c r="F1994" i="2"/>
  <c r="H1994" i="2" s="1"/>
  <c r="F1995" i="2"/>
  <c r="H1995" i="2" s="1"/>
  <c r="F1996" i="2"/>
  <c r="H1996" i="2" s="1"/>
  <c r="F1997" i="2"/>
  <c r="H1997" i="2" s="1"/>
  <c r="F1998" i="2"/>
  <c r="H1998" i="2" s="1"/>
  <c r="F1999" i="2"/>
  <c r="H1999" i="2" s="1"/>
  <c r="F2001" i="2"/>
  <c r="H2001" i="2" s="1"/>
  <c r="F2003" i="2"/>
  <c r="H2003" i="2" s="1"/>
  <c r="F2004" i="2"/>
  <c r="H2004" i="2" s="1"/>
  <c r="F2006" i="2"/>
  <c r="H2006" i="2" s="1"/>
  <c r="F2009" i="2"/>
  <c r="H2009" i="2" s="1"/>
  <c r="F2011" i="2"/>
  <c r="H2011" i="2" s="1"/>
  <c r="F2012" i="2"/>
  <c r="H2012" i="2" s="1"/>
  <c r="F2013" i="2"/>
  <c r="H2013" i="2" s="1"/>
  <c r="F2014" i="2"/>
  <c r="H2014" i="2" s="1"/>
  <c r="F2015" i="2"/>
  <c r="H2015" i="2" s="1"/>
  <c r="F2017" i="2"/>
  <c r="H2017" i="2" s="1"/>
  <c r="F2018" i="2"/>
  <c r="H2018" i="2" s="1"/>
  <c r="F2020" i="2"/>
  <c r="H2020" i="2" s="1"/>
  <c r="F2021" i="2"/>
  <c r="H2021" i="2" s="1"/>
  <c r="F2023" i="2"/>
  <c r="H2023" i="2" s="1"/>
  <c r="F2027" i="2"/>
  <c r="H2027" i="2" s="1"/>
  <c r="F2030" i="2"/>
  <c r="H2030" i="2" s="1"/>
  <c r="F2031" i="2"/>
  <c r="H2031" i="2" s="1"/>
  <c r="F2032" i="2"/>
  <c r="H2032" i="2" s="1"/>
  <c r="F2034" i="2"/>
  <c r="H2034" i="2" s="1"/>
  <c r="F2035" i="2"/>
  <c r="H2035" i="2" s="1"/>
  <c r="F2036" i="2"/>
  <c r="H2036" i="2" s="1"/>
  <c r="F2039" i="2"/>
  <c r="H2039" i="2" s="1"/>
  <c r="F2041" i="2"/>
  <c r="H2041" i="2" s="1"/>
  <c r="F2043" i="2"/>
  <c r="H2043" i="2" s="1"/>
  <c r="F2044" i="2"/>
  <c r="H2044" i="2" s="1"/>
  <c r="F2046" i="2"/>
  <c r="H2046" i="2" s="1"/>
  <c r="F2047" i="2"/>
  <c r="H2047" i="2" s="1"/>
  <c r="F2048" i="2"/>
  <c r="H2048" i="2" s="1"/>
  <c r="F2049" i="2"/>
  <c r="H2049" i="2" s="1"/>
  <c r="F2055" i="2"/>
  <c r="H2055" i="2" s="1"/>
  <c r="F2056" i="2"/>
  <c r="H2056" i="2" s="1"/>
  <c r="F2057" i="2"/>
  <c r="H2057" i="2" s="1"/>
  <c r="F2058" i="2"/>
  <c r="H2058" i="2" s="1"/>
  <c r="F2059" i="2"/>
  <c r="H2059" i="2" s="1"/>
  <c r="F2062" i="2"/>
  <c r="H2062" i="2" s="1"/>
  <c r="F2063" i="2"/>
  <c r="H2063" i="2" s="1"/>
  <c r="F2064" i="2"/>
  <c r="H2064" i="2" s="1"/>
  <c r="F2065" i="2"/>
  <c r="H2065" i="2" s="1"/>
  <c r="F2067" i="2"/>
  <c r="H2067" i="2" s="1"/>
  <c r="F2068" i="2"/>
  <c r="H2068" i="2" s="1"/>
  <c r="F2069" i="2"/>
  <c r="H2069" i="2" s="1"/>
  <c r="F2071" i="2"/>
  <c r="H2071" i="2" s="1"/>
  <c r="F2070" i="2"/>
  <c r="H2070" i="2" s="1"/>
  <c r="F2073" i="2"/>
  <c r="H2073" i="2" s="1"/>
  <c r="F2075" i="2"/>
  <c r="H2075" i="2" s="1"/>
  <c r="F2074" i="2"/>
  <c r="H2074" i="2" s="1"/>
  <c r="F2076" i="2"/>
  <c r="H2076" i="2" s="1"/>
  <c r="F2077" i="2"/>
  <c r="H2077" i="2" s="1"/>
  <c r="F2078" i="2"/>
  <c r="H2078" i="2" s="1"/>
  <c r="F2080" i="2"/>
  <c r="H2080" i="2" s="1"/>
  <c r="F2082" i="2"/>
  <c r="H2082" i="2" s="1"/>
  <c r="F2083" i="2"/>
  <c r="H2083" i="2" s="1"/>
  <c r="F2086" i="2"/>
  <c r="H2086" i="2" s="1"/>
  <c r="F2085" i="2"/>
  <c r="H2085" i="2" s="1"/>
  <c r="F2089" i="2"/>
  <c r="H2089" i="2" s="1"/>
  <c r="F2090" i="2"/>
  <c r="H2090" i="2" s="1"/>
  <c r="F2093" i="2"/>
  <c r="H2093" i="2" s="1"/>
  <c r="F2092" i="2"/>
  <c r="H2092" i="2" s="1"/>
  <c r="F2095" i="2"/>
  <c r="H2095" i="2" s="1"/>
  <c r="F2097" i="2"/>
  <c r="H2097" i="2" s="1"/>
  <c r="F2101" i="2"/>
  <c r="H2101" i="2" s="1"/>
  <c r="F2103" i="2"/>
  <c r="H2103" i="2" s="1"/>
  <c r="F2105" i="2"/>
  <c r="H2105" i="2" s="1"/>
  <c r="F2106" i="2"/>
  <c r="H2106" i="2" s="1"/>
  <c r="F2107" i="2"/>
  <c r="H2107" i="2" s="1"/>
  <c r="F2110" i="2"/>
  <c r="H2110" i="2" s="1"/>
  <c r="F2112" i="2"/>
  <c r="H2112" i="2" s="1"/>
  <c r="F2118" i="2"/>
  <c r="H2118" i="2" s="1"/>
  <c r="F2117" i="2"/>
  <c r="H2117" i="2" s="1"/>
  <c r="F2123" i="2"/>
  <c r="H2123" i="2" s="1"/>
  <c r="F2126" i="2"/>
  <c r="H2126" i="2" s="1"/>
  <c r="F2127" i="2"/>
  <c r="H2127" i="2" s="1"/>
  <c r="F2133" i="2"/>
  <c r="H2133" i="2" s="1"/>
  <c r="F2130" i="2"/>
  <c r="H2130" i="2" s="1"/>
  <c r="F2136" i="2"/>
  <c r="H2136" i="2" s="1"/>
  <c r="F2141" i="2"/>
  <c r="H2141" i="2" s="1"/>
  <c r="F2152" i="2"/>
  <c r="H2152" i="2" s="1"/>
  <c r="F2144" i="2"/>
  <c r="H2144" i="2" s="1"/>
  <c r="F2157" i="2"/>
  <c r="H2157" i="2" s="1"/>
  <c r="F2158" i="2"/>
  <c r="H2158" i="2" s="1"/>
  <c r="F2159" i="2"/>
  <c r="H2159" i="2" s="1"/>
  <c r="F2160" i="2"/>
  <c r="H2160" i="2" s="1"/>
  <c r="F2161" i="2"/>
  <c r="H2161" i="2" s="1"/>
  <c r="F2162" i="2"/>
  <c r="H2162" i="2" s="1"/>
  <c r="F2164" i="2"/>
  <c r="H2164" i="2" s="1"/>
  <c r="F2166" i="2"/>
  <c r="H2166" i="2" s="1"/>
  <c r="F2174" i="2"/>
  <c r="H2174" i="2" s="1"/>
  <c r="F2175" i="2"/>
  <c r="H2175" i="2" s="1"/>
  <c r="F2176" i="2"/>
  <c r="H2176" i="2" s="1"/>
  <c r="F2177" i="2"/>
  <c r="H2177" i="2" s="1"/>
  <c r="F2178" i="2"/>
  <c r="H2178" i="2" s="1"/>
  <c r="F2179" i="2"/>
  <c r="H2179" i="2" s="1"/>
  <c r="F2180" i="2"/>
  <c r="H2180" i="2" s="1"/>
  <c r="F2182" i="2"/>
  <c r="H2182" i="2" s="1"/>
  <c r="F2184" i="2"/>
  <c r="H2184" i="2" s="1"/>
  <c r="F2183" i="2"/>
  <c r="H2183" i="2" s="1"/>
  <c r="F2186" i="2"/>
  <c r="H2186" i="2" s="1"/>
  <c r="F2187" i="2"/>
  <c r="H2187" i="2" s="1"/>
  <c r="F2188" i="2"/>
  <c r="H2188" i="2" s="1"/>
  <c r="F2190" i="2"/>
  <c r="H2190" i="2" s="1"/>
  <c r="F2189" i="2"/>
  <c r="H2189" i="2" s="1"/>
  <c r="F2191" i="2"/>
  <c r="H2191" i="2" s="1"/>
  <c r="F2194" i="2"/>
  <c r="H2194" i="2" s="1"/>
  <c r="F2192" i="2"/>
  <c r="H2192" i="2" s="1"/>
  <c r="F2196" i="2"/>
  <c r="H2196" i="2" s="1"/>
  <c r="F2199" i="2"/>
  <c r="H2199" i="2" s="1"/>
  <c r="F2205" i="2"/>
  <c r="H2205" i="2" s="1"/>
  <c r="F2206" i="2"/>
  <c r="H2206" i="2" s="1"/>
  <c r="F2212" i="2"/>
  <c r="H2212" i="2" s="1"/>
  <c r="F2211" i="2"/>
  <c r="H2211" i="2" s="1"/>
  <c r="F2213" i="2"/>
  <c r="H2213" i="2" s="1"/>
  <c r="F2214" i="2"/>
  <c r="H2214" i="2" s="1"/>
  <c r="F2215" i="2"/>
  <c r="H2215" i="2" s="1"/>
  <c r="F2218" i="2"/>
  <c r="H2218" i="2" s="1"/>
  <c r="F2217" i="2"/>
  <c r="H2217" i="2" s="1"/>
  <c r="F2219" i="2"/>
  <c r="H2219" i="2" s="1"/>
  <c r="F2220" i="2"/>
  <c r="H2220" i="2" s="1"/>
  <c r="F2221" i="2"/>
  <c r="H2221" i="2" s="1"/>
  <c r="F2223" i="2"/>
  <c r="H2223" i="2" s="1"/>
  <c r="F2224" i="2"/>
  <c r="H2224" i="2" s="1"/>
  <c r="F2225" i="2"/>
  <c r="H2225" i="2" s="1"/>
  <c r="F2227" i="2"/>
  <c r="H2227" i="2" s="1"/>
  <c r="F2228" i="2"/>
  <c r="H2228" i="2" s="1"/>
  <c r="F2229" i="2"/>
  <c r="H2229" i="2" s="1"/>
  <c r="F2230" i="2"/>
  <c r="H2230" i="2" s="1"/>
  <c r="F2231" i="2"/>
  <c r="H2231" i="2" s="1"/>
  <c r="F2233" i="2"/>
  <c r="H2233" i="2" s="1"/>
  <c r="F2236" i="2"/>
  <c r="H2236" i="2" s="1"/>
  <c r="F2237" i="2"/>
  <c r="H2237" i="2" s="1"/>
  <c r="F2238" i="2"/>
  <c r="H2238" i="2" s="1"/>
  <c r="F2240" i="2"/>
  <c r="H2240" i="2" s="1"/>
  <c r="F2239" i="2"/>
  <c r="H2239" i="2" s="1"/>
  <c r="F2245" i="2"/>
  <c r="H2245" i="2" s="1"/>
  <c r="F2248" i="2"/>
  <c r="H2248" i="2" s="1"/>
  <c r="F2247" i="2"/>
  <c r="H2247" i="2" s="1"/>
  <c r="F2255" i="2"/>
  <c r="H2255" i="2" s="1"/>
  <c r="F2257" i="2"/>
  <c r="H2257" i="2" s="1"/>
  <c r="F2250" i="2"/>
  <c r="H2250" i="2" s="1"/>
  <c r="F2260" i="2"/>
  <c r="H2260" i="2" s="1"/>
  <c r="F2263" i="2"/>
  <c r="H2263" i="2" s="1"/>
  <c r="F2264" i="2"/>
  <c r="H2264" i="2" s="1"/>
  <c r="F2266" i="2"/>
  <c r="H2266" i="2" s="1"/>
  <c r="F2267" i="2"/>
  <c r="H2267" i="2" s="1"/>
  <c r="F2268" i="2"/>
  <c r="H2268" i="2" s="1"/>
  <c r="F2269" i="2"/>
  <c r="H2269" i="2" s="1"/>
  <c r="F2270" i="2"/>
  <c r="H2270" i="2" s="1"/>
  <c r="F2271" i="2"/>
  <c r="H2271" i="2" s="1"/>
  <c r="F2273" i="2"/>
  <c r="H2273" i="2" s="1"/>
  <c r="F2274" i="2"/>
  <c r="H2274" i="2" s="1"/>
  <c r="F2275" i="2"/>
  <c r="H2275" i="2" s="1"/>
  <c r="F2278" i="2"/>
  <c r="H2278" i="2" s="1"/>
  <c r="F2277" i="2"/>
  <c r="H2277" i="2" s="1"/>
  <c r="F2280" i="2"/>
  <c r="H2280" i="2" s="1"/>
  <c r="F2281" i="2"/>
  <c r="H2281" i="2" s="1"/>
  <c r="F2284" i="2"/>
  <c r="H2284" i="2" s="1"/>
  <c r="F2282" i="2"/>
  <c r="H2282" i="2" s="1"/>
  <c r="F2286" i="2"/>
  <c r="H2286" i="2" s="1"/>
  <c r="F2287" i="2"/>
  <c r="H2287" i="2" s="1"/>
  <c r="F2288" i="2"/>
  <c r="H2288" i="2" s="1"/>
  <c r="F2289" i="2"/>
  <c r="H2289" i="2" s="1"/>
  <c r="F2290" i="2"/>
  <c r="H2290" i="2" s="1"/>
  <c r="F2291" i="2"/>
  <c r="H2291" i="2" s="1"/>
  <c r="F2294" i="2"/>
  <c r="H2294" i="2" s="1"/>
  <c r="F2295" i="2"/>
  <c r="H2295" i="2" s="1"/>
  <c r="F2296" i="2"/>
  <c r="H2296" i="2" s="1"/>
  <c r="F2297" i="2"/>
  <c r="H2297" i="2" s="1"/>
  <c r="F2298" i="2"/>
  <c r="H2298" i="2" s="1"/>
  <c r="F2300" i="2"/>
  <c r="H2300" i="2" s="1"/>
  <c r="F2301" i="2"/>
  <c r="H2301" i="2" s="1"/>
  <c r="F2302" i="2"/>
  <c r="H2302" i="2" s="1"/>
  <c r="F2304" i="2"/>
  <c r="H2304" i="2" s="1"/>
  <c r="F2305" i="2"/>
  <c r="H2305" i="2" s="1"/>
  <c r="F2309" i="2"/>
  <c r="H2309" i="2" s="1"/>
  <c r="F2310" i="2"/>
  <c r="H2310" i="2" s="1"/>
  <c r="F2311" i="2"/>
  <c r="H2311" i="2" s="1"/>
  <c r="F2314" i="2"/>
  <c r="H2314" i="2" s="1"/>
  <c r="F2315" i="2"/>
  <c r="H2315" i="2" s="1"/>
  <c r="F2316" i="2"/>
  <c r="H2316" i="2" s="1"/>
  <c r="F2317" i="2"/>
  <c r="H2317" i="2" s="1"/>
  <c r="F2318" i="2"/>
  <c r="H2318" i="2" s="1"/>
  <c r="F2320" i="2"/>
  <c r="H2320" i="2" s="1"/>
  <c r="F2324" i="2"/>
  <c r="H2324" i="2" s="1"/>
  <c r="F2326" i="2"/>
  <c r="H2326" i="2" s="1"/>
  <c r="F2327" i="2"/>
  <c r="H2327" i="2" s="1"/>
  <c r="F2329" i="2"/>
  <c r="H2329" i="2" s="1"/>
  <c r="F2328" i="2"/>
  <c r="H2328" i="2" s="1"/>
  <c r="F2333" i="2"/>
  <c r="H2333" i="2" s="1"/>
  <c r="F2331" i="2"/>
  <c r="H2331" i="2" s="1"/>
  <c r="F2336" i="2"/>
  <c r="H2336" i="2" s="1"/>
  <c r="F2337" i="2"/>
  <c r="H2337" i="2" s="1"/>
  <c r="F2339" i="2"/>
  <c r="H2339" i="2" s="1"/>
  <c r="F2340" i="2"/>
  <c r="H2340" i="2" s="1"/>
  <c r="F2343" i="2"/>
  <c r="H2343" i="2" s="1"/>
  <c r="F2341" i="2"/>
  <c r="H2341" i="2" s="1"/>
  <c r="F2345" i="2"/>
  <c r="H2345" i="2" s="1"/>
  <c r="F2351" i="2"/>
  <c r="H2351" i="2" s="1"/>
  <c r="F2350" i="2"/>
  <c r="H2350" i="2" s="1"/>
  <c r="F2352" i="2"/>
  <c r="H2352" i="2" s="1"/>
  <c r="F2353" i="2"/>
  <c r="H2353" i="2" s="1"/>
  <c r="F2354" i="2"/>
  <c r="H2354" i="2" s="1"/>
  <c r="F2355" i="2"/>
  <c r="H2355" i="2" s="1"/>
  <c r="F2356" i="2"/>
  <c r="H2356" i="2" s="1"/>
  <c r="F2358" i="2"/>
  <c r="H2358" i="2" s="1"/>
  <c r="F2359" i="2"/>
  <c r="H2359" i="2" s="1"/>
  <c r="F2360" i="2"/>
  <c r="H2360" i="2" s="1"/>
  <c r="F2361" i="2"/>
  <c r="H2361" i="2" s="1"/>
  <c r="F2362" i="2"/>
  <c r="H2362" i="2" s="1"/>
  <c r="F2363" i="2"/>
  <c r="H2363" i="2" s="1"/>
  <c r="F2365" i="2"/>
  <c r="H2365" i="2" s="1"/>
  <c r="F2366" i="2"/>
  <c r="H2366" i="2" s="1"/>
  <c r="F2367" i="2"/>
  <c r="H2367" i="2" s="1"/>
  <c r="F2368" i="2"/>
  <c r="H2368" i="2" s="1"/>
  <c r="F2370" i="2"/>
  <c r="H2370" i="2" s="1"/>
  <c r="F2372" i="2"/>
  <c r="H2372" i="2" s="1"/>
  <c r="F2373" i="2"/>
  <c r="H2373" i="2" s="1"/>
  <c r="F2376" i="2"/>
  <c r="H2376" i="2" s="1"/>
  <c r="F2377" i="2"/>
  <c r="H2377" i="2" s="1"/>
  <c r="F2379" i="2"/>
  <c r="H2379" i="2" s="1"/>
  <c r="F2380" i="2"/>
  <c r="H2380" i="2" s="1"/>
  <c r="F2381" i="2"/>
  <c r="H2381" i="2" s="1"/>
  <c r="F2382" i="2"/>
  <c r="H2382" i="2" s="1"/>
  <c r="F2383" i="2"/>
  <c r="H2383" i="2" s="1"/>
  <c r="F2385" i="2"/>
  <c r="H2385" i="2" s="1"/>
  <c r="F2386" i="2"/>
  <c r="H2386" i="2" s="1"/>
  <c r="F2390" i="2"/>
  <c r="H2390" i="2" s="1"/>
  <c r="F2396" i="2"/>
  <c r="H2396" i="2" s="1"/>
  <c r="F2399" i="2"/>
  <c r="H2399" i="2" s="1"/>
  <c r="F2401" i="2"/>
  <c r="H2401" i="2" s="1"/>
  <c r="F2402" i="2"/>
  <c r="H2402" i="2" s="1"/>
  <c r="F2406" i="2"/>
  <c r="H2406" i="2" s="1"/>
  <c r="F2408" i="2"/>
  <c r="H2408" i="2" s="1"/>
  <c r="F2409" i="2"/>
  <c r="H2409" i="2" s="1"/>
  <c r="F2411" i="2"/>
  <c r="H2411" i="2" s="1"/>
  <c r="F2413" i="2"/>
  <c r="H2413" i="2" s="1"/>
  <c r="F2414" i="2"/>
  <c r="H2414" i="2" s="1"/>
  <c r="F2416" i="2"/>
  <c r="H2416" i="2" s="1"/>
  <c r="F2417" i="2"/>
  <c r="H2417" i="2" s="1"/>
  <c r="F2418" i="2"/>
  <c r="H2418" i="2" s="1"/>
  <c r="F2420" i="2"/>
  <c r="H2420" i="2" s="1"/>
  <c r="F2423" i="2"/>
  <c r="H2423" i="2" s="1"/>
  <c r="F2424" i="2"/>
  <c r="H2424" i="2" s="1"/>
  <c r="F2425" i="2"/>
  <c r="H2425" i="2" s="1"/>
  <c r="F2426" i="2"/>
  <c r="H2426" i="2" s="1"/>
  <c r="F2427" i="2"/>
  <c r="H2427" i="2" s="1"/>
  <c r="F2434" i="2"/>
  <c r="H2434" i="2" s="1"/>
  <c r="F2436" i="2"/>
  <c r="H2436" i="2" s="1"/>
  <c r="F2437" i="2"/>
  <c r="H2437" i="2" s="1"/>
  <c r="F2439" i="2"/>
  <c r="H2439" i="2" s="1"/>
  <c r="F2440" i="2"/>
  <c r="H2440" i="2" s="1"/>
  <c r="F2441" i="2"/>
  <c r="H2441" i="2" s="1"/>
  <c r="F2442" i="2"/>
  <c r="H2442" i="2" s="1"/>
  <c r="F2443" i="2"/>
  <c r="H2443" i="2" s="1"/>
  <c r="F2444" i="2"/>
  <c r="H2444" i="2" s="1"/>
  <c r="F2445" i="2"/>
  <c r="H2445" i="2" s="1"/>
  <c r="F2447" i="2"/>
  <c r="H2447" i="2" s="1"/>
  <c r="F2448" i="2"/>
  <c r="H2448" i="2" s="1"/>
  <c r="F2452" i="2"/>
  <c r="H2452" i="2" s="1"/>
  <c r="F2451" i="2"/>
  <c r="H2451" i="2" s="1"/>
  <c r="F2453" i="2"/>
  <c r="H2453" i="2" s="1"/>
  <c r="F2455" i="2"/>
  <c r="H2455" i="2" s="1"/>
  <c r="F2456" i="2"/>
  <c r="H2456" i="2" s="1"/>
  <c r="F2458" i="2"/>
  <c r="H2458" i="2" s="1"/>
  <c r="F2457" i="2"/>
  <c r="H2457" i="2" s="1"/>
  <c r="F2462" i="2"/>
  <c r="H2462" i="2" s="1"/>
  <c r="F2466" i="2"/>
  <c r="H2466" i="2" s="1"/>
  <c r="F2471" i="2"/>
  <c r="H2471" i="2" s="1"/>
  <c r="F2473" i="2"/>
  <c r="H2473" i="2" s="1"/>
  <c r="F2478" i="2"/>
  <c r="H2478" i="2" s="1"/>
  <c r="F2481" i="2"/>
  <c r="H2481" i="2" s="1"/>
  <c r="F2480" i="2"/>
  <c r="H2480" i="2" s="1"/>
  <c r="F2482" i="2"/>
  <c r="H2482" i="2" s="1"/>
  <c r="F2483" i="2"/>
  <c r="H2483" i="2" s="1"/>
  <c r="F2485" i="2"/>
  <c r="H2485" i="2" s="1"/>
  <c r="F2486" i="2"/>
  <c r="H2486" i="2" s="1"/>
  <c r="F2488" i="2"/>
  <c r="H2488" i="2" s="1"/>
  <c r="F2489" i="2"/>
  <c r="H2489" i="2" s="1"/>
  <c r="F2490" i="2"/>
  <c r="H2490" i="2" s="1"/>
  <c r="F2491" i="2"/>
  <c r="H2491" i="2" s="1"/>
  <c r="F2494" i="2"/>
  <c r="H2494" i="2" s="1"/>
  <c r="F2496" i="2"/>
  <c r="H2496" i="2" s="1"/>
  <c r="F2499" i="2"/>
  <c r="H2499" i="2" s="1"/>
  <c r="F2500" i="2"/>
  <c r="H2500" i="2" s="1"/>
  <c r="F2506" i="2"/>
  <c r="H2506" i="2" s="1"/>
  <c r="F2507" i="2"/>
  <c r="H2507" i="2" s="1"/>
  <c r="F2502" i="2"/>
  <c r="H2502" i="2" s="1"/>
  <c r="F2509" i="2"/>
  <c r="H2509" i="2" s="1"/>
  <c r="F2510" i="2"/>
  <c r="H2510" i="2" s="1"/>
  <c r="F2511" i="2"/>
  <c r="H2511" i="2" s="1"/>
  <c r="F2512" i="2"/>
  <c r="H2512" i="2" s="1"/>
  <c r="F2513" i="2"/>
  <c r="H2513" i="2" s="1"/>
  <c r="F2514" i="2"/>
  <c r="H2514" i="2" s="1"/>
  <c r="F2516" i="2"/>
  <c r="H2516" i="2" s="1"/>
  <c r="F2519" i="2"/>
  <c r="H2519" i="2" s="1"/>
  <c r="F2524" i="2"/>
  <c r="H2524" i="2" s="1"/>
  <c r="F2525" i="2"/>
  <c r="H2525" i="2" s="1"/>
  <c r="F2526" i="2"/>
  <c r="H2526" i="2" s="1"/>
  <c r="F2528" i="2"/>
  <c r="H2528" i="2" s="1"/>
  <c r="F2527" i="2"/>
  <c r="H2527" i="2" s="1"/>
  <c r="F2530" i="2"/>
  <c r="H2530" i="2" s="1"/>
  <c r="F2545" i="2"/>
  <c r="H2545" i="2" s="1"/>
  <c r="F2539" i="2"/>
  <c r="H2539" i="2" s="1"/>
  <c r="F2547" i="2"/>
  <c r="H2547" i="2" s="1"/>
  <c r="F2551" i="2"/>
  <c r="H2551" i="2" s="1"/>
  <c r="F2553" i="2"/>
  <c r="H2553" i="2" s="1"/>
  <c r="F2554" i="2"/>
  <c r="H2554" i="2" s="1"/>
  <c r="F2556" i="2"/>
  <c r="H2556" i="2" s="1"/>
  <c r="F2559" i="2"/>
  <c r="H2559" i="2" s="1"/>
  <c r="F2560" i="2"/>
  <c r="H2560" i="2" s="1"/>
  <c r="F2562" i="2"/>
  <c r="H2562" i="2" s="1"/>
  <c r="F2565" i="2"/>
  <c r="H2565" i="2" s="1"/>
  <c r="F2566" i="2"/>
  <c r="H2566" i="2" s="1"/>
  <c r="F2567" i="2"/>
  <c r="H2567" i="2" s="1"/>
  <c r="F2568" i="2"/>
  <c r="H2568" i="2" s="1"/>
  <c r="F2572" i="2"/>
  <c r="H2572" i="2" s="1"/>
  <c r="F2573" i="2"/>
  <c r="H2573" i="2" s="1"/>
  <c r="F2574" i="2"/>
  <c r="H2574" i="2" s="1"/>
  <c r="F2576" i="2"/>
  <c r="H2576" i="2" s="1"/>
  <c r="F2577" i="2"/>
  <c r="H2577" i="2" s="1"/>
  <c r="F2578" i="2"/>
  <c r="H2578" i="2" s="1"/>
  <c r="F2579" i="2"/>
  <c r="H2579" i="2" s="1"/>
  <c r="F2587" i="2"/>
  <c r="H2587" i="2" s="1"/>
  <c r="F2590" i="2"/>
  <c r="H2590" i="2" s="1"/>
  <c r="F2595" i="2"/>
  <c r="H2595" i="2" s="1"/>
  <c r="F2596" i="2"/>
  <c r="H2596" i="2" s="1"/>
  <c r="F2597" i="2"/>
  <c r="H2597" i="2" s="1"/>
  <c r="F2598" i="2"/>
  <c r="H2598" i="2" s="1"/>
  <c r="F2599" i="2"/>
  <c r="H2599" i="2" s="1"/>
  <c r="F2601" i="2"/>
  <c r="H2601" i="2" s="1"/>
  <c r="F2600" i="2"/>
  <c r="H2600" i="2" s="1"/>
  <c r="F2602" i="2"/>
  <c r="H2602" i="2" s="1"/>
  <c r="F2605" i="2"/>
  <c r="H2605" i="2" s="1"/>
  <c r="F2607" i="2"/>
  <c r="H2607" i="2" s="1"/>
  <c r="F2608" i="2"/>
  <c r="H2608" i="2" s="1"/>
  <c r="F2610" i="2"/>
  <c r="H2610" i="2" s="1"/>
  <c r="F2615" i="2"/>
  <c r="H2615" i="2" s="1"/>
  <c r="F2619" i="2"/>
  <c r="H2619" i="2" s="1"/>
  <c r="F2624" i="2"/>
  <c r="H2624" i="2" s="1"/>
  <c r="F2629" i="2"/>
  <c r="H2629" i="2" s="1"/>
  <c r="F2627" i="2"/>
  <c r="H2627" i="2" s="1"/>
  <c r="F2631" i="2"/>
  <c r="H2631" i="2" s="1"/>
  <c r="F2633" i="2"/>
  <c r="H2633" i="2" s="1"/>
  <c r="F2636" i="2"/>
  <c r="H2636" i="2" s="1"/>
  <c r="F2641" i="2"/>
  <c r="H2641" i="2" s="1"/>
  <c r="F2642" i="2"/>
  <c r="H2642" i="2" s="1"/>
  <c r="F2645" i="2"/>
  <c r="H2645" i="2" s="1"/>
  <c r="F2647" i="2"/>
  <c r="H2647" i="2" s="1"/>
  <c r="F2650" i="2"/>
  <c r="H2650" i="2" s="1"/>
  <c r="F2653" i="2"/>
  <c r="H2653" i="2" s="1"/>
  <c r="F2655" i="2"/>
  <c r="H2655" i="2" s="1"/>
  <c r="F2659" i="2"/>
  <c r="H2659" i="2" s="1"/>
  <c r="F2663" i="2"/>
  <c r="H2663" i="2" s="1"/>
  <c r="F2666" i="2"/>
  <c r="H2666" i="2" s="1"/>
  <c r="F2670" i="2"/>
  <c r="H2670" i="2" s="1"/>
  <c r="F2674" i="2"/>
  <c r="H2674" i="2" s="1"/>
  <c r="F2676" i="2"/>
  <c r="H2676" i="2" s="1"/>
  <c r="F2679" i="2"/>
  <c r="H2679" i="2" s="1"/>
  <c r="F2682" i="2"/>
  <c r="H2682" i="2" s="1"/>
  <c r="F2684" i="2"/>
  <c r="H2684" i="2" s="1"/>
  <c r="F2691" i="2"/>
  <c r="H2691" i="2" s="1"/>
  <c r="F2695" i="2"/>
  <c r="H2695" i="2" s="1"/>
  <c r="F2696" i="2"/>
  <c r="H2696" i="2" s="1"/>
  <c r="F2687" i="2"/>
  <c r="H2687" i="2" s="1"/>
  <c r="F2699" i="2"/>
  <c r="H2699" i="2" s="1"/>
  <c r="F2701" i="2"/>
  <c r="H2701" i="2" s="1"/>
  <c r="F2705" i="2"/>
  <c r="H2705" i="2" s="1"/>
  <c r="F2706" i="2"/>
  <c r="H2706" i="2" s="1"/>
  <c r="F2711" i="2"/>
  <c r="H2711" i="2" s="1"/>
  <c r="F2716" i="2"/>
  <c r="H2716" i="2" s="1"/>
  <c r="F2718" i="2"/>
  <c r="H2718" i="2" s="1"/>
  <c r="F2719" i="2"/>
  <c r="H2719" i="2" s="1"/>
  <c r="F2720" i="2"/>
  <c r="H2720" i="2" s="1"/>
  <c r="F2722" i="2"/>
  <c r="H2722" i="2" s="1"/>
  <c r="F2727" i="2"/>
  <c r="H2727" i="2" s="1"/>
  <c r="F2732" i="2"/>
  <c r="H2732" i="2" s="1"/>
  <c r="F2725" i="2"/>
  <c r="H2725" i="2" s="1"/>
  <c r="F2733" i="2"/>
  <c r="H2733" i="2" s="1"/>
  <c r="F2735" i="2"/>
  <c r="H2735" i="2" s="1"/>
  <c r="F2736" i="2"/>
  <c r="H2736" i="2" s="1"/>
  <c r="F2739" i="2"/>
  <c r="H2739" i="2" s="1"/>
  <c r="F2741" i="2"/>
  <c r="H2741" i="2" s="1"/>
  <c r="F2742" i="2"/>
  <c r="H2742" i="2" s="1"/>
  <c r="F2745" i="2"/>
  <c r="H2745" i="2" s="1"/>
  <c r="F2747" i="2"/>
  <c r="H2747" i="2" s="1"/>
  <c r="F2748" i="2"/>
  <c r="H2748" i="2" s="1"/>
  <c r="F2749" i="2"/>
  <c r="H2749" i="2" s="1"/>
  <c r="F2752" i="2"/>
  <c r="H2752" i="2" s="1"/>
  <c r="F2753" i="2"/>
  <c r="H2753" i="2" s="1"/>
  <c r="F2757" i="2"/>
  <c r="H2757" i="2" s="1"/>
  <c r="F2755" i="2"/>
  <c r="H2755" i="2" s="1"/>
  <c r="F2761" i="2"/>
  <c r="H2761" i="2" s="1"/>
  <c r="F2758" i="2"/>
  <c r="H2758" i="2" s="1"/>
  <c r="F2764" i="2"/>
  <c r="H2764" i="2" s="1"/>
  <c r="F2771" i="2"/>
  <c r="H2771" i="2" s="1"/>
  <c r="F2781" i="2"/>
  <c r="H2781" i="2" s="1"/>
  <c r="F2785" i="2"/>
  <c r="H2785" i="2" s="1"/>
  <c r="F2772" i="2"/>
  <c r="H2772" i="2" s="1"/>
  <c r="F2788" i="2"/>
  <c r="H2788" i="2" s="1"/>
  <c r="F2792" i="2"/>
  <c r="H2792" i="2" s="1"/>
  <c r="F2790" i="2"/>
  <c r="H2790" i="2" s="1"/>
  <c r="F2796" i="2"/>
  <c r="H2796" i="2" s="1"/>
  <c r="F2800" i="2"/>
  <c r="H2800" i="2" s="1"/>
  <c r="F2802" i="2"/>
  <c r="H2802" i="2" s="1"/>
  <c r="F2803" i="2"/>
  <c r="H2803" i="2" s="1"/>
  <c r="F2804" i="2"/>
  <c r="H2804" i="2" s="1"/>
  <c r="F2806" i="2"/>
  <c r="H2806" i="2" s="1"/>
  <c r="F2808" i="2"/>
  <c r="H2808" i="2" s="1"/>
  <c r="F2807" i="2"/>
  <c r="H2807" i="2" s="1"/>
  <c r="F2810" i="2"/>
  <c r="H2810" i="2" s="1"/>
  <c r="F2811" i="2"/>
  <c r="H2811" i="2" s="1"/>
  <c r="F2812" i="2"/>
  <c r="H2812" i="2" s="1"/>
  <c r="F2813" i="2"/>
  <c r="H2813" i="2" s="1"/>
  <c r="F2815" i="2"/>
  <c r="H2815" i="2" s="1"/>
  <c r="F2818" i="2"/>
  <c r="H2818" i="2" s="1"/>
  <c r="F2819" i="2"/>
  <c r="H2819" i="2" s="1"/>
  <c r="F2823" i="2"/>
  <c r="H2823" i="2" s="1"/>
  <c r="F2827" i="2"/>
  <c r="H2827" i="2" s="1"/>
  <c r="F2830" i="2"/>
  <c r="H2830" i="2" s="1"/>
  <c r="F2832" i="2"/>
  <c r="H2832" i="2" s="1"/>
  <c r="F2833" i="2"/>
  <c r="H2833" i="2" s="1"/>
  <c r="F2839" i="2"/>
  <c r="H2839" i="2" s="1"/>
  <c r="F2838" i="2"/>
  <c r="H2838" i="2" s="1"/>
  <c r="F2843" i="2"/>
  <c r="H2843" i="2" s="1"/>
  <c r="F2844" i="2"/>
  <c r="H2844" i="2" s="1"/>
  <c r="F2845" i="2"/>
  <c r="H2845" i="2" s="1"/>
  <c r="F2847" i="2"/>
  <c r="H2847" i="2" s="1"/>
  <c r="F2850" i="2"/>
  <c r="H2850" i="2" s="1"/>
  <c r="F2848" i="2"/>
  <c r="H2848" i="2" s="1"/>
  <c r="F2851" i="2"/>
  <c r="H2851" i="2" s="1"/>
  <c r="F2855" i="2"/>
  <c r="H2855" i="2" s="1"/>
  <c r="F2858" i="2"/>
  <c r="H2858" i="2" s="1"/>
  <c r="F2852" i="2"/>
  <c r="H2852" i="2" s="1"/>
  <c r="F2860" i="2"/>
  <c r="H2860" i="2" s="1"/>
  <c r="F2863" i="2"/>
  <c r="H2863" i="2" s="1"/>
  <c r="F2864" i="2"/>
  <c r="H2864" i="2" s="1"/>
  <c r="F2865" i="2"/>
  <c r="H2865" i="2" s="1"/>
  <c r="F2866" i="2"/>
  <c r="H2866" i="2" s="1"/>
  <c r="F2868" i="2"/>
  <c r="H2868" i="2" s="1"/>
  <c r="F2869" i="2"/>
  <c r="H2869" i="2" s="1"/>
  <c r="F2872" i="2"/>
  <c r="H2872" i="2" s="1"/>
  <c r="F2874" i="2"/>
  <c r="H2874" i="2" s="1"/>
  <c r="F2879" i="2"/>
  <c r="H2879" i="2" s="1"/>
  <c r="F2883" i="2"/>
  <c r="H2883" i="2" s="1"/>
  <c r="F2886" i="2"/>
  <c r="H2886" i="2" s="1"/>
  <c r="F2890" i="2"/>
  <c r="H2890" i="2" s="1"/>
  <c r="F2892" i="2"/>
  <c r="H2892" i="2" s="1"/>
  <c r="F2894" i="2"/>
  <c r="H2894" i="2" s="1"/>
  <c r="F2895" i="2"/>
  <c r="H2895" i="2" s="1"/>
  <c r="F2896" i="2"/>
  <c r="H2896" i="2" s="1"/>
  <c r="F2899" i="2"/>
  <c r="H2899" i="2" s="1"/>
  <c r="F2900" i="2"/>
  <c r="H2900" i="2" s="1"/>
  <c r="F2901" i="2"/>
  <c r="H2901" i="2" s="1"/>
  <c r="F2904" i="2"/>
  <c r="H2904" i="2" s="1"/>
  <c r="F2903" i="2"/>
  <c r="H2903" i="2" s="1"/>
  <c r="F2906" i="2"/>
  <c r="H2906" i="2" s="1"/>
  <c r="F2908" i="2"/>
  <c r="H2908" i="2" s="1"/>
  <c r="F2909" i="2"/>
  <c r="H2909" i="2" s="1"/>
  <c r="F2912" i="2"/>
  <c r="H2912" i="2" s="1"/>
  <c r="F2913" i="2"/>
  <c r="H2913" i="2" s="1"/>
  <c r="F2914" i="2"/>
  <c r="H2914" i="2" s="1"/>
  <c r="F2919" i="2"/>
  <c r="H2919" i="2" s="1"/>
  <c r="F2925" i="2"/>
  <c r="H2925" i="2" s="1"/>
  <c r="F2929" i="2"/>
  <c r="H2929" i="2" s="1"/>
  <c r="F2927" i="2"/>
  <c r="H2927" i="2" s="1"/>
  <c r="F2931" i="2"/>
  <c r="H2931" i="2" s="1"/>
  <c r="F2935" i="2"/>
  <c r="H2935" i="2" s="1"/>
  <c r="F2934" i="2"/>
  <c r="H2934" i="2" s="1"/>
  <c r="F2937" i="2"/>
  <c r="H2937" i="2" s="1"/>
  <c r="F2939" i="2"/>
  <c r="H2939" i="2" s="1"/>
  <c r="F2940" i="2"/>
  <c r="H2940" i="2" s="1"/>
  <c r="F2942" i="2"/>
  <c r="H2942" i="2" s="1"/>
  <c r="F2945" i="2"/>
  <c r="H2945" i="2" s="1"/>
  <c r="F2944" i="2"/>
  <c r="H2944" i="2" s="1"/>
  <c r="F2947" i="2"/>
  <c r="H2947" i="2" s="1"/>
  <c r="F2948" i="2"/>
  <c r="H2948" i="2" s="1"/>
  <c r="F2950" i="2"/>
  <c r="H2950" i="2" s="1"/>
  <c r="F2951" i="2"/>
  <c r="H2951" i="2" s="1"/>
  <c r="F2952" i="2"/>
  <c r="H2952" i="2" s="1"/>
  <c r="F2953" i="2"/>
  <c r="H2953" i="2" s="1"/>
  <c r="F2954" i="2"/>
  <c r="H2954" i="2" s="1"/>
  <c r="F2956" i="2"/>
  <c r="H2956" i="2" s="1"/>
  <c r="F2955" i="2"/>
  <c r="H2955" i="2" s="1"/>
  <c r="F2958" i="2"/>
  <c r="H2958" i="2" s="1"/>
  <c r="F2959" i="2"/>
  <c r="H2959" i="2" s="1"/>
  <c r="F2960" i="2"/>
  <c r="H2960" i="2" s="1"/>
  <c r="F2961" i="2"/>
  <c r="H2961" i="2" s="1"/>
  <c r="F2965" i="2"/>
  <c r="H2965" i="2" s="1"/>
  <c r="F2966" i="2"/>
  <c r="H2966" i="2" s="1"/>
  <c r="F2967" i="2"/>
  <c r="H2967" i="2" s="1"/>
  <c r="F2968" i="2"/>
  <c r="H2968" i="2" s="1"/>
  <c r="F2971" i="2"/>
  <c r="H2971" i="2" s="1"/>
  <c r="F2972" i="2"/>
  <c r="H2972" i="2" s="1"/>
  <c r="F2973" i="2"/>
  <c r="H2973" i="2" s="1"/>
  <c r="F2974" i="2"/>
  <c r="H2974" i="2" s="1"/>
  <c r="F2977" i="2"/>
  <c r="H2977" i="2" s="1"/>
  <c r="F2978" i="2"/>
  <c r="H2978" i="2" s="1"/>
  <c r="F2979" i="2"/>
  <c r="H2979" i="2" s="1"/>
  <c r="F2981" i="2"/>
  <c r="H2981" i="2" s="1"/>
  <c r="F2982" i="2"/>
  <c r="H2982" i="2" s="1"/>
  <c r="F2983" i="2"/>
  <c r="H2983" i="2" s="1"/>
  <c r="F2987" i="2"/>
  <c r="H2987" i="2" s="1"/>
  <c r="F2986" i="2"/>
  <c r="H2986" i="2" s="1"/>
  <c r="F2989" i="2"/>
  <c r="H2989" i="2" s="1"/>
  <c r="F2990" i="2"/>
  <c r="H2990" i="2" s="1"/>
  <c r="F2991" i="2"/>
  <c r="H2991" i="2" s="1"/>
  <c r="F2992" i="2"/>
  <c r="H2992" i="2" s="1"/>
  <c r="F2999" i="2"/>
  <c r="H2999" i="2" s="1"/>
  <c r="F2994" i="2"/>
  <c r="H2994" i="2" s="1"/>
  <c r="F3001" i="2"/>
  <c r="H3001" i="2" s="1"/>
  <c r="F3002" i="2"/>
  <c r="H3002" i="2" s="1"/>
  <c r="F3005" i="2"/>
  <c r="H3005" i="2" s="1"/>
  <c r="F3006" i="2"/>
  <c r="H3006" i="2" s="1"/>
  <c r="F3007" i="2"/>
  <c r="H3007" i="2" s="1"/>
  <c r="F3008" i="2"/>
  <c r="H3008" i="2" s="1"/>
  <c r="F3009" i="2"/>
  <c r="H3009" i="2" s="1"/>
  <c r="F3010" i="2"/>
  <c r="H3010" i="2" s="1"/>
  <c r="F3014" i="2"/>
  <c r="H3014" i="2" s="1"/>
  <c r="F3013" i="2"/>
  <c r="H3013" i="2" s="1"/>
  <c r="F3020" i="2"/>
  <c r="H3020" i="2" s="1"/>
  <c r="F3021" i="2"/>
  <c r="H3021" i="2" s="1"/>
  <c r="F3025" i="2"/>
  <c r="H3025" i="2" s="1"/>
  <c r="F3027" i="2"/>
  <c r="H3027" i="2" s="1"/>
  <c r="F3031" i="2"/>
  <c r="H3031" i="2" s="1"/>
  <c r="F3032" i="2"/>
  <c r="H3032" i="2" s="1"/>
  <c r="F3037" i="2"/>
  <c r="H3037" i="2" s="1"/>
  <c r="F3038" i="2"/>
  <c r="H3038" i="2" s="1"/>
  <c r="F3039" i="2"/>
  <c r="H3039" i="2" s="1"/>
  <c r="F3040" i="2"/>
  <c r="H3040" i="2" s="1"/>
  <c r="F3042" i="2"/>
  <c r="H3042" i="2" s="1"/>
  <c r="F3043" i="2"/>
  <c r="H3043" i="2" s="1"/>
  <c r="F3044" i="2"/>
  <c r="H3044" i="2" s="1"/>
  <c r="F3041" i="2"/>
  <c r="H3041" i="2" s="1"/>
  <c r="F3047" i="2"/>
  <c r="H3047" i="2" s="1"/>
  <c r="F3051" i="2"/>
  <c r="H3051" i="2" s="1"/>
  <c r="F3049" i="2"/>
  <c r="H3049" i="2" s="1"/>
  <c r="F3053" i="2"/>
  <c r="H3053" i="2" s="1"/>
  <c r="F3054" i="2"/>
  <c r="H3054" i="2" s="1"/>
  <c r="F3056" i="2"/>
  <c r="H3056" i="2" s="1"/>
  <c r="F3055" i="2"/>
  <c r="H3055" i="2" s="1"/>
  <c r="F3059" i="2"/>
  <c r="H3059" i="2" s="1"/>
  <c r="F3061" i="2"/>
  <c r="H3061" i="2" s="1"/>
  <c r="F3063" i="2"/>
  <c r="H3063" i="2" s="1"/>
  <c r="F3064" i="2"/>
  <c r="H3064" i="2" s="1"/>
  <c r="F3065" i="2"/>
  <c r="H3065" i="2" s="1"/>
  <c r="F3067" i="2"/>
  <c r="H3067" i="2" s="1"/>
  <c r="F3069" i="2"/>
  <c r="H3069" i="2" s="1"/>
  <c r="F3070" i="2"/>
  <c r="H3070" i="2" s="1"/>
  <c r="F3072" i="2"/>
  <c r="H3072" i="2" s="1"/>
  <c r="F3075" i="2"/>
  <c r="H3075" i="2" s="1"/>
  <c r="F3074" i="2"/>
  <c r="H3074" i="2" s="1"/>
  <c r="F3079" i="2"/>
  <c r="H3079" i="2" s="1"/>
  <c r="F3080" i="2"/>
  <c r="H3080" i="2" s="1"/>
  <c r="F3084" i="2"/>
  <c r="H3084" i="2" s="1"/>
  <c r="F3086" i="2"/>
  <c r="H3086" i="2" s="1"/>
  <c r="F3087" i="2"/>
  <c r="H3087" i="2" s="1"/>
  <c r="F3088" i="2"/>
  <c r="H3088" i="2" s="1"/>
  <c r="F3090" i="2"/>
  <c r="H3090" i="2" s="1"/>
  <c r="F3092" i="2"/>
  <c r="H3092" i="2" s="1"/>
  <c r="F3093" i="2"/>
  <c r="H3093" i="2" s="1"/>
  <c r="F3094" i="2"/>
  <c r="H3094" i="2" s="1"/>
  <c r="F3095" i="2"/>
  <c r="H3095" i="2" s="1"/>
  <c r="F3096" i="2"/>
  <c r="H3096" i="2" s="1"/>
  <c r="F3097" i="2"/>
  <c r="H3097" i="2" s="1"/>
  <c r="F3099" i="2"/>
  <c r="H3099" i="2" s="1"/>
  <c r="F3101" i="2"/>
  <c r="H3101" i="2" s="1"/>
  <c r="F3104" i="2"/>
  <c r="H3104" i="2" s="1"/>
  <c r="F3107" i="2"/>
  <c r="H3107" i="2" s="1"/>
  <c r="F3100" i="2"/>
  <c r="H3100" i="2" s="1"/>
  <c r="F3109" i="2"/>
  <c r="H3109" i="2" s="1"/>
  <c r="F3111" i="2"/>
  <c r="H3111" i="2" s="1"/>
  <c r="F3114" i="2"/>
  <c r="H3114" i="2" s="1"/>
  <c r="F3115" i="2"/>
  <c r="H3115" i="2" s="1"/>
  <c r="F3116" i="2"/>
  <c r="H3116" i="2" s="1"/>
  <c r="F3117" i="2"/>
  <c r="H3117" i="2" s="1"/>
  <c r="F3120" i="2"/>
  <c r="H3120" i="2" s="1"/>
  <c r="F3121" i="2"/>
  <c r="H3121" i="2" s="1"/>
  <c r="F3123" i="2"/>
  <c r="H3123" i="2" s="1"/>
  <c r="F3118" i="2"/>
  <c r="H3118" i="2" s="1"/>
  <c r="F3124" i="2"/>
  <c r="H3124" i="2" s="1"/>
  <c r="F3126" i="2"/>
  <c r="H3126" i="2" s="1"/>
  <c r="F3128" i="2"/>
  <c r="H3128" i="2" s="1"/>
  <c r="F3133" i="2"/>
  <c r="H3133" i="2" s="1"/>
  <c r="F3134" i="2"/>
  <c r="H3134" i="2" s="1"/>
  <c r="F3137" i="2"/>
  <c r="H3137" i="2" s="1"/>
  <c r="F3136" i="2"/>
  <c r="H3136" i="2" s="1"/>
  <c r="F3139" i="2"/>
  <c r="H3139" i="2" s="1"/>
  <c r="F3135" i="2"/>
  <c r="H3135" i="2" s="1"/>
  <c r="F3140" i="2"/>
  <c r="H3140" i="2" s="1"/>
  <c r="F3142" i="2"/>
  <c r="H3142" i="2" s="1"/>
  <c r="F3144" i="2"/>
  <c r="H3144" i="2" s="1"/>
  <c r="F3145" i="2"/>
  <c r="H3145" i="2" s="1"/>
  <c r="F3141" i="2"/>
  <c r="H3141" i="2" s="1"/>
  <c r="F3149" i="2"/>
  <c r="H3149" i="2" s="1"/>
  <c r="F3152" i="2"/>
  <c r="H3152" i="2" s="1"/>
  <c r="F3159" i="2"/>
  <c r="H3159" i="2" s="1"/>
  <c r="F3146" i="2"/>
  <c r="H3146" i="2" s="1"/>
  <c r="F3161" i="2"/>
  <c r="H3161" i="2" s="1"/>
  <c r="F3163" i="2"/>
  <c r="H3163" i="2" s="1"/>
  <c r="F3166" i="2"/>
  <c r="H3166" i="2" s="1"/>
  <c r="F3168" i="2"/>
  <c r="H3168" i="2" s="1"/>
  <c r="F3169" i="2"/>
  <c r="H3169" i="2" s="1"/>
  <c r="F3172" i="2"/>
  <c r="H3172" i="2" s="1"/>
  <c r="F3173" i="2"/>
  <c r="H3173" i="2" s="1"/>
  <c r="F3174" i="2"/>
  <c r="H3174" i="2" s="1"/>
  <c r="F3180" i="2"/>
  <c r="H3180" i="2" s="1"/>
  <c r="F3179" i="2"/>
  <c r="H3179" i="2" s="1"/>
  <c r="F3184" i="2"/>
  <c r="H3184" i="2" s="1"/>
  <c r="F3187" i="2"/>
  <c r="H3187" i="2" s="1"/>
  <c r="F3193" i="2"/>
  <c r="H3193" i="2" s="1"/>
  <c r="F3194" i="2"/>
  <c r="H3194" i="2" s="1"/>
  <c r="F3199" i="2"/>
  <c r="H3199" i="2" s="1"/>
  <c r="F3195" i="2"/>
  <c r="H3195" i="2" s="1"/>
  <c r="F3200" i="2"/>
  <c r="H3200" i="2" s="1"/>
  <c r="F3205" i="2"/>
  <c r="H3205" i="2" s="1"/>
  <c r="F3206" i="2"/>
  <c r="H3206" i="2" s="1"/>
  <c r="F3210" i="2"/>
  <c r="H3210" i="2" s="1"/>
  <c r="F3212" i="2"/>
  <c r="H3212" i="2" s="1"/>
  <c r="F3208" i="2"/>
  <c r="H3208" i="2" s="1"/>
  <c r="F3215" i="2"/>
  <c r="H3215" i="2" s="1"/>
  <c r="F3216" i="2"/>
  <c r="H3216" i="2" s="1"/>
  <c r="F3220" i="2"/>
  <c r="H3220" i="2" s="1"/>
  <c r="F3224" i="2"/>
  <c r="H3224" i="2" s="1"/>
  <c r="F3225" i="2"/>
  <c r="H3225" i="2" s="1"/>
  <c r="F3228" i="2"/>
  <c r="H3228" i="2" s="1"/>
  <c r="F3230" i="2"/>
  <c r="H3230" i="2" s="1"/>
  <c r="F3235" i="2"/>
  <c r="H3235" i="2" s="1"/>
  <c r="F3236" i="2"/>
  <c r="H3236" i="2" s="1"/>
  <c r="F3238" i="2"/>
  <c r="H3238" i="2" s="1"/>
  <c r="F3239" i="2"/>
  <c r="H3239" i="2" s="1"/>
  <c r="F3242" i="2"/>
  <c r="H3242" i="2" s="1"/>
  <c r="F3245" i="2"/>
  <c r="H3245" i="2" s="1"/>
  <c r="F3246" i="2"/>
  <c r="H3246" i="2" s="1"/>
  <c r="F3247" i="2"/>
  <c r="H3247" i="2" s="1"/>
  <c r="F3249" i="2"/>
  <c r="H3249" i="2" s="1"/>
  <c r="F3250" i="2"/>
  <c r="H3250" i="2" s="1"/>
  <c r="F3251" i="2"/>
  <c r="H3251" i="2" s="1"/>
  <c r="F3252" i="2"/>
  <c r="H3252" i="2" s="1"/>
  <c r="F3262" i="2"/>
  <c r="H3262" i="2" s="1"/>
  <c r="F3266" i="2"/>
  <c r="H3266" i="2" s="1"/>
  <c r="F3260" i="2"/>
  <c r="H3260" i="2" s="1"/>
  <c r="F3268" i="2"/>
  <c r="H3268" i="2" s="1"/>
  <c r="F3270" i="2"/>
  <c r="H3270" i="2" s="1"/>
  <c r="F3277" i="2"/>
  <c r="H3277" i="2" s="1"/>
  <c r="F3276" i="2"/>
  <c r="H3276" i="2" s="1"/>
  <c r="F3278" i="2"/>
  <c r="H3278" i="2" s="1"/>
  <c r="F3279" i="2"/>
  <c r="H3279" i="2" s="1"/>
  <c r="F3282" i="2"/>
  <c r="H3282" i="2" s="1"/>
  <c r="F3284" i="2"/>
  <c r="H3284" i="2" s="1"/>
  <c r="F3285" i="2"/>
  <c r="H3285" i="2" s="1"/>
  <c r="F3286" i="2"/>
  <c r="H3286" i="2" s="1"/>
  <c r="F3289" i="2"/>
  <c r="H3289" i="2" s="1"/>
  <c r="F3290" i="2"/>
  <c r="H3290" i="2" s="1"/>
  <c r="F3293" i="2"/>
  <c r="H3293" i="2" s="1"/>
  <c r="F3294" i="2"/>
  <c r="H3294" i="2" s="1"/>
  <c r="F3296" i="2"/>
  <c r="H3296" i="2" s="1"/>
  <c r="F3297" i="2"/>
  <c r="H3297" i="2" s="1"/>
  <c r="F3298" i="2"/>
  <c r="H3298" i="2" s="1"/>
  <c r="F3300" i="2"/>
  <c r="H3300" i="2" s="1"/>
  <c r="F3302" i="2"/>
  <c r="H3302" i="2" s="1"/>
  <c r="F3304" i="2"/>
  <c r="H3304" i="2" s="1"/>
  <c r="F3305" i="2"/>
  <c r="H3305" i="2" s="1"/>
  <c r="F3307" i="2"/>
  <c r="H3307" i="2" s="1"/>
  <c r="F3308" i="2"/>
  <c r="H3308" i="2" s="1"/>
  <c r="F3311" i="2"/>
  <c r="H3311" i="2" s="1"/>
  <c r="F3314" i="2"/>
  <c r="H3314" i="2" s="1"/>
  <c r="F3315" i="2"/>
  <c r="H3315" i="2" s="1"/>
  <c r="F3316" i="2"/>
  <c r="H3316" i="2" s="1"/>
  <c r="F3318" i="2"/>
  <c r="H3318" i="2" s="1"/>
  <c r="F3322" i="2"/>
  <c r="H3322" i="2" s="1"/>
  <c r="F3321" i="2"/>
  <c r="H3321" i="2" s="1"/>
  <c r="F3323" i="2"/>
  <c r="H3323" i="2" s="1"/>
  <c r="F3325" i="2"/>
  <c r="H3325" i="2" s="1"/>
  <c r="F3327" i="2"/>
  <c r="H3327" i="2" s="1"/>
  <c r="F3329" i="2"/>
  <c r="H3329" i="2" s="1"/>
  <c r="F3334" i="2"/>
  <c r="H3334" i="2" s="1"/>
  <c r="F3335" i="2"/>
  <c r="H3335" i="2" s="1"/>
  <c r="F3337" i="2"/>
  <c r="H3337" i="2" s="1"/>
  <c r="F3338" i="2"/>
  <c r="H3338" i="2" s="1"/>
  <c r="F3340" i="2"/>
  <c r="H3340" i="2" s="1"/>
  <c r="F3347" i="2"/>
  <c r="H3347" i="2" s="1"/>
  <c r="F3342" i="2"/>
  <c r="H3342" i="2" s="1"/>
  <c r="F3354" i="2"/>
  <c r="H3354" i="2" s="1"/>
  <c r="F3351" i="2"/>
  <c r="H3351" i="2" s="1"/>
  <c r="F3357" i="2"/>
  <c r="H3357" i="2" s="1"/>
  <c r="F3358" i="2"/>
  <c r="H3358" i="2" s="1"/>
  <c r="F3360" i="2"/>
  <c r="H3360" i="2" s="1"/>
  <c r="F3363" i="2"/>
  <c r="H3363" i="2" s="1"/>
  <c r="F3366" i="2"/>
  <c r="H3366" i="2" s="1"/>
  <c r="F3368" i="2"/>
  <c r="H3368" i="2" s="1"/>
  <c r="F3370" i="2"/>
  <c r="H3370" i="2" s="1"/>
  <c r="F3373" i="2"/>
  <c r="H3373" i="2" s="1"/>
  <c r="F3374" i="2"/>
  <c r="H3374" i="2" s="1"/>
  <c r="F3377" i="2"/>
  <c r="H3377" i="2" s="1"/>
  <c r="F3381" i="2"/>
  <c r="H3381" i="2" s="1"/>
  <c r="F3382" i="2"/>
  <c r="H3382" i="2" s="1"/>
  <c r="F3383" i="2"/>
  <c r="H3383" i="2" s="1"/>
  <c r="F3384" i="2"/>
  <c r="H3384" i="2" s="1"/>
  <c r="F3390" i="2"/>
  <c r="H3390" i="2" s="1"/>
  <c r="F3385" i="2"/>
  <c r="H3385" i="2" s="1"/>
  <c r="F3391" i="2"/>
  <c r="H3391" i="2" s="1"/>
  <c r="F3393" i="2"/>
  <c r="H3393" i="2" s="1"/>
  <c r="F3397" i="2"/>
  <c r="H3397" i="2" s="1"/>
  <c r="F3399" i="2"/>
  <c r="H3399" i="2" s="1"/>
  <c r="F3403" i="2"/>
  <c r="H3403" i="2" s="1"/>
  <c r="F3404" i="2"/>
  <c r="H3404" i="2" s="1"/>
  <c r="F3412" i="2"/>
  <c r="H3412" i="2" s="1"/>
  <c r="F3418" i="2"/>
  <c r="H3418" i="2" s="1"/>
  <c r="F3421" i="2"/>
  <c r="H3421" i="2" s="1"/>
  <c r="F3424" i="2"/>
  <c r="H3424" i="2" s="1"/>
  <c r="F3428" i="2"/>
  <c r="H3428" i="2" s="1"/>
  <c r="F3433" i="2"/>
  <c r="H3433" i="2" s="1"/>
  <c r="F3434" i="2"/>
  <c r="H3434" i="2" s="1"/>
  <c r="F3435" i="2"/>
  <c r="H3435" i="2" s="1"/>
  <c r="F3436" i="2"/>
  <c r="H3436" i="2" s="1"/>
  <c r="F3437" i="2"/>
  <c r="H3437" i="2" s="1"/>
  <c r="F3438" i="2"/>
  <c r="H3438" i="2" s="1"/>
  <c r="F3439" i="2"/>
  <c r="H3439" i="2" s="1"/>
  <c r="F3440" i="2"/>
  <c r="H3440" i="2" s="1"/>
  <c r="F3441" i="2"/>
  <c r="H3441" i="2" s="1"/>
  <c r="F3442" i="2"/>
  <c r="H3442" i="2" s="1"/>
  <c r="F3443" i="2"/>
  <c r="H3443" i="2" s="1"/>
  <c r="F3446" i="2"/>
  <c r="H3446" i="2" s="1"/>
  <c r="F3444" i="2"/>
  <c r="H3444" i="2" s="1"/>
  <c r="F3448" i="2"/>
  <c r="H3448" i="2" s="1"/>
  <c r="F3451" i="2"/>
  <c r="H3451" i="2" s="1"/>
  <c r="F3454" i="2"/>
  <c r="H3454" i="2" s="1"/>
  <c r="F3456" i="2"/>
  <c r="H3456" i="2" s="1"/>
  <c r="F3459" i="2"/>
  <c r="H3459" i="2" s="1"/>
  <c r="F3460" i="2"/>
  <c r="H3460" i="2" s="1"/>
  <c r="F3461" i="2"/>
  <c r="H3461" i="2" s="1"/>
  <c r="F3463" i="2"/>
  <c r="H3463" i="2" s="1"/>
  <c r="F3465" i="2"/>
  <c r="H3465" i="2" s="1"/>
  <c r="F3466" i="2"/>
  <c r="H3466" i="2" s="1"/>
  <c r="F3467" i="2"/>
  <c r="H3467" i="2" s="1"/>
  <c r="F3468" i="2"/>
  <c r="H3468" i="2" s="1"/>
  <c r="F3469" i="2"/>
  <c r="H3469" i="2" s="1"/>
  <c r="F3474" i="2"/>
  <c r="H3474" i="2" s="1"/>
  <c r="F3471" i="2"/>
  <c r="H3471" i="2" s="1"/>
  <c r="F3475" i="2"/>
  <c r="H3475" i="2" s="1"/>
  <c r="F3477" i="2"/>
  <c r="H3477" i="2" s="1"/>
  <c r="F3479" i="2"/>
  <c r="H3479" i="2" s="1"/>
  <c r="F3480" i="2"/>
  <c r="H3480" i="2" s="1"/>
  <c r="F3482" i="2"/>
  <c r="H3482" i="2" s="1"/>
  <c r="F3483" i="2"/>
  <c r="H3483" i="2" s="1"/>
  <c r="F3485" i="2"/>
  <c r="H3485" i="2" s="1"/>
  <c r="F3487" i="2"/>
  <c r="H3487" i="2" s="1"/>
  <c r="F3488" i="2"/>
  <c r="H3488" i="2" s="1"/>
  <c r="F3489" i="2"/>
  <c r="H3489" i="2" s="1"/>
  <c r="F3490" i="2"/>
  <c r="H3490" i="2" s="1"/>
  <c r="F3491" i="2"/>
  <c r="H3491" i="2" s="1"/>
  <c r="F3492" i="2"/>
  <c r="H3492" i="2" s="1"/>
  <c r="F3493" i="2"/>
  <c r="H3493" i="2" s="1"/>
  <c r="F3494" i="2"/>
  <c r="H3494" i="2" s="1"/>
  <c r="F3495" i="2"/>
  <c r="H3495" i="2" s="1"/>
  <c r="F3497" i="2"/>
  <c r="H3497" i="2" s="1"/>
  <c r="F3496" i="2"/>
  <c r="H3496" i="2" s="1"/>
  <c r="F3498" i="2"/>
  <c r="H3498" i="2" s="1"/>
  <c r="F3499" i="2"/>
  <c r="H3499" i="2" s="1"/>
  <c r="F3500" i="2"/>
  <c r="H3500" i="2" s="1"/>
  <c r="F3501" i="2"/>
  <c r="H3501" i="2" s="1"/>
  <c r="F3503" i="2"/>
  <c r="H3503" i="2" s="1"/>
  <c r="F3504" i="2"/>
  <c r="H3504" i="2" s="1"/>
  <c r="F3508" i="2"/>
  <c r="H3508" i="2" s="1"/>
  <c r="F3506" i="2"/>
  <c r="H3506" i="2" s="1"/>
  <c r="F3513" i="2"/>
  <c r="H3513" i="2" s="1"/>
  <c r="F3515" i="2"/>
  <c r="H3515" i="2" s="1"/>
  <c r="F3516" i="2"/>
  <c r="H3516" i="2" s="1"/>
  <c r="F3517" i="2"/>
  <c r="H3517" i="2" s="1"/>
  <c r="F3518" i="2"/>
  <c r="H3518" i="2" s="1"/>
  <c r="F3519" i="2"/>
  <c r="H3519" i="2" s="1"/>
  <c r="F3521" i="2"/>
  <c r="H3521" i="2" s="1"/>
  <c r="F3522" i="2"/>
  <c r="H3522" i="2" s="1"/>
  <c r="F3523" i="2"/>
  <c r="H3523" i="2" s="1"/>
  <c r="F3524" i="2"/>
  <c r="H3524" i="2" s="1"/>
  <c r="F3526" i="2"/>
  <c r="H3526" i="2" s="1"/>
  <c r="F3531" i="2"/>
  <c r="H3531" i="2" s="1"/>
  <c r="F3535" i="2"/>
  <c r="H3535" i="2" s="1"/>
  <c r="F3533" i="2"/>
  <c r="H3533" i="2" s="1"/>
  <c r="F3536" i="2"/>
  <c r="H3536" i="2" s="1"/>
  <c r="F3541" i="2"/>
  <c r="H3541" i="2" s="1"/>
  <c r="F3543" i="2"/>
  <c r="H3543" i="2" s="1"/>
  <c r="F3545" i="2"/>
  <c r="H3545" i="2" s="1"/>
  <c r="F3549" i="2"/>
  <c r="H3549" i="2" s="1"/>
  <c r="F3551" i="2"/>
  <c r="H3551" i="2" s="1"/>
  <c r="F3552" i="2"/>
  <c r="H3552" i="2" s="1"/>
  <c r="F3554" i="2"/>
  <c r="H3554" i="2" s="1"/>
  <c r="F3555" i="2"/>
  <c r="H3555" i="2" s="1"/>
  <c r="F3556" i="2"/>
  <c r="H3556" i="2" s="1"/>
  <c r="F3560" i="2"/>
  <c r="H3560" i="2" s="1"/>
  <c r="F3559" i="2"/>
  <c r="H3559" i="2" s="1"/>
  <c r="F3563" i="2"/>
  <c r="H3563" i="2" s="1"/>
  <c r="F3564" i="2"/>
  <c r="H3564" i="2" s="1"/>
  <c r="F3565" i="2"/>
  <c r="H3565" i="2" s="1"/>
  <c r="F3566" i="2"/>
  <c r="H3566" i="2" s="1"/>
  <c r="F3567" i="2"/>
  <c r="H3567" i="2" s="1"/>
  <c r="F3568" i="2"/>
  <c r="H3568" i="2" s="1"/>
  <c r="F3569" i="2"/>
  <c r="H3569" i="2" s="1"/>
  <c r="F3570" i="2"/>
  <c r="H3570" i="2" s="1"/>
  <c r="F3571" i="2"/>
  <c r="H3571" i="2" s="1"/>
  <c r="F3572" i="2"/>
  <c r="H3572" i="2" s="1"/>
  <c r="F3573" i="2"/>
  <c r="H3573" i="2" s="1"/>
  <c r="F3575" i="2"/>
  <c r="H3575" i="2" s="1"/>
  <c r="F3577" i="2"/>
  <c r="H3577" i="2" s="1"/>
  <c r="F3576" i="2"/>
  <c r="H3576" i="2" s="1"/>
  <c r="F3578" i="2"/>
  <c r="H3578" i="2" s="1"/>
  <c r="F3579" i="2"/>
  <c r="H3579" i="2" s="1"/>
  <c r="F3582" i="2"/>
  <c r="H3582" i="2" s="1"/>
  <c r="F3583" i="2"/>
  <c r="H3583" i="2" s="1"/>
  <c r="F3581" i="2"/>
  <c r="H3581" i="2" s="1"/>
  <c r="F3586" i="2"/>
  <c r="H3586" i="2" s="1"/>
  <c r="F3591" i="2"/>
  <c r="H3591" i="2" s="1"/>
  <c r="F3592" i="2"/>
  <c r="H3592" i="2" s="1"/>
  <c r="F3594" i="2"/>
  <c r="H3594" i="2" s="1"/>
  <c r="F3596" i="2"/>
  <c r="H3596" i="2" s="1"/>
  <c r="F3597" i="2"/>
  <c r="H3597" i="2" s="1"/>
  <c r="F3599" i="2"/>
  <c r="H3599" i="2" s="1"/>
  <c r="F3601" i="2"/>
  <c r="H3601" i="2" s="1"/>
  <c r="F3602" i="2"/>
  <c r="H3602" i="2" s="1"/>
  <c r="F3603" i="2"/>
  <c r="H3603" i="2" s="1"/>
  <c r="F3605" i="2"/>
  <c r="H3605" i="2" s="1"/>
  <c r="F3606" i="2"/>
  <c r="H3606" i="2" s="1"/>
  <c r="F3607" i="2"/>
  <c r="H3607" i="2" s="1"/>
  <c r="F3609" i="2"/>
  <c r="H3609" i="2" s="1"/>
  <c r="F3612" i="2"/>
  <c r="H3612" i="2" s="1"/>
  <c r="F3611" i="2"/>
  <c r="H3611" i="2" s="1"/>
  <c r="F3613" i="2"/>
  <c r="H3613" i="2" s="1"/>
  <c r="F3615" i="2"/>
  <c r="H3615" i="2" s="1"/>
  <c r="F3616" i="2"/>
  <c r="H3616" i="2" s="1"/>
  <c r="F3623" i="2"/>
  <c r="H3623" i="2" s="1"/>
  <c r="F3624" i="2"/>
  <c r="H3624" i="2" s="1"/>
  <c r="F3625" i="2"/>
  <c r="H3625" i="2" s="1"/>
  <c r="F3626" i="2"/>
  <c r="H3626" i="2" s="1"/>
  <c r="F3631" i="2"/>
  <c r="H3631" i="2" s="1"/>
  <c r="F3634" i="2"/>
  <c r="H3634" i="2" s="1"/>
  <c r="F3636" i="2"/>
  <c r="H3636" i="2" s="1"/>
  <c r="F3638" i="2"/>
  <c r="H3638" i="2" s="1"/>
  <c r="F3637" i="2"/>
  <c r="H3637" i="2" s="1"/>
  <c r="F3639" i="2"/>
  <c r="H3639" i="2" s="1"/>
  <c r="F3644" i="2"/>
  <c r="H3644" i="2" s="1"/>
  <c r="F3642" i="2"/>
  <c r="H3642" i="2" s="1"/>
  <c r="F3649" i="2"/>
  <c r="H3649" i="2" s="1"/>
  <c r="F3651" i="2"/>
  <c r="H3651" i="2" s="1"/>
  <c r="F3650" i="2"/>
  <c r="H3650" i="2" s="1"/>
  <c r="F3652" i="2"/>
  <c r="H3652" i="2" s="1"/>
  <c r="F3653" i="2"/>
  <c r="H3653" i="2" s="1"/>
  <c r="F3655" i="2"/>
  <c r="H3655" i="2" s="1"/>
  <c r="F3657" i="2"/>
  <c r="H3657" i="2" s="1"/>
  <c r="F3658" i="2"/>
  <c r="H3658" i="2" s="1"/>
  <c r="F3660" i="2"/>
  <c r="H3660" i="2" s="1"/>
  <c r="F3662" i="2"/>
  <c r="H3662" i="2" s="1"/>
  <c r="F3664" i="2"/>
  <c r="H3664" i="2" s="1"/>
  <c r="F3665" i="2"/>
  <c r="H3665" i="2" s="1"/>
  <c r="F3666" i="2"/>
  <c r="H3666" i="2" s="1"/>
  <c r="F3669" i="2"/>
  <c r="H3669" i="2" s="1"/>
  <c r="F3674" i="2"/>
  <c r="H3674" i="2" s="1"/>
  <c r="F3676" i="2"/>
  <c r="H3676" i="2" s="1"/>
  <c r="F3678" i="2"/>
  <c r="H3678" i="2" s="1"/>
  <c r="F3673" i="2"/>
  <c r="H3673" i="2" s="1"/>
  <c r="F3682" i="2"/>
  <c r="H3682" i="2" s="1"/>
  <c r="F3684" i="2"/>
  <c r="H3684" i="2" s="1"/>
  <c r="F3693" i="2"/>
  <c r="H3693" i="2" s="1"/>
  <c r="F3696" i="2"/>
  <c r="H3696" i="2" s="1"/>
  <c r="F3700" i="2"/>
  <c r="H3700" i="2" s="1"/>
  <c r="F3694" i="2"/>
  <c r="H3694" i="2" s="1"/>
  <c r="F3704" i="2"/>
  <c r="H3704" i="2" s="1"/>
  <c r="F3706" i="2"/>
  <c r="H3706" i="2" s="1"/>
  <c r="F3708" i="2"/>
  <c r="H3708" i="2" s="1"/>
  <c r="F3710" i="2"/>
  <c r="H3710" i="2" s="1"/>
  <c r="F3711" i="2"/>
  <c r="H3711" i="2" s="1"/>
  <c r="F3715" i="2"/>
  <c r="H3715" i="2" s="1"/>
  <c r="F3719" i="2"/>
  <c r="H3719" i="2" s="1"/>
  <c r="F3722" i="2"/>
  <c r="H3722" i="2" s="1"/>
  <c r="F3725" i="2"/>
  <c r="H3725" i="2" s="1"/>
  <c r="F3728" i="2"/>
  <c r="H3728" i="2" s="1"/>
  <c r="F3729" i="2"/>
  <c r="H3729" i="2" s="1"/>
  <c r="F3727" i="2"/>
  <c r="H3727" i="2" s="1"/>
  <c r="F3733" i="2"/>
  <c r="H3733" i="2" s="1"/>
  <c r="F3736" i="2"/>
  <c r="H3736" i="2" s="1"/>
  <c r="F3739" i="2"/>
  <c r="H3739" i="2" s="1"/>
  <c r="F3745" i="2"/>
  <c r="H3745" i="2" s="1"/>
  <c r="F3746" i="2"/>
  <c r="H3746" i="2" s="1"/>
  <c r="F3747" i="2"/>
  <c r="H3747" i="2" s="1"/>
  <c r="F3749" i="2"/>
  <c r="H3749" i="2" s="1"/>
  <c r="F3751" i="2"/>
  <c r="H3751" i="2" s="1"/>
  <c r="F3754" i="2"/>
  <c r="H3754" i="2" s="1"/>
  <c r="F3756" i="2"/>
  <c r="H3756" i="2" s="1"/>
  <c r="F3758" i="2"/>
  <c r="H3758" i="2" s="1"/>
  <c r="F3759" i="2"/>
  <c r="H3759" i="2" s="1"/>
  <c r="F3760" i="2"/>
  <c r="H3760" i="2" s="1"/>
  <c r="F3762" i="2"/>
  <c r="H3762" i="2" s="1"/>
  <c r="F3763" i="2"/>
  <c r="H3763" i="2" s="1"/>
  <c r="F3765" i="2"/>
  <c r="H3765" i="2" s="1"/>
  <c r="F3767" i="2"/>
  <c r="H3767" i="2" s="1"/>
  <c r="F3768" i="2"/>
  <c r="H3768" i="2" s="1"/>
  <c r="F3769" i="2"/>
  <c r="H3769" i="2" s="1"/>
  <c r="F3771" i="2"/>
  <c r="H3771" i="2" s="1"/>
  <c r="F3770" i="2"/>
  <c r="H3770" i="2" s="1"/>
  <c r="F3772" i="2"/>
  <c r="H3772" i="2" s="1"/>
  <c r="F3773" i="2"/>
  <c r="H3773" i="2" s="1"/>
  <c r="F3774" i="2"/>
  <c r="H3774" i="2" s="1"/>
  <c r="F3775" i="2"/>
  <c r="H3775" i="2" s="1"/>
  <c r="F3780" i="2"/>
  <c r="H3780" i="2" s="1"/>
  <c r="F3781" i="2"/>
  <c r="H3781" i="2" s="1"/>
  <c r="F3782" i="2"/>
  <c r="H3782" i="2" s="1"/>
  <c r="F3785" i="2"/>
  <c r="H3785" i="2" s="1"/>
  <c r="F3787" i="2"/>
  <c r="H3787" i="2" s="1"/>
  <c r="F3790" i="2"/>
  <c r="H3790" i="2" s="1"/>
  <c r="F3792" i="2"/>
  <c r="H3792" i="2" s="1"/>
  <c r="F3793" i="2"/>
  <c r="H3793" i="2" s="1"/>
  <c r="F3795" i="2"/>
  <c r="H3795" i="2" s="1"/>
  <c r="F3796" i="2"/>
  <c r="H3796" i="2" s="1"/>
  <c r="F3797" i="2"/>
  <c r="H3797" i="2" s="1"/>
  <c r="F3798" i="2"/>
  <c r="H3798" i="2" s="1"/>
  <c r="F3799" i="2"/>
  <c r="H3799" i="2" s="1"/>
  <c r="F3804" i="2"/>
  <c r="H3804" i="2" s="1"/>
  <c r="F3805" i="2"/>
  <c r="H3805" i="2" s="1"/>
  <c r="F3807" i="2"/>
  <c r="H3807" i="2" s="1"/>
  <c r="F3809" i="2"/>
  <c r="H3809" i="2" s="1"/>
  <c r="F3812" i="2"/>
  <c r="H3812" i="2" s="1"/>
  <c r="F3814" i="2"/>
  <c r="H3814" i="2" s="1"/>
  <c r="F3817" i="2"/>
  <c r="H3817" i="2" s="1"/>
  <c r="F3816" i="2"/>
  <c r="H3816" i="2" s="1"/>
  <c r="F3819" i="2"/>
  <c r="H3819" i="2" s="1"/>
  <c r="F3820" i="2"/>
  <c r="H3820" i="2" s="1"/>
  <c r="F3821" i="2"/>
  <c r="H3821" i="2" s="1"/>
  <c r="F3822" i="2"/>
  <c r="H3822" i="2" s="1"/>
  <c r="F3823" i="2"/>
  <c r="H3823" i="2" s="1"/>
  <c r="F3826" i="2"/>
  <c r="H3826" i="2" s="1"/>
  <c r="F3828" i="2"/>
  <c r="H3828" i="2" s="1"/>
  <c r="F3831" i="2"/>
  <c r="H3831" i="2" s="1"/>
  <c r="F3833" i="2"/>
  <c r="H3833" i="2" s="1"/>
  <c r="F3829" i="2"/>
  <c r="H3829" i="2" s="1"/>
  <c r="F3835" i="2"/>
  <c r="H3835" i="2" s="1"/>
  <c r="F3837" i="2"/>
  <c r="H3837" i="2" s="1"/>
  <c r="F3839" i="2"/>
  <c r="H3839" i="2" s="1"/>
  <c r="F3838" i="2"/>
  <c r="H3838" i="2" s="1"/>
  <c r="F3840" i="2"/>
  <c r="H3840" i="2" s="1"/>
  <c r="F3841" i="2"/>
  <c r="H3841" i="2" s="1"/>
  <c r="F3843" i="2"/>
  <c r="H3843" i="2" s="1"/>
  <c r="F3846" i="2"/>
  <c r="H3846" i="2" s="1"/>
  <c r="F3844" i="2"/>
  <c r="H3844" i="2" s="1"/>
  <c r="F3850" i="2"/>
  <c r="H3850" i="2" s="1"/>
  <c r="F3851" i="2"/>
  <c r="H3851" i="2" s="1"/>
  <c r="F3852" i="2"/>
  <c r="H3852" i="2" s="1"/>
  <c r="F3858" i="2"/>
  <c r="H3858" i="2" s="1"/>
  <c r="F3863" i="2"/>
  <c r="H3863" i="2" s="1"/>
  <c r="F3866" i="2"/>
  <c r="H3866" i="2" s="1"/>
  <c r="F3869" i="2"/>
  <c r="H3869" i="2" s="1"/>
  <c r="F3874" i="2"/>
  <c r="H3874" i="2" s="1"/>
  <c r="F3871" i="2"/>
  <c r="H3871" i="2" s="1"/>
  <c r="F3877" i="2"/>
  <c r="H3877" i="2" s="1"/>
  <c r="F3878" i="2"/>
  <c r="H3878" i="2" s="1"/>
  <c r="F3880" i="2"/>
  <c r="H3880" i="2" s="1"/>
  <c r="F3882" i="2"/>
  <c r="H3882" i="2" s="1"/>
  <c r="F3884" i="2"/>
  <c r="H3884" i="2" s="1"/>
  <c r="F3885" i="2"/>
  <c r="H3885" i="2" s="1"/>
  <c r="F3886" i="2"/>
  <c r="H3886" i="2" s="1"/>
  <c r="F3888" i="2"/>
  <c r="H3888" i="2" s="1"/>
  <c r="F3890" i="2"/>
  <c r="H3890" i="2" s="1"/>
  <c r="F3893" i="2"/>
  <c r="H3893" i="2" s="1"/>
  <c r="F3900" i="2"/>
  <c r="H3900" i="2" s="1"/>
  <c r="F3908" i="2"/>
  <c r="H3908" i="2" s="1"/>
  <c r="F3905" i="2"/>
  <c r="H3905" i="2" s="1"/>
  <c r="F3911" i="2"/>
  <c r="H3911" i="2" s="1"/>
  <c r="F3912" i="2"/>
  <c r="H3912" i="2" s="1"/>
  <c r="F3914" i="2"/>
  <c r="H3914" i="2" s="1"/>
  <c r="F3915" i="2"/>
  <c r="H3915" i="2" s="1"/>
  <c r="F3916" i="2"/>
  <c r="H3916" i="2" s="1"/>
  <c r="F3918" i="2"/>
  <c r="H3918" i="2" s="1"/>
  <c r="F3919" i="2"/>
  <c r="H3919" i="2" s="1"/>
  <c r="F3920" i="2"/>
  <c r="H3920" i="2" s="1"/>
  <c r="F3921" i="2"/>
  <c r="H3921" i="2" s="1"/>
  <c r="F3922" i="2"/>
  <c r="H3922" i="2" s="1"/>
  <c r="F3923" i="2"/>
  <c r="H3923" i="2" s="1"/>
  <c r="F3925" i="2"/>
  <c r="H3925" i="2" s="1"/>
  <c r="F3926" i="2"/>
  <c r="H3926" i="2" s="1"/>
  <c r="F3930" i="2"/>
  <c r="H3930" i="2" s="1"/>
  <c r="F3929" i="2"/>
  <c r="H3929" i="2" s="1"/>
  <c r="F3931" i="2"/>
  <c r="H3931" i="2" s="1"/>
  <c r="F3932" i="2"/>
  <c r="H3932" i="2" s="1"/>
  <c r="F3934" i="2"/>
  <c r="H3934" i="2" s="1"/>
  <c r="F3935" i="2"/>
  <c r="H3935" i="2" s="1"/>
  <c r="F3936" i="2"/>
  <c r="H3936" i="2" s="1"/>
  <c r="F3937" i="2"/>
  <c r="H3937" i="2" s="1"/>
  <c r="F3938" i="2"/>
  <c r="H3938" i="2" s="1"/>
  <c r="F3944" i="2"/>
  <c r="H3944" i="2" s="1"/>
  <c r="F3949" i="2"/>
  <c r="H3949" i="2" s="1"/>
  <c r="F3951" i="2"/>
  <c r="H3951" i="2" s="1"/>
  <c r="F3953" i="2"/>
  <c r="H3953" i="2" s="1"/>
  <c r="F3947" i="2"/>
  <c r="H3947" i="2" s="1"/>
  <c r="F3956" i="2"/>
  <c r="H3956" i="2" s="1"/>
  <c r="F3958" i="2"/>
  <c r="H3958" i="2" s="1"/>
  <c r="F3959" i="2"/>
  <c r="H3959" i="2" s="1"/>
  <c r="F3962" i="2"/>
  <c r="H3962" i="2" s="1"/>
  <c r="F3965" i="2"/>
  <c r="H3965" i="2" s="1"/>
  <c r="F3963" i="2"/>
  <c r="H3963" i="2" s="1"/>
  <c r="F3967" i="2"/>
  <c r="H3967" i="2" s="1"/>
  <c r="F3968" i="2"/>
  <c r="H3968" i="2" s="1"/>
  <c r="F3970" i="2"/>
  <c r="H3970" i="2" s="1"/>
  <c r="F3975" i="2"/>
  <c r="H3975" i="2" s="1"/>
  <c r="F3976" i="2"/>
  <c r="H3976" i="2" s="1"/>
  <c r="F3977" i="2"/>
  <c r="H3977" i="2" s="1"/>
  <c r="F3979" i="2"/>
  <c r="H3979" i="2" s="1"/>
  <c r="F3982" i="2"/>
  <c r="H3982" i="2" s="1"/>
  <c r="F3989" i="2"/>
  <c r="H3989" i="2" s="1"/>
  <c r="F3986" i="2"/>
  <c r="H3986" i="2" s="1"/>
  <c r="F3992" i="2"/>
  <c r="H3992" i="2" s="1"/>
  <c r="F3991" i="2"/>
  <c r="H3991" i="2" s="1"/>
  <c r="F3993" i="2"/>
  <c r="H3993" i="2" s="1"/>
  <c r="F3994" i="2"/>
  <c r="H3994" i="2" s="1"/>
  <c r="F3995" i="2"/>
  <c r="H3995" i="2" s="1"/>
  <c r="F3997" i="2"/>
  <c r="H3997" i="2" s="1"/>
  <c r="F3998" i="2"/>
  <c r="H3998" i="2" s="1"/>
  <c r="F3999" i="2"/>
  <c r="H3999" i="2" s="1"/>
  <c r="F4000" i="2"/>
  <c r="H4000" i="2" s="1"/>
  <c r="F4001" i="2"/>
  <c r="H4001" i="2" s="1"/>
  <c r="F4002" i="2"/>
  <c r="H4002" i="2" s="1"/>
  <c r="F4003" i="2"/>
  <c r="H4003" i="2" s="1"/>
  <c r="F4008" i="2"/>
  <c r="H4008" i="2" s="1"/>
  <c r="F4014" i="2"/>
  <c r="H4014" i="2" s="1"/>
  <c r="F4018" i="2"/>
  <c r="H4018" i="2" s="1"/>
  <c r="F4023" i="2"/>
  <c r="H4023" i="2" s="1"/>
  <c r="F4029" i="2"/>
  <c r="H4029" i="2" s="1"/>
  <c r="F4032" i="2"/>
  <c r="H4032" i="2" s="1"/>
  <c r="F4033" i="2"/>
  <c r="H4033" i="2" s="1"/>
  <c r="F4034" i="2"/>
  <c r="H4034" i="2" s="1"/>
  <c r="F4036" i="2"/>
  <c r="H4036" i="2" s="1"/>
  <c r="F4040" i="2"/>
  <c r="H4040" i="2" s="1"/>
  <c r="F4038" i="2"/>
  <c r="H4038" i="2" s="1"/>
  <c r="F4042" i="2"/>
  <c r="H4042" i="2" s="1"/>
  <c r="F4044" i="2"/>
  <c r="H4044" i="2" s="1"/>
  <c r="F4043" i="2"/>
  <c r="H4043" i="2" s="1"/>
  <c r="F4049" i="2"/>
  <c r="H4049" i="2" s="1"/>
  <c r="F4053" i="2"/>
  <c r="H4053" i="2" s="1"/>
  <c r="F4055" i="2"/>
  <c r="H4055" i="2" s="1"/>
  <c r="F4056" i="2"/>
  <c r="H4056" i="2" s="1"/>
  <c r="F4050" i="2"/>
  <c r="H4050" i="2" s="1"/>
  <c r="F4058" i="2"/>
  <c r="H4058" i="2" s="1"/>
  <c r="F4060" i="2"/>
  <c r="H4060" i="2" s="1"/>
  <c r="F4062" i="2"/>
  <c r="H4062" i="2" s="1"/>
  <c r="F4063" i="2"/>
  <c r="H4063" i="2" s="1"/>
  <c r="F4064" i="2"/>
  <c r="H4064" i="2" s="1"/>
  <c r="F4067" i="2"/>
  <c r="H4067" i="2" s="1"/>
  <c r="F4070" i="2"/>
  <c r="H4070" i="2" s="1"/>
  <c r="F4072" i="2"/>
  <c r="H4072" i="2" s="1"/>
  <c r="F4075" i="2"/>
  <c r="H4075" i="2" s="1"/>
  <c r="F4078" i="2"/>
  <c r="H4078" i="2" s="1"/>
  <c r="F4079" i="2"/>
  <c r="H4079" i="2" s="1"/>
  <c r="F4073" i="2"/>
  <c r="H4073" i="2" s="1"/>
  <c r="F4082" i="2"/>
  <c r="H4082" i="2" s="1"/>
  <c r="F4083" i="2"/>
  <c r="H4083" i="2" s="1"/>
  <c r="F4085" i="2"/>
  <c r="H4085" i="2" s="1"/>
  <c r="F4087" i="2"/>
  <c r="H4087" i="2" s="1"/>
  <c r="F4088" i="2"/>
  <c r="H4088" i="2" s="1"/>
  <c r="F4091" i="2"/>
  <c r="H4091" i="2" s="1"/>
  <c r="F4090" i="2"/>
  <c r="H4090" i="2" s="1"/>
  <c r="F4092" i="2"/>
  <c r="H4092" i="2" s="1"/>
  <c r="F4094" i="2"/>
  <c r="H4094" i="2" s="1"/>
  <c r="F4095" i="2"/>
  <c r="H4095" i="2" s="1"/>
  <c r="F4096" i="2"/>
  <c r="H4096" i="2" s="1"/>
  <c r="F4097" i="2"/>
  <c r="H4097" i="2" s="1"/>
  <c r="F4098" i="2"/>
  <c r="H4098" i="2" s="1"/>
  <c r="F4100" i="2"/>
  <c r="H4100" i="2" s="1"/>
  <c r="F4101" i="2"/>
  <c r="H4101" i="2" s="1"/>
  <c r="F4105" i="2"/>
  <c r="H4105" i="2" s="1"/>
  <c r="F4106" i="2"/>
  <c r="H4106" i="2" s="1"/>
  <c r="F4109" i="2"/>
  <c r="H4109" i="2" s="1"/>
  <c r="F4113" i="2"/>
  <c r="H4113" i="2" s="1"/>
  <c r="F4110" i="2"/>
  <c r="H4110" i="2" s="1"/>
  <c r="F4116" i="2"/>
  <c r="H4116" i="2" s="1"/>
  <c r="F4118" i="2"/>
  <c r="H4118" i="2" s="1"/>
  <c r="F4119" i="2"/>
  <c r="H4119" i="2" s="1"/>
  <c r="F4120" i="2"/>
  <c r="H4120" i="2" s="1"/>
  <c r="F4121" i="2"/>
  <c r="H4121" i="2" s="1"/>
  <c r="F4129" i="2"/>
  <c r="H4129" i="2" s="1"/>
  <c r="F4132" i="2"/>
  <c r="H4132" i="2" s="1"/>
  <c r="F4134" i="2"/>
  <c r="H4134" i="2" s="1"/>
  <c r="F4136" i="2"/>
  <c r="H4136" i="2" s="1"/>
  <c r="F4137" i="2"/>
  <c r="H4137" i="2" s="1"/>
  <c r="F4151" i="2"/>
  <c r="H4151" i="2" s="1"/>
  <c r="F4153" i="2"/>
  <c r="H4153" i="2" s="1"/>
  <c r="F4155" i="2"/>
  <c r="H4155" i="2" s="1"/>
  <c r="F4158" i="2"/>
  <c r="H4158" i="2" s="1"/>
  <c r="F4159" i="2"/>
  <c r="H4159" i="2" s="1"/>
  <c r="F4160" i="2"/>
  <c r="H4160" i="2" s="1"/>
  <c r="F4167" i="2"/>
  <c r="H4167" i="2" s="1"/>
  <c r="F4168" i="2"/>
  <c r="H4168" i="2" s="1"/>
  <c r="F4169" i="2"/>
  <c r="H4169" i="2" s="1"/>
  <c r="F4172" i="2"/>
  <c r="H4172" i="2" s="1"/>
  <c r="F4175" i="2"/>
  <c r="H4175" i="2" s="1"/>
  <c r="F4176" i="2"/>
  <c r="H4176" i="2" s="1"/>
  <c r="F4173" i="2"/>
  <c r="H4173" i="2" s="1"/>
  <c r="F4177" i="2"/>
  <c r="H4177" i="2" s="1"/>
  <c r="F4179" i="2"/>
  <c r="H4179" i="2" s="1"/>
  <c r="F4180" i="2"/>
  <c r="H4180" i="2" s="1"/>
  <c r="F4181" i="2"/>
  <c r="H4181" i="2" s="1"/>
  <c r="F4184" i="2"/>
  <c r="H4184" i="2" s="1"/>
  <c r="F4183" i="2"/>
  <c r="H4183" i="2" s="1"/>
  <c r="F4186" i="2"/>
  <c r="H4186" i="2" s="1"/>
  <c r="F4187" i="2"/>
  <c r="H4187" i="2" s="1"/>
  <c r="F4190" i="2"/>
  <c r="H4190" i="2" s="1"/>
  <c r="F4191" i="2"/>
  <c r="H4191" i="2" s="1"/>
  <c r="F4192" i="2"/>
  <c r="H4192" i="2" s="1"/>
  <c r="F4194" i="2"/>
  <c r="H4194" i="2" s="1"/>
  <c r="F4196" i="2"/>
  <c r="H4196" i="2" s="1"/>
  <c r="F4197" i="2"/>
  <c r="H4197" i="2" s="1"/>
  <c r="F4198" i="2"/>
  <c r="H4198" i="2" s="1"/>
  <c r="F4201" i="2"/>
  <c r="H4201" i="2" s="1"/>
  <c r="F4203" i="2"/>
  <c r="H4203" i="2" s="1"/>
  <c r="F4204" i="2"/>
  <c r="H4204" i="2" s="1"/>
  <c r="F4206" i="2"/>
  <c r="H4206" i="2" s="1"/>
  <c r="F4207" i="2"/>
  <c r="H4207" i="2" s="1"/>
  <c r="F4208" i="2"/>
  <c r="H4208" i="2" s="1"/>
  <c r="F4209" i="2"/>
  <c r="H4209" i="2" s="1"/>
  <c r="F4211" i="2"/>
  <c r="H4211" i="2" s="1"/>
  <c r="F4215" i="2"/>
  <c r="H4215" i="2" s="1"/>
  <c r="F4218" i="2"/>
  <c r="H4218" i="2" s="1"/>
  <c r="F4217" i="2"/>
  <c r="H4217" i="2" s="1"/>
  <c r="F4221" i="2"/>
  <c r="H4221" i="2" s="1"/>
  <c r="F4219" i="2"/>
  <c r="H4219" i="2" s="1"/>
  <c r="F4222" i="2"/>
  <c r="H4222" i="2" s="1"/>
  <c r="F4223" i="2"/>
  <c r="H4223" i="2" s="1"/>
  <c r="F4224" i="2"/>
  <c r="H4224" i="2" s="1"/>
  <c r="F4225" i="2"/>
  <c r="H4225" i="2" s="1"/>
  <c r="F4226" i="2"/>
  <c r="H4226" i="2" s="1"/>
  <c r="F4227" i="2"/>
  <c r="H4227" i="2" s="1"/>
  <c r="F4229" i="2"/>
  <c r="H4229" i="2" s="1"/>
  <c r="F4230" i="2"/>
  <c r="H4230" i="2" s="1"/>
  <c r="F4232" i="2"/>
  <c r="H4232" i="2" s="1"/>
  <c r="F4233" i="2"/>
  <c r="H4233" i="2" s="1"/>
  <c r="F4234" i="2"/>
  <c r="H4234" i="2" s="1"/>
  <c r="F4235" i="2"/>
  <c r="H4235" i="2" s="1"/>
  <c r="F4236" i="2"/>
  <c r="H4236" i="2" s="1"/>
  <c r="F4238" i="2"/>
  <c r="H4238" i="2" s="1"/>
  <c r="F4239" i="2"/>
  <c r="H4239" i="2" s="1"/>
  <c r="F4240" i="2"/>
  <c r="H4240" i="2" s="1"/>
  <c r="F4241" i="2"/>
  <c r="H4241" i="2" s="1"/>
  <c r="F4242" i="2"/>
  <c r="H4242" i="2" s="1"/>
  <c r="F4244" i="2"/>
  <c r="H4244" i="2" s="1"/>
  <c r="F4245" i="2"/>
  <c r="H4245" i="2" s="1"/>
  <c r="F4246" i="2"/>
  <c r="H4246" i="2" s="1"/>
  <c r="F4249" i="2"/>
  <c r="H4249" i="2" s="1"/>
  <c r="F4257" i="2"/>
  <c r="H4257" i="2" s="1"/>
  <c r="F4254" i="2"/>
  <c r="H4254" i="2" s="1"/>
  <c r="F4259" i="2"/>
  <c r="H4259" i="2" s="1"/>
  <c r="F4263" i="2"/>
  <c r="H4263" i="2" s="1"/>
  <c r="F4264" i="2"/>
  <c r="H4264" i="2" s="1"/>
  <c r="F4266" i="2"/>
  <c r="H4266" i="2" s="1"/>
  <c r="F4260" i="2"/>
  <c r="H4260" i="2" s="1"/>
  <c r="F4270" i="2"/>
  <c r="H4270" i="2" s="1"/>
  <c r="F4273" i="2"/>
  <c r="H4273" i="2" s="1"/>
  <c r="F4276" i="2"/>
  <c r="H4276" i="2" s="1"/>
  <c r="F4277" i="2"/>
  <c r="H4277" i="2" s="1"/>
  <c r="F4279" i="2"/>
  <c r="H4279" i="2" s="1"/>
  <c r="F4280" i="2"/>
  <c r="H4280" i="2" s="1"/>
  <c r="F4281" i="2"/>
  <c r="H4281" i="2" s="1"/>
  <c r="F4283" i="2"/>
  <c r="H4283" i="2" s="1"/>
  <c r="F4290" i="2"/>
  <c r="H4290" i="2" s="1"/>
  <c r="F4289" i="2"/>
  <c r="H4289" i="2" s="1"/>
  <c r="F4294" i="2"/>
  <c r="H4294" i="2" s="1"/>
  <c r="F4298" i="2"/>
  <c r="H4298" i="2" s="1"/>
  <c r="F4299" i="2"/>
  <c r="H4299" i="2" s="1"/>
  <c r="F4300" i="2"/>
  <c r="H4300" i="2" s="1"/>
  <c r="F4301" i="2"/>
  <c r="H4301" i="2" s="1"/>
  <c r="F4303" i="2"/>
  <c r="H4303" i="2" s="1"/>
  <c r="F4304" i="2"/>
  <c r="H4304" i="2" s="1"/>
  <c r="F4310" i="2"/>
  <c r="H4310" i="2" s="1"/>
  <c r="F4308" i="2"/>
  <c r="H4308" i="2" s="1"/>
  <c r="F4313" i="2"/>
  <c r="H4313" i="2" s="1"/>
  <c r="F4315" i="2"/>
  <c r="H4315" i="2" s="1"/>
  <c r="F4319" i="2"/>
  <c r="H4319" i="2" s="1"/>
  <c r="F4323" i="2"/>
  <c r="H4323" i="2" s="1"/>
  <c r="F4325" i="2"/>
  <c r="H4325" i="2" s="1"/>
  <c r="F4327" i="2"/>
  <c r="H4327" i="2" s="1"/>
  <c r="F4332" i="2"/>
  <c r="H4332" i="2" s="1"/>
  <c r="F4333" i="2"/>
  <c r="H4333" i="2" s="1"/>
  <c r="F4335" i="2"/>
  <c r="H4335" i="2" s="1"/>
  <c r="F4334" i="2"/>
  <c r="H4334" i="2" s="1"/>
  <c r="F4340" i="2"/>
  <c r="H4340" i="2" s="1"/>
  <c r="F4342" i="2"/>
  <c r="H4342" i="2" s="1"/>
  <c r="F4348" i="2"/>
  <c r="H4348" i="2" s="1"/>
  <c r="F4346" i="2"/>
  <c r="H4346" i="2" s="1"/>
  <c r="F4351" i="2"/>
  <c r="H4351" i="2" s="1"/>
  <c r="F4352" i="2"/>
  <c r="H4352" i="2" s="1"/>
  <c r="F4354" i="2"/>
  <c r="H4354" i="2" s="1"/>
  <c r="F4359" i="2"/>
  <c r="H4359" i="2" s="1"/>
  <c r="F4360" i="2"/>
  <c r="H4360" i="2" s="1"/>
  <c r="F4361" i="2"/>
  <c r="H4361" i="2" s="1"/>
  <c r="F4367" i="2"/>
  <c r="H4367" i="2" s="1"/>
  <c r="F4371" i="2"/>
  <c r="H4371" i="2" s="1"/>
  <c r="F4372" i="2"/>
  <c r="H4372" i="2" s="1"/>
  <c r="F4373" i="2"/>
  <c r="H4373" i="2" s="1"/>
  <c r="F4374" i="2"/>
  <c r="H4374" i="2" s="1"/>
  <c r="F4375" i="2"/>
  <c r="H4375" i="2" s="1"/>
  <c r="F4377" i="2"/>
  <c r="H4377" i="2" s="1"/>
  <c r="F4378" i="2"/>
  <c r="H4378" i="2" s="1"/>
  <c r="F4379" i="2"/>
  <c r="H4379" i="2" s="1"/>
  <c r="F4380" i="2"/>
  <c r="H4380" i="2" s="1"/>
  <c r="F4386" i="2"/>
  <c r="H4386" i="2" s="1"/>
  <c r="F4389" i="2"/>
  <c r="H4389" i="2" s="1"/>
  <c r="F4391" i="2"/>
  <c r="H4391" i="2" s="1"/>
  <c r="F4395" i="2"/>
  <c r="H4395" i="2" s="1"/>
  <c r="F4398" i="2"/>
  <c r="H4398" i="2" s="1"/>
  <c r="F4397" i="2"/>
  <c r="H4397" i="2" s="1"/>
  <c r="F4406" i="2"/>
  <c r="H4406" i="2" s="1"/>
  <c r="F4408" i="2"/>
  <c r="H4408" i="2" s="1"/>
  <c r="F4411" i="2"/>
  <c r="H4411" i="2" s="1"/>
  <c r="F4415" i="2"/>
  <c r="H4415" i="2" s="1"/>
  <c r="F4416" i="2"/>
  <c r="H4416" i="2" s="1"/>
  <c r="F4417" i="2"/>
  <c r="H4417" i="2" s="1"/>
  <c r="F4418" i="2"/>
  <c r="H4418" i="2" s="1"/>
  <c r="F4424" i="2"/>
  <c r="H4424" i="2" s="1"/>
  <c r="F4421" i="2"/>
  <c r="H4421" i="2" s="1"/>
  <c r="F4425" i="2"/>
  <c r="H4425" i="2" s="1"/>
  <c r="F4427" i="2"/>
  <c r="H4427" i="2" s="1"/>
  <c r="F4429" i="2"/>
  <c r="H4429" i="2" s="1"/>
  <c r="F4432" i="2"/>
  <c r="H4432" i="2" s="1"/>
  <c r="F4436" i="2"/>
  <c r="H4436" i="2" s="1"/>
  <c r="F4435" i="2"/>
  <c r="H4435" i="2" s="1"/>
  <c r="F4437" i="2"/>
  <c r="H4437" i="2" s="1"/>
  <c r="F4440" i="2"/>
  <c r="H4440" i="2" s="1"/>
  <c r="F4441" i="2"/>
  <c r="H4441" i="2" s="1"/>
  <c r="F4444" i="2"/>
  <c r="H4444" i="2" s="1"/>
  <c r="F4439" i="2"/>
  <c r="H4439" i="2" s="1"/>
  <c r="F4446" i="2"/>
  <c r="H4446" i="2" s="1"/>
  <c r="F4447" i="2"/>
  <c r="H4447" i="2" s="1"/>
  <c r="F4448" i="2"/>
  <c r="H4448" i="2" s="1"/>
  <c r="F4449" i="2"/>
  <c r="H4449" i="2" s="1"/>
  <c r="F4454" i="2"/>
  <c r="H4454" i="2" s="1"/>
  <c r="F4453" i="2"/>
  <c r="H4453" i="2" s="1"/>
  <c r="F4455" i="2"/>
  <c r="H4455" i="2" s="1"/>
  <c r="F4461" i="2"/>
  <c r="H4461" i="2" s="1"/>
  <c r="F4463" i="2"/>
  <c r="H4463" i="2" s="1"/>
  <c r="F4464" i="2"/>
  <c r="H4464" i="2" s="1"/>
  <c r="F4467" i="2"/>
  <c r="H4467" i="2" s="1"/>
  <c r="F4465" i="2"/>
  <c r="H4465" i="2" s="1"/>
  <c r="F4469" i="2"/>
  <c r="H4469" i="2" s="1"/>
  <c r="F4470" i="2"/>
  <c r="H4470" i="2" s="1"/>
  <c r="F4471" i="2"/>
  <c r="H4471" i="2" s="1"/>
  <c r="F4473" i="2"/>
  <c r="H4473" i="2" s="1"/>
  <c r="F4476" i="2"/>
  <c r="H4476" i="2" s="1"/>
  <c r="F4477" i="2"/>
  <c r="H4477" i="2" s="1"/>
  <c r="F4479" i="2"/>
  <c r="H4479" i="2" s="1"/>
  <c r="F4481" i="2"/>
  <c r="H4481" i="2" s="1"/>
  <c r="F4484" i="2"/>
  <c r="H4484" i="2" s="1"/>
  <c r="F4485" i="2"/>
  <c r="H4485" i="2" s="1"/>
  <c r="F4489" i="2"/>
  <c r="H4489" i="2" s="1"/>
  <c r="F4490" i="2"/>
  <c r="H4490" i="2" s="1"/>
  <c r="F4493" i="2"/>
  <c r="H4493" i="2" s="1"/>
  <c r="F4496" i="2"/>
  <c r="H4496" i="2" s="1"/>
  <c r="F4499" i="2"/>
  <c r="H4499" i="2" s="1"/>
  <c r="F4498" i="2"/>
  <c r="H4498" i="2" s="1"/>
  <c r="F4501" i="2"/>
  <c r="H4501" i="2" s="1"/>
  <c r="F4502" i="2"/>
  <c r="H4502" i="2" s="1"/>
  <c r="F4504" i="2"/>
  <c r="H4504" i="2" s="1"/>
  <c r="F4506" i="2"/>
  <c r="H4506" i="2" s="1"/>
  <c r="F4508" i="2"/>
  <c r="H4508" i="2" s="1"/>
  <c r="F4507" i="2"/>
  <c r="H4507" i="2" s="1"/>
  <c r="F4510" i="2"/>
  <c r="H4510" i="2" s="1"/>
  <c r="F4511" i="2"/>
  <c r="H4511" i="2" s="1"/>
  <c r="F4512" i="2"/>
  <c r="H4512" i="2" s="1"/>
  <c r="F4513" i="2"/>
  <c r="H4513" i="2" s="1"/>
  <c r="F4517" i="2"/>
  <c r="H4517" i="2" s="1"/>
  <c r="F4515" i="2"/>
  <c r="H4515" i="2" s="1"/>
  <c r="F4524" i="2"/>
  <c r="H4524" i="2" s="1"/>
  <c r="F4525" i="2"/>
  <c r="H4525" i="2" s="1"/>
  <c r="F4526" i="2"/>
  <c r="H4526" i="2" s="1"/>
  <c r="F4528" i="2"/>
  <c r="H4528" i="2" s="1"/>
  <c r="F4529" i="2"/>
  <c r="H4529" i="2" s="1"/>
  <c r="F4531" i="2"/>
  <c r="H4531" i="2" s="1"/>
  <c r="F4533" i="2"/>
  <c r="H4533" i="2" s="1"/>
  <c r="F4534" i="2"/>
  <c r="H4534" i="2" s="1"/>
  <c r="F4535" i="2"/>
  <c r="H4535" i="2" s="1"/>
  <c r="F4538" i="2"/>
  <c r="H4538" i="2" s="1"/>
  <c r="F4536" i="2"/>
  <c r="H4536" i="2" s="1"/>
  <c r="F4541" i="2"/>
  <c r="H4541" i="2" s="1"/>
  <c r="F4540" i="2"/>
  <c r="H4540" i="2" s="1"/>
  <c r="F4543" i="2"/>
  <c r="H4543" i="2" s="1"/>
  <c r="F4546" i="2"/>
  <c r="H4546" i="2" s="1"/>
  <c r="F4547" i="2"/>
  <c r="H4547" i="2" s="1"/>
  <c r="F4548" i="2"/>
  <c r="H4548" i="2" s="1"/>
  <c r="F4550" i="2"/>
  <c r="H4550" i="2" s="1"/>
  <c r="F4551" i="2"/>
  <c r="H4551" i="2" s="1"/>
  <c r="F4553" i="2"/>
  <c r="H4553" i="2" s="1"/>
  <c r="F4554" i="2"/>
  <c r="H4554" i="2" s="1"/>
  <c r="F4555" i="2"/>
  <c r="H4555" i="2" s="1"/>
  <c r="F4556" i="2"/>
  <c r="H4556" i="2" s="1"/>
  <c r="F4557" i="2"/>
  <c r="H4557" i="2" s="1"/>
  <c r="F4558" i="2"/>
  <c r="H4558" i="2" s="1"/>
  <c r="F4559" i="2"/>
  <c r="H4559" i="2" s="1"/>
  <c r="F4561" i="2"/>
  <c r="H4561" i="2" s="1"/>
  <c r="F4563" i="2"/>
  <c r="H4563" i="2" s="1"/>
  <c r="F4564" i="2"/>
  <c r="H4564" i="2" s="1"/>
  <c r="F4569" i="2"/>
  <c r="H4569" i="2" s="1"/>
  <c r="F4570" i="2"/>
  <c r="H4570" i="2" s="1"/>
  <c r="F4567" i="2"/>
  <c r="H4567" i="2" s="1"/>
  <c r="F4572" i="2"/>
  <c r="H4572" i="2" s="1"/>
  <c r="F4580" i="2"/>
  <c r="H4580" i="2" s="1"/>
  <c r="F4584" i="2"/>
  <c r="H4584" i="2" s="1"/>
  <c r="F4585" i="2"/>
  <c r="H4585" i="2" s="1"/>
  <c r="F4586" i="2"/>
  <c r="H4586" i="2" s="1"/>
  <c r="F4587" i="2"/>
  <c r="H4587" i="2" s="1"/>
  <c r="F4588" i="2"/>
  <c r="H4588" i="2" s="1"/>
  <c r="F4592" i="2"/>
  <c r="H4592" i="2" s="1"/>
  <c r="F4590" i="2"/>
  <c r="H4590" i="2" s="1"/>
  <c r="F4594" i="2"/>
  <c r="H4594" i="2" s="1"/>
  <c r="F4599" i="2"/>
  <c r="H4599" i="2" s="1"/>
  <c r="F4604" i="2"/>
  <c r="H4604" i="2" s="1"/>
  <c r="F4605" i="2"/>
  <c r="H4605" i="2" s="1"/>
  <c r="F4610" i="2"/>
  <c r="H4610" i="2" s="1"/>
  <c r="F4613" i="2"/>
  <c r="H4613" i="2" s="1"/>
  <c r="F4619" i="2"/>
  <c r="H4619" i="2" s="1"/>
  <c r="F4621" i="2"/>
  <c r="H4621" i="2" s="1"/>
  <c r="F4622" i="2"/>
  <c r="H4622" i="2" s="1"/>
  <c r="F4625" i="2"/>
  <c r="H4625" i="2" s="1"/>
  <c r="F4628" i="2"/>
  <c r="H4628" i="2" s="1"/>
  <c r="F4623" i="2"/>
  <c r="H4623" i="2" s="1"/>
  <c r="F4633" i="2"/>
  <c r="H4633" i="2" s="1"/>
  <c r="F4637" i="2"/>
  <c r="H4637" i="2" s="1"/>
  <c r="F4638" i="2"/>
  <c r="H4638" i="2" s="1"/>
  <c r="F4640" i="2"/>
  <c r="H4640" i="2" s="1"/>
  <c r="F4641" i="2"/>
  <c r="H4641" i="2" s="1"/>
  <c r="F4642" i="2"/>
  <c r="H4642" i="2" s="1"/>
  <c r="F4645" i="2"/>
  <c r="H4645" i="2" s="1"/>
  <c r="F4648" i="2"/>
  <c r="H4648" i="2" s="1"/>
  <c r="F4650" i="2"/>
  <c r="H4650" i="2" s="1"/>
  <c r="F4651" i="2"/>
  <c r="H4651" i="2" s="1"/>
  <c r="F4652" i="2"/>
  <c r="H4652" i="2" s="1"/>
  <c r="F4653" i="2"/>
  <c r="H4653" i="2" s="1"/>
  <c r="F4655" i="2"/>
  <c r="H4655" i="2" s="1"/>
  <c r="F4658" i="2"/>
  <c r="H4658" i="2" s="1"/>
  <c r="F4661" i="2"/>
  <c r="H4661" i="2" s="1"/>
  <c r="F4654" i="2"/>
  <c r="H4654" i="2" s="1"/>
  <c r="F4663" i="2"/>
  <c r="H4663" i="2" s="1"/>
  <c r="F4665" i="2"/>
  <c r="H4665" i="2" s="1"/>
  <c r="F4666" i="2"/>
  <c r="H4666" i="2" s="1"/>
  <c r="F4667" i="2"/>
  <c r="H4667" i="2" s="1"/>
  <c r="F4668" i="2"/>
  <c r="H4668" i="2" s="1"/>
  <c r="F4669" i="2"/>
  <c r="H4669" i="2" s="1"/>
  <c r="F4670" i="2"/>
  <c r="H4670" i="2" s="1"/>
  <c r="F4671" i="2"/>
  <c r="H4671" i="2" s="1"/>
  <c r="F4673" i="2"/>
  <c r="H4673" i="2" s="1"/>
  <c r="F4674" i="2"/>
  <c r="H4674" i="2" s="1"/>
  <c r="F4675" i="2"/>
  <c r="H4675" i="2" s="1"/>
  <c r="F4676" i="2"/>
  <c r="H4676" i="2" s="1"/>
  <c r="F4678" i="2"/>
  <c r="H4678" i="2" s="1"/>
  <c r="F4679" i="2"/>
  <c r="H4679" i="2" s="1"/>
  <c r="F4681" i="2"/>
  <c r="H4681" i="2" s="1"/>
  <c r="F4682" i="2"/>
  <c r="H4682" i="2" s="1"/>
  <c r="F4683" i="2"/>
  <c r="H4683" i="2" s="1"/>
  <c r="F4684" i="2"/>
  <c r="H4684" i="2" s="1"/>
  <c r="F4685" i="2"/>
  <c r="H4685" i="2" s="1"/>
  <c r="F4686" i="2"/>
  <c r="H4686" i="2" s="1"/>
  <c r="F4688" i="2"/>
  <c r="H4688" i="2" s="1"/>
  <c r="F4690" i="2"/>
  <c r="H4690" i="2" s="1"/>
  <c r="F4694" i="2"/>
  <c r="H4694" i="2" s="1"/>
  <c r="F4691" i="2"/>
  <c r="H4691" i="2" s="1"/>
  <c r="F4701" i="2"/>
  <c r="H4701" i="2" s="1"/>
  <c r="F4708" i="2"/>
  <c r="H4708" i="2" s="1"/>
  <c r="F4713" i="2"/>
  <c r="H4713" i="2" s="1"/>
  <c r="F4714" i="2"/>
  <c r="H4714" i="2" s="1"/>
  <c r="F4717" i="2"/>
  <c r="H4717" i="2" s="1"/>
  <c r="F4718" i="2"/>
  <c r="H4718" i="2" s="1"/>
  <c r="F4719" i="2"/>
  <c r="H4719" i="2" s="1"/>
  <c r="F4721" i="2"/>
  <c r="H4721" i="2" s="1"/>
  <c r="F4722" i="2"/>
  <c r="H4722" i="2" s="1"/>
  <c r="F4725" i="2"/>
  <c r="H4725" i="2" s="1"/>
  <c r="F4728" i="2"/>
  <c r="H4728" i="2" s="1"/>
  <c r="F4726" i="2"/>
  <c r="H4726" i="2" s="1"/>
  <c r="F4729" i="2"/>
  <c r="H4729" i="2" s="1"/>
  <c r="F4731" i="2"/>
  <c r="H4731" i="2" s="1"/>
  <c r="F4733" i="2"/>
  <c r="H4733" i="2" s="1"/>
  <c r="F4738" i="2"/>
  <c r="H4738" i="2" s="1"/>
  <c r="F4740" i="2"/>
  <c r="H4740" i="2" s="1"/>
  <c r="F4746" i="2"/>
  <c r="H4746" i="2" s="1"/>
  <c r="F4747" i="2"/>
  <c r="H4747" i="2" s="1"/>
  <c r="F4745" i="2"/>
  <c r="H4745" i="2" s="1"/>
  <c r="F4749" i="2"/>
  <c r="H4749" i="2" s="1"/>
  <c r="F4753" i="2"/>
  <c r="H4753" i="2" s="1"/>
  <c r="F4751" i="2"/>
  <c r="H4751" i="2" s="1"/>
  <c r="F4754" i="2"/>
  <c r="H4754" i="2" s="1"/>
  <c r="F4755" i="2"/>
  <c r="H4755" i="2" s="1"/>
  <c r="F4757" i="2"/>
  <c r="H4757" i="2" s="1"/>
  <c r="F4756" i="2"/>
  <c r="H4756" i="2" s="1"/>
  <c r="F4759" i="2"/>
  <c r="H4759" i="2" s="1"/>
  <c r="F4761" i="2"/>
  <c r="H4761" i="2" s="1"/>
  <c r="F4763" i="2"/>
  <c r="H4763" i="2" s="1"/>
  <c r="F4764" i="2"/>
  <c r="H4764" i="2" s="1"/>
  <c r="F4765" i="2"/>
  <c r="H4765" i="2" s="1"/>
  <c r="F4769" i="2"/>
  <c r="H4769" i="2" s="1"/>
  <c r="F4773" i="2"/>
  <c r="H4773" i="2" s="1"/>
  <c r="F4782" i="2"/>
  <c r="H4782" i="2" s="1"/>
  <c r="F4784" i="2"/>
  <c r="H4784" i="2" s="1"/>
  <c r="F4787" i="2"/>
  <c r="H4787" i="2" s="1"/>
  <c r="F4790" i="2"/>
  <c r="H4790" i="2" s="1"/>
  <c r="F4792" i="2"/>
  <c r="H4792" i="2" s="1"/>
  <c r="F4797" i="2"/>
  <c r="H4797" i="2" s="1"/>
  <c r="F4798" i="2"/>
  <c r="H4798" i="2" s="1"/>
  <c r="F4801" i="2"/>
  <c r="H4801" i="2" s="1"/>
  <c r="F4800" i="2"/>
  <c r="H4800" i="2" s="1"/>
  <c r="F4802" i="2"/>
  <c r="H4802" i="2" s="1"/>
  <c r="F4804" i="2"/>
  <c r="H4804" i="2" s="1"/>
  <c r="F4806" i="2"/>
  <c r="H4806" i="2" s="1"/>
  <c r="F4812" i="2"/>
  <c r="H4812" i="2" s="1"/>
  <c r="F4813" i="2"/>
  <c r="H4813" i="2" s="1"/>
  <c r="F4816" i="2"/>
  <c r="H4816" i="2" s="1"/>
  <c r="F4819" i="2"/>
  <c r="H4819" i="2" s="1"/>
  <c r="F4822" i="2"/>
  <c r="H4822" i="2" s="1"/>
  <c r="F4821" i="2"/>
  <c r="H4821" i="2" s="1"/>
  <c r="F4824" i="2"/>
  <c r="H4824" i="2" s="1"/>
  <c r="F4825" i="2"/>
  <c r="H4825" i="2" s="1"/>
  <c r="F4826" i="2"/>
  <c r="H4826" i="2" s="1"/>
  <c r="F4827" i="2"/>
  <c r="H4827" i="2" s="1"/>
  <c r="F4829" i="2"/>
  <c r="H4829" i="2" s="1"/>
  <c r="F4830" i="2"/>
  <c r="H4830" i="2" s="1"/>
  <c r="F4831" i="2"/>
  <c r="H4831" i="2" s="1"/>
  <c r="F4833" i="2"/>
  <c r="H4833" i="2" s="1"/>
  <c r="F4835" i="2"/>
  <c r="H4835" i="2" s="1"/>
  <c r="F4836" i="2"/>
  <c r="H4836" i="2" s="1"/>
  <c r="F4838" i="2"/>
  <c r="H4838" i="2" s="1"/>
  <c r="F4837" i="2"/>
  <c r="H4837" i="2" s="1"/>
  <c r="F4840" i="2"/>
  <c r="H4840" i="2" s="1"/>
  <c r="F4841" i="2"/>
  <c r="H4841" i="2" s="1"/>
  <c r="F4843" i="2"/>
  <c r="H4843" i="2" s="1"/>
  <c r="F4844" i="2"/>
  <c r="H4844" i="2" s="1"/>
  <c r="F4845" i="2"/>
  <c r="H4845" i="2" s="1"/>
  <c r="F4855" i="2"/>
  <c r="H4855" i="2" s="1"/>
  <c r="F4857" i="2"/>
  <c r="H4857" i="2" s="1"/>
  <c r="F4858" i="2"/>
  <c r="H4858" i="2" s="1"/>
  <c r="F4861" i="2"/>
  <c r="H4861" i="2" s="1"/>
  <c r="F4859" i="2"/>
  <c r="H4859" i="2" s="1"/>
  <c r="F4863" i="2"/>
  <c r="H4863" i="2" s="1"/>
  <c r="F4865" i="2"/>
  <c r="H4865" i="2" s="1"/>
  <c r="F4868" i="2"/>
  <c r="H4868" i="2" s="1"/>
  <c r="F4869" i="2"/>
  <c r="H4869" i="2" s="1"/>
  <c r="F4871" i="2"/>
  <c r="H4871" i="2" s="1"/>
  <c r="F4873" i="2"/>
  <c r="H4873" i="2" s="1"/>
  <c r="F4874" i="2"/>
  <c r="H4874" i="2" s="1"/>
  <c r="F4875" i="2"/>
  <c r="H4875" i="2" s="1"/>
  <c r="F4876" i="2"/>
  <c r="H4876" i="2" s="1"/>
  <c r="F4877" i="2"/>
  <c r="H4877" i="2" s="1"/>
  <c r="F4878" i="2"/>
  <c r="H4878" i="2" s="1"/>
  <c r="F4879" i="2"/>
  <c r="H4879" i="2" s="1"/>
  <c r="F4880" i="2"/>
  <c r="H4880" i="2" s="1"/>
  <c r="F4881" i="2"/>
  <c r="H4881" i="2" s="1"/>
  <c r="F4883" i="2"/>
  <c r="H4883" i="2" s="1"/>
  <c r="F4884" i="2"/>
  <c r="H4884" i="2" s="1"/>
  <c r="F4886" i="2"/>
  <c r="H4886" i="2" s="1"/>
  <c r="F4896" i="2"/>
  <c r="H4896" i="2" s="1"/>
  <c r="F4903" i="2"/>
  <c r="H4903" i="2" s="1"/>
  <c r="F4907" i="2"/>
  <c r="H4907" i="2" s="1"/>
  <c r="F4902" i="2"/>
  <c r="H4902" i="2" s="1"/>
  <c r="F4909" i="2"/>
  <c r="H4909" i="2" s="1"/>
  <c r="F4908" i="2"/>
  <c r="H4908" i="2" s="1"/>
  <c r="F4912" i="2"/>
  <c r="H4912" i="2" s="1"/>
  <c r="F4911" i="2"/>
  <c r="H4911" i="2" s="1"/>
  <c r="F4914" i="2"/>
  <c r="H4914" i="2" s="1"/>
  <c r="F4918" i="2"/>
  <c r="H4918" i="2" s="1"/>
  <c r="F4922" i="2"/>
  <c r="H4922" i="2" s="1"/>
  <c r="F4926" i="2"/>
  <c r="H4926" i="2" s="1"/>
  <c r="F4928" i="2"/>
  <c r="H4928" i="2" s="1"/>
  <c r="F4929" i="2"/>
  <c r="H4929" i="2" s="1"/>
  <c r="F4933" i="2"/>
  <c r="H4933" i="2" s="1"/>
  <c r="F4930" i="2"/>
  <c r="H4930" i="2" s="1"/>
  <c r="F4936" i="2"/>
  <c r="H4936" i="2" s="1"/>
  <c r="F4942" i="2"/>
  <c r="H4942" i="2" s="1"/>
  <c r="F4947" i="2"/>
  <c r="H4947" i="2" s="1"/>
  <c r="F4952" i="2"/>
  <c r="H4952" i="2" s="1"/>
  <c r="F4953" i="2"/>
  <c r="H4953" i="2" s="1"/>
  <c r="F4954" i="2"/>
  <c r="H4954" i="2" s="1"/>
  <c r="F4957" i="2"/>
  <c r="H4957" i="2" s="1"/>
  <c r="F4958" i="2"/>
  <c r="H4958" i="2" s="1"/>
  <c r="F4959" i="2"/>
  <c r="H4959" i="2" s="1"/>
  <c r="F4960" i="2"/>
  <c r="H4960" i="2" s="1"/>
  <c r="F4961" i="2"/>
  <c r="H4961" i="2" s="1"/>
  <c r="F4962" i="2"/>
  <c r="H4962" i="2" s="1"/>
  <c r="F4963" i="2"/>
  <c r="H4963" i="2" s="1"/>
  <c r="F4965" i="2"/>
  <c r="H4965" i="2" s="1"/>
  <c r="F4969" i="2"/>
  <c r="H4969" i="2" s="1"/>
  <c r="F4973" i="2"/>
  <c r="H4973" i="2" s="1"/>
  <c r="F4974" i="2"/>
  <c r="H4974" i="2" s="1"/>
  <c r="F4976" i="2"/>
  <c r="H4976" i="2" s="1"/>
  <c r="F4977" i="2"/>
  <c r="H4977" i="2" s="1"/>
  <c r="F4980" i="2"/>
  <c r="H4980" i="2" s="1"/>
  <c r="F4978" i="2"/>
  <c r="H4978" i="2" s="1"/>
  <c r="F4982" i="2"/>
  <c r="H4982" i="2" s="1"/>
  <c r="F4983" i="2"/>
  <c r="H4983" i="2" s="1"/>
  <c r="F4985" i="2"/>
  <c r="H4985" i="2" s="1"/>
  <c r="F4987" i="2"/>
  <c r="H4987" i="2" s="1"/>
  <c r="F4988" i="2"/>
  <c r="H4988" i="2" s="1"/>
  <c r="F4990" i="2"/>
  <c r="H4990" i="2" s="1"/>
  <c r="F4986" i="2"/>
  <c r="H4986" i="2" s="1"/>
  <c r="F4994" i="2"/>
  <c r="H4994" i="2" s="1"/>
  <c r="F4998" i="2"/>
  <c r="H4998" i="2" s="1"/>
  <c r="F4997" i="2"/>
  <c r="H4997" i="2" s="1"/>
  <c r="F5004" i="2"/>
  <c r="H5004" i="2" s="1"/>
  <c r="F5007" i="2"/>
  <c r="H5007" i="2" s="1"/>
  <c r="F5008" i="2"/>
  <c r="H5008" i="2" s="1"/>
  <c r="F5009" i="2"/>
  <c r="H5009" i="2" s="1"/>
  <c r="F5011" i="2"/>
  <c r="H5011" i="2" s="1"/>
  <c r="F5014" i="2"/>
  <c r="H5014" i="2" s="1"/>
  <c r="F5018" i="2"/>
  <c r="H5018" i="2" s="1"/>
  <c r="F5019" i="2"/>
  <c r="H5019" i="2" s="1"/>
  <c r="F5021" i="2"/>
  <c r="H5021" i="2" s="1"/>
  <c r="F5017" i="2"/>
  <c r="H5017" i="2" s="1"/>
  <c r="F5023" i="2"/>
  <c r="H5023" i="2" s="1"/>
  <c r="F5024" i="2"/>
  <c r="H5024" i="2" s="1"/>
  <c r="F5028" i="2"/>
  <c r="H5028" i="2" s="1"/>
  <c r="F5031" i="2"/>
  <c r="H5031" i="2" s="1"/>
  <c r="F5032" i="2"/>
  <c r="H5032" i="2" s="1"/>
  <c r="F5033" i="2"/>
  <c r="H5033" i="2" s="1"/>
  <c r="F5035" i="2"/>
  <c r="H5035" i="2" s="1"/>
  <c r="F5037" i="2"/>
  <c r="H5037" i="2" s="1"/>
  <c r="F5048" i="2"/>
  <c r="H5048" i="2" s="1"/>
  <c r="F5049" i="2"/>
  <c r="H5049" i="2" s="1"/>
  <c r="F5050" i="2"/>
  <c r="H5050" i="2" s="1"/>
  <c r="F5052" i="2"/>
  <c r="H5052" i="2" s="1"/>
  <c r="F5053" i="2"/>
  <c r="H5053" i="2" s="1"/>
  <c r="F5054" i="2"/>
  <c r="H5054" i="2" s="1"/>
  <c r="F5056" i="2"/>
  <c r="H5056" i="2" s="1"/>
  <c r="F5057" i="2"/>
  <c r="H5057" i="2" s="1"/>
  <c r="F5059" i="2"/>
  <c r="H5059" i="2" s="1"/>
  <c r="F5060" i="2"/>
  <c r="H5060" i="2" s="1"/>
  <c r="F5062" i="2"/>
  <c r="H5062" i="2" s="1"/>
  <c r="F5063" i="2"/>
  <c r="H5063" i="2" s="1"/>
  <c r="F5064" i="2"/>
  <c r="H5064" i="2" s="1"/>
  <c r="F5065" i="2"/>
  <c r="H5065" i="2" s="1"/>
  <c r="F5071" i="2"/>
  <c r="H5071" i="2" s="1"/>
  <c r="F5076" i="2"/>
  <c r="H5076" i="2" s="1"/>
  <c r="F5080" i="2"/>
  <c r="H5080" i="2" s="1"/>
  <c r="F5086" i="2"/>
  <c r="H5086" i="2" s="1"/>
  <c r="F5081" i="2"/>
  <c r="H5081" i="2" s="1"/>
  <c r="F5090" i="2"/>
  <c r="H5090" i="2" s="1"/>
  <c r="F5091" i="2"/>
  <c r="H5091" i="2" s="1"/>
  <c r="F5093" i="2"/>
  <c r="H5093" i="2" s="1"/>
  <c r="F5094" i="2"/>
  <c r="H5094" i="2" s="1"/>
  <c r="F5095" i="2"/>
  <c r="H5095" i="2" s="1"/>
  <c r="F5096" i="2"/>
  <c r="H5096" i="2" s="1"/>
  <c r="F5099" i="2"/>
  <c r="H5099" i="2" s="1"/>
  <c r="F5101" i="2"/>
  <c r="H5101" i="2" s="1"/>
  <c r="F5100" i="2"/>
  <c r="H5100" i="2" s="1"/>
  <c r="F5105" i="2"/>
  <c r="H5105" i="2" s="1"/>
  <c r="F5110" i="2"/>
  <c r="H5110" i="2" s="1"/>
  <c r="F5112" i="2"/>
  <c r="H5112" i="2" s="1"/>
  <c r="F5115" i="2"/>
  <c r="H5115" i="2" s="1"/>
  <c r="F5117" i="2"/>
  <c r="H5117" i="2" s="1"/>
  <c r="F5119" i="2"/>
  <c r="H5119" i="2" s="1"/>
  <c r="F5121" i="2"/>
  <c r="H5121" i="2" s="1"/>
  <c r="F5123" i="2"/>
  <c r="H5123" i="2" s="1"/>
  <c r="F5124" i="2"/>
  <c r="H5124" i="2" s="1"/>
  <c r="F5118" i="2"/>
  <c r="H5118" i="2" s="1"/>
  <c r="F5126" i="2"/>
  <c r="H5126" i="2" s="1"/>
  <c r="F5130" i="2"/>
  <c r="H5130" i="2" s="1"/>
  <c r="F5131" i="2"/>
  <c r="H5131" i="2" s="1"/>
  <c r="F5133" i="2"/>
  <c r="H5133" i="2" s="1"/>
  <c r="F5138" i="2"/>
  <c r="H5138" i="2" s="1"/>
  <c r="F5140" i="2"/>
  <c r="H5140" i="2" s="1"/>
  <c r="F5137" i="2"/>
  <c r="H5137" i="2" s="1"/>
  <c r="F5142" i="2"/>
  <c r="H5142" i="2" s="1"/>
  <c r="F5145" i="2"/>
  <c r="H5145" i="2" s="1"/>
  <c r="F5149" i="2"/>
  <c r="H5149" i="2" s="1"/>
  <c r="F5147" i="2"/>
  <c r="H5147" i="2" s="1"/>
  <c r="F5152" i="2"/>
  <c r="H5152" i="2" s="1"/>
  <c r="F5155" i="2"/>
  <c r="H5155" i="2" s="1"/>
  <c r="F5156" i="2"/>
  <c r="H5156" i="2" s="1"/>
  <c r="F5158" i="2"/>
  <c r="H5158" i="2" s="1"/>
  <c r="F5160" i="2"/>
  <c r="H5160" i="2" s="1"/>
  <c r="F5163" i="2"/>
  <c r="H5163" i="2" s="1"/>
  <c r="F5165" i="2"/>
  <c r="H5165" i="2" s="1"/>
  <c r="F5164" i="2"/>
  <c r="H5164" i="2" s="1"/>
  <c r="F5169" i="2"/>
  <c r="H5169" i="2" s="1"/>
  <c r="F5172" i="2"/>
  <c r="H5172" i="2" s="1"/>
  <c r="F5174" i="2"/>
  <c r="H5174" i="2" s="1"/>
  <c r="F5176" i="2"/>
  <c r="H5176" i="2" s="1"/>
  <c r="F5178" i="2"/>
  <c r="H5178" i="2" s="1"/>
  <c r="F5177" i="2"/>
  <c r="H5177" i="2" s="1"/>
  <c r="F5183" i="2"/>
  <c r="H5183" i="2" s="1"/>
  <c r="F5187" i="2"/>
  <c r="H5187" i="2" s="1"/>
  <c r="F5188" i="2"/>
  <c r="H5188" i="2" s="1"/>
  <c r="F5189" i="2"/>
  <c r="H5189" i="2" s="1"/>
  <c r="F5191" i="2"/>
  <c r="H5191" i="2" s="1"/>
  <c r="F5192" i="2"/>
  <c r="H5192" i="2" s="1"/>
  <c r="F5193" i="2"/>
  <c r="H5193" i="2" s="1"/>
  <c r="F5194" i="2"/>
  <c r="H5194" i="2" s="1"/>
  <c r="F5195" i="2"/>
  <c r="H5195" i="2" s="1"/>
  <c r="F5197" i="2"/>
  <c r="H5197" i="2" s="1"/>
  <c r="F5198" i="2"/>
  <c r="H5198" i="2" s="1"/>
  <c r="F5200" i="2"/>
  <c r="H5200" i="2" s="1"/>
  <c r="F5201" i="2"/>
  <c r="H5201" i="2" s="1"/>
  <c r="F5203" i="2"/>
  <c r="H5203" i="2" s="1"/>
  <c r="F5206" i="2"/>
  <c r="H5206" i="2" s="1"/>
  <c r="F5209" i="2"/>
  <c r="H5209" i="2" s="1"/>
  <c r="F5208" i="2"/>
  <c r="H5208" i="2" s="1"/>
  <c r="F5211" i="2"/>
  <c r="H5211" i="2" s="1"/>
  <c r="F5212" i="2"/>
  <c r="H5212" i="2" s="1"/>
  <c r="F5213" i="2"/>
  <c r="H5213" i="2" s="1"/>
  <c r="F5215" i="2"/>
  <c r="H5215" i="2" s="1"/>
  <c r="F5216" i="2"/>
  <c r="H5216" i="2" s="1"/>
  <c r="F5218" i="2"/>
  <c r="H5218" i="2" s="1"/>
  <c r="F5219" i="2"/>
  <c r="H5219" i="2" s="1"/>
  <c r="F5220" i="2"/>
  <c r="H5220" i="2" s="1"/>
  <c r="F5221" i="2"/>
  <c r="H5221" i="2" s="1"/>
  <c r="F5222" i="2"/>
  <c r="H5222" i="2" s="1"/>
  <c r="F5224" i="2"/>
  <c r="H5224" i="2" s="1"/>
  <c r="F5225" i="2"/>
  <c r="H5225" i="2" s="1"/>
  <c r="F5226" i="2"/>
  <c r="H5226" i="2" s="1"/>
  <c r="F5228" i="2"/>
  <c r="H5228" i="2" s="1"/>
  <c r="F5229" i="2"/>
  <c r="H5229" i="2" s="1"/>
  <c r="F5231" i="2"/>
  <c r="H5231" i="2" s="1"/>
  <c r="F5232" i="2"/>
  <c r="H5232" i="2" s="1"/>
  <c r="F5234" i="2"/>
  <c r="H5234" i="2" s="1"/>
  <c r="F5235" i="2"/>
  <c r="H5235" i="2" s="1"/>
  <c r="F5236" i="2"/>
  <c r="H5236" i="2" s="1"/>
  <c r="F5237" i="2"/>
  <c r="H5237" i="2" s="1"/>
  <c r="F5239" i="2"/>
  <c r="H5239" i="2" s="1"/>
  <c r="F5241" i="2"/>
  <c r="H5241" i="2" s="1"/>
  <c r="F5242" i="2"/>
  <c r="H5242" i="2" s="1"/>
  <c r="F5244" i="2"/>
  <c r="H5244" i="2" s="1"/>
  <c r="F5245" i="2"/>
  <c r="H5245" i="2" s="1"/>
  <c r="F5247" i="2"/>
  <c r="H5247" i="2" s="1"/>
  <c r="F5249" i="2"/>
  <c r="H5249" i="2" s="1"/>
  <c r="F5251" i="2"/>
  <c r="H5251" i="2" s="1"/>
  <c r="F5253" i="2"/>
  <c r="H5253" i="2" s="1"/>
  <c r="F5256" i="2"/>
  <c r="H5256" i="2" s="1"/>
  <c r="F5257" i="2"/>
  <c r="H5257" i="2" s="1"/>
  <c r="F5259" i="2"/>
  <c r="H5259" i="2" s="1"/>
  <c r="F5265" i="2"/>
  <c r="H5265" i="2" s="1"/>
  <c r="F5266" i="2"/>
  <c r="H5266" i="2" s="1"/>
  <c r="F5267" i="2"/>
  <c r="H5267" i="2" s="1"/>
  <c r="F5269" i="2"/>
  <c r="H5269" i="2" s="1"/>
  <c r="F5270" i="2"/>
  <c r="H5270" i="2" s="1"/>
  <c r="F5271" i="2"/>
  <c r="H5271" i="2" s="1"/>
  <c r="F5273" i="2"/>
  <c r="H5273" i="2" s="1"/>
  <c r="F5276" i="2"/>
  <c r="H5276" i="2" s="1"/>
  <c r="F5277" i="2"/>
  <c r="H5277" i="2" s="1"/>
  <c r="F5278" i="2"/>
  <c r="H5278" i="2" s="1"/>
  <c r="F5280" i="2"/>
  <c r="H5280" i="2" s="1"/>
  <c r="F5281" i="2"/>
  <c r="H5281" i="2" s="1"/>
  <c r="F5282" i="2"/>
  <c r="H5282" i="2" s="1"/>
  <c r="F5283" i="2"/>
  <c r="H5283" i="2" s="1"/>
  <c r="F5289" i="2"/>
  <c r="H5289" i="2" s="1"/>
  <c r="F5291" i="2"/>
  <c r="H5291" i="2" s="1"/>
  <c r="F5294" i="2"/>
  <c r="H5294" i="2" s="1"/>
  <c r="F5296" i="2"/>
  <c r="H5296" i="2" s="1"/>
  <c r="F5298" i="2"/>
  <c r="H5298" i="2" s="1"/>
  <c r="F5299" i="2"/>
  <c r="H5299" i="2" s="1"/>
  <c r="F5300" i="2"/>
  <c r="H5300" i="2" s="1"/>
  <c r="F5303" i="2"/>
  <c r="H5303" i="2" s="1"/>
  <c r="F5310" i="2"/>
  <c r="H5310" i="2" s="1"/>
  <c r="F5311" i="2"/>
  <c r="H5311" i="2" s="1"/>
  <c r="F5313" i="2"/>
  <c r="H5313" i="2" s="1"/>
  <c r="F5314" i="2"/>
  <c r="H5314" i="2" s="1"/>
  <c r="F5316" i="2"/>
  <c r="H5316" i="2" s="1"/>
  <c r="F5317" i="2"/>
  <c r="H5317" i="2" s="1"/>
  <c r="F5318" i="2"/>
  <c r="H5318" i="2" s="1"/>
  <c r="F5319" i="2"/>
  <c r="H5319" i="2" s="1"/>
  <c r="F5320" i="2"/>
  <c r="H5320" i="2" s="1"/>
  <c r="F5322" i="2"/>
  <c r="H5322" i="2" s="1"/>
  <c r="F5323" i="2"/>
  <c r="H5323" i="2" s="1"/>
  <c r="F5324" i="2"/>
  <c r="H5324" i="2" s="1"/>
  <c r="F5327" i="2"/>
  <c r="H5327" i="2" s="1"/>
  <c r="F5326" i="2"/>
  <c r="H5326" i="2" s="1"/>
  <c r="F5334" i="2"/>
  <c r="H5334" i="2" s="1"/>
  <c r="F5331" i="2"/>
  <c r="H5331" i="2" s="1"/>
  <c r="F5338" i="2"/>
  <c r="H5338" i="2" s="1"/>
  <c r="F5342" i="2"/>
  <c r="H5342" i="2" s="1"/>
  <c r="F5344" i="2"/>
  <c r="H5344" i="2" s="1"/>
  <c r="F5347" i="2"/>
  <c r="H5347" i="2" s="1"/>
  <c r="F5351" i="2"/>
  <c r="H5351" i="2" s="1"/>
  <c r="F5354" i="2"/>
  <c r="H5354" i="2" s="1"/>
  <c r="F5356" i="2"/>
  <c r="H5356" i="2" s="1"/>
  <c r="F5358" i="2"/>
  <c r="H5358" i="2" s="1"/>
  <c r="F5359" i="2"/>
  <c r="H5359" i="2" s="1"/>
  <c r="F5360" i="2"/>
  <c r="H5360" i="2" s="1"/>
  <c r="F5361" i="2"/>
  <c r="H5361" i="2" s="1"/>
  <c r="F5363" i="2"/>
  <c r="H5363" i="2" s="1"/>
  <c r="F5364" i="2"/>
  <c r="H5364" i="2" s="1"/>
  <c r="F5365" i="2"/>
  <c r="H5365" i="2" s="1"/>
  <c r="F5366" i="2"/>
  <c r="H5366" i="2" s="1"/>
  <c r="F5370" i="2"/>
  <c r="H5370" i="2" s="1"/>
  <c r="F5375" i="2"/>
  <c r="H5375" i="2" s="1"/>
  <c r="F5379" i="2"/>
  <c r="H5379" i="2" s="1"/>
  <c r="F5381" i="2"/>
  <c r="H5381" i="2" s="1"/>
  <c r="F5382" i="2"/>
  <c r="H5382" i="2" s="1"/>
  <c r="F5384" i="2"/>
  <c r="H5384" i="2" s="1"/>
  <c r="F5386" i="2"/>
  <c r="H5386" i="2" s="1"/>
  <c r="F5387" i="2"/>
  <c r="H5387" i="2" s="1"/>
  <c r="F5390" i="2"/>
  <c r="H5390" i="2" s="1"/>
  <c r="F5392" i="2"/>
  <c r="H5392" i="2" s="1"/>
  <c r="F5393" i="2"/>
  <c r="H5393" i="2" s="1"/>
  <c r="F5395" i="2"/>
  <c r="H5395" i="2" s="1"/>
  <c r="F5396" i="2"/>
  <c r="H5396" i="2" s="1"/>
  <c r="F5398" i="2"/>
  <c r="H5398" i="2" s="1"/>
  <c r="F5399" i="2"/>
  <c r="H5399" i="2" s="1"/>
  <c r="F5401" i="2"/>
  <c r="H5401" i="2" s="1"/>
  <c r="F5402" i="2"/>
  <c r="H5402" i="2" s="1"/>
  <c r="F5403" i="2"/>
  <c r="H5403" i="2" s="1"/>
  <c r="F5404" i="2"/>
  <c r="H5404" i="2" s="1"/>
  <c r="F5405" i="2"/>
  <c r="H5405" i="2" s="1"/>
  <c r="F5407" i="2"/>
  <c r="H5407" i="2" s="1"/>
  <c r="F5411" i="2"/>
  <c r="H5411" i="2" s="1"/>
  <c r="F5413" i="2"/>
  <c r="H5413" i="2" s="1"/>
  <c r="F5412" i="2"/>
  <c r="H5412" i="2" s="1"/>
  <c r="F5414" i="2"/>
  <c r="H5414" i="2" s="1"/>
  <c r="F5424" i="2"/>
  <c r="H5424" i="2" s="1"/>
  <c r="F5416" i="2"/>
  <c r="H5416" i="2" s="1"/>
  <c r="F5430" i="2"/>
  <c r="H5430" i="2" s="1"/>
  <c r="F5426" i="2"/>
  <c r="H5426" i="2" s="1"/>
  <c r="F5434" i="2"/>
  <c r="H5434" i="2" s="1"/>
  <c r="F5439" i="2"/>
  <c r="H5439" i="2" s="1"/>
  <c r="F5438" i="2"/>
  <c r="H5438" i="2" s="1"/>
  <c r="F5440" i="2"/>
  <c r="H5440" i="2" s="1"/>
  <c r="F5442" i="2"/>
  <c r="H5442" i="2" s="1"/>
  <c r="F5443" i="2"/>
  <c r="H5443" i="2" s="1"/>
  <c r="F5444" i="2"/>
  <c r="H5444" i="2" s="1"/>
  <c r="F5451" i="2"/>
  <c r="H5451" i="2" s="1"/>
  <c r="F5448" i="2"/>
  <c r="H5448" i="2" s="1"/>
  <c r="F5453" i="2"/>
  <c r="H5453" i="2" s="1"/>
  <c r="F5457" i="2"/>
  <c r="H5457" i="2" s="1"/>
  <c r="F5459" i="2"/>
  <c r="H5459" i="2" s="1"/>
  <c r="F5455" i="2"/>
  <c r="H5455" i="2" s="1"/>
  <c r="F5461" i="2"/>
  <c r="H5461" i="2" s="1"/>
  <c r="F5467" i="2"/>
  <c r="H5467" i="2" s="1"/>
  <c r="F5473" i="2"/>
  <c r="H5473" i="2" s="1"/>
  <c r="F5469" i="2"/>
  <c r="H5469" i="2" s="1"/>
  <c r="F5475" i="2"/>
  <c r="H5475" i="2" s="1"/>
  <c r="F5479" i="2"/>
  <c r="H5479" i="2" s="1"/>
  <c r="F5487" i="2"/>
  <c r="H5487" i="2" s="1"/>
  <c r="F5488" i="2"/>
  <c r="H5488" i="2" s="1"/>
  <c r="F5489" i="2"/>
  <c r="H5489" i="2" s="1"/>
  <c r="F5494" i="2"/>
  <c r="H5494" i="2" s="1"/>
  <c r="F5493" i="2"/>
  <c r="H5493" i="2" s="1"/>
  <c r="F5495" i="2"/>
  <c r="H5495" i="2" s="1"/>
  <c r="F5496" i="2"/>
  <c r="H5496" i="2" s="1"/>
  <c r="F5501" i="2"/>
  <c r="H5501" i="2" s="1"/>
  <c r="F5507" i="2"/>
  <c r="H5507" i="2" s="1"/>
  <c r="F5502" i="2"/>
  <c r="H5502" i="2" s="1"/>
  <c r="F5511" i="2"/>
  <c r="H5511" i="2" s="1"/>
  <c r="F5513" i="2"/>
  <c r="H5513" i="2" s="1"/>
  <c r="F5515" i="2"/>
  <c r="H5515" i="2" s="1"/>
  <c r="F5516" i="2"/>
  <c r="H5516" i="2" s="1"/>
  <c r="F5517" i="2"/>
  <c r="H5517" i="2" s="1"/>
  <c r="F5521" i="2"/>
  <c r="H5521" i="2" s="1"/>
  <c r="F5523" i="2"/>
  <c r="H5523" i="2" s="1"/>
  <c r="F5518" i="2"/>
  <c r="H5518" i="2" s="1"/>
  <c r="F5524" i="2"/>
  <c r="H5524" i="2" s="1"/>
  <c r="F5526" i="2"/>
  <c r="H5526" i="2" s="1"/>
  <c r="F5527" i="2"/>
  <c r="H5527" i="2" s="1"/>
  <c r="F5530" i="2"/>
  <c r="H5530" i="2" s="1"/>
  <c r="F5536" i="2"/>
  <c r="H5536" i="2" s="1"/>
  <c r="F5532" i="2"/>
  <c r="H5532" i="2" s="1"/>
  <c r="F5542" i="2"/>
  <c r="H5542" i="2" s="1"/>
  <c r="F5548" i="2"/>
  <c r="H5548" i="2" s="1"/>
  <c r="F5551" i="2"/>
  <c r="H5551" i="2" s="1"/>
  <c r="F5549" i="2"/>
  <c r="H5549" i="2" s="1"/>
  <c r="F5552" i="2"/>
  <c r="H5552" i="2" s="1"/>
  <c r="F5554" i="2"/>
  <c r="H5554" i="2" s="1"/>
  <c r="F5555" i="2"/>
  <c r="H5555" i="2" s="1"/>
  <c r="F5556" i="2"/>
  <c r="H5556" i="2" s="1"/>
  <c r="F5557" i="2"/>
  <c r="H5557" i="2" s="1"/>
  <c r="F5559" i="2"/>
  <c r="H5559" i="2" s="1"/>
  <c r="F5561" i="2"/>
  <c r="H5561" i="2" s="1"/>
  <c r="F5562" i="2"/>
  <c r="H5562" i="2" s="1"/>
  <c r="F5563" i="2"/>
  <c r="H5563" i="2" s="1"/>
  <c r="F5564" i="2"/>
  <c r="H5564" i="2" s="1"/>
  <c r="F5565" i="2"/>
  <c r="H5565" i="2" s="1"/>
  <c r="F5567" i="2"/>
  <c r="H5567" i="2" s="1"/>
  <c r="F5569" i="2"/>
  <c r="H5569" i="2" s="1"/>
  <c r="F5570" i="2"/>
  <c r="H5570" i="2" s="1"/>
  <c r="F5571" i="2"/>
  <c r="H5571" i="2" s="1"/>
  <c r="F5573" i="2"/>
  <c r="H5573" i="2" s="1"/>
  <c r="F5574" i="2"/>
  <c r="H5574" i="2" s="1"/>
  <c r="F5575" i="2"/>
  <c r="H5575" i="2" s="1"/>
  <c r="F5576" i="2"/>
  <c r="H5576" i="2" s="1"/>
  <c r="F5577" i="2"/>
  <c r="H5577" i="2" s="1"/>
  <c r="F5578" i="2"/>
  <c r="H5578" i="2" s="1"/>
  <c r="F5579" i="2"/>
  <c r="H5579" i="2" s="1"/>
  <c r="F5581" i="2"/>
  <c r="H5581" i="2" s="1"/>
  <c r="F5586" i="2"/>
  <c r="H5586" i="2" s="1"/>
  <c r="F5587" i="2"/>
  <c r="H5587" i="2" s="1"/>
  <c r="F5591" i="2"/>
  <c r="H5591" i="2" s="1"/>
  <c r="F5592" i="2"/>
  <c r="H5592" i="2" s="1"/>
  <c r="F5593" i="2"/>
  <c r="H5593" i="2" s="1"/>
  <c r="F5594" i="2"/>
  <c r="H5594" i="2" s="1"/>
  <c r="F5595" i="2"/>
  <c r="H5595" i="2" s="1"/>
  <c r="F5596" i="2"/>
  <c r="H5596" i="2" s="1"/>
  <c r="F5600" i="2"/>
  <c r="H5600" i="2" s="1"/>
  <c r="F5597" i="2"/>
  <c r="H5597" i="2" s="1"/>
  <c r="F5601" i="2"/>
  <c r="H5601" i="2" s="1"/>
  <c r="F5604" i="2"/>
  <c r="H5604" i="2" s="1"/>
  <c r="F5605" i="2"/>
  <c r="H5605" i="2" s="1"/>
  <c r="F5606" i="2"/>
  <c r="H5606" i="2" s="1"/>
  <c r="F5607" i="2"/>
  <c r="H5607" i="2" s="1"/>
  <c r="F5609" i="2"/>
  <c r="H5609" i="2" s="1"/>
  <c r="F5612" i="2"/>
  <c r="H5612" i="2" s="1"/>
  <c r="F5613" i="2"/>
  <c r="H5613" i="2" s="1"/>
  <c r="F5614" i="2"/>
  <c r="H5614" i="2" s="1"/>
  <c r="F5616" i="2"/>
  <c r="H5616" i="2" s="1"/>
  <c r="F5617" i="2"/>
  <c r="H5617" i="2" s="1"/>
  <c r="F5618" i="2"/>
  <c r="H5618" i="2" s="1"/>
  <c r="F5619" i="2"/>
  <c r="H5619" i="2" s="1"/>
  <c r="F5621" i="2"/>
  <c r="H5621" i="2" s="1"/>
  <c r="F5622" i="2"/>
  <c r="H5622" i="2" s="1"/>
  <c r="F5625" i="2"/>
  <c r="H5625" i="2" s="1"/>
  <c r="F5627" i="2"/>
  <c r="H5627" i="2" s="1"/>
  <c r="F5628" i="2"/>
  <c r="H5628" i="2" s="1"/>
  <c r="F5629" i="2"/>
  <c r="H5629" i="2" s="1"/>
  <c r="F5637" i="2"/>
  <c r="H5637" i="2" s="1"/>
  <c r="F5639" i="2"/>
  <c r="H5639" i="2" s="1"/>
  <c r="F5640" i="2"/>
  <c r="H5640" i="2" s="1"/>
  <c r="F5641" i="2"/>
  <c r="H5641" i="2" s="1"/>
  <c r="F5643" i="2"/>
  <c r="H5643" i="2" s="1"/>
  <c r="F5645" i="2"/>
  <c r="H5645" i="2" s="1"/>
  <c r="F5647" i="2"/>
  <c r="H5647" i="2" s="1"/>
  <c r="F5649" i="2"/>
  <c r="H5649" i="2" s="1"/>
  <c r="F5650" i="2"/>
  <c r="H5650" i="2" s="1"/>
  <c r="F5651" i="2"/>
  <c r="H5651" i="2" s="1"/>
  <c r="F5652" i="2"/>
  <c r="H5652" i="2" s="1"/>
  <c r="F5653" i="2"/>
  <c r="H5653" i="2" s="1"/>
  <c r="F5656" i="2"/>
  <c r="H5656" i="2" s="1"/>
  <c r="F5657" i="2"/>
  <c r="H5657" i="2" s="1"/>
  <c r="F5658" i="2"/>
  <c r="H5658" i="2" s="1"/>
  <c r="F5659" i="2"/>
  <c r="H5659" i="2" s="1"/>
  <c r="F5660" i="2"/>
  <c r="H5660" i="2" s="1"/>
  <c r="F5661" i="2"/>
  <c r="H5661" i="2" s="1"/>
  <c r="F5662" i="2"/>
  <c r="H5662" i="2" s="1"/>
  <c r="F5666" i="2"/>
  <c r="H5666" i="2" s="1"/>
  <c r="F5667" i="2"/>
  <c r="H5667" i="2" s="1"/>
  <c r="F5669" i="2"/>
  <c r="H5669" i="2" s="1"/>
  <c r="F5670" i="2"/>
  <c r="H5670" i="2" s="1"/>
  <c r="F5671" i="2"/>
  <c r="H5671" i="2" s="1"/>
  <c r="F5673" i="2"/>
  <c r="H5673" i="2" s="1"/>
  <c r="F5676" i="2"/>
  <c r="H5676" i="2" s="1"/>
  <c r="F5675" i="2"/>
  <c r="H5675" i="2" s="1"/>
  <c r="F5680" i="2"/>
  <c r="H5680" i="2" s="1"/>
  <c r="F5683" i="2"/>
  <c r="H5683" i="2" s="1"/>
  <c r="F5685" i="2"/>
  <c r="H5685" i="2" s="1"/>
  <c r="F5687" i="2"/>
  <c r="H5687" i="2" s="1"/>
  <c r="F5691" i="2"/>
  <c r="H5691" i="2" s="1"/>
  <c r="F5692" i="2"/>
  <c r="H5692" i="2" s="1"/>
  <c r="F5693" i="2"/>
  <c r="H5693" i="2" s="1"/>
  <c r="F5695" i="2"/>
  <c r="H5695" i="2" s="1"/>
  <c r="F5696" i="2"/>
  <c r="H5696" i="2" s="1"/>
  <c r="F5697" i="2"/>
  <c r="H5697" i="2" s="1"/>
  <c r="F5698" i="2"/>
  <c r="H5698" i="2" s="1"/>
  <c r="F5703" i="2"/>
  <c r="H5703" i="2" s="1"/>
  <c r="F5705" i="2"/>
  <c r="H5705" i="2" s="1"/>
  <c r="F5707" i="2"/>
  <c r="H5707" i="2" s="1"/>
  <c r="F5710" i="2"/>
  <c r="H5710" i="2" s="1"/>
  <c r="F5712" i="2"/>
  <c r="H5712" i="2" s="1"/>
  <c r="F5714" i="2"/>
  <c r="H5714" i="2" s="1"/>
  <c r="F5715" i="2"/>
  <c r="H5715" i="2" s="1"/>
  <c r="F5716" i="2"/>
  <c r="H5716" i="2" s="1"/>
  <c r="F5719" i="2"/>
  <c r="H5719" i="2" s="1"/>
  <c r="F5718" i="2"/>
  <c r="H5718" i="2" s="1"/>
  <c r="F5721" i="2"/>
  <c r="H5721" i="2" s="1"/>
  <c r="F5723" i="2"/>
  <c r="H5723" i="2" s="1"/>
  <c r="F5724" i="2"/>
  <c r="H5724" i="2" s="1"/>
  <c r="F5725" i="2"/>
  <c r="H5725" i="2" s="1"/>
  <c r="F5726" i="2"/>
  <c r="H5726" i="2" s="1"/>
  <c r="F5727" i="2"/>
  <c r="H5727" i="2" s="1"/>
  <c r="F5730" i="2"/>
  <c r="H5730" i="2" s="1"/>
  <c r="F5731" i="2"/>
  <c r="H5731" i="2" s="1"/>
  <c r="F5732" i="2"/>
  <c r="H5732" i="2" s="1"/>
  <c r="F5735" i="2"/>
  <c r="H5735" i="2" s="1"/>
  <c r="F5736" i="2"/>
  <c r="H5736" i="2" s="1"/>
  <c r="F5737" i="2"/>
  <c r="H5737" i="2" s="1"/>
  <c r="F5739" i="2"/>
  <c r="H5739" i="2" s="1"/>
  <c r="F5741" i="2"/>
  <c r="H5741" i="2" s="1"/>
  <c r="F5742" i="2"/>
  <c r="H5742" i="2" s="1"/>
  <c r="F5743" i="2"/>
  <c r="H5743" i="2" s="1"/>
  <c r="F5744" i="2"/>
  <c r="H5744" i="2" s="1"/>
  <c r="F5745" i="2"/>
  <c r="H5745" i="2" s="1"/>
  <c r="F5746" i="2"/>
  <c r="H5746" i="2" s="1"/>
  <c r="F5747" i="2"/>
  <c r="H5747" i="2" s="1"/>
  <c r="F5749" i="2"/>
  <c r="H5749" i="2" s="1"/>
  <c r="F5758" i="2"/>
  <c r="H5758" i="2" s="1"/>
  <c r="F5762" i="2"/>
  <c r="H5762" i="2" s="1"/>
  <c r="F5760" i="2"/>
  <c r="H5760" i="2" s="1"/>
  <c r="F5766" i="2"/>
  <c r="H5766" i="2" s="1"/>
  <c r="F5772" i="2"/>
  <c r="H5772" i="2" s="1"/>
  <c r="F5773" i="2"/>
  <c r="H5773" i="2" s="1"/>
  <c r="F5776" i="2"/>
  <c r="H5776" i="2" s="1"/>
  <c r="F5775" i="2"/>
  <c r="H5775" i="2" s="1"/>
  <c r="F5777" i="2"/>
  <c r="H5777" i="2" s="1"/>
  <c r="F5779" i="2"/>
  <c r="H5779" i="2" s="1"/>
  <c r="F5780" i="2"/>
  <c r="H5780" i="2" s="1"/>
  <c r="F5782" i="2"/>
  <c r="H5782" i="2" s="1"/>
  <c r="F5784" i="2"/>
  <c r="H5784" i="2" s="1"/>
  <c r="F5785" i="2"/>
  <c r="H5785" i="2" s="1"/>
  <c r="F5787" i="2"/>
  <c r="H5787" i="2" s="1"/>
  <c r="F5786" i="2"/>
  <c r="H5786" i="2" s="1"/>
  <c r="F5789" i="2"/>
  <c r="H5789" i="2" s="1"/>
  <c r="F5792" i="2"/>
  <c r="H5792" i="2" s="1"/>
  <c r="F5791" i="2"/>
  <c r="H5791" i="2" s="1"/>
  <c r="F5795" i="2"/>
  <c r="H5795" i="2" s="1"/>
  <c r="F5794" i="2"/>
  <c r="H5794" i="2" s="1"/>
  <c r="F5799" i="2"/>
  <c r="H5799" i="2" s="1"/>
  <c r="F5800" i="2"/>
  <c r="H5800" i="2" s="1"/>
  <c r="F5802" i="2"/>
  <c r="H5802" i="2" s="1"/>
  <c r="F5808" i="2"/>
  <c r="H5808" i="2" s="1"/>
  <c r="F5809" i="2"/>
  <c r="H5809" i="2" s="1"/>
  <c r="F5810" i="2"/>
  <c r="H5810" i="2" s="1"/>
  <c r="F5811" i="2"/>
  <c r="H5811" i="2" s="1"/>
  <c r="F5813" i="2"/>
  <c r="H5813" i="2" s="1"/>
  <c r="F5815" i="2"/>
  <c r="H5815" i="2" s="1"/>
  <c r="F5816" i="2"/>
  <c r="H5816" i="2" s="1"/>
  <c r="F5817" i="2"/>
  <c r="H5817" i="2" s="1"/>
  <c r="F5818" i="2"/>
  <c r="H5818" i="2" s="1"/>
  <c r="F5819" i="2"/>
  <c r="H5819" i="2" s="1"/>
  <c r="F5821" i="2"/>
  <c r="H5821" i="2" s="1"/>
  <c r="F5823" i="2"/>
  <c r="H5823" i="2" s="1"/>
  <c r="F5824" i="2"/>
  <c r="H5824" i="2" s="1"/>
  <c r="F5825" i="2"/>
  <c r="H5825" i="2" s="1"/>
  <c r="F5827" i="2"/>
  <c r="H5827" i="2" s="1"/>
  <c r="F5835" i="2"/>
  <c r="H5835" i="2" s="1"/>
  <c r="F5834" i="2"/>
  <c r="H5834" i="2" s="1"/>
  <c r="F5836" i="2"/>
  <c r="H5836" i="2" s="1"/>
  <c r="F5838" i="2"/>
  <c r="H5838" i="2" s="1"/>
  <c r="F5837" i="2"/>
  <c r="H5837" i="2" s="1"/>
  <c r="F5839" i="2"/>
  <c r="H5839" i="2" s="1"/>
  <c r="F5842" i="2"/>
  <c r="H5842" i="2" s="1"/>
  <c r="F5843" i="2"/>
  <c r="H5843" i="2" s="1"/>
  <c r="F5846" i="2"/>
  <c r="H5846" i="2" s="1"/>
  <c r="F5847" i="2"/>
  <c r="H5847" i="2" s="1"/>
  <c r="F5851" i="2"/>
  <c r="H5851" i="2" s="1"/>
  <c r="F5849" i="2"/>
  <c r="H5849" i="2" s="1"/>
  <c r="F5852" i="2"/>
  <c r="H5852" i="2" s="1"/>
  <c r="F5860" i="2"/>
  <c r="H5860" i="2" s="1"/>
  <c r="F5861" i="2"/>
  <c r="H5861" i="2" s="1"/>
  <c r="F5863" i="2"/>
  <c r="H5863" i="2" s="1"/>
  <c r="F5864" i="2"/>
  <c r="H5864" i="2" s="1"/>
  <c r="F5865" i="2"/>
  <c r="H5865" i="2" s="1"/>
  <c r="F5866" i="2"/>
  <c r="H5866" i="2" s="1"/>
  <c r="F5868" i="2"/>
  <c r="H5868" i="2" s="1"/>
  <c r="F5869" i="2"/>
  <c r="H5869" i="2" s="1"/>
  <c r="F5871" i="2"/>
  <c r="H5871" i="2" s="1"/>
  <c r="F5873" i="2"/>
  <c r="H5873" i="2" s="1"/>
  <c r="F5876" i="2"/>
  <c r="H5876" i="2" s="1"/>
  <c r="F5877" i="2"/>
  <c r="H5877" i="2" s="1"/>
  <c r="F5878" i="2"/>
  <c r="H5878" i="2" s="1"/>
  <c r="F5879" i="2"/>
  <c r="H5879" i="2" s="1"/>
  <c r="F5880" i="2"/>
  <c r="H5880" i="2" s="1"/>
  <c r="F5881" i="2"/>
  <c r="H5881" i="2" s="1"/>
  <c r="F5884" i="2"/>
  <c r="H5884" i="2" s="1"/>
  <c r="F5886" i="2"/>
  <c r="H5886" i="2" s="1"/>
  <c r="F5888" i="2"/>
  <c r="H5888" i="2" s="1"/>
  <c r="F5889" i="2"/>
  <c r="H5889" i="2" s="1"/>
  <c r="F5890" i="2"/>
  <c r="H5890" i="2" s="1"/>
  <c r="F5892" i="2"/>
  <c r="H5892" i="2" s="1"/>
  <c r="F5893" i="2"/>
  <c r="H5893" i="2" s="1"/>
  <c r="F5894" i="2"/>
  <c r="H5894" i="2" s="1"/>
  <c r="F5895" i="2"/>
  <c r="H5895" i="2" s="1"/>
  <c r="F5896" i="2"/>
  <c r="H5896" i="2" s="1"/>
  <c r="F5900" i="2"/>
  <c r="H5900" i="2" s="1"/>
  <c r="F5897" i="2"/>
  <c r="H5897" i="2" s="1"/>
  <c r="F5905" i="2"/>
  <c r="H5905" i="2" s="1"/>
  <c r="F5908" i="2"/>
  <c r="H5908" i="2" s="1"/>
  <c r="F5909" i="2"/>
  <c r="H5909" i="2" s="1"/>
  <c r="F5911" i="2"/>
  <c r="H5911" i="2" s="1"/>
  <c r="F5912" i="2"/>
  <c r="H5912" i="2" s="1"/>
  <c r="F5913" i="2"/>
  <c r="H5913" i="2" s="1"/>
  <c r="F5914" i="2"/>
  <c r="H5914" i="2" s="1"/>
  <c r="F5915" i="2"/>
  <c r="H5915" i="2" s="1"/>
  <c r="F5917" i="2"/>
  <c r="H5917" i="2" s="1"/>
  <c r="F5918" i="2"/>
  <c r="H5918" i="2" s="1"/>
  <c r="F5919" i="2"/>
  <c r="H5919" i="2" s="1"/>
  <c r="F5921" i="2"/>
  <c r="H5921" i="2" s="1"/>
  <c r="F5922" i="2"/>
  <c r="H5922" i="2" s="1"/>
  <c r="F5923" i="2"/>
  <c r="H5923" i="2" s="1"/>
  <c r="F5925" i="2"/>
  <c r="H5925" i="2" s="1"/>
  <c r="F5930" i="2"/>
  <c r="H5930" i="2" s="1"/>
  <c r="F5929" i="2"/>
  <c r="H5929" i="2" s="1"/>
  <c r="F5931" i="2"/>
  <c r="H5931" i="2" s="1"/>
  <c r="F5932" i="2"/>
  <c r="H5932" i="2" s="1"/>
  <c r="F5933" i="2"/>
  <c r="H5933" i="2" s="1"/>
  <c r="F5934" i="2"/>
  <c r="H5934" i="2" s="1"/>
  <c r="F5938" i="2"/>
  <c r="H5938" i="2" s="1"/>
  <c r="F5939" i="2"/>
  <c r="H5939" i="2" s="1"/>
  <c r="F5940" i="2"/>
  <c r="H5940" i="2" s="1"/>
  <c r="F5941" i="2"/>
  <c r="H5941" i="2" s="1"/>
  <c r="F5942" i="2"/>
  <c r="H5942" i="2" s="1"/>
  <c r="F5943" i="2"/>
  <c r="H5943" i="2" s="1"/>
  <c r="F5944" i="2"/>
  <c r="H5944" i="2" s="1"/>
  <c r="F5946" i="2"/>
  <c r="H5946" i="2" s="1"/>
  <c r="F5948" i="2"/>
  <c r="H5948" i="2" s="1"/>
  <c r="F5952" i="2"/>
  <c r="H5952" i="2" s="1"/>
  <c r="F5955" i="2"/>
  <c r="H5955" i="2" s="1"/>
  <c r="F5959" i="2"/>
  <c r="H5959" i="2" s="1"/>
  <c r="F5962" i="2"/>
  <c r="H5962" i="2" s="1"/>
  <c r="F5964" i="2"/>
  <c r="H5964" i="2" s="1"/>
  <c r="F5976" i="2"/>
  <c r="H5976" i="2" s="1"/>
  <c r="F5977" i="2"/>
  <c r="H5977" i="2" s="1"/>
  <c r="F5978" i="2"/>
  <c r="H5978" i="2" s="1"/>
  <c r="F5983" i="2"/>
  <c r="H5983" i="2" s="1"/>
  <c r="F5980" i="2"/>
  <c r="H5980" i="2" s="1"/>
  <c r="F5985" i="2"/>
  <c r="H5985" i="2" s="1"/>
  <c r="F5987" i="2"/>
  <c r="H5987" i="2" s="1"/>
  <c r="F5988" i="2"/>
  <c r="H5988" i="2" s="1"/>
  <c r="F5991" i="2"/>
  <c r="H5991" i="2" s="1"/>
  <c r="F5992" i="2"/>
  <c r="H5992" i="2" s="1"/>
  <c r="F5993" i="2"/>
  <c r="H5993" i="2" s="1"/>
  <c r="F5994" i="2"/>
  <c r="H5994" i="2" s="1"/>
  <c r="F5995" i="2"/>
  <c r="H5995" i="2" s="1"/>
  <c r="F6002" i="2"/>
  <c r="H6002" i="2" s="1"/>
  <c r="F6004" i="2"/>
  <c r="H6004" i="2" s="1"/>
  <c r="F6005" i="2"/>
  <c r="H6005" i="2" s="1"/>
  <c r="F6007" i="2"/>
  <c r="H6007" i="2" s="1"/>
  <c r="F6008" i="2"/>
  <c r="H6008" i="2" s="1"/>
  <c r="F6012" i="2"/>
  <c r="H6012" i="2" s="1"/>
  <c r="F6014" i="2"/>
  <c r="H6014" i="2" s="1"/>
  <c r="F6015" i="2"/>
  <c r="H6015" i="2" s="1"/>
  <c r="F6016" i="2"/>
  <c r="H6016" i="2" s="1"/>
  <c r="F6020" i="2"/>
  <c r="H6020" i="2" s="1"/>
  <c r="F6018" i="2"/>
  <c r="H6018" i="2" s="1"/>
  <c r="F6024" i="2"/>
  <c r="H6024" i="2" s="1"/>
  <c r="F6025" i="2"/>
  <c r="H6025" i="2" s="1"/>
  <c r="F6026" i="2"/>
  <c r="H6026" i="2" s="1"/>
  <c r="F6027" i="2"/>
  <c r="H6027" i="2" s="1"/>
  <c r="F6028" i="2"/>
  <c r="H6028" i="2" s="1"/>
  <c r="F6029" i="2"/>
  <c r="H6029" i="2" s="1"/>
  <c r="F6031" i="2"/>
  <c r="H6031" i="2" s="1"/>
  <c r="F6032" i="2"/>
  <c r="H6032" i="2" s="1"/>
  <c r="F6033" i="2"/>
  <c r="H6033" i="2" s="1"/>
  <c r="F6035" i="2"/>
  <c r="H6035" i="2" s="1"/>
  <c r="F6036" i="2"/>
  <c r="H6036" i="2" s="1"/>
  <c r="F6037" i="2"/>
  <c r="H6037" i="2" s="1"/>
  <c r="F6038" i="2"/>
  <c r="H6038" i="2" s="1"/>
  <c r="F6040" i="2"/>
  <c r="H6040" i="2" s="1"/>
  <c r="F6041" i="2"/>
  <c r="H6041" i="2" s="1"/>
  <c r="F6043" i="2"/>
  <c r="H6043" i="2" s="1"/>
  <c r="F6045" i="2"/>
  <c r="H6045" i="2" s="1"/>
  <c r="F6046" i="2"/>
  <c r="H6046" i="2" s="1"/>
  <c r="F6047" i="2"/>
  <c r="H6047" i="2" s="1"/>
  <c r="F6048" i="2"/>
  <c r="H6048" i="2" s="1"/>
  <c r="F6044" i="2"/>
  <c r="H6044" i="2" s="1"/>
  <c r="F6042" i="2"/>
  <c r="H6042" i="2" s="1"/>
  <c r="F6039" i="2"/>
  <c r="H6039" i="2" s="1"/>
  <c r="F6034" i="2"/>
  <c r="H6034" i="2" s="1"/>
  <c r="F6030" i="2"/>
  <c r="H6030" i="2" s="1"/>
  <c r="F6023" i="2"/>
  <c r="H6023" i="2" s="1"/>
  <c r="F6022" i="2"/>
  <c r="H6022" i="2" s="1"/>
  <c r="F6021" i="2"/>
  <c r="H6021" i="2" s="1"/>
  <c r="F6019" i="2"/>
  <c r="H6019" i="2" s="1"/>
  <c r="F6017" i="2"/>
  <c r="H6017" i="2" s="1"/>
  <c r="F6013" i="2"/>
  <c r="H6013" i="2" s="1"/>
  <c r="F6011" i="2"/>
  <c r="H6011" i="2" s="1"/>
  <c r="F6010" i="2"/>
  <c r="H6010" i="2" s="1"/>
  <c r="F6009" i="2"/>
  <c r="H6009" i="2" s="1"/>
  <c r="F6006" i="2"/>
  <c r="H6006" i="2" s="1"/>
  <c r="F6003" i="2"/>
  <c r="H6003" i="2" s="1"/>
  <c r="F6001" i="2"/>
  <c r="H6001" i="2" s="1"/>
  <c r="F6000" i="2"/>
  <c r="H6000" i="2" s="1"/>
  <c r="F5999" i="2"/>
  <c r="H5999" i="2" s="1"/>
  <c r="F5998" i="2"/>
  <c r="H5998" i="2" s="1"/>
  <c r="F5997" i="2"/>
  <c r="H5997" i="2" s="1"/>
  <c r="F5996" i="2"/>
  <c r="H5996" i="2" s="1"/>
  <c r="F5990" i="2"/>
  <c r="H5990" i="2" s="1"/>
  <c r="F5989" i="2"/>
  <c r="H5989" i="2" s="1"/>
  <c r="F5986" i="2"/>
  <c r="H5986" i="2" s="1"/>
  <c r="F5984" i="2"/>
  <c r="H5984" i="2" s="1"/>
  <c r="F5982" i="2"/>
  <c r="H5982" i="2" s="1"/>
  <c r="F5981" i="2"/>
  <c r="H5981" i="2" s="1"/>
  <c r="F5979" i="2"/>
  <c r="H5979" i="2" s="1"/>
  <c r="F5975" i="2"/>
  <c r="H5975" i="2" s="1"/>
  <c r="F5974" i="2"/>
  <c r="H5974" i="2" s="1"/>
  <c r="F5973" i="2"/>
  <c r="H5973" i="2" s="1"/>
  <c r="F5972" i="2"/>
  <c r="H5972" i="2" s="1"/>
  <c r="F5971" i="2"/>
  <c r="H5971" i="2" s="1"/>
  <c r="F5970" i="2"/>
  <c r="H5970" i="2" s="1"/>
  <c r="F5969" i="2"/>
  <c r="H5969" i="2" s="1"/>
  <c r="F5968" i="2"/>
  <c r="H5968" i="2" s="1"/>
  <c r="F5967" i="2"/>
  <c r="H5967" i="2" s="1"/>
  <c r="F5966" i="2"/>
  <c r="H5966" i="2" s="1"/>
  <c r="F5965" i="2"/>
  <c r="H5965" i="2" s="1"/>
  <c r="F5963" i="2"/>
  <c r="H5963" i="2" s="1"/>
  <c r="F5961" i="2"/>
  <c r="H5961" i="2" s="1"/>
  <c r="F5960" i="2"/>
  <c r="H5960" i="2" s="1"/>
  <c r="F5958" i="2"/>
  <c r="H5958" i="2" s="1"/>
  <c r="F5957" i="2"/>
  <c r="H5957" i="2" s="1"/>
  <c r="F5956" i="2"/>
  <c r="H5956" i="2" s="1"/>
  <c r="F5954" i="2"/>
  <c r="H5954" i="2" s="1"/>
  <c r="F5953" i="2"/>
  <c r="H5953" i="2" s="1"/>
  <c r="F5951" i="2"/>
  <c r="H5951" i="2" s="1"/>
  <c r="F5950" i="2"/>
  <c r="H5950" i="2" s="1"/>
  <c r="F5949" i="2"/>
  <c r="H5949" i="2" s="1"/>
  <c r="F5947" i="2"/>
  <c r="H5947" i="2" s="1"/>
  <c r="F5945" i="2"/>
  <c r="H5945" i="2" s="1"/>
  <c r="F5937" i="2"/>
  <c r="H5937" i="2" s="1"/>
  <c r="F5936" i="2"/>
  <c r="H5936" i="2" s="1"/>
  <c r="F5935" i="2"/>
  <c r="H5935" i="2" s="1"/>
  <c r="F5928" i="2"/>
  <c r="H5928" i="2" s="1"/>
  <c r="F5927" i="2"/>
  <c r="H5927" i="2" s="1"/>
  <c r="F5926" i="2"/>
  <c r="H5926" i="2" s="1"/>
  <c r="F5924" i="2"/>
  <c r="H5924" i="2" s="1"/>
  <c r="F5920" i="2"/>
  <c r="H5920" i="2" s="1"/>
  <c r="F5916" i="2"/>
  <c r="H5916" i="2" s="1"/>
  <c r="F5910" i="2"/>
  <c r="H5910" i="2" s="1"/>
  <c r="F5907" i="2"/>
  <c r="H5907" i="2" s="1"/>
  <c r="F5906" i="2"/>
  <c r="H5906" i="2" s="1"/>
  <c r="F5904" i="2"/>
  <c r="H5904" i="2" s="1"/>
  <c r="F5903" i="2"/>
  <c r="H5903" i="2" s="1"/>
  <c r="F5902" i="2"/>
  <c r="H5902" i="2" s="1"/>
  <c r="F5901" i="2"/>
  <c r="H5901" i="2" s="1"/>
  <c r="F5899" i="2"/>
  <c r="H5899" i="2" s="1"/>
  <c r="F5898" i="2"/>
  <c r="H5898" i="2" s="1"/>
  <c r="F5891" i="2"/>
  <c r="H5891" i="2" s="1"/>
  <c r="F5887" i="2"/>
  <c r="H5887" i="2" s="1"/>
  <c r="F5885" i="2"/>
  <c r="H5885" i="2" s="1"/>
  <c r="F5883" i="2"/>
  <c r="H5883" i="2" s="1"/>
  <c r="F5882" i="2"/>
  <c r="H5882" i="2" s="1"/>
  <c r="F5875" i="2"/>
  <c r="H5875" i="2" s="1"/>
  <c r="F5874" i="2"/>
  <c r="H5874" i="2" s="1"/>
  <c r="F5872" i="2"/>
  <c r="H5872" i="2" s="1"/>
  <c r="F5870" i="2"/>
  <c r="H5870" i="2" s="1"/>
  <c r="F5867" i="2"/>
  <c r="H5867" i="2" s="1"/>
  <c r="F5862" i="2"/>
  <c r="H5862" i="2" s="1"/>
  <c r="F5859" i="2"/>
  <c r="H5859" i="2" s="1"/>
  <c r="F5858" i="2"/>
  <c r="H5858" i="2" s="1"/>
  <c r="F5857" i="2"/>
  <c r="H5857" i="2" s="1"/>
  <c r="F5856" i="2"/>
  <c r="H5856" i="2" s="1"/>
  <c r="F5855" i="2"/>
  <c r="H5855" i="2" s="1"/>
  <c r="F5854" i="2"/>
  <c r="H5854" i="2" s="1"/>
  <c r="F5853" i="2"/>
  <c r="H5853" i="2" s="1"/>
  <c r="F5850" i="2"/>
  <c r="H5850" i="2" s="1"/>
  <c r="F5848" i="2"/>
  <c r="H5848" i="2" s="1"/>
  <c r="F5845" i="2"/>
  <c r="H5845" i="2" s="1"/>
  <c r="F5844" i="2"/>
  <c r="H5844" i="2" s="1"/>
  <c r="F5841" i="2"/>
  <c r="H5841" i="2" s="1"/>
  <c r="F5840" i="2"/>
  <c r="H5840" i="2" s="1"/>
  <c r="F5833" i="2"/>
  <c r="H5833" i="2" s="1"/>
  <c r="F5832" i="2"/>
  <c r="H5832" i="2" s="1"/>
  <c r="F5831" i="2"/>
  <c r="H5831" i="2" s="1"/>
  <c r="F5830" i="2"/>
  <c r="H5830" i="2" s="1"/>
  <c r="F5829" i="2"/>
  <c r="H5829" i="2" s="1"/>
  <c r="F5828" i="2"/>
  <c r="H5828" i="2" s="1"/>
  <c r="F5826" i="2"/>
  <c r="H5826" i="2" s="1"/>
  <c r="F5822" i="2"/>
  <c r="H5822" i="2" s="1"/>
  <c r="F5820" i="2"/>
  <c r="H5820" i="2" s="1"/>
  <c r="F5814" i="2"/>
  <c r="H5814" i="2" s="1"/>
  <c r="F5812" i="2"/>
  <c r="H5812" i="2" s="1"/>
  <c r="F5807" i="2"/>
  <c r="H5807" i="2" s="1"/>
  <c r="F5806" i="2"/>
  <c r="H5806" i="2" s="1"/>
  <c r="F5805" i="2"/>
  <c r="H5805" i="2" s="1"/>
  <c r="F5804" i="2"/>
  <c r="H5804" i="2" s="1"/>
  <c r="F5803" i="2"/>
  <c r="H5803" i="2" s="1"/>
  <c r="F5801" i="2"/>
  <c r="H5801" i="2" s="1"/>
  <c r="F5798" i="2"/>
  <c r="H5798" i="2" s="1"/>
  <c r="F5797" i="2"/>
  <c r="H5797" i="2" s="1"/>
  <c r="F5796" i="2"/>
  <c r="H5796" i="2" s="1"/>
  <c r="F5793" i="2"/>
  <c r="H5793" i="2" s="1"/>
  <c r="F5790" i="2"/>
  <c r="H5790" i="2" s="1"/>
  <c r="F5788" i="2"/>
  <c r="H5788" i="2" s="1"/>
  <c r="F5783" i="2"/>
  <c r="H5783" i="2" s="1"/>
  <c r="F5781" i="2"/>
  <c r="H5781" i="2" s="1"/>
  <c r="F5778" i="2"/>
  <c r="H5778" i="2" s="1"/>
  <c r="F5774" i="2"/>
  <c r="H5774" i="2" s="1"/>
  <c r="F5771" i="2"/>
  <c r="H5771" i="2" s="1"/>
  <c r="F5770" i="2"/>
  <c r="H5770" i="2" s="1"/>
  <c r="F5769" i="2"/>
  <c r="H5769" i="2" s="1"/>
  <c r="F5768" i="2"/>
  <c r="H5768" i="2" s="1"/>
  <c r="F5767" i="2"/>
  <c r="H5767" i="2" s="1"/>
  <c r="F5765" i="2"/>
  <c r="H5765" i="2" s="1"/>
  <c r="F5764" i="2"/>
  <c r="H5764" i="2" s="1"/>
  <c r="F5763" i="2"/>
  <c r="H5763" i="2" s="1"/>
  <c r="F5761" i="2"/>
  <c r="H5761" i="2" s="1"/>
  <c r="F5759" i="2"/>
  <c r="H5759" i="2" s="1"/>
  <c r="F5757" i="2"/>
  <c r="H5757" i="2" s="1"/>
  <c r="F5756" i="2"/>
  <c r="H5756" i="2" s="1"/>
  <c r="F5755" i="2"/>
  <c r="H5755" i="2" s="1"/>
  <c r="F5754" i="2"/>
  <c r="H5754" i="2" s="1"/>
  <c r="F5753" i="2"/>
  <c r="H5753" i="2" s="1"/>
  <c r="F5752" i="2"/>
  <c r="H5752" i="2" s="1"/>
  <c r="F5751" i="2"/>
  <c r="H5751" i="2" s="1"/>
  <c r="F5750" i="2"/>
  <c r="H5750" i="2" s="1"/>
  <c r="F5748" i="2"/>
  <c r="H5748" i="2" s="1"/>
  <c r="F5740" i="2"/>
  <c r="H5740" i="2" s="1"/>
  <c r="F5738" i="2"/>
  <c r="H5738" i="2" s="1"/>
  <c r="F5734" i="2"/>
  <c r="H5734" i="2" s="1"/>
  <c r="F5733" i="2"/>
  <c r="H5733" i="2" s="1"/>
  <c r="F5729" i="2"/>
  <c r="H5729" i="2" s="1"/>
  <c r="F5728" i="2"/>
  <c r="H5728" i="2" s="1"/>
  <c r="F5722" i="2"/>
  <c r="H5722" i="2" s="1"/>
  <c r="F5720" i="2"/>
  <c r="H5720" i="2" s="1"/>
  <c r="F5717" i="2"/>
  <c r="H5717" i="2" s="1"/>
  <c r="F5713" i="2"/>
  <c r="H5713" i="2" s="1"/>
  <c r="F5711" i="2"/>
  <c r="H5711" i="2" s="1"/>
  <c r="F5709" i="2"/>
  <c r="H5709" i="2" s="1"/>
  <c r="F5708" i="2"/>
  <c r="H5708" i="2" s="1"/>
  <c r="F5706" i="2"/>
  <c r="H5706" i="2" s="1"/>
  <c r="F5704" i="2"/>
  <c r="H5704" i="2" s="1"/>
  <c r="F5702" i="2"/>
  <c r="H5702" i="2" s="1"/>
  <c r="F5701" i="2"/>
  <c r="H5701" i="2" s="1"/>
  <c r="F5700" i="2"/>
  <c r="H5700" i="2" s="1"/>
  <c r="F5699" i="2"/>
  <c r="H5699" i="2" s="1"/>
  <c r="F5694" i="2"/>
  <c r="H5694" i="2" s="1"/>
  <c r="F5690" i="2"/>
  <c r="H5690" i="2" s="1"/>
  <c r="F5689" i="2"/>
  <c r="H5689" i="2" s="1"/>
  <c r="F5688" i="2"/>
  <c r="H5688" i="2" s="1"/>
  <c r="F5686" i="2"/>
  <c r="H5686" i="2" s="1"/>
  <c r="F5684" i="2"/>
  <c r="H5684" i="2" s="1"/>
  <c r="F5682" i="2"/>
  <c r="H5682" i="2" s="1"/>
  <c r="F5681" i="2"/>
  <c r="H5681" i="2" s="1"/>
  <c r="F5679" i="2"/>
  <c r="H5679" i="2" s="1"/>
  <c r="F5678" i="2"/>
  <c r="H5678" i="2" s="1"/>
  <c r="F5677" i="2"/>
  <c r="H5677" i="2" s="1"/>
  <c r="F5674" i="2"/>
  <c r="H5674" i="2" s="1"/>
  <c r="F5672" i="2"/>
  <c r="H5672" i="2" s="1"/>
  <c r="F5668" i="2"/>
  <c r="H5668" i="2" s="1"/>
  <c r="F5665" i="2"/>
  <c r="H5665" i="2" s="1"/>
  <c r="F5664" i="2"/>
  <c r="H5664" i="2" s="1"/>
  <c r="F5663" i="2"/>
  <c r="H5663" i="2" s="1"/>
  <c r="F5655" i="2"/>
  <c r="H5655" i="2" s="1"/>
  <c r="F5654" i="2"/>
  <c r="H5654" i="2" s="1"/>
  <c r="F5648" i="2"/>
  <c r="H5648" i="2" s="1"/>
  <c r="F5646" i="2"/>
  <c r="H5646" i="2" s="1"/>
  <c r="F5644" i="2"/>
  <c r="H5644" i="2" s="1"/>
  <c r="F5642" i="2"/>
  <c r="H5642" i="2" s="1"/>
  <c r="F5638" i="2"/>
  <c r="H5638" i="2" s="1"/>
  <c r="F5636" i="2"/>
  <c r="H5636" i="2" s="1"/>
  <c r="F5635" i="2"/>
  <c r="H5635" i="2" s="1"/>
  <c r="F5634" i="2"/>
  <c r="H5634" i="2" s="1"/>
  <c r="F5633" i="2"/>
  <c r="H5633" i="2" s="1"/>
  <c r="F5632" i="2"/>
  <c r="H5632" i="2" s="1"/>
  <c r="F5631" i="2"/>
  <c r="H5631" i="2" s="1"/>
  <c r="F5630" i="2"/>
  <c r="H5630" i="2" s="1"/>
  <c r="F5626" i="2"/>
  <c r="H5626" i="2" s="1"/>
  <c r="F5624" i="2"/>
  <c r="H5624" i="2" s="1"/>
  <c r="F5623" i="2"/>
  <c r="H5623" i="2" s="1"/>
  <c r="F5620" i="2"/>
  <c r="H5620" i="2" s="1"/>
  <c r="F5615" i="2"/>
  <c r="H5615" i="2" s="1"/>
  <c r="F5611" i="2"/>
  <c r="H5611" i="2" s="1"/>
  <c r="F5610" i="2"/>
  <c r="H5610" i="2" s="1"/>
  <c r="F5608" i="2"/>
  <c r="H5608" i="2" s="1"/>
  <c r="F5603" i="2"/>
  <c r="H5603" i="2" s="1"/>
  <c r="F5602" i="2"/>
  <c r="H5602" i="2" s="1"/>
  <c r="F5599" i="2"/>
  <c r="H5599" i="2" s="1"/>
  <c r="F5598" i="2"/>
  <c r="H5598" i="2" s="1"/>
  <c r="F5590" i="2"/>
  <c r="H5590" i="2" s="1"/>
  <c r="F5589" i="2"/>
  <c r="H5589" i="2" s="1"/>
  <c r="F5588" i="2"/>
  <c r="H5588" i="2" s="1"/>
  <c r="F5585" i="2"/>
  <c r="H5585" i="2" s="1"/>
  <c r="F5584" i="2"/>
  <c r="H5584" i="2" s="1"/>
  <c r="F5583" i="2"/>
  <c r="H5583" i="2" s="1"/>
  <c r="F5582" i="2"/>
  <c r="H5582" i="2" s="1"/>
  <c r="F5580" i="2"/>
  <c r="H5580" i="2" s="1"/>
  <c r="F5572" i="2"/>
  <c r="H5572" i="2" s="1"/>
  <c r="F5568" i="2"/>
  <c r="H5568" i="2" s="1"/>
  <c r="F5566" i="2"/>
  <c r="H5566" i="2" s="1"/>
  <c r="F5560" i="2"/>
  <c r="H5560" i="2" s="1"/>
  <c r="F5558" i="2"/>
  <c r="H5558" i="2" s="1"/>
  <c r="F5553" i="2"/>
  <c r="H5553" i="2" s="1"/>
  <c r="F5550" i="2"/>
  <c r="H5550" i="2" s="1"/>
  <c r="F5547" i="2"/>
  <c r="H5547" i="2" s="1"/>
  <c r="F5546" i="2"/>
  <c r="H5546" i="2" s="1"/>
  <c r="F5545" i="2"/>
  <c r="H5545" i="2" s="1"/>
  <c r="F5544" i="2"/>
  <c r="H5544" i="2" s="1"/>
  <c r="F5543" i="2"/>
  <c r="H5543" i="2" s="1"/>
  <c r="F5541" i="2"/>
  <c r="H5541" i="2" s="1"/>
  <c r="F5540" i="2"/>
  <c r="H5540" i="2" s="1"/>
  <c r="F5539" i="2"/>
  <c r="H5539" i="2" s="1"/>
  <c r="F5538" i="2"/>
  <c r="H5538" i="2" s="1"/>
  <c r="F5537" i="2"/>
  <c r="H5537" i="2" s="1"/>
  <c r="F5535" i="2"/>
  <c r="H5535" i="2" s="1"/>
  <c r="F5534" i="2"/>
  <c r="H5534" i="2" s="1"/>
  <c r="F5533" i="2"/>
  <c r="H5533" i="2" s="1"/>
  <c r="F5531" i="2"/>
  <c r="H5531" i="2" s="1"/>
  <c r="F5529" i="2"/>
  <c r="H5529" i="2" s="1"/>
  <c r="F5528" i="2"/>
  <c r="H5528" i="2" s="1"/>
  <c r="F5525" i="2"/>
  <c r="H5525" i="2" s="1"/>
  <c r="F5522" i="2"/>
  <c r="H5522" i="2" s="1"/>
  <c r="F5520" i="2"/>
  <c r="H5520" i="2" s="1"/>
  <c r="F5519" i="2"/>
  <c r="H5519" i="2" s="1"/>
  <c r="F5514" i="2"/>
  <c r="H5514" i="2" s="1"/>
  <c r="F5512" i="2"/>
  <c r="H5512" i="2" s="1"/>
  <c r="F5510" i="2"/>
  <c r="H5510" i="2" s="1"/>
  <c r="F5509" i="2"/>
  <c r="H5509" i="2" s="1"/>
  <c r="F5508" i="2"/>
  <c r="H5508" i="2" s="1"/>
  <c r="F5506" i="2"/>
  <c r="H5506" i="2" s="1"/>
  <c r="F5505" i="2"/>
  <c r="H5505" i="2" s="1"/>
  <c r="F5504" i="2"/>
  <c r="H5504" i="2" s="1"/>
  <c r="F5503" i="2"/>
  <c r="H5503" i="2" s="1"/>
  <c r="F5500" i="2"/>
  <c r="H5500" i="2" s="1"/>
  <c r="F5499" i="2"/>
  <c r="H5499" i="2" s="1"/>
  <c r="F5498" i="2"/>
  <c r="H5498" i="2" s="1"/>
  <c r="F5497" i="2"/>
  <c r="H5497" i="2" s="1"/>
  <c r="F5492" i="2"/>
  <c r="H5492" i="2" s="1"/>
  <c r="F5491" i="2"/>
  <c r="H5491" i="2" s="1"/>
  <c r="F5490" i="2"/>
  <c r="H5490" i="2" s="1"/>
  <c r="F5486" i="2"/>
  <c r="H5486" i="2" s="1"/>
  <c r="F5485" i="2"/>
  <c r="H5485" i="2" s="1"/>
  <c r="F5484" i="2"/>
  <c r="H5484" i="2" s="1"/>
  <c r="F5483" i="2"/>
  <c r="H5483" i="2" s="1"/>
  <c r="F5482" i="2"/>
  <c r="H5482" i="2" s="1"/>
  <c r="F5481" i="2"/>
  <c r="H5481" i="2" s="1"/>
  <c r="F5480" i="2"/>
  <c r="H5480" i="2" s="1"/>
  <c r="F5478" i="2"/>
  <c r="H5478" i="2" s="1"/>
  <c r="F5477" i="2"/>
  <c r="H5477" i="2" s="1"/>
  <c r="F5476" i="2"/>
  <c r="H5476" i="2" s="1"/>
  <c r="F5474" i="2"/>
  <c r="H5474" i="2" s="1"/>
  <c r="F5472" i="2"/>
  <c r="H5472" i="2" s="1"/>
  <c r="F5471" i="2"/>
  <c r="H5471" i="2" s="1"/>
  <c r="F5470" i="2"/>
  <c r="H5470" i="2" s="1"/>
  <c r="F5468" i="2"/>
  <c r="H5468" i="2" s="1"/>
  <c r="F5466" i="2"/>
  <c r="H5466" i="2" s="1"/>
  <c r="F5465" i="2"/>
  <c r="H5465" i="2" s="1"/>
  <c r="F5464" i="2"/>
  <c r="H5464" i="2" s="1"/>
  <c r="F5463" i="2"/>
  <c r="H5463" i="2" s="1"/>
  <c r="F5462" i="2"/>
  <c r="H5462" i="2" s="1"/>
  <c r="F5460" i="2"/>
  <c r="H5460" i="2" s="1"/>
  <c r="F5458" i="2"/>
  <c r="H5458" i="2" s="1"/>
  <c r="F5456" i="2"/>
  <c r="H5456" i="2" s="1"/>
  <c r="F5454" i="2"/>
  <c r="H5454" i="2" s="1"/>
  <c r="F5452" i="2"/>
  <c r="H5452" i="2" s="1"/>
  <c r="F5450" i="2"/>
  <c r="H5450" i="2" s="1"/>
  <c r="F5449" i="2"/>
  <c r="H5449" i="2" s="1"/>
  <c r="F5447" i="2"/>
  <c r="H5447" i="2" s="1"/>
  <c r="F5446" i="2"/>
  <c r="H5446" i="2" s="1"/>
  <c r="F5445" i="2"/>
  <c r="H5445" i="2" s="1"/>
  <c r="F5441" i="2"/>
  <c r="H5441" i="2" s="1"/>
  <c r="F5437" i="2"/>
  <c r="H5437" i="2" s="1"/>
  <c r="F5436" i="2"/>
  <c r="H5436" i="2" s="1"/>
  <c r="F5435" i="2"/>
  <c r="H5435" i="2" s="1"/>
  <c r="F5433" i="2"/>
  <c r="H5433" i="2" s="1"/>
  <c r="F5432" i="2"/>
  <c r="H5432" i="2" s="1"/>
  <c r="F5431" i="2"/>
  <c r="H5431" i="2" s="1"/>
  <c r="F5429" i="2"/>
  <c r="H5429" i="2" s="1"/>
  <c r="F5428" i="2"/>
  <c r="H5428" i="2" s="1"/>
  <c r="F5427" i="2"/>
  <c r="H5427" i="2" s="1"/>
  <c r="F5425" i="2"/>
  <c r="H5425" i="2" s="1"/>
  <c r="F5423" i="2"/>
  <c r="H5423" i="2" s="1"/>
  <c r="F5422" i="2"/>
  <c r="H5422" i="2" s="1"/>
  <c r="F5421" i="2"/>
  <c r="H5421" i="2" s="1"/>
  <c r="F5420" i="2"/>
  <c r="H5420" i="2" s="1"/>
  <c r="F5419" i="2"/>
  <c r="H5419" i="2" s="1"/>
  <c r="F5418" i="2"/>
  <c r="H5418" i="2" s="1"/>
  <c r="F5417" i="2"/>
  <c r="H5417" i="2" s="1"/>
  <c r="F5415" i="2"/>
  <c r="H5415" i="2" s="1"/>
  <c r="F5410" i="2"/>
  <c r="H5410" i="2" s="1"/>
  <c r="F5409" i="2"/>
  <c r="H5409" i="2" s="1"/>
  <c r="F5408" i="2"/>
  <c r="H5408" i="2" s="1"/>
  <c r="F5406" i="2"/>
  <c r="H5406" i="2" s="1"/>
  <c r="F5400" i="2"/>
  <c r="H5400" i="2" s="1"/>
  <c r="F5397" i="2"/>
  <c r="H5397" i="2" s="1"/>
  <c r="F5394" i="2"/>
  <c r="H5394" i="2" s="1"/>
  <c r="F5391" i="2"/>
  <c r="H5391" i="2" s="1"/>
  <c r="F5389" i="2"/>
  <c r="H5389" i="2" s="1"/>
  <c r="F5388" i="2"/>
  <c r="H5388" i="2" s="1"/>
  <c r="F5385" i="2"/>
  <c r="H5385" i="2" s="1"/>
  <c r="F5383" i="2"/>
  <c r="H5383" i="2" s="1"/>
  <c r="F5380" i="2"/>
  <c r="H5380" i="2" s="1"/>
  <c r="F5378" i="2"/>
  <c r="H5378" i="2" s="1"/>
  <c r="F5377" i="2"/>
  <c r="H5377" i="2" s="1"/>
  <c r="F5376" i="2"/>
  <c r="H5376" i="2" s="1"/>
  <c r="F5374" i="2"/>
  <c r="H5374" i="2" s="1"/>
  <c r="F5373" i="2"/>
  <c r="H5373" i="2" s="1"/>
  <c r="F5372" i="2"/>
  <c r="H5372" i="2" s="1"/>
  <c r="F5371" i="2"/>
  <c r="H5371" i="2" s="1"/>
  <c r="F5369" i="2"/>
  <c r="H5369" i="2" s="1"/>
  <c r="F5368" i="2"/>
  <c r="H5368" i="2" s="1"/>
  <c r="F5367" i="2"/>
  <c r="H5367" i="2" s="1"/>
  <c r="F5362" i="2"/>
  <c r="H5362" i="2" s="1"/>
  <c r="F5357" i="2"/>
  <c r="H5357" i="2" s="1"/>
  <c r="F5355" i="2"/>
  <c r="H5355" i="2" s="1"/>
  <c r="F5353" i="2"/>
  <c r="H5353" i="2" s="1"/>
  <c r="F5352" i="2"/>
  <c r="H5352" i="2" s="1"/>
  <c r="F5350" i="2"/>
  <c r="H5350" i="2" s="1"/>
  <c r="F5349" i="2"/>
  <c r="H5349" i="2" s="1"/>
  <c r="F5348" i="2"/>
  <c r="H5348" i="2" s="1"/>
  <c r="F5346" i="2"/>
  <c r="H5346" i="2" s="1"/>
  <c r="F5345" i="2"/>
  <c r="H5345" i="2" s="1"/>
  <c r="F5343" i="2"/>
  <c r="H5343" i="2" s="1"/>
  <c r="F5341" i="2"/>
  <c r="H5341" i="2" s="1"/>
  <c r="F5340" i="2"/>
  <c r="H5340" i="2" s="1"/>
  <c r="F5339" i="2"/>
  <c r="H5339" i="2" s="1"/>
  <c r="F5337" i="2"/>
  <c r="H5337" i="2" s="1"/>
  <c r="F5336" i="2"/>
  <c r="H5336" i="2" s="1"/>
  <c r="F5335" i="2"/>
  <c r="H5335" i="2" s="1"/>
  <c r="F5333" i="2"/>
  <c r="H5333" i="2" s="1"/>
  <c r="F5332" i="2"/>
  <c r="H5332" i="2" s="1"/>
  <c r="F5330" i="2"/>
  <c r="H5330" i="2" s="1"/>
  <c r="F5329" i="2"/>
  <c r="H5329" i="2" s="1"/>
  <c r="F5328" i="2"/>
  <c r="H5328" i="2" s="1"/>
  <c r="F5325" i="2"/>
  <c r="H5325" i="2" s="1"/>
  <c r="F5321" i="2"/>
  <c r="H5321" i="2" s="1"/>
  <c r="F5315" i="2"/>
  <c r="H5315" i="2" s="1"/>
  <c r="F5312" i="2"/>
  <c r="H5312" i="2" s="1"/>
  <c r="F5309" i="2"/>
  <c r="H5309" i="2" s="1"/>
  <c r="F5308" i="2"/>
  <c r="H5308" i="2" s="1"/>
  <c r="F5307" i="2"/>
  <c r="H5307" i="2" s="1"/>
  <c r="F5306" i="2"/>
  <c r="H5306" i="2" s="1"/>
  <c r="F5305" i="2"/>
  <c r="H5305" i="2" s="1"/>
  <c r="F5304" i="2"/>
  <c r="H5304" i="2" s="1"/>
  <c r="F5302" i="2"/>
  <c r="H5302" i="2" s="1"/>
  <c r="F5301" i="2"/>
  <c r="H5301" i="2" s="1"/>
  <c r="F5297" i="2"/>
  <c r="H5297" i="2" s="1"/>
  <c r="F5295" i="2"/>
  <c r="H5295" i="2" s="1"/>
  <c r="F5293" i="2"/>
  <c r="H5293" i="2" s="1"/>
  <c r="F5292" i="2"/>
  <c r="H5292" i="2" s="1"/>
  <c r="F5290" i="2"/>
  <c r="H5290" i="2" s="1"/>
  <c r="F5288" i="2"/>
  <c r="H5288" i="2" s="1"/>
  <c r="F5287" i="2"/>
  <c r="H5287" i="2" s="1"/>
  <c r="F5286" i="2"/>
  <c r="H5286" i="2" s="1"/>
  <c r="F5285" i="2"/>
  <c r="H5285" i="2" s="1"/>
  <c r="F5284" i="2"/>
  <c r="H5284" i="2" s="1"/>
  <c r="F5279" i="2"/>
  <c r="H5279" i="2" s="1"/>
  <c r="F5275" i="2"/>
  <c r="H5275" i="2" s="1"/>
  <c r="F5274" i="2"/>
  <c r="H5274" i="2" s="1"/>
  <c r="F5272" i="2"/>
  <c r="H5272" i="2" s="1"/>
  <c r="F5268" i="2"/>
  <c r="H5268" i="2" s="1"/>
  <c r="F5264" i="2"/>
  <c r="H5264" i="2" s="1"/>
  <c r="F5263" i="2"/>
  <c r="H5263" i="2" s="1"/>
  <c r="F5262" i="2"/>
  <c r="H5262" i="2" s="1"/>
  <c r="F5261" i="2"/>
  <c r="H5261" i="2" s="1"/>
  <c r="F5260" i="2"/>
  <c r="H5260" i="2" s="1"/>
  <c r="F5258" i="2"/>
  <c r="H5258" i="2" s="1"/>
  <c r="F5255" i="2"/>
  <c r="H5255" i="2" s="1"/>
  <c r="F5254" i="2"/>
  <c r="H5254" i="2" s="1"/>
  <c r="F5252" i="2"/>
  <c r="H5252" i="2" s="1"/>
  <c r="F5250" i="2"/>
  <c r="H5250" i="2" s="1"/>
  <c r="F5248" i="2"/>
  <c r="H5248" i="2" s="1"/>
  <c r="F5246" i="2"/>
  <c r="H5246" i="2" s="1"/>
  <c r="F5243" i="2"/>
  <c r="H5243" i="2" s="1"/>
  <c r="F5240" i="2"/>
  <c r="H5240" i="2" s="1"/>
  <c r="F5238" i="2"/>
  <c r="H5238" i="2" s="1"/>
  <c r="F5233" i="2"/>
  <c r="H5233" i="2" s="1"/>
  <c r="F5230" i="2"/>
  <c r="H5230" i="2" s="1"/>
  <c r="F5227" i="2"/>
  <c r="H5227" i="2" s="1"/>
  <c r="F5223" i="2"/>
  <c r="H5223" i="2" s="1"/>
  <c r="F5217" i="2"/>
  <c r="H5217" i="2" s="1"/>
  <c r="F5214" i="2"/>
  <c r="H5214" i="2" s="1"/>
  <c r="F5210" i="2"/>
  <c r="H5210" i="2" s="1"/>
  <c r="F5207" i="2"/>
  <c r="H5207" i="2" s="1"/>
  <c r="F5205" i="2"/>
  <c r="H5205" i="2" s="1"/>
  <c r="F5204" i="2"/>
  <c r="H5204" i="2" s="1"/>
  <c r="F5202" i="2"/>
  <c r="H5202" i="2" s="1"/>
  <c r="F5199" i="2"/>
  <c r="H5199" i="2" s="1"/>
  <c r="F5196" i="2"/>
  <c r="H5196" i="2" s="1"/>
  <c r="F5190" i="2"/>
  <c r="H5190" i="2" s="1"/>
  <c r="F5186" i="2"/>
  <c r="H5186" i="2" s="1"/>
  <c r="F5185" i="2"/>
  <c r="H5185" i="2" s="1"/>
  <c r="F5184" i="2"/>
  <c r="H5184" i="2" s="1"/>
  <c r="F5182" i="2"/>
  <c r="H5182" i="2" s="1"/>
  <c r="F5181" i="2"/>
  <c r="H5181" i="2" s="1"/>
  <c r="F5180" i="2"/>
  <c r="H5180" i="2" s="1"/>
  <c r="F5179" i="2"/>
  <c r="H5179" i="2" s="1"/>
  <c r="F5175" i="2"/>
  <c r="H5175" i="2" s="1"/>
  <c r="F5173" i="2"/>
  <c r="H5173" i="2" s="1"/>
  <c r="F5171" i="2"/>
  <c r="H5171" i="2" s="1"/>
  <c r="F5170" i="2"/>
  <c r="H5170" i="2" s="1"/>
  <c r="F5168" i="2"/>
  <c r="H5168" i="2" s="1"/>
  <c r="F5167" i="2"/>
  <c r="H5167" i="2" s="1"/>
  <c r="F5166" i="2"/>
  <c r="H5166" i="2" s="1"/>
  <c r="F5162" i="2"/>
  <c r="H5162" i="2" s="1"/>
  <c r="F5161" i="2"/>
  <c r="H5161" i="2" s="1"/>
  <c r="F5159" i="2"/>
  <c r="H5159" i="2" s="1"/>
  <c r="F5157" i="2"/>
  <c r="H5157" i="2" s="1"/>
  <c r="F5154" i="2"/>
  <c r="H5154" i="2" s="1"/>
  <c r="F5153" i="2"/>
  <c r="H5153" i="2" s="1"/>
  <c r="F5151" i="2"/>
  <c r="H5151" i="2" s="1"/>
  <c r="F5150" i="2"/>
  <c r="H5150" i="2" s="1"/>
  <c r="F5148" i="2"/>
  <c r="H5148" i="2" s="1"/>
  <c r="F5146" i="2"/>
  <c r="H5146" i="2" s="1"/>
  <c r="F5144" i="2"/>
  <c r="H5144" i="2" s="1"/>
  <c r="F5143" i="2"/>
  <c r="H5143" i="2" s="1"/>
  <c r="F5141" i="2"/>
  <c r="H5141" i="2" s="1"/>
  <c r="F5139" i="2"/>
  <c r="H5139" i="2" s="1"/>
  <c r="F5136" i="2"/>
  <c r="H5136" i="2" s="1"/>
  <c r="F5135" i="2"/>
  <c r="H5135" i="2" s="1"/>
  <c r="F5134" i="2"/>
  <c r="H5134" i="2" s="1"/>
  <c r="F5132" i="2"/>
  <c r="H5132" i="2" s="1"/>
  <c r="F5129" i="2"/>
  <c r="H5129" i="2" s="1"/>
  <c r="F5128" i="2"/>
  <c r="H5128" i="2" s="1"/>
  <c r="F5127" i="2"/>
  <c r="H5127" i="2" s="1"/>
  <c r="F5125" i="2"/>
  <c r="H5125" i="2" s="1"/>
  <c r="F5122" i="2"/>
  <c r="H5122" i="2" s="1"/>
  <c r="F5120" i="2"/>
  <c r="H5120" i="2" s="1"/>
  <c r="F5116" i="2"/>
  <c r="H5116" i="2" s="1"/>
  <c r="F5114" i="2"/>
  <c r="H5114" i="2" s="1"/>
  <c r="F5113" i="2"/>
  <c r="H5113" i="2" s="1"/>
  <c r="F5111" i="2"/>
  <c r="H5111" i="2" s="1"/>
  <c r="F5109" i="2"/>
  <c r="H5109" i="2" s="1"/>
  <c r="F5108" i="2"/>
  <c r="H5108" i="2" s="1"/>
  <c r="F5107" i="2"/>
  <c r="H5107" i="2" s="1"/>
  <c r="F5106" i="2"/>
  <c r="H5106" i="2" s="1"/>
  <c r="F5104" i="2"/>
  <c r="H5104" i="2" s="1"/>
  <c r="F5103" i="2"/>
  <c r="H5103" i="2" s="1"/>
  <c r="F5102" i="2"/>
  <c r="H5102" i="2" s="1"/>
  <c r="F5098" i="2"/>
  <c r="H5098" i="2" s="1"/>
  <c r="F5097" i="2"/>
  <c r="H5097" i="2" s="1"/>
  <c r="F5092" i="2"/>
  <c r="H5092" i="2" s="1"/>
  <c r="F5089" i="2"/>
  <c r="H5089" i="2" s="1"/>
  <c r="F5088" i="2"/>
  <c r="H5088" i="2" s="1"/>
  <c r="F5087" i="2"/>
  <c r="H5087" i="2" s="1"/>
  <c r="F5085" i="2"/>
  <c r="H5085" i="2" s="1"/>
  <c r="F5084" i="2"/>
  <c r="H5084" i="2" s="1"/>
  <c r="F5083" i="2"/>
  <c r="H5083" i="2" s="1"/>
  <c r="F5082" i="2"/>
  <c r="H5082" i="2" s="1"/>
  <c r="F5079" i="2"/>
  <c r="H5079" i="2" s="1"/>
  <c r="F5078" i="2"/>
  <c r="H5078" i="2" s="1"/>
  <c r="F5077" i="2"/>
  <c r="H5077" i="2" s="1"/>
  <c r="F5075" i="2"/>
  <c r="H5075" i="2" s="1"/>
  <c r="F5074" i="2"/>
  <c r="H5074" i="2" s="1"/>
  <c r="F5073" i="2"/>
  <c r="H5073" i="2" s="1"/>
  <c r="F5072" i="2"/>
  <c r="H5072" i="2" s="1"/>
  <c r="F5070" i="2"/>
  <c r="H5070" i="2" s="1"/>
  <c r="F5069" i="2"/>
  <c r="H5069" i="2" s="1"/>
  <c r="F5068" i="2"/>
  <c r="H5068" i="2" s="1"/>
  <c r="F5067" i="2"/>
  <c r="H5067" i="2" s="1"/>
  <c r="F5066" i="2"/>
  <c r="H5066" i="2" s="1"/>
  <c r="F5061" i="2"/>
  <c r="H5061" i="2" s="1"/>
  <c r="F5058" i="2"/>
  <c r="H5058" i="2" s="1"/>
  <c r="F5055" i="2"/>
  <c r="H5055" i="2" s="1"/>
  <c r="F5051" i="2"/>
  <c r="H5051" i="2" s="1"/>
  <c r="F5047" i="2"/>
  <c r="H5047" i="2" s="1"/>
  <c r="F5046" i="2"/>
  <c r="H5046" i="2" s="1"/>
  <c r="F5045" i="2"/>
  <c r="H5045" i="2" s="1"/>
  <c r="F5044" i="2"/>
  <c r="H5044" i="2" s="1"/>
  <c r="F5043" i="2"/>
  <c r="H5043" i="2" s="1"/>
  <c r="F5042" i="2"/>
  <c r="H5042" i="2" s="1"/>
  <c r="F5041" i="2"/>
  <c r="H5041" i="2" s="1"/>
  <c r="F5040" i="2"/>
  <c r="H5040" i="2" s="1"/>
  <c r="F5039" i="2"/>
  <c r="H5039" i="2" s="1"/>
  <c r="F5038" i="2"/>
  <c r="H5038" i="2" s="1"/>
  <c r="F5036" i="2"/>
  <c r="H5036" i="2" s="1"/>
  <c r="F5034" i="2"/>
  <c r="H5034" i="2" s="1"/>
  <c r="F5030" i="2"/>
  <c r="H5030" i="2" s="1"/>
  <c r="F5029" i="2"/>
  <c r="H5029" i="2" s="1"/>
  <c r="F5027" i="2"/>
  <c r="H5027" i="2" s="1"/>
  <c r="F5026" i="2"/>
  <c r="H5026" i="2" s="1"/>
  <c r="F5025" i="2"/>
  <c r="H5025" i="2" s="1"/>
  <c r="F5022" i="2"/>
  <c r="H5022" i="2" s="1"/>
  <c r="F5020" i="2"/>
  <c r="H5020" i="2" s="1"/>
  <c r="F5016" i="2"/>
  <c r="H5016" i="2" s="1"/>
  <c r="F5015" i="2"/>
  <c r="H5015" i="2" s="1"/>
  <c r="F5013" i="2"/>
  <c r="H5013" i="2" s="1"/>
  <c r="F5012" i="2"/>
  <c r="H5012" i="2" s="1"/>
  <c r="F5010" i="2"/>
  <c r="H5010" i="2" s="1"/>
  <c r="F5006" i="2"/>
  <c r="H5006" i="2" s="1"/>
  <c r="F5005" i="2"/>
  <c r="H5005" i="2" s="1"/>
  <c r="F5003" i="2"/>
  <c r="H5003" i="2" s="1"/>
  <c r="F5002" i="2"/>
  <c r="H5002" i="2" s="1"/>
  <c r="F5001" i="2"/>
  <c r="H5001" i="2" s="1"/>
  <c r="F5000" i="2"/>
  <c r="H5000" i="2" s="1"/>
  <c r="F4999" i="2"/>
  <c r="H4999" i="2" s="1"/>
  <c r="F4996" i="2"/>
  <c r="H4996" i="2" s="1"/>
  <c r="F4995" i="2"/>
  <c r="H4995" i="2" s="1"/>
  <c r="F4993" i="2"/>
  <c r="H4993" i="2" s="1"/>
  <c r="F4992" i="2"/>
  <c r="H4992" i="2" s="1"/>
  <c r="F4991" i="2"/>
  <c r="H4991" i="2" s="1"/>
  <c r="F4989" i="2"/>
  <c r="H4989" i="2" s="1"/>
  <c r="F4984" i="2"/>
  <c r="H4984" i="2" s="1"/>
  <c r="F4981" i="2"/>
  <c r="H4981" i="2" s="1"/>
  <c r="F4979" i="2"/>
  <c r="H4979" i="2" s="1"/>
  <c r="F4975" i="2"/>
  <c r="H4975" i="2" s="1"/>
  <c r="F4972" i="2"/>
  <c r="H4972" i="2" s="1"/>
  <c r="F4971" i="2"/>
  <c r="H4971" i="2" s="1"/>
  <c r="F4970" i="2"/>
  <c r="H4970" i="2" s="1"/>
  <c r="F4968" i="2"/>
  <c r="H4968" i="2" s="1"/>
  <c r="F4967" i="2"/>
  <c r="H4967" i="2" s="1"/>
  <c r="F4966" i="2"/>
  <c r="H4966" i="2" s="1"/>
  <c r="F4964" i="2"/>
  <c r="H4964" i="2" s="1"/>
  <c r="F4956" i="2"/>
  <c r="H4956" i="2" s="1"/>
  <c r="F4955" i="2"/>
  <c r="H4955" i="2" s="1"/>
  <c r="F4951" i="2"/>
  <c r="H4951" i="2" s="1"/>
  <c r="F4950" i="2"/>
  <c r="H4950" i="2" s="1"/>
  <c r="F4949" i="2"/>
  <c r="H4949" i="2" s="1"/>
  <c r="F4948" i="2"/>
  <c r="H4948" i="2" s="1"/>
  <c r="F4946" i="2"/>
  <c r="H4946" i="2" s="1"/>
  <c r="F4945" i="2"/>
  <c r="H4945" i="2" s="1"/>
  <c r="F4944" i="2"/>
  <c r="H4944" i="2" s="1"/>
  <c r="F4943" i="2"/>
  <c r="H4943" i="2" s="1"/>
  <c r="F4941" i="2"/>
  <c r="H4941" i="2" s="1"/>
  <c r="F4940" i="2"/>
  <c r="H4940" i="2" s="1"/>
  <c r="F4939" i="2"/>
  <c r="H4939" i="2" s="1"/>
  <c r="F4938" i="2"/>
  <c r="H4938" i="2" s="1"/>
  <c r="F4937" i="2"/>
  <c r="H4937" i="2" s="1"/>
  <c r="F4935" i="2"/>
  <c r="H4935" i="2" s="1"/>
  <c r="F4934" i="2"/>
  <c r="H4934" i="2" s="1"/>
  <c r="F4932" i="2"/>
  <c r="H4932" i="2" s="1"/>
  <c r="F4931" i="2"/>
  <c r="H4931" i="2" s="1"/>
  <c r="F4927" i="2"/>
  <c r="H4927" i="2" s="1"/>
  <c r="F4925" i="2"/>
  <c r="H4925" i="2" s="1"/>
  <c r="F4924" i="2"/>
  <c r="H4924" i="2" s="1"/>
  <c r="F4923" i="2"/>
  <c r="H4923" i="2" s="1"/>
  <c r="F4921" i="2"/>
  <c r="H4921" i="2" s="1"/>
  <c r="F4920" i="2"/>
  <c r="H4920" i="2" s="1"/>
  <c r="F4919" i="2"/>
  <c r="H4919" i="2" s="1"/>
  <c r="F4917" i="2"/>
  <c r="H4917" i="2" s="1"/>
  <c r="F4916" i="2"/>
  <c r="H4916" i="2" s="1"/>
  <c r="F4915" i="2"/>
  <c r="H4915" i="2" s="1"/>
  <c r="F4913" i="2"/>
  <c r="H4913" i="2" s="1"/>
  <c r="F4910" i="2"/>
  <c r="H4910" i="2" s="1"/>
  <c r="F4906" i="2"/>
  <c r="H4906" i="2" s="1"/>
  <c r="F4905" i="2"/>
  <c r="H4905" i="2" s="1"/>
  <c r="F4904" i="2"/>
  <c r="H4904" i="2" s="1"/>
  <c r="F4901" i="2"/>
  <c r="H4901" i="2" s="1"/>
  <c r="F4900" i="2"/>
  <c r="H4900" i="2" s="1"/>
  <c r="F4899" i="2"/>
  <c r="H4899" i="2" s="1"/>
  <c r="F4898" i="2"/>
  <c r="H4898" i="2" s="1"/>
  <c r="F4897" i="2"/>
  <c r="H4897" i="2" s="1"/>
  <c r="F4895" i="2"/>
  <c r="H4895" i="2" s="1"/>
  <c r="F4894" i="2"/>
  <c r="H4894" i="2" s="1"/>
  <c r="F4893" i="2"/>
  <c r="H4893" i="2" s="1"/>
  <c r="F4892" i="2"/>
  <c r="H4892" i="2" s="1"/>
  <c r="F4891" i="2"/>
  <c r="H4891" i="2" s="1"/>
  <c r="F4890" i="2"/>
  <c r="H4890" i="2" s="1"/>
  <c r="F4889" i="2"/>
  <c r="H4889" i="2" s="1"/>
  <c r="F4888" i="2"/>
  <c r="H4888" i="2" s="1"/>
  <c r="F4887" i="2"/>
  <c r="H4887" i="2" s="1"/>
  <c r="F4885" i="2"/>
  <c r="H4885" i="2" s="1"/>
  <c r="F4882" i="2"/>
  <c r="H4882" i="2" s="1"/>
  <c r="F4872" i="2"/>
  <c r="H4872" i="2" s="1"/>
  <c r="F4870" i="2"/>
  <c r="H4870" i="2" s="1"/>
  <c r="F4867" i="2"/>
  <c r="H4867" i="2" s="1"/>
  <c r="F4866" i="2"/>
  <c r="H4866" i="2" s="1"/>
  <c r="F4864" i="2"/>
  <c r="H4864" i="2" s="1"/>
  <c r="F4862" i="2"/>
  <c r="H4862" i="2" s="1"/>
  <c r="F4860" i="2"/>
  <c r="H4860" i="2" s="1"/>
  <c r="F4856" i="2"/>
  <c r="H4856" i="2" s="1"/>
  <c r="F4854" i="2"/>
  <c r="H4854" i="2" s="1"/>
  <c r="F4853" i="2"/>
  <c r="H4853" i="2" s="1"/>
  <c r="F4852" i="2"/>
  <c r="H4852" i="2" s="1"/>
  <c r="F4851" i="2"/>
  <c r="H4851" i="2" s="1"/>
  <c r="F4850" i="2"/>
  <c r="H4850" i="2" s="1"/>
  <c r="F4849" i="2"/>
  <c r="H4849" i="2" s="1"/>
  <c r="F4848" i="2"/>
  <c r="H4848" i="2" s="1"/>
  <c r="F4847" i="2"/>
  <c r="H4847" i="2" s="1"/>
  <c r="F4846" i="2"/>
  <c r="H4846" i="2" s="1"/>
  <c r="F4842" i="2"/>
  <c r="H4842" i="2" s="1"/>
  <c r="F4839" i="2"/>
  <c r="H4839" i="2" s="1"/>
  <c r="F4834" i="2"/>
  <c r="H4834" i="2" s="1"/>
  <c r="F4832" i="2"/>
  <c r="H4832" i="2" s="1"/>
  <c r="F4828" i="2"/>
  <c r="H4828" i="2" s="1"/>
  <c r="F4823" i="2"/>
  <c r="H4823" i="2" s="1"/>
  <c r="F4820" i="2"/>
  <c r="H4820" i="2" s="1"/>
  <c r="F4818" i="2"/>
  <c r="H4818" i="2" s="1"/>
  <c r="F4817" i="2"/>
  <c r="H4817" i="2" s="1"/>
  <c r="F4815" i="2"/>
  <c r="H4815" i="2" s="1"/>
  <c r="F4814" i="2"/>
  <c r="H4814" i="2" s="1"/>
  <c r="F4811" i="2"/>
  <c r="H4811" i="2" s="1"/>
  <c r="F4810" i="2"/>
  <c r="H4810" i="2" s="1"/>
  <c r="F4809" i="2"/>
  <c r="H4809" i="2" s="1"/>
  <c r="F4808" i="2"/>
  <c r="H4808" i="2" s="1"/>
  <c r="F4807" i="2"/>
  <c r="H4807" i="2" s="1"/>
  <c r="F4805" i="2"/>
  <c r="H4805" i="2" s="1"/>
  <c r="F4803" i="2"/>
  <c r="H4803" i="2" s="1"/>
  <c r="F4799" i="2"/>
  <c r="H4799" i="2" s="1"/>
  <c r="F4796" i="2"/>
  <c r="H4796" i="2" s="1"/>
  <c r="F4795" i="2"/>
  <c r="H4795" i="2" s="1"/>
  <c r="F4794" i="2"/>
  <c r="H4794" i="2" s="1"/>
  <c r="F4793" i="2"/>
  <c r="H4793" i="2" s="1"/>
  <c r="F4791" i="2"/>
  <c r="H4791" i="2" s="1"/>
  <c r="F4789" i="2"/>
  <c r="H4789" i="2" s="1"/>
  <c r="F4788" i="2"/>
  <c r="H4788" i="2" s="1"/>
  <c r="F4786" i="2"/>
  <c r="H4786" i="2" s="1"/>
  <c r="F4785" i="2"/>
  <c r="H4785" i="2" s="1"/>
  <c r="F4783" i="2"/>
  <c r="H4783" i="2" s="1"/>
  <c r="F4781" i="2"/>
  <c r="H4781" i="2" s="1"/>
  <c r="F4780" i="2"/>
  <c r="H4780" i="2" s="1"/>
  <c r="F4779" i="2"/>
  <c r="H4779" i="2" s="1"/>
  <c r="F4778" i="2"/>
  <c r="H4778" i="2" s="1"/>
  <c r="F4777" i="2"/>
  <c r="H4777" i="2" s="1"/>
  <c r="F4776" i="2"/>
  <c r="H4776" i="2" s="1"/>
  <c r="F4775" i="2"/>
  <c r="H4775" i="2" s="1"/>
  <c r="F4774" i="2"/>
  <c r="H4774" i="2" s="1"/>
  <c r="F4772" i="2"/>
  <c r="H4772" i="2" s="1"/>
  <c r="F4771" i="2"/>
  <c r="H4771" i="2" s="1"/>
  <c r="F4770" i="2"/>
  <c r="H4770" i="2" s="1"/>
  <c r="F4768" i="2"/>
  <c r="H4768" i="2" s="1"/>
  <c r="F4767" i="2"/>
  <c r="H4767" i="2" s="1"/>
  <c r="F4766" i="2"/>
  <c r="H4766" i="2" s="1"/>
  <c r="F4762" i="2"/>
  <c r="H4762" i="2" s="1"/>
  <c r="F4760" i="2"/>
  <c r="H4760" i="2" s="1"/>
  <c r="F4758" i="2"/>
  <c r="H4758" i="2" s="1"/>
  <c r="F4752" i="2"/>
  <c r="H4752" i="2" s="1"/>
  <c r="F4750" i="2"/>
  <c r="H4750" i="2" s="1"/>
  <c r="F4748" i="2"/>
  <c r="H4748" i="2" s="1"/>
  <c r="F4744" i="2"/>
  <c r="H4744" i="2" s="1"/>
  <c r="F4743" i="2"/>
  <c r="H4743" i="2" s="1"/>
  <c r="F4742" i="2"/>
  <c r="H4742" i="2" s="1"/>
  <c r="F4741" i="2"/>
  <c r="H4741" i="2" s="1"/>
  <c r="F4739" i="2"/>
  <c r="H4739" i="2" s="1"/>
  <c r="F4737" i="2"/>
  <c r="H4737" i="2" s="1"/>
  <c r="F4736" i="2"/>
  <c r="H4736" i="2" s="1"/>
  <c r="F4735" i="2"/>
  <c r="H4735" i="2" s="1"/>
  <c r="F4734" i="2"/>
  <c r="H4734" i="2" s="1"/>
  <c r="F4732" i="2"/>
  <c r="H4732" i="2" s="1"/>
  <c r="F4730" i="2"/>
  <c r="H4730" i="2" s="1"/>
  <c r="F4727" i="2"/>
  <c r="H4727" i="2" s="1"/>
  <c r="F4724" i="2"/>
  <c r="H4724" i="2" s="1"/>
  <c r="F4723" i="2"/>
  <c r="H4723" i="2" s="1"/>
  <c r="F4720" i="2"/>
  <c r="H4720" i="2" s="1"/>
  <c r="F4716" i="2"/>
  <c r="H4716" i="2" s="1"/>
  <c r="F4715" i="2"/>
  <c r="H4715" i="2" s="1"/>
  <c r="F4712" i="2"/>
  <c r="H4712" i="2" s="1"/>
  <c r="F4711" i="2"/>
  <c r="H4711" i="2" s="1"/>
  <c r="F4710" i="2"/>
  <c r="H4710" i="2" s="1"/>
  <c r="F4709" i="2"/>
  <c r="H4709" i="2" s="1"/>
  <c r="F4707" i="2"/>
  <c r="H4707" i="2" s="1"/>
  <c r="F4706" i="2"/>
  <c r="H4706" i="2" s="1"/>
  <c r="F4705" i="2"/>
  <c r="H4705" i="2" s="1"/>
  <c r="F4704" i="2"/>
  <c r="H4704" i="2" s="1"/>
  <c r="F4703" i="2"/>
  <c r="H4703" i="2" s="1"/>
  <c r="F4702" i="2"/>
  <c r="H4702" i="2" s="1"/>
  <c r="F4700" i="2"/>
  <c r="H4700" i="2" s="1"/>
  <c r="F4699" i="2"/>
  <c r="H4699" i="2" s="1"/>
  <c r="F4698" i="2"/>
  <c r="H4698" i="2" s="1"/>
  <c r="F4697" i="2"/>
  <c r="H4697" i="2" s="1"/>
  <c r="F4696" i="2"/>
  <c r="H4696" i="2" s="1"/>
  <c r="F4695" i="2"/>
  <c r="H4695" i="2" s="1"/>
  <c r="F4693" i="2"/>
  <c r="H4693" i="2" s="1"/>
  <c r="F4692" i="2"/>
  <c r="H4692" i="2" s="1"/>
  <c r="F4689" i="2"/>
  <c r="H4689" i="2" s="1"/>
  <c r="F4687" i="2"/>
  <c r="H4687" i="2" s="1"/>
  <c r="F4680" i="2"/>
  <c r="H4680" i="2" s="1"/>
  <c r="F4677" i="2"/>
  <c r="H4677" i="2" s="1"/>
  <c r="F4672" i="2"/>
  <c r="H4672" i="2" s="1"/>
  <c r="F4664" i="2"/>
  <c r="H4664" i="2" s="1"/>
  <c r="F4662" i="2"/>
  <c r="H4662" i="2" s="1"/>
  <c r="F4660" i="2"/>
  <c r="H4660" i="2" s="1"/>
  <c r="F4659" i="2"/>
  <c r="H4659" i="2" s="1"/>
  <c r="F4657" i="2"/>
  <c r="H4657" i="2" s="1"/>
  <c r="F4656" i="2"/>
  <c r="H4656" i="2" s="1"/>
  <c r="F4649" i="2"/>
  <c r="H4649" i="2" s="1"/>
  <c r="F4647" i="2"/>
  <c r="H4647" i="2" s="1"/>
  <c r="F4646" i="2"/>
  <c r="H4646" i="2" s="1"/>
  <c r="F4644" i="2"/>
  <c r="H4644" i="2" s="1"/>
  <c r="F4643" i="2"/>
  <c r="H4643" i="2" s="1"/>
  <c r="F4639" i="2"/>
  <c r="H4639" i="2" s="1"/>
  <c r="F4636" i="2"/>
  <c r="H4636" i="2" s="1"/>
  <c r="F4635" i="2"/>
  <c r="H4635" i="2" s="1"/>
  <c r="F4634" i="2"/>
  <c r="H4634" i="2" s="1"/>
  <c r="F4632" i="2"/>
  <c r="H4632" i="2" s="1"/>
  <c r="F4631" i="2"/>
  <c r="H4631" i="2" s="1"/>
  <c r="F4630" i="2"/>
  <c r="H4630" i="2" s="1"/>
  <c r="F4629" i="2"/>
  <c r="H4629" i="2" s="1"/>
  <c r="F4627" i="2"/>
  <c r="H4627" i="2" s="1"/>
  <c r="F4626" i="2"/>
  <c r="H4626" i="2" s="1"/>
  <c r="F4624" i="2"/>
  <c r="H4624" i="2" s="1"/>
  <c r="F4620" i="2"/>
  <c r="H4620" i="2" s="1"/>
  <c r="F4618" i="2"/>
  <c r="H4618" i="2" s="1"/>
  <c r="F4617" i="2"/>
  <c r="H4617" i="2" s="1"/>
  <c r="F4616" i="2"/>
  <c r="H4616" i="2" s="1"/>
  <c r="F4615" i="2"/>
  <c r="H4615" i="2" s="1"/>
  <c r="F4614" i="2"/>
  <c r="H4614" i="2" s="1"/>
  <c r="F4612" i="2"/>
  <c r="H4612" i="2" s="1"/>
  <c r="F4611" i="2"/>
  <c r="H4611" i="2" s="1"/>
  <c r="F4609" i="2"/>
  <c r="H4609" i="2" s="1"/>
  <c r="F4608" i="2"/>
  <c r="H4608" i="2" s="1"/>
  <c r="F4607" i="2"/>
  <c r="H4607" i="2" s="1"/>
  <c r="F4606" i="2"/>
  <c r="H4606" i="2" s="1"/>
  <c r="F4603" i="2"/>
  <c r="H4603" i="2" s="1"/>
  <c r="F4602" i="2"/>
  <c r="H4602" i="2" s="1"/>
  <c r="F4601" i="2"/>
  <c r="H4601" i="2" s="1"/>
  <c r="F4600" i="2"/>
  <c r="H4600" i="2" s="1"/>
  <c r="F4598" i="2"/>
  <c r="H4598" i="2" s="1"/>
  <c r="F4597" i="2"/>
  <c r="H4597" i="2" s="1"/>
  <c r="F4596" i="2"/>
  <c r="H4596" i="2" s="1"/>
  <c r="F4595" i="2"/>
  <c r="H4595" i="2" s="1"/>
  <c r="F4593" i="2"/>
  <c r="H4593" i="2" s="1"/>
  <c r="F4591" i="2"/>
  <c r="H4591" i="2" s="1"/>
  <c r="F4589" i="2"/>
  <c r="H4589" i="2" s="1"/>
  <c r="F4583" i="2"/>
  <c r="H4583" i="2" s="1"/>
  <c r="F4582" i="2"/>
  <c r="H4582" i="2" s="1"/>
  <c r="F4581" i="2"/>
  <c r="H4581" i="2" s="1"/>
  <c r="F4579" i="2"/>
  <c r="H4579" i="2" s="1"/>
  <c r="F4578" i="2"/>
  <c r="H4578" i="2" s="1"/>
  <c r="F4577" i="2"/>
  <c r="H4577" i="2" s="1"/>
  <c r="F4576" i="2"/>
  <c r="H4576" i="2" s="1"/>
  <c r="F4575" i="2"/>
  <c r="H4575" i="2" s="1"/>
  <c r="F4574" i="2"/>
  <c r="H4574" i="2" s="1"/>
  <c r="F4573" i="2"/>
  <c r="H4573" i="2" s="1"/>
  <c r="F4571" i="2"/>
  <c r="H4571" i="2" s="1"/>
  <c r="F4568" i="2"/>
  <c r="H4568" i="2" s="1"/>
  <c r="F4566" i="2"/>
  <c r="H4566" i="2" s="1"/>
  <c r="F4565" i="2"/>
  <c r="H4565" i="2" s="1"/>
  <c r="F4562" i="2"/>
  <c r="H4562" i="2" s="1"/>
  <c r="F4560" i="2"/>
  <c r="H4560" i="2" s="1"/>
  <c r="F4552" i="2"/>
  <c r="H4552" i="2" s="1"/>
  <c r="F4549" i="2"/>
  <c r="H4549" i="2" s="1"/>
  <c r="F4545" i="2"/>
  <c r="H4545" i="2" s="1"/>
  <c r="F4544" i="2"/>
  <c r="H4544" i="2" s="1"/>
  <c r="F4542" i="2"/>
  <c r="H4542" i="2" s="1"/>
  <c r="F4539" i="2"/>
  <c r="H4539" i="2" s="1"/>
  <c r="F4537" i="2"/>
  <c r="H4537" i="2" s="1"/>
  <c r="F4532" i="2"/>
  <c r="H4532" i="2" s="1"/>
  <c r="F4530" i="2"/>
  <c r="H4530" i="2" s="1"/>
  <c r="F4527" i="2"/>
  <c r="H4527" i="2" s="1"/>
  <c r="F4523" i="2"/>
  <c r="H4523" i="2" s="1"/>
  <c r="F4522" i="2"/>
  <c r="H4522" i="2" s="1"/>
  <c r="F4521" i="2"/>
  <c r="H4521" i="2" s="1"/>
  <c r="F4520" i="2"/>
  <c r="H4520" i="2" s="1"/>
  <c r="F4519" i="2"/>
  <c r="H4519" i="2" s="1"/>
  <c r="F4518" i="2"/>
  <c r="H4518" i="2" s="1"/>
  <c r="F4516" i="2"/>
  <c r="H4516" i="2" s="1"/>
  <c r="F4514" i="2"/>
  <c r="H4514" i="2" s="1"/>
  <c r="F4509" i="2"/>
  <c r="H4509" i="2" s="1"/>
  <c r="F4505" i="2"/>
  <c r="H4505" i="2" s="1"/>
  <c r="F4503" i="2"/>
  <c r="H4503" i="2" s="1"/>
  <c r="F4500" i="2"/>
  <c r="H4500" i="2" s="1"/>
  <c r="F4497" i="2"/>
  <c r="H4497" i="2" s="1"/>
  <c r="F4495" i="2"/>
  <c r="H4495" i="2" s="1"/>
  <c r="F4494" i="2"/>
  <c r="H4494" i="2" s="1"/>
  <c r="F4492" i="2"/>
  <c r="H4492" i="2" s="1"/>
  <c r="F4491" i="2"/>
  <c r="H4491" i="2" s="1"/>
  <c r="F4488" i="2"/>
  <c r="H4488" i="2" s="1"/>
  <c r="F4487" i="2"/>
  <c r="H4487" i="2" s="1"/>
  <c r="F4486" i="2"/>
  <c r="H4486" i="2" s="1"/>
  <c r="F4483" i="2"/>
  <c r="H4483" i="2" s="1"/>
  <c r="F4482" i="2"/>
  <c r="H4482" i="2" s="1"/>
  <c r="F4480" i="2"/>
  <c r="H4480" i="2" s="1"/>
  <c r="F4478" i="2"/>
  <c r="H4478" i="2" s="1"/>
  <c r="F4475" i="2"/>
  <c r="H4475" i="2" s="1"/>
  <c r="F4474" i="2"/>
  <c r="H4474" i="2" s="1"/>
  <c r="F4472" i="2"/>
  <c r="H4472" i="2" s="1"/>
  <c r="F4468" i="2"/>
  <c r="H4468" i="2" s="1"/>
  <c r="F4466" i="2"/>
  <c r="H4466" i="2" s="1"/>
  <c r="F4462" i="2"/>
  <c r="H4462" i="2" s="1"/>
  <c r="F4460" i="2"/>
  <c r="H4460" i="2" s="1"/>
  <c r="F4459" i="2"/>
  <c r="H4459" i="2" s="1"/>
  <c r="F4458" i="2"/>
  <c r="H4458" i="2" s="1"/>
  <c r="F4457" i="2"/>
  <c r="H4457" i="2" s="1"/>
  <c r="F4456" i="2"/>
  <c r="H4456" i="2" s="1"/>
  <c r="F4452" i="2"/>
  <c r="H4452" i="2" s="1"/>
  <c r="F4451" i="2"/>
  <c r="H4451" i="2" s="1"/>
  <c r="F4450" i="2"/>
  <c r="H4450" i="2" s="1"/>
  <c r="F4445" i="2"/>
  <c r="H4445" i="2" s="1"/>
  <c r="F4443" i="2"/>
  <c r="H4443" i="2" s="1"/>
  <c r="F4442" i="2"/>
  <c r="H4442" i="2" s="1"/>
  <c r="F4438" i="2"/>
  <c r="H4438" i="2" s="1"/>
  <c r="F4434" i="2"/>
  <c r="H4434" i="2" s="1"/>
  <c r="F4433" i="2"/>
  <c r="H4433" i="2" s="1"/>
  <c r="F4431" i="2"/>
  <c r="H4431" i="2" s="1"/>
  <c r="F4430" i="2"/>
  <c r="H4430" i="2" s="1"/>
  <c r="F4428" i="2"/>
  <c r="H4428" i="2" s="1"/>
  <c r="F4426" i="2"/>
  <c r="H4426" i="2" s="1"/>
  <c r="F4423" i="2"/>
  <c r="H4423" i="2" s="1"/>
  <c r="F4422" i="2"/>
  <c r="H4422" i="2" s="1"/>
  <c r="F4420" i="2"/>
  <c r="H4420" i="2" s="1"/>
  <c r="F4419" i="2"/>
  <c r="H4419" i="2" s="1"/>
  <c r="F4414" i="2"/>
  <c r="H4414" i="2" s="1"/>
  <c r="F4413" i="2"/>
  <c r="H4413" i="2" s="1"/>
  <c r="F4412" i="2"/>
  <c r="H4412" i="2" s="1"/>
  <c r="F4410" i="2"/>
  <c r="H4410" i="2" s="1"/>
  <c r="F4409" i="2"/>
  <c r="H4409" i="2" s="1"/>
  <c r="F4407" i="2"/>
  <c r="H4407" i="2" s="1"/>
  <c r="F4405" i="2"/>
  <c r="H4405" i="2" s="1"/>
  <c r="F4404" i="2"/>
  <c r="H4404" i="2" s="1"/>
  <c r="F4403" i="2"/>
  <c r="H4403" i="2" s="1"/>
  <c r="F4402" i="2"/>
  <c r="H4402" i="2" s="1"/>
  <c r="F4401" i="2"/>
  <c r="H4401" i="2" s="1"/>
  <c r="F4400" i="2"/>
  <c r="H4400" i="2" s="1"/>
  <c r="F4399" i="2"/>
  <c r="H4399" i="2" s="1"/>
  <c r="F4396" i="2"/>
  <c r="H4396" i="2" s="1"/>
  <c r="F4394" i="2"/>
  <c r="H4394" i="2" s="1"/>
  <c r="F4393" i="2"/>
  <c r="H4393" i="2" s="1"/>
  <c r="F4392" i="2"/>
  <c r="H4392" i="2" s="1"/>
  <c r="F4390" i="2"/>
  <c r="H4390" i="2" s="1"/>
  <c r="F4388" i="2"/>
  <c r="H4388" i="2" s="1"/>
  <c r="F4387" i="2"/>
  <c r="H4387" i="2" s="1"/>
  <c r="F4385" i="2"/>
  <c r="H4385" i="2" s="1"/>
  <c r="F4384" i="2"/>
  <c r="H4384" i="2" s="1"/>
  <c r="F4383" i="2"/>
  <c r="H4383" i="2" s="1"/>
  <c r="F4382" i="2"/>
  <c r="H4382" i="2" s="1"/>
  <c r="F4381" i="2"/>
  <c r="H4381" i="2" s="1"/>
  <c r="F4376" i="2"/>
  <c r="H4376" i="2" s="1"/>
  <c r="F4370" i="2"/>
  <c r="H4370" i="2" s="1"/>
  <c r="F4369" i="2"/>
  <c r="H4369" i="2" s="1"/>
  <c r="F4368" i="2"/>
  <c r="H4368" i="2" s="1"/>
  <c r="F4366" i="2"/>
  <c r="H4366" i="2" s="1"/>
  <c r="F4365" i="2"/>
  <c r="H4365" i="2" s="1"/>
  <c r="F4364" i="2"/>
  <c r="H4364" i="2" s="1"/>
  <c r="F4363" i="2"/>
  <c r="H4363" i="2" s="1"/>
  <c r="F4362" i="2"/>
  <c r="H4362" i="2" s="1"/>
  <c r="F4358" i="2"/>
  <c r="H4358" i="2" s="1"/>
  <c r="F4357" i="2"/>
  <c r="H4357" i="2" s="1"/>
  <c r="F4356" i="2"/>
  <c r="H4356" i="2" s="1"/>
  <c r="F4355" i="2"/>
  <c r="H4355" i="2" s="1"/>
  <c r="F4353" i="2"/>
  <c r="H4353" i="2" s="1"/>
  <c r="F4350" i="2"/>
  <c r="H4350" i="2" s="1"/>
  <c r="F4349" i="2"/>
  <c r="H4349" i="2" s="1"/>
  <c r="F4347" i="2"/>
  <c r="H4347" i="2" s="1"/>
  <c r="F4345" i="2"/>
  <c r="H4345" i="2" s="1"/>
  <c r="F4344" i="2"/>
  <c r="H4344" i="2" s="1"/>
  <c r="F4343" i="2"/>
  <c r="H4343" i="2" s="1"/>
  <c r="F4341" i="2"/>
  <c r="H4341" i="2" s="1"/>
  <c r="F4339" i="2"/>
  <c r="H4339" i="2" s="1"/>
  <c r="F4338" i="2"/>
  <c r="H4338" i="2" s="1"/>
  <c r="F4337" i="2"/>
  <c r="H4337" i="2" s="1"/>
  <c r="F4336" i="2"/>
  <c r="H4336" i="2" s="1"/>
  <c r="F4331" i="2"/>
  <c r="H4331" i="2" s="1"/>
  <c r="F4330" i="2"/>
  <c r="H4330" i="2" s="1"/>
  <c r="F4329" i="2"/>
  <c r="H4329" i="2" s="1"/>
  <c r="F4328" i="2"/>
  <c r="H4328" i="2" s="1"/>
  <c r="F4326" i="2"/>
  <c r="H4326" i="2" s="1"/>
  <c r="F4324" i="2"/>
  <c r="H4324" i="2" s="1"/>
  <c r="F4322" i="2"/>
  <c r="H4322" i="2" s="1"/>
  <c r="F4321" i="2"/>
  <c r="H4321" i="2" s="1"/>
  <c r="F4320" i="2"/>
  <c r="H4320" i="2" s="1"/>
  <c r="F4318" i="2"/>
  <c r="H4318" i="2" s="1"/>
  <c r="F4317" i="2"/>
  <c r="H4317" i="2" s="1"/>
  <c r="F4316" i="2"/>
  <c r="H4316" i="2" s="1"/>
  <c r="F4314" i="2"/>
  <c r="H4314" i="2" s="1"/>
  <c r="F4312" i="2"/>
  <c r="H4312" i="2" s="1"/>
  <c r="F4311" i="2"/>
  <c r="H4311" i="2" s="1"/>
  <c r="F4309" i="2"/>
  <c r="H4309" i="2" s="1"/>
  <c r="F4307" i="2"/>
  <c r="H4307" i="2" s="1"/>
  <c r="F4306" i="2"/>
  <c r="H4306" i="2" s="1"/>
  <c r="F4305" i="2"/>
  <c r="H4305" i="2" s="1"/>
  <c r="F4302" i="2"/>
  <c r="H4302" i="2" s="1"/>
  <c r="F4297" i="2"/>
  <c r="H4297" i="2" s="1"/>
  <c r="F4296" i="2"/>
  <c r="H4296" i="2" s="1"/>
  <c r="F4295" i="2"/>
  <c r="H4295" i="2" s="1"/>
  <c r="F4293" i="2"/>
  <c r="H4293" i="2" s="1"/>
  <c r="F4292" i="2"/>
  <c r="H4292" i="2" s="1"/>
  <c r="F4291" i="2"/>
  <c r="H4291" i="2" s="1"/>
  <c r="F4288" i="2"/>
  <c r="H4288" i="2" s="1"/>
  <c r="F4287" i="2"/>
  <c r="H4287" i="2" s="1"/>
  <c r="F4286" i="2"/>
  <c r="H4286" i="2" s="1"/>
  <c r="F4285" i="2"/>
  <c r="H4285" i="2" s="1"/>
  <c r="F4284" i="2"/>
  <c r="H4284" i="2" s="1"/>
  <c r="F4282" i="2"/>
  <c r="H4282" i="2" s="1"/>
  <c r="F4278" i="2"/>
  <c r="H4278" i="2" s="1"/>
  <c r="F4275" i="2"/>
  <c r="H4275" i="2" s="1"/>
  <c r="F4274" i="2"/>
  <c r="H4274" i="2" s="1"/>
  <c r="F4272" i="2"/>
  <c r="H4272" i="2" s="1"/>
  <c r="F4271" i="2"/>
  <c r="H4271" i="2" s="1"/>
  <c r="F4269" i="2"/>
  <c r="H4269" i="2" s="1"/>
  <c r="F4268" i="2"/>
  <c r="H4268" i="2" s="1"/>
  <c r="F4267" i="2"/>
  <c r="H4267" i="2" s="1"/>
  <c r="F4265" i="2"/>
  <c r="H4265" i="2" s="1"/>
  <c r="F4262" i="2"/>
  <c r="H4262" i="2" s="1"/>
  <c r="F4261" i="2"/>
  <c r="H4261" i="2" s="1"/>
  <c r="F4258" i="2"/>
  <c r="H4258" i="2" s="1"/>
  <c r="F4256" i="2"/>
  <c r="H4256" i="2" s="1"/>
  <c r="F4255" i="2"/>
  <c r="H4255" i="2" s="1"/>
  <c r="F4253" i="2"/>
  <c r="H4253" i="2" s="1"/>
  <c r="F4252" i="2"/>
  <c r="H4252" i="2" s="1"/>
  <c r="F4251" i="2"/>
  <c r="H4251" i="2" s="1"/>
  <c r="F4250" i="2"/>
  <c r="H4250" i="2" s="1"/>
  <c r="F4248" i="2"/>
  <c r="H4248" i="2" s="1"/>
  <c r="F4247" i="2"/>
  <c r="H4247" i="2" s="1"/>
  <c r="F4243" i="2"/>
  <c r="H4243" i="2" s="1"/>
  <c r="F4237" i="2"/>
  <c r="H4237" i="2" s="1"/>
  <c r="F4231" i="2"/>
  <c r="H4231" i="2" s="1"/>
  <c r="F4228" i="2"/>
  <c r="H4228" i="2" s="1"/>
  <c r="F4220" i="2"/>
  <c r="H4220" i="2" s="1"/>
  <c r="F4216" i="2"/>
  <c r="H4216" i="2" s="1"/>
  <c r="F4214" i="2"/>
  <c r="H4214" i="2" s="1"/>
  <c r="F4213" i="2"/>
  <c r="H4213" i="2" s="1"/>
  <c r="F4212" i="2"/>
  <c r="H4212" i="2" s="1"/>
  <c r="F4210" i="2"/>
  <c r="H4210" i="2" s="1"/>
  <c r="F4205" i="2"/>
  <c r="H4205" i="2" s="1"/>
  <c r="F4202" i="2"/>
  <c r="H4202" i="2" s="1"/>
  <c r="F4200" i="2"/>
  <c r="H4200" i="2" s="1"/>
  <c r="F4199" i="2"/>
  <c r="H4199" i="2" s="1"/>
  <c r="F4195" i="2"/>
  <c r="H4195" i="2" s="1"/>
  <c r="F4193" i="2"/>
  <c r="H4193" i="2" s="1"/>
  <c r="F4189" i="2"/>
  <c r="H4189" i="2" s="1"/>
  <c r="F4188" i="2"/>
  <c r="H4188" i="2" s="1"/>
  <c r="F4185" i="2"/>
  <c r="H4185" i="2" s="1"/>
  <c r="F4182" i="2"/>
  <c r="H4182" i="2" s="1"/>
  <c r="F4178" i="2"/>
  <c r="H4178" i="2" s="1"/>
  <c r="F4174" i="2"/>
  <c r="H4174" i="2" s="1"/>
  <c r="F4171" i="2"/>
  <c r="H4171" i="2" s="1"/>
  <c r="F4170" i="2"/>
  <c r="H4170" i="2" s="1"/>
  <c r="F4166" i="2"/>
  <c r="H4166" i="2" s="1"/>
  <c r="F4165" i="2"/>
  <c r="H4165" i="2" s="1"/>
  <c r="F4164" i="2"/>
  <c r="H4164" i="2" s="1"/>
  <c r="F4163" i="2"/>
  <c r="H4163" i="2" s="1"/>
  <c r="F4162" i="2"/>
  <c r="H4162" i="2" s="1"/>
  <c r="F4161" i="2"/>
  <c r="H4161" i="2" s="1"/>
  <c r="F4157" i="2"/>
  <c r="H4157" i="2" s="1"/>
  <c r="F4156" i="2"/>
  <c r="H4156" i="2" s="1"/>
  <c r="F4154" i="2"/>
  <c r="H4154" i="2" s="1"/>
  <c r="F4152" i="2"/>
  <c r="H4152" i="2" s="1"/>
  <c r="F4150" i="2"/>
  <c r="H4150" i="2" s="1"/>
  <c r="F4149" i="2"/>
  <c r="H4149" i="2" s="1"/>
  <c r="F4148" i="2"/>
  <c r="H4148" i="2" s="1"/>
  <c r="F4147" i="2"/>
  <c r="H4147" i="2" s="1"/>
  <c r="F4146" i="2"/>
  <c r="H4146" i="2" s="1"/>
  <c r="F4145" i="2"/>
  <c r="H4145" i="2" s="1"/>
  <c r="F4144" i="2"/>
  <c r="H4144" i="2" s="1"/>
  <c r="F4143" i="2"/>
  <c r="H4143" i="2" s="1"/>
  <c r="F4142" i="2"/>
  <c r="H4142" i="2" s="1"/>
  <c r="F4141" i="2"/>
  <c r="H4141" i="2" s="1"/>
  <c r="F4140" i="2"/>
  <c r="H4140" i="2" s="1"/>
  <c r="F4139" i="2"/>
  <c r="H4139" i="2" s="1"/>
  <c r="F4138" i="2"/>
  <c r="H4138" i="2" s="1"/>
  <c r="F4135" i="2"/>
  <c r="H4135" i="2" s="1"/>
  <c r="F4133" i="2"/>
  <c r="H4133" i="2" s="1"/>
  <c r="F4131" i="2"/>
  <c r="H4131" i="2" s="1"/>
  <c r="F4130" i="2"/>
  <c r="H4130" i="2" s="1"/>
  <c r="F4128" i="2"/>
  <c r="H4128" i="2" s="1"/>
  <c r="F4127" i="2"/>
  <c r="H4127" i="2" s="1"/>
  <c r="F4126" i="2"/>
  <c r="H4126" i="2" s="1"/>
  <c r="F4125" i="2"/>
  <c r="H4125" i="2" s="1"/>
  <c r="F4124" i="2"/>
  <c r="H4124" i="2" s="1"/>
  <c r="F4123" i="2"/>
  <c r="H4123" i="2" s="1"/>
  <c r="F4122" i="2"/>
  <c r="H4122" i="2" s="1"/>
  <c r="F4117" i="2"/>
  <c r="H4117" i="2" s="1"/>
  <c r="F4115" i="2"/>
  <c r="H4115" i="2" s="1"/>
  <c r="F4114" i="2"/>
  <c r="H4114" i="2" s="1"/>
  <c r="F4112" i="2"/>
  <c r="H4112" i="2" s="1"/>
  <c r="F4111" i="2"/>
  <c r="H4111" i="2" s="1"/>
  <c r="F4108" i="2"/>
  <c r="H4108" i="2" s="1"/>
  <c r="F4107" i="2"/>
  <c r="H4107" i="2" s="1"/>
  <c r="F4104" i="2"/>
  <c r="H4104" i="2" s="1"/>
  <c r="F4103" i="2"/>
  <c r="H4103" i="2" s="1"/>
  <c r="F4102" i="2"/>
  <c r="H4102" i="2" s="1"/>
  <c r="F4099" i="2"/>
  <c r="H4099" i="2" s="1"/>
  <c r="F4093" i="2"/>
  <c r="H4093" i="2" s="1"/>
  <c r="F4089" i="2"/>
  <c r="H4089" i="2" s="1"/>
  <c r="F4086" i="2"/>
  <c r="H4086" i="2" s="1"/>
  <c r="F4084" i="2"/>
  <c r="H4084" i="2" s="1"/>
  <c r="F4081" i="2"/>
  <c r="H4081" i="2" s="1"/>
  <c r="F4080" i="2"/>
  <c r="H4080" i="2" s="1"/>
  <c r="F4077" i="2"/>
  <c r="H4077" i="2" s="1"/>
  <c r="F4076" i="2"/>
  <c r="H4076" i="2" s="1"/>
  <c r="F4074" i="2"/>
  <c r="H4074" i="2" s="1"/>
  <c r="F4071" i="2"/>
  <c r="H4071" i="2" s="1"/>
  <c r="F4069" i="2"/>
  <c r="H4069" i="2" s="1"/>
  <c r="F4068" i="2"/>
  <c r="H4068" i="2" s="1"/>
  <c r="F4066" i="2"/>
  <c r="H4066" i="2" s="1"/>
  <c r="F4065" i="2"/>
  <c r="H4065" i="2" s="1"/>
  <c r="F4061" i="2"/>
  <c r="H4061" i="2" s="1"/>
  <c r="F4059" i="2"/>
  <c r="H4059" i="2" s="1"/>
  <c r="F4057" i="2"/>
  <c r="H4057" i="2" s="1"/>
  <c r="F4054" i="2"/>
  <c r="H4054" i="2" s="1"/>
  <c r="F4052" i="2"/>
  <c r="H4052" i="2" s="1"/>
  <c r="F4051" i="2"/>
  <c r="H4051" i="2" s="1"/>
  <c r="F4048" i="2"/>
  <c r="H4048" i="2" s="1"/>
  <c r="F4047" i="2"/>
  <c r="H4047" i="2" s="1"/>
  <c r="F4046" i="2"/>
  <c r="H4046" i="2" s="1"/>
  <c r="F4045" i="2"/>
  <c r="H4045" i="2" s="1"/>
  <c r="F4041" i="2"/>
  <c r="H4041" i="2" s="1"/>
  <c r="F4039" i="2"/>
  <c r="H4039" i="2" s="1"/>
  <c r="F4037" i="2"/>
  <c r="H4037" i="2" s="1"/>
  <c r="F4035" i="2"/>
  <c r="H4035" i="2" s="1"/>
  <c r="F4031" i="2"/>
  <c r="H4031" i="2" s="1"/>
  <c r="F4030" i="2"/>
  <c r="H4030" i="2" s="1"/>
  <c r="F4028" i="2"/>
  <c r="H4028" i="2" s="1"/>
  <c r="F4027" i="2"/>
  <c r="H4027" i="2" s="1"/>
  <c r="F4026" i="2"/>
  <c r="H4026" i="2" s="1"/>
  <c r="F4025" i="2"/>
  <c r="H4025" i="2" s="1"/>
  <c r="F4024" i="2"/>
  <c r="H4024" i="2" s="1"/>
  <c r="F4022" i="2"/>
  <c r="H4022" i="2" s="1"/>
  <c r="F4021" i="2"/>
  <c r="H4021" i="2" s="1"/>
  <c r="F4020" i="2"/>
  <c r="H4020" i="2" s="1"/>
  <c r="F4019" i="2"/>
  <c r="H4019" i="2" s="1"/>
  <c r="F4017" i="2"/>
  <c r="H4017" i="2" s="1"/>
  <c r="F4016" i="2"/>
  <c r="H4016" i="2" s="1"/>
  <c r="F4015" i="2"/>
  <c r="H4015" i="2" s="1"/>
  <c r="F4013" i="2"/>
  <c r="H4013" i="2" s="1"/>
  <c r="F4012" i="2"/>
  <c r="H4012" i="2" s="1"/>
  <c r="F4011" i="2"/>
  <c r="H4011" i="2" s="1"/>
  <c r="F4010" i="2"/>
  <c r="H4010" i="2" s="1"/>
  <c r="F4009" i="2"/>
  <c r="H4009" i="2" s="1"/>
  <c r="F4007" i="2"/>
  <c r="H4007" i="2" s="1"/>
  <c r="F4006" i="2"/>
  <c r="H4006" i="2" s="1"/>
  <c r="F4005" i="2"/>
  <c r="H4005" i="2" s="1"/>
  <c r="F4004" i="2"/>
  <c r="H4004" i="2" s="1"/>
  <c r="F3996" i="2"/>
  <c r="H3996" i="2" s="1"/>
  <c r="F3990" i="2"/>
  <c r="H3990" i="2" s="1"/>
  <c r="F3988" i="2"/>
  <c r="H3988" i="2" s="1"/>
  <c r="F3987" i="2"/>
  <c r="H3987" i="2" s="1"/>
  <c r="F3985" i="2"/>
  <c r="H3985" i="2" s="1"/>
  <c r="F3984" i="2"/>
  <c r="H3984" i="2" s="1"/>
  <c r="F3983" i="2"/>
  <c r="H3983" i="2" s="1"/>
  <c r="F3981" i="2"/>
  <c r="H3981" i="2" s="1"/>
  <c r="F3980" i="2"/>
  <c r="H3980" i="2" s="1"/>
  <c r="F3978" i="2"/>
  <c r="H3978" i="2" s="1"/>
  <c r="F3974" i="2"/>
  <c r="H3974" i="2" s="1"/>
  <c r="F3973" i="2"/>
  <c r="H3973" i="2" s="1"/>
  <c r="F3972" i="2"/>
  <c r="H3972" i="2" s="1"/>
  <c r="F3971" i="2"/>
  <c r="H3971" i="2" s="1"/>
  <c r="F3969" i="2"/>
  <c r="H3969" i="2" s="1"/>
  <c r="F3966" i="2"/>
  <c r="H3966" i="2" s="1"/>
  <c r="F3964" i="2"/>
  <c r="H3964" i="2" s="1"/>
  <c r="F3961" i="2"/>
  <c r="H3961" i="2" s="1"/>
  <c r="F3960" i="2"/>
  <c r="H3960" i="2" s="1"/>
  <c r="F3957" i="2"/>
  <c r="H3957" i="2" s="1"/>
  <c r="F3955" i="2"/>
  <c r="H3955" i="2" s="1"/>
  <c r="F3954" i="2"/>
  <c r="H3954" i="2" s="1"/>
  <c r="F3952" i="2"/>
  <c r="H3952" i="2" s="1"/>
  <c r="F3950" i="2"/>
  <c r="H3950" i="2" s="1"/>
  <c r="F3948" i="2"/>
  <c r="H3948" i="2" s="1"/>
  <c r="F3946" i="2"/>
  <c r="H3946" i="2" s="1"/>
  <c r="F3945" i="2"/>
  <c r="H3945" i="2" s="1"/>
  <c r="F3943" i="2"/>
  <c r="H3943" i="2" s="1"/>
  <c r="F3942" i="2"/>
  <c r="H3942" i="2" s="1"/>
  <c r="F3941" i="2"/>
  <c r="H3941" i="2" s="1"/>
  <c r="F3940" i="2"/>
  <c r="H3940" i="2" s="1"/>
  <c r="F3939" i="2"/>
  <c r="H3939" i="2" s="1"/>
  <c r="F3933" i="2"/>
  <c r="H3933" i="2" s="1"/>
  <c r="F3928" i="2"/>
  <c r="H3928" i="2" s="1"/>
  <c r="F3927" i="2"/>
  <c r="H3927" i="2" s="1"/>
  <c r="F3924" i="2"/>
  <c r="H3924" i="2" s="1"/>
  <c r="F3917" i="2"/>
  <c r="H3917" i="2" s="1"/>
  <c r="F3913" i="2"/>
  <c r="H3913" i="2" s="1"/>
  <c r="F3910" i="2"/>
  <c r="H3910" i="2" s="1"/>
  <c r="F3909" i="2"/>
  <c r="H3909" i="2" s="1"/>
  <c r="F3907" i="2"/>
  <c r="H3907" i="2" s="1"/>
  <c r="F3906" i="2"/>
  <c r="H3906" i="2" s="1"/>
  <c r="F3904" i="2"/>
  <c r="H3904" i="2" s="1"/>
  <c r="F3903" i="2"/>
  <c r="H3903" i="2" s="1"/>
  <c r="F3902" i="2"/>
  <c r="H3902" i="2" s="1"/>
  <c r="F3901" i="2"/>
  <c r="H3901" i="2" s="1"/>
  <c r="F3899" i="2"/>
  <c r="H3899" i="2" s="1"/>
  <c r="F3898" i="2"/>
  <c r="H3898" i="2" s="1"/>
  <c r="F3897" i="2"/>
  <c r="H3897" i="2" s="1"/>
  <c r="F3896" i="2"/>
  <c r="H3896" i="2" s="1"/>
  <c r="F3895" i="2"/>
  <c r="H3895" i="2" s="1"/>
  <c r="F3894" i="2"/>
  <c r="H3894" i="2" s="1"/>
  <c r="F3892" i="2"/>
  <c r="H3892" i="2" s="1"/>
  <c r="F3891" i="2"/>
  <c r="H3891" i="2" s="1"/>
  <c r="F3889" i="2"/>
  <c r="H3889" i="2" s="1"/>
  <c r="F3887" i="2"/>
  <c r="H3887" i="2" s="1"/>
  <c r="F3883" i="2"/>
  <c r="H3883" i="2" s="1"/>
  <c r="F3881" i="2"/>
  <c r="H3881" i="2" s="1"/>
  <c r="F3879" i="2"/>
  <c r="H3879" i="2" s="1"/>
  <c r="F3876" i="2"/>
  <c r="H3876" i="2" s="1"/>
  <c r="F3875" i="2"/>
  <c r="H3875" i="2" s="1"/>
  <c r="F3873" i="2"/>
  <c r="H3873" i="2" s="1"/>
  <c r="F3872" i="2"/>
  <c r="H3872" i="2" s="1"/>
  <c r="F3870" i="2"/>
  <c r="H3870" i="2" s="1"/>
  <c r="F3868" i="2"/>
  <c r="H3868" i="2" s="1"/>
  <c r="F3867" i="2"/>
  <c r="H3867" i="2" s="1"/>
  <c r="F3865" i="2"/>
  <c r="H3865" i="2" s="1"/>
  <c r="F3864" i="2"/>
  <c r="H3864" i="2" s="1"/>
  <c r="F3862" i="2"/>
  <c r="H3862" i="2" s="1"/>
  <c r="F3861" i="2"/>
  <c r="H3861" i="2" s="1"/>
  <c r="F3860" i="2"/>
  <c r="H3860" i="2" s="1"/>
  <c r="F3859" i="2"/>
  <c r="H3859" i="2" s="1"/>
  <c r="F3857" i="2"/>
  <c r="H3857" i="2" s="1"/>
  <c r="F3856" i="2"/>
  <c r="H3856" i="2" s="1"/>
  <c r="F3855" i="2"/>
  <c r="H3855" i="2" s="1"/>
  <c r="F3854" i="2"/>
  <c r="H3854" i="2" s="1"/>
  <c r="F3853" i="2"/>
  <c r="H3853" i="2" s="1"/>
  <c r="F3849" i="2"/>
  <c r="H3849" i="2" s="1"/>
  <c r="F3848" i="2"/>
  <c r="H3848" i="2" s="1"/>
  <c r="F3847" i="2"/>
  <c r="H3847" i="2" s="1"/>
  <c r="F3845" i="2"/>
  <c r="H3845" i="2" s="1"/>
  <c r="F3842" i="2"/>
  <c r="H3842" i="2" s="1"/>
  <c r="F3836" i="2"/>
  <c r="H3836" i="2" s="1"/>
  <c r="F3834" i="2"/>
  <c r="H3834" i="2" s="1"/>
  <c r="F3832" i="2"/>
  <c r="H3832" i="2" s="1"/>
  <c r="F3830" i="2"/>
  <c r="H3830" i="2" s="1"/>
  <c r="F3827" i="2"/>
  <c r="H3827" i="2" s="1"/>
  <c r="F3825" i="2"/>
  <c r="H3825" i="2" s="1"/>
  <c r="F3824" i="2"/>
  <c r="H3824" i="2" s="1"/>
  <c r="F3818" i="2"/>
  <c r="H3818" i="2" s="1"/>
  <c r="F3815" i="2"/>
  <c r="H3815" i="2" s="1"/>
  <c r="F3813" i="2"/>
  <c r="H3813" i="2" s="1"/>
  <c r="F3811" i="2"/>
  <c r="H3811" i="2" s="1"/>
  <c r="F3810" i="2"/>
  <c r="H3810" i="2" s="1"/>
  <c r="F3808" i="2"/>
  <c r="H3808" i="2" s="1"/>
  <c r="F3806" i="2"/>
  <c r="H3806" i="2" s="1"/>
  <c r="F3803" i="2"/>
  <c r="H3803" i="2" s="1"/>
  <c r="F3802" i="2"/>
  <c r="H3802" i="2" s="1"/>
  <c r="F3801" i="2"/>
  <c r="H3801" i="2" s="1"/>
  <c r="F3800" i="2"/>
  <c r="H3800" i="2" s="1"/>
  <c r="F3794" i="2"/>
  <c r="H3794" i="2" s="1"/>
  <c r="F3791" i="2"/>
  <c r="H3791" i="2" s="1"/>
  <c r="F3789" i="2"/>
  <c r="H3789" i="2" s="1"/>
  <c r="F3788" i="2"/>
  <c r="H3788" i="2" s="1"/>
  <c r="F3786" i="2"/>
  <c r="H3786" i="2" s="1"/>
  <c r="F3784" i="2"/>
  <c r="H3784" i="2" s="1"/>
  <c r="F3783" i="2"/>
  <c r="H3783" i="2" s="1"/>
  <c r="F3779" i="2"/>
  <c r="H3779" i="2" s="1"/>
  <c r="F3778" i="2"/>
  <c r="H3778" i="2" s="1"/>
  <c r="F3777" i="2"/>
  <c r="H3777" i="2" s="1"/>
  <c r="F3776" i="2"/>
  <c r="H3776" i="2" s="1"/>
  <c r="F3766" i="2"/>
  <c r="H3766" i="2" s="1"/>
  <c r="F3764" i="2"/>
  <c r="H3764" i="2" s="1"/>
  <c r="F3761" i="2"/>
  <c r="H3761" i="2" s="1"/>
  <c r="F3757" i="2"/>
  <c r="H3757" i="2" s="1"/>
  <c r="F3755" i="2"/>
  <c r="H3755" i="2" s="1"/>
  <c r="F3753" i="2"/>
  <c r="H3753" i="2" s="1"/>
  <c r="F3752" i="2"/>
  <c r="H3752" i="2" s="1"/>
  <c r="F3750" i="2"/>
  <c r="H3750" i="2" s="1"/>
  <c r="F3748" i="2"/>
  <c r="H3748" i="2" s="1"/>
  <c r="F3744" i="2"/>
  <c r="H3744" i="2" s="1"/>
  <c r="F3743" i="2"/>
  <c r="H3743" i="2" s="1"/>
  <c r="F3742" i="2"/>
  <c r="H3742" i="2" s="1"/>
  <c r="F3741" i="2"/>
  <c r="H3741" i="2" s="1"/>
  <c r="F3740" i="2"/>
  <c r="H3740" i="2" s="1"/>
  <c r="F3738" i="2"/>
  <c r="H3738" i="2" s="1"/>
  <c r="F3737" i="2"/>
  <c r="H3737" i="2" s="1"/>
  <c r="F3735" i="2"/>
  <c r="H3735" i="2" s="1"/>
  <c r="F3734" i="2"/>
  <c r="H3734" i="2" s="1"/>
  <c r="F3732" i="2"/>
  <c r="H3732" i="2" s="1"/>
  <c r="F3731" i="2"/>
  <c r="H3731" i="2" s="1"/>
  <c r="F3730" i="2"/>
  <c r="H3730" i="2" s="1"/>
  <c r="F3726" i="2"/>
  <c r="H3726" i="2" s="1"/>
  <c r="F3724" i="2"/>
  <c r="H3724" i="2" s="1"/>
  <c r="F3723" i="2"/>
  <c r="H3723" i="2" s="1"/>
  <c r="F3721" i="2"/>
  <c r="H3721" i="2" s="1"/>
  <c r="F3720" i="2"/>
  <c r="H3720" i="2" s="1"/>
  <c r="F3718" i="2"/>
  <c r="H3718" i="2" s="1"/>
  <c r="F3717" i="2"/>
  <c r="H3717" i="2" s="1"/>
  <c r="F3716" i="2"/>
  <c r="H3716" i="2" s="1"/>
  <c r="F3714" i="2"/>
  <c r="H3714" i="2" s="1"/>
  <c r="F3713" i="2"/>
  <c r="H3713" i="2" s="1"/>
  <c r="F3712" i="2"/>
  <c r="H3712" i="2" s="1"/>
  <c r="F3709" i="2"/>
  <c r="H3709" i="2" s="1"/>
  <c r="F3707" i="2"/>
  <c r="H3707" i="2" s="1"/>
  <c r="F3705" i="2"/>
  <c r="H3705" i="2" s="1"/>
  <c r="F3703" i="2"/>
  <c r="H3703" i="2" s="1"/>
  <c r="F3702" i="2"/>
  <c r="H3702" i="2" s="1"/>
  <c r="F3701" i="2"/>
  <c r="H3701" i="2" s="1"/>
  <c r="F3699" i="2"/>
  <c r="H3699" i="2" s="1"/>
  <c r="F3698" i="2"/>
  <c r="H3698" i="2" s="1"/>
  <c r="F3697" i="2"/>
  <c r="H3697" i="2" s="1"/>
  <c r="F3695" i="2"/>
  <c r="H3695" i="2" s="1"/>
  <c r="F3692" i="2"/>
  <c r="H3692" i="2" s="1"/>
  <c r="F3691" i="2"/>
  <c r="H3691" i="2" s="1"/>
  <c r="F3690" i="2"/>
  <c r="H3690" i="2" s="1"/>
  <c r="F3689" i="2"/>
  <c r="H3689" i="2" s="1"/>
  <c r="F3688" i="2"/>
  <c r="H3688" i="2" s="1"/>
  <c r="F3687" i="2"/>
  <c r="H3687" i="2" s="1"/>
  <c r="F3686" i="2"/>
  <c r="H3686" i="2" s="1"/>
  <c r="F3685" i="2"/>
  <c r="H3685" i="2" s="1"/>
  <c r="F3683" i="2"/>
  <c r="H3683" i="2" s="1"/>
  <c r="F3681" i="2"/>
  <c r="H3681" i="2" s="1"/>
  <c r="F3680" i="2"/>
  <c r="H3680" i="2" s="1"/>
  <c r="F3679" i="2"/>
  <c r="H3679" i="2" s="1"/>
  <c r="F3677" i="2"/>
  <c r="H3677" i="2" s="1"/>
  <c r="F3675" i="2"/>
  <c r="H3675" i="2" s="1"/>
  <c r="F3672" i="2"/>
  <c r="H3672" i="2" s="1"/>
  <c r="F3671" i="2"/>
  <c r="H3671" i="2" s="1"/>
  <c r="F3670" i="2"/>
  <c r="H3670" i="2" s="1"/>
  <c r="F3668" i="2"/>
  <c r="H3668" i="2" s="1"/>
  <c r="F3667" i="2"/>
  <c r="H3667" i="2" s="1"/>
  <c r="F3663" i="2"/>
  <c r="H3663" i="2" s="1"/>
  <c r="F3661" i="2"/>
  <c r="H3661" i="2" s="1"/>
  <c r="F3659" i="2"/>
  <c r="H3659" i="2" s="1"/>
  <c r="F3656" i="2"/>
  <c r="H3656" i="2" s="1"/>
  <c r="F3654" i="2"/>
  <c r="H3654" i="2" s="1"/>
  <c r="F3648" i="2"/>
  <c r="H3648" i="2" s="1"/>
  <c r="F3647" i="2"/>
  <c r="H3647" i="2" s="1"/>
  <c r="F3646" i="2"/>
  <c r="H3646" i="2" s="1"/>
  <c r="F3645" i="2"/>
  <c r="H3645" i="2" s="1"/>
  <c r="F3643" i="2"/>
  <c r="H3643" i="2" s="1"/>
  <c r="F3641" i="2"/>
  <c r="H3641" i="2" s="1"/>
  <c r="F3640" i="2"/>
  <c r="H3640" i="2" s="1"/>
  <c r="F3635" i="2"/>
  <c r="H3635" i="2" s="1"/>
  <c r="F3633" i="2"/>
  <c r="H3633" i="2" s="1"/>
  <c r="F3632" i="2"/>
  <c r="H3632" i="2" s="1"/>
  <c r="F3630" i="2"/>
  <c r="H3630" i="2" s="1"/>
  <c r="F3629" i="2"/>
  <c r="H3629" i="2" s="1"/>
  <c r="F3628" i="2"/>
  <c r="H3628" i="2" s="1"/>
  <c r="F3627" i="2"/>
  <c r="H3627" i="2" s="1"/>
  <c r="F3622" i="2"/>
  <c r="H3622" i="2" s="1"/>
  <c r="F3621" i="2"/>
  <c r="H3621" i="2" s="1"/>
  <c r="F3620" i="2"/>
  <c r="H3620" i="2" s="1"/>
  <c r="F3619" i="2"/>
  <c r="H3619" i="2" s="1"/>
  <c r="F3618" i="2"/>
  <c r="H3618" i="2" s="1"/>
  <c r="F3617" i="2"/>
  <c r="H3617" i="2" s="1"/>
  <c r="F3614" i="2"/>
  <c r="H3614" i="2" s="1"/>
  <c r="F3610" i="2"/>
  <c r="H3610" i="2" s="1"/>
  <c r="F3608" i="2"/>
  <c r="H3608" i="2" s="1"/>
  <c r="F3604" i="2"/>
  <c r="H3604" i="2" s="1"/>
  <c r="F3600" i="2"/>
  <c r="H3600" i="2" s="1"/>
  <c r="F3598" i="2"/>
  <c r="H3598" i="2" s="1"/>
  <c r="F3595" i="2"/>
  <c r="H3595" i="2" s="1"/>
  <c r="F3593" i="2"/>
  <c r="H3593" i="2" s="1"/>
  <c r="F3590" i="2"/>
  <c r="H3590" i="2" s="1"/>
  <c r="F3589" i="2"/>
  <c r="H3589" i="2" s="1"/>
  <c r="F3588" i="2"/>
  <c r="H3588" i="2" s="1"/>
  <c r="F3587" i="2"/>
  <c r="H3587" i="2" s="1"/>
  <c r="F3585" i="2"/>
  <c r="H3585" i="2" s="1"/>
  <c r="F3584" i="2"/>
  <c r="H3584" i="2" s="1"/>
  <c r="F3580" i="2"/>
  <c r="H3580" i="2" s="1"/>
  <c r="F3574" i="2"/>
  <c r="H3574" i="2" s="1"/>
  <c r="F3562" i="2"/>
  <c r="H3562" i="2" s="1"/>
  <c r="F3561" i="2"/>
  <c r="H3561" i="2" s="1"/>
  <c r="F3558" i="2"/>
  <c r="H3558" i="2" s="1"/>
  <c r="F3557" i="2"/>
  <c r="H3557" i="2" s="1"/>
  <c r="F3553" i="2"/>
  <c r="H3553" i="2" s="1"/>
  <c r="F3550" i="2"/>
  <c r="H3550" i="2" s="1"/>
  <c r="F3548" i="2"/>
  <c r="H3548" i="2" s="1"/>
  <c r="F3547" i="2"/>
  <c r="H3547" i="2" s="1"/>
  <c r="F3546" i="2"/>
  <c r="H3546" i="2" s="1"/>
  <c r="F3544" i="2"/>
  <c r="H3544" i="2" s="1"/>
  <c r="F3542" i="2"/>
  <c r="H3542" i="2" s="1"/>
  <c r="F3540" i="2"/>
  <c r="H3540" i="2" s="1"/>
  <c r="F3539" i="2"/>
  <c r="H3539" i="2" s="1"/>
  <c r="F3538" i="2"/>
  <c r="H3538" i="2" s="1"/>
  <c r="F3537" i="2"/>
  <c r="H3537" i="2" s="1"/>
  <c r="F3534" i="2"/>
  <c r="H3534" i="2" s="1"/>
  <c r="F3532" i="2"/>
  <c r="H3532" i="2" s="1"/>
  <c r="F3530" i="2"/>
  <c r="H3530" i="2" s="1"/>
  <c r="F3529" i="2"/>
  <c r="H3529" i="2" s="1"/>
  <c r="F3528" i="2"/>
  <c r="H3528" i="2" s="1"/>
  <c r="F3527" i="2"/>
  <c r="H3527" i="2" s="1"/>
  <c r="F3525" i="2"/>
  <c r="H3525" i="2" s="1"/>
  <c r="F3520" i="2"/>
  <c r="H3520" i="2" s="1"/>
  <c r="F3514" i="2"/>
  <c r="H3514" i="2" s="1"/>
  <c r="F3512" i="2"/>
  <c r="H3512" i="2" s="1"/>
  <c r="F3511" i="2"/>
  <c r="H3511" i="2" s="1"/>
  <c r="F3510" i="2"/>
  <c r="H3510" i="2" s="1"/>
  <c r="F3509" i="2"/>
  <c r="H3509" i="2" s="1"/>
  <c r="F3507" i="2"/>
  <c r="H3507" i="2" s="1"/>
  <c r="F3505" i="2"/>
  <c r="H3505" i="2" s="1"/>
  <c r="F3502" i="2"/>
  <c r="H3502" i="2" s="1"/>
  <c r="F3486" i="2"/>
  <c r="H3486" i="2" s="1"/>
  <c r="F3484" i="2"/>
  <c r="H3484" i="2" s="1"/>
  <c r="F3481" i="2"/>
  <c r="H3481" i="2" s="1"/>
  <c r="F3478" i="2"/>
  <c r="H3478" i="2" s="1"/>
  <c r="F3476" i="2"/>
  <c r="H3476" i="2" s="1"/>
  <c r="F3473" i="2"/>
  <c r="H3473" i="2" s="1"/>
  <c r="F3472" i="2"/>
  <c r="H3472" i="2" s="1"/>
  <c r="F3470" i="2"/>
  <c r="H3470" i="2" s="1"/>
  <c r="F3464" i="2"/>
  <c r="H3464" i="2" s="1"/>
  <c r="F3462" i="2"/>
  <c r="H3462" i="2" s="1"/>
  <c r="F3458" i="2"/>
  <c r="H3458" i="2" s="1"/>
  <c r="F3457" i="2"/>
  <c r="H3457" i="2" s="1"/>
  <c r="F3455" i="2"/>
  <c r="H3455" i="2" s="1"/>
  <c r="F3453" i="2"/>
  <c r="H3453" i="2" s="1"/>
  <c r="F3452" i="2"/>
  <c r="H3452" i="2" s="1"/>
  <c r="F3450" i="2"/>
  <c r="H3450" i="2" s="1"/>
  <c r="F3449" i="2"/>
  <c r="H3449" i="2" s="1"/>
  <c r="F3447" i="2"/>
  <c r="H3447" i="2" s="1"/>
  <c r="F3445" i="2"/>
  <c r="H3445" i="2" s="1"/>
  <c r="F3432" i="2"/>
  <c r="H3432" i="2" s="1"/>
  <c r="F3431" i="2"/>
  <c r="H3431" i="2" s="1"/>
  <c r="F3430" i="2"/>
  <c r="H3430" i="2" s="1"/>
  <c r="F3429" i="2"/>
  <c r="H3429" i="2" s="1"/>
  <c r="F3427" i="2"/>
  <c r="H3427" i="2" s="1"/>
  <c r="F3426" i="2"/>
  <c r="H3426" i="2" s="1"/>
  <c r="F3425" i="2"/>
  <c r="H3425" i="2" s="1"/>
  <c r="F3423" i="2"/>
  <c r="H3423" i="2" s="1"/>
  <c r="F3422" i="2"/>
  <c r="H3422" i="2" s="1"/>
  <c r="F3420" i="2"/>
  <c r="H3420" i="2" s="1"/>
  <c r="F3419" i="2"/>
  <c r="H3419" i="2" s="1"/>
  <c r="F3417" i="2"/>
  <c r="H3417" i="2" s="1"/>
  <c r="F3416" i="2"/>
  <c r="H3416" i="2" s="1"/>
  <c r="F3415" i="2"/>
  <c r="H3415" i="2" s="1"/>
  <c r="F3414" i="2"/>
  <c r="H3414" i="2" s="1"/>
  <c r="F3413" i="2"/>
  <c r="H3413" i="2" s="1"/>
  <c r="F3411" i="2"/>
  <c r="H3411" i="2" s="1"/>
  <c r="F3410" i="2"/>
  <c r="H3410" i="2" s="1"/>
  <c r="F3409" i="2"/>
  <c r="H3409" i="2" s="1"/>
  <c r="F3408" i="2"/>
  <c r="H3408" i="2" s="1"/>
  <c r="F3407" i="2"/>
  <c r="H3407" i="2" s="1"/>
  <c r="F3406" i="2"/>
  <c r="H3406" i="2" s="1"/>
  <c r="F3405" i="2"/>
  <c r="H3405" i="2" s="1"/>
  <c r="F3402" i="2"/>
  <c r="H3402" i="2" s="1"/>
  <c r="F3401" i="2"/>
  <c r="H3401" i="2" s="1"/>
  <c r="F3400" i="2"/>
  <c r="H3400" i="2" s="1"/>
  <c r="F3398" i="2"/>
  <c r="H3398" i="2" s="1"/>
  <c r="F3396" i="2"/>
  <c r="H3396" i="2" s="1"/>
  <c r="F3395" i="2"/>
  <c r="H3395" i="2" s="1"/>
  <c r="F3394" i="2"/>
  <c r="H3394" i="2" s="1"/>
  <c r="F3392" i="2"/>
  <c r="H3392" i="2" s="1"/>
  <c r="F3389" i="2"/>
  <c r="H3389" i="2" s="1"/>
  <c r="F3388" i="2"/>
  <c r="H3388" i="2" s="1"/>
  <c r="F3387" i="2"/>
  <c r="H3387" i="2" s="1"/>
  <c r="F3386" i="2"/>
  <c r="H3386" i="2" s="1"/>
  <c r="F3380" i="2"/>
  <c r="H3380" i="2" s="1"/>
  <c r="F3379" i="2"/>
  <c r="H3379" i="2" s="1"/>
  <c r="F3378" i="2"/>
  <c r="H3378" i="2" s="1"/>
  <c r="F3376" i="2"/>
  <c r="H3376" i="2" s="1"/>
  <c r="F3375" i="2"/>
  <c r="H3375" i="2" s="1"/>
  <c r="F3372" i="2"/>
  <c r="H3372" i="2" s="1"/>
  <c r="F3371" i="2"/>
  <c r="H3371" i="2" s="1"/>
  <c r="F3369" i="2"/>
  <c r="H3369" i="2" s="1"/>
  <c r="F3367" i="2"/>
  <c r="H3367" i="2" s="1"/>
  <c r="F3365" i="2"/>
  <c r="H3365" i="2" s="1"/>
  <c r="F3364" i="2"/>
  <c r="H3364" i="2" s="1"/>
  <c r="F3362" i="2"/>
  <c r="H3362" i="2" s="1"/>
  <c r="F3361" i="2"/>
  <c r="H3361" i="2" s="1"/>
  <c r="F3359" i="2"/>
  <c r="H3359" i="2" s="1"/>
  <c r="F3356" i="2"/>
  <c r="H3356" i="2" s="1"/>
  <c r="F3355" i="2"/>
  <c r="H3355" i="2" s="1"/>
  <c r="F3353" i="2"/>
  <c r="H3353" i="2" s="1"/>
  <c r="F3352" i="2"/>
  <c r="H3352" i="2" s="1"/>
  <c r="F3350" i="2"/>
  <c r="H3350" i="2" s="1"/>
  <c r="F3349" i="2"/>
  <c r="H3349" i="2" s="1"/>
  <c r="F3348" i="2"/>
  <c r="H3348" i="2" s="1"/>
  <c r="F3346" i="2"/>
  <c r="H3346" i="2" s="1"/>
  <c r="F3345" i="2"/>
  <c r="H3345" i="2" s="1"/>
  <c r="F3344" i="2"/>
  <c r="H3344" i="2" s="1"/>
  <c r="F3343" i="2"/>
  <c r="H3343" i="2" s="1"/>
  <c r="F3341" i="2"/>
  <c r="H3341" i="2" s="1"/>
  <c r="F3339" i="2"/>
  <c r="H3339" i="2" s="1"/>
  <c r="F3336" i="2"/>
  <c r="H3336" i="2" s="1"/>
  <c r="F3333" i="2"/>
  <c r="H3333" i="2" s="1"/>
  <c r="F3332" i="2"/>
  <c r="H3332" i="2" s="1"/>
  <c r="F3331" i="2"/>
  <c r="H3331" i="2" s="1"/>
  <c r="F3330" i="2"/>
  <c r="H3330" i="2" s="1"/>
  <c r="F3328" i="2"/>
  <c r="H3328" i="2" s="1"/>
  <c r="F3326" i="2"/>
  <c r="H3326" i="2" s="1"/>
  <c r="F3324" i="2"/>
  <c r="H3324" i="2" s="1"/>
  <c r="F3320" i="2"/>
  <c r="H3320" i="2" s="1"/>
  <c r="F3319" i="2"/>
  <c r="H3319" i="2" s="1"/>
  <c r="F3317" i="2"/>
  <c r="H3317" i="2" s="1"/>
  <c r="F3313" i="2"/>
  <c r="H3313" i="2" s="1"/>
  <c r="F3312" i="2"/>
  <c r="H3312" i="2" s="1"/>
  <c r="F3310" i="2"/>
  <c r="H3310" i="2" s="1"/>
  <c r="F3309" i="2"/>
  <c r="H3309" i="2" s="1"/>
  <c r="F3306" i="2"/>
  <c r="H3306" i="2" s="1"/>
  <c r="F3303" i="2"/>
  <c r="H3303" i="2" s="1"/>
  <c r="F3301" i="2"/>
  <c r="H3301" i="2" s="1"/>
  <c r="F3299" i="2"/>
  <c r="H3299" i="2" s="1"/>
  <c r="F3295" i="2"/>
  <c r="H3295" i="2" s="1"/>
  <c r="F3292" i="2"/>
  <c r="H3292" i="2" s="1"/>
  <c r="F3291" i="2"/>
  <c r="H3291" i="2" s="1"/>
  <c r="F3288" i="2"/>
  <c r="H3288" i="2" s="1"/>
  <c r="F3287" i="2"/>
  <c r="H3287" i="2" s="1"/>
  <c r="F3283" i="2"/>
  <c r="H3283" i="2" s="1"/>
  <c r="F3281" i="2"/>
  <c r="H3281" i="2" s="1"/>
  <c r="F3280" i="2"/>
  <c r="H3280" i="2" s="1"/>
  <c r="F3275" i="2"/>
  <c r="H3275" i="2" s="1"/>
  <c r="F3274" i="2"/>
  <c r="H3274" i="2" s="1"/>
  <c r="F3273" i="2"/>
  <c r="H3273" i="2" s="1"/>
  <c r="F3272" i="2"/>
  <c r="H3272" i="2" s="1"/>
  <c r="F3271" i="2"/>
  <c r="H3271" i="2" s="1"/>
  <c r="F3269" i="2"/>
  <c r="H3269" i="2" s="1"/>
  <c r="F3267" i="2"/>
  <c r="H3267" i="2" s="1"/>
  <c r="F3265" i="2"/>
  <c r="H3265" i="2" s="1"/>
  <c r="F3264" i="2"/>
  <c r="H3264" i="2" s="1"/>
  <c r="F3263" i="2"/>
  <c r="H3263" i="2" s="1"/>
  <c r="F3261" i="2"/>
  <c r="H3261" i="2" s="1"/>
  <c r="F3259" i="2"/>
  <c r="H3259" i="2" s="1"/>
  <c r="F3258" i="2"/>
  <c r="H3258" i="2" s="1"/>
  <c r="F3257" i="2"/>
  <c r="H3257" i="2" s="1"/>
  <c r="F3256" i="2"/>
  <c r="H3256" i="2" s="1"/>
  <c r="F3255" i="2"/>
  <c r="H3255" i="2" s="1"/>
  <c r="F3254" i="2"/>
  <c r="H3254" i="2" s="1"/>
  <c r="F3253" i="2"/>
  <c r="H3253" i="2" s="1"/>
  <c r="F3248" i="2"/>
  <c r="H3248" i="2" s="1"/>
  <c r="F3244" i="2"/>
  <c r="H3244" i="2" s="1"/>
  <c r="F3243" i="2"/>
  <c r="H3243" i="2" s="1"/>
  <c r="F3241" i="2"/>
  <c r="H3241" i="2" s="1"/>
  <c r="F3240" i="2"/>
  <c r="H3240" i="2" s="1"/>
  <c r="F3237" i="2"/>
  <c r="H3237" i="2" s="1"/>
  <c r="F3234" i="2"/>
  <c r="H3234" i="2" s="1"/>
  <c r="F3233" i="2"/>
  <c r="H3233" i="2" s="1"/>
  <c r="F3232" i="2"/>
  <c r="H3232" i="2" s="1"/>
  <c r="F3231" i="2"/>
  <c r="H3231" i="2" s="1"/>
  <c r="F3229" i="2"/>
  <c r="H3229" i="2" s="1"/>
  <c r="F3227" i="2"/>
  <c r="H3227" i="2" s="1"/>
  <c r="F3226" i="2"/>
  <c r="H3226" i="2" s="1"/>
  <c r="F3223" i="2"/>
  <c r="H3223" i="2" s="1"/>
  <c r="F3222" i="2"/>
  <c r="H3222" i="2" s="1"/>
  <c r="F3221" i="2"/>
  <c r="H3221" i="2" s="1"/>
  <c r="F3219" i="2"/>
  <c r="H3219" i="2" s="1"/>
  <c r="F3218" i="2"/>
  <c r="H3218" i="2" s="1"/>
  <c r="F3217" i="2"/>
  <c r="H3217" i="2" s="1"/>
  <c r="F3214" i="2"/>
  <c r="H3214" i="2" s="1"/>
  <c r="F3213" i="2"/>
  <c r="H3213" i="2" s="1"/>
  <c r="F3211" i="2"/>
  <c r="H3211" i="2" s="1"/>
  <c r="F3209" i="2"/>
  <c r="H3209" i="2" s="1"/>
  <c r="F3207" i="2"/>
  <c r="H3207" i="2" s="1"/>
  <c r="F3204" i="2"/>
  <c r="H3204" i="2" s="1"/>
  <c r="F3203" i="2"/>
  <c r="H3203" i="2" s="1"/>
  <c r="F3202" i="2"/>
  <c r="H3202" i="2" s="1"/>
  <c r="F3201" i="2"/>
  <c r="H3201" i="2" s="1"/>
  <c r="F3198" i="2"/>
  <c r="H3198" i="2" s="1"/>
  <c r="F3197" i="2"/>
  <c r="H3197" i="2" s="1"/>
  <c r="F3196" i="2"/>
  <c r="H3196" i="2" s="1"/>
  <c r="F3192" i="2"/>
  <c r="H3192" i="2" s="1"/>
  <c r="F3191" i="2"/>
  <c r="H3191" i="2" s="1"/>
  <c r="F3190" i="2"/>
  <c r="H3190" i="2" s="1"/>
  <c r="F3189" i="2"/>
  <c r="H3189" i="2" s="1"/>
  <c r="F3188" i="2"/>
  <c r="H3188" i="2" s="1"/>
  <c r="F3186" i="2"/>
  <c r="H3186" i="2" s="1"/>
  <c r="F3185" i="2"/>
  <c r="H3185" i="2" s="1"/>
  <c r="F3183" i="2"/>
  <c r="H3183" i="2" s="1"/>
  <c r="F3182" i="2"/>
  <c r="H3182" i="2" s="1"/>
  <c r="F3181" i="2"/>
  <c r="H3181" i="2" s="1"/>
  <c r="F3178" i="2"/>
  <c r="H3178" i="2" s="1"/>
  <c r="F3177" i="2"/>
  <c r="H3177" i="2" s="1"/>
  <c r="F3176" i="2"/>
  <c r="H3176" i="2" s="1"/>
  <c r="F3175" i="2"/>
  <c r="H3175" i="2" s="1"/>
  <c r="F3171" i="2"/>
  <c r="H3171" i="2" s="1"/>
  <c r="F3170" i="2"/>
  <c r="H3170" i="2" s="1"/>
  <c r="F3167" i="2"/>
  <c r="H3167" i="2" s="1"/>
  <c r="F3165" i="2"/>
  <c r="H3165" i="2" s="1"/>
  <c r="F3164" i="2"/>
  <c r="H3164" i="2" s="1"/>
  <c r="F3162" i="2"/>
  <c r="H3162" i="2" s="1"/>
  <c r="F3160" i="2"/>
  <c r="H3160" i="2" s="1"/>
  <c r="F3158" i="2"/>
  <c r="H3158" i="2" s="1"/>
  <c r="F3157" i="2"/>
  <c r="H3157" i="2" s="1"/>
  <c r="F3156" i="2"/>
  <c r="H3156" i="2" s="1"/>
  <c r="F3155" i="2"/>
  <c r="H3155" i="2" s="1"/>
  <c r="F3154" i="2"/>
  <c r="H3154" i="2" s="1"/>
  <c r="F3153" i="2"/>
  <c r="H3153" i="2" s="1"/>
  <c r="F3151" i="2"/>
  <c r="H3151" i="2" s="1"/>
  <c r="F3150" i="2"/>
  <c r="H3150" i="2" s="1"/>
  <c r="F3148" i="2"/>
  <c r="H3148" i="2" s="1"/>
  <c r="F3147" i="2"/>
  <c r="H3147" i="2" s="1"/>
  <c r="F3143" i="2"/>
  <c r="H3143" i="2" s="1"/>
  <c r="F3138" i="2"/>
  <c r="H3138" i="2" s="1"/>
  <c r="F3132" i="2"/>
  <c r="H3132" i="2" s="1"/>
  <c r="F3131" i="2"/>
  <c r="H3131" i="2" s="1"/>
  <c r="F3130" i="2"/>
  <c r="H3130" i="2" s="1"/>
  <c r="F3129" i="2"/>
  <c r="H3129" i="2" s="1"/>
  <c r="F3127" i="2"/>
  <c r="H3127" i="2" s="1"/>
  <c r="F3125" i="2"/>
  <c r="H3125" i="2" s="1"/>
  <c r="F3122" i="2"/>
  <c r="H3122" i="2" s="1"/>
  <c r="F3119" i="2"/>
  <c r="H3119" i="2" s="1"/>
  <c r="F3113" i="2"/>
  <c r="H3113" i="2" s="1"/>
  <c r="F3112" i="2"/>
  <c r="H3112" i="2" s="1"/>
  <c r="F3110" i="2"/>
  <c r="H3110" i="2" s="1"/>
  <c r="F3108" i="2"/>
  <c r="H3108" i="2" s="1"/>
  <c r="F3106" i="2"/>
  <c r="H3106" i="2" s="1"/>
  <c r="F3105" i="2"/>
  <c r="H3105" i="2" s="1"/>
  <c r="F3103" i="2"/>
  <c r="H3103" i="2" s="1"/>
  <c r="F3102" i="2"/>
  <c r="H3102" i="2" s="1"/>
  <c r="F3098" i="2"/>
  <c r="H3098" i="2" s="1"/>
  <c r="F3091" i="2"/>
  <c r="H3091" i="2" s="1"/>
  <c r="F3089" i="2"/>
  <c r="H3089" i="2" s="1"/>
  <c r="F3085" i="2"/>
  <c r="H3085" i="2" s="1"/>
  <c r="F3083" i="2"/>
  <c r="H3083" i="2" s="1"/>
  <c r="F3082" i="2"/>
  <c r="H3082" i="2" s="1"/>
  <c r="F3081" i="2"/>
  <c r="H3081" i="2" s="1"/>
  <c r="F3078" i="2"/>
  <c r="H3078" i="2" s="1"/>
  <c r="F3077" i="2"/>
  <c r="H3077" i="2" s="1"/>
  <c r="F3076" i="2"/>
  <c r="H3076" i="2" s="1"/>
  <c r="F3073" i="2"/>
  <c r="H3073" i="2" s="1"/>
  <c r="F3071" i="2"/>
  <c r="H3071" i="2" s="1"/>
  <c r="F3068" i="2"/>
  <c r="H3068" i="2" s="1"/>
  <c r="F3066" i="2"/>
  <c r="H3066" i="2" s="1"/>
  <c r="F3062" i="2"/>
  <c r="H3062" i="2" s="1"/>
  <c r="F3060" i="2"/>
  <c r="H3060" i="2" s="1"/>
  <c r="F3058" i="2"/>
  <c r="H3058" i="2" s="1"/>
  <c r="F3057" i="2"/>
  <c r="H3057" i="2" s="1"/>
  <c r="F3052" i="2"/>
  <c r="H3052" i="2" s="1"/>
  <c r="F3050" i="2"/>
  <c r="H3050" i="2" s="1"/>
  <c r="F3048" i="2"/>
  <c r="H3048" i="2" s="1"/>
  <c r="F3046" i="2"/>
  <c r="H3046" i="2" s="1"/>
  <c r="F3045" i="2"/>
  <c r="H3045" i="2" s="1"/>
  <c r="F3036" i="2"/>
  <c r="H3036" i="2" s="1"/>
  <c r="F3035" i="2"/>
  <c r="H3035" i="2" s="1"/>
  <c r="F3034" i="2"/>
  <c r="H3034" i="2" s="1"/>
  <c r="F3033" i="2"/>
  <c r="H3033" i="2" s="1"/>
  <c r="F3030" i="2"/>
  <c r="H3030" i="2" s="1"/>
  <c r="F3029" i="2"/>
  <c r="H3029" i="2" s="1"/>
  <c r="F3028" i="2"/>
  <c r="H3028" i="2" s="1"/>
  <c r="F3026" i="2"/>
  <c r="H3026" i="2" s="1"/>
  <c r="F3024" i="2"/>
  <c r="H3024" i="2" s="1"/>
  <c r="F3023" i="2"/>
  <c r="H3023" i="2" s="1"/>
  <c r="F3022" i="2"/>
  <c r="H3022" i="2" s="1"/>
  <c r="F3019" i="2"/>
  <c r="H3019" i="2" s="1"/>
  <c r="F3018" i="2"/>
  <c r="H3018" i="2" s="1"/>
  <c r="F3017" i="2"/>
  <c r="H3017" i="2" s="1"/>
  <c r="F3016" i="2"/>
  <c r="H3016" i="2" s="1"/>
  <c r="F3015" i="2"/>
  <c r="H3015" i="2" s="1"/>
  <c r="F3012" i="2"/>
  <c r="H3012" i="2" s="1"/>
  <c r="F3011" i="2"/>
  <c r="H3011" i="2" s="1"/>
  <c r="F3004" i="2"/>
  <c r="H3004" i="2" s="1"/>
  <c r="F3003" i="2"/>
  <c r="H3003" i="2" s="1"/>
  <c r="F3000" i="2"/>
  <c r="H3000" i="2" s="1"/>
  <c r="F2998" i="2"/>
  <c r="H2998" i="2" s="1"/>
  <c r="F2997" i="2"/>
  <c r="H2997" i="2" s="1"/>
  <c r="F2996" i="2"/>
  <c r="H2996" i="2" s="1"/>
  <c r="F2995" i="2"/>
  <c r="H2995" i="2" s="1"/>
  <c r="F2993" i="2"/>
  <c r="H2993" i="2" s="1"/>
  <c r="F2988" i="2"/>
  <c r="H2988" i="2" s="1"/>
  <c r="F2985" i="2"/>
  <c r="H2985" i="2" s="1"/>
  <c r="F2984" i="2"/>
  <c r="H2984" i="2" s="1"/>
  <c r="F2980" i="2"/>
  <c r="H2980" i="2" s="1"/>
  <c r="F2976" i="2"/>
  <c r="H2976" i="2" s="1"/>
  <c r="F2975" i="2"/>
  <c r="H2975" i="2" s="1"/>
  <c r="F2970" i="2"/>
  <c r="H2970" i="2" s="1"/>
  <c r="F2969" i="2"/>
  <c r="H2969" i="2" s="1"/>
  <c r="F2964" i="2"/>
  <c r="H2964" i="2" s="1"/>
  <c r="F2963" i="2"/>
  <c r="H2963" i="2" s="1"/>
  <c r="F2962" i="2"/>
  <c r="H2962" i="2" s="1"/>
  <c r="F2957" i="2"/>
  <c r="H2957" i="2" s="1"/>
  <c r="F2949" i="2"/>
  <c r="H2949" i="2" s="1"/>
  <c r="F2946" i="2"/>
  <c r="H2946" i="2" s="1"/>
  <c r="F2943" i="2"/>
  <c r="H2943" i="2" s="1"/>
  <c r="F2941" i="2"/>
  <c r="H2941" i="2" s="1"/>
  <c r="F2938" i="2"/>
  <c r="H2938" i="2" s="1"/>
  <c r="F2936" i="2"/>
  <c r="H2936" i="2" s="1"/>
  <c r="F2933" i="2"/>
  <c r="H2933" i="2" s="1"/>
  <c r="F2932" i="2"/>
  <c r="H2932" i="2" s="1"/>
  <c r="F2930" i="2"/>
  <c r="H2930" i="2" s="1"/>
  <c r="F2928" i="2"/>
  <c r="H2928" i="2" s="1"/>
  <c r="F2926" i="2"/>
  <c r="H2926" i="2" s="1"/>
  <c r="F2924" i="2"/>
  <c r="H2924" i="2" s="1"/>
  <c r="F2923" i="2"/>
  <c r="H2923" i="2" s="1"/>
  <c r="F2922" i="2"/>
  <c r="H2922" i="2" s="1"/>
  <c r="F2921" i="2"/>
  <c r="H2921" i="2" s="1"/>
  <c r="F2920" i="2"/>
  <c r="H2920" i="2" s="1"/>
  <c r="F2918" i="2"/>
  <c r="H2918" i="2" s="1"/>
  <c r="F2917" i="2"/>
  <c r="H2917" i="2" s="1"/>
  <c r="F2916" i="2"/>
  <c r="H2916" i="2" s="1"/>
  <c r="F2915" i="2"/>
  <c r="H2915" i="2" s="1"/>
  <c r="F2911" i="2"/>
  <c r="H2911" i="2" s="1"/>
  <c r="F2910" i="2"/>
  <c r="H2910" i="2" s="1"/>
  <c r="F2907" i="2"/>
  <c r="H2907" i="2" s="1"/>
  <c r="F2905" i="2"/>
  <c r="H2905" i="2" s="1"/>
  <c r="F2902" i="2"/>
  <c r="H2902" i="2" s="1"/>
  <c r="F2898" i="2"/>
  <c r="H2898" i="2" s="1"/>
  <c r="F2897" i="2"/>
  <c r="H2897" i="2" s="1"/>
  <c r="F2893" i="2"/>
  <c r="H2893" i="2" s="1"/>
  <c r="F2891" i="2"/>
  <c r="H2891" i="2" s="1"/>
  <c r="F2889" i="2"/>
  <c r="H2889" i="2" s="1"/>
  <c r="F2888" i="2"/>
  <c r="H2888" i="2" s="1"/>
  <c r="F2887" i="2"/>
  <c r="H2887" i="2" s="1"/>
  <c r="F2885" i="2"/>
  <c r="H2885" i="2" s="1"/>
  <c r="F2884" i="2"/>
  <c r="H2884" i="2" s="1"/>
  <c r="F2882" i="2"/>
  <c r="H2882" i="2" s="1"/>
  <c r="F2881" i="2"/>
  <c r="H2881" i="2" s="1"/>
  <c r="F2880" i="2"/>
  <c r="H2880" i="2" s="1"/>
  <c r="F2878" i="2"/>
  <c r="H2878" i="2" s="1"/>
  <c r="F2877" i="2"/>
  <c r="H2877" i="2" s="1"/>
  <c r="F2876" i="2"/>
  <c r="H2876" i="2" s="1"/>
  <c r="F2875" i="2"/>
  <c r="H2875" i="2" s="1"/>
  <c r="F2873" i="2"/>
  <c r="H2873" i="2" s="1"/>
  <c r="F2871" i="2"/>
  <c r="H2871" i="2" s="1"/>
  <c r="F2870" i="2"/>
  <c r="H2870" i="2" s="1"/>
  <c r="F2867" i="2"/>
  <c r="H2867" i="2" s="1"/>
  <c r="F2862" i="2"/>
  <c r="H2862" i="2" s="1"/>
  <c r="F2861" i="2"/>
  <c r="H2861" i="2" s="1"/>
  <c r="F2859" i="2"/>
  <c r="H2859" i="2" s="1"/>
  <c r="F2857" i="2"/>
  <c r="H2857" i="2" s="1"/>
  <c r="F2856" i="2"/>
  <c r="H2856" i="2" s="1"/>
  <c r="F2854" i="2"/>
  <c r="H2854" i="2" s="1"/>
  <c r="F2853" i="2"/>
  <c r="H2853" i="2" s="1"/>
  <c r="F2849" i="2"/>
  <c r="H2849" i="2" s="1"/>
  <c r="F2846" i="2"/>
  <c r="H2846" i="2" s="1"/>
  <c r="F2842" i="2"/>
  <c r="H2842" i="2" s="1"/>
  <c r="F2841" i="2"/>
  <c r="H2841" i="2" s="1"/>
  <c r="F2840" i="2"/>
  <c r="H2840" i="2" s="1"/>
  <c r="F2837" i="2"/>
  <c r="H2837" i="2" s="1"/>
  <c r="F2836" i="2"/>
  <c r="H2836" i="2" s="1"/>
  <c r="F2835" i="2"/>
  <c r="H2835" i="2" s="1"/>
  <c r="F2834" i="2"/>
  <c r="H2834" i="2" s="1"/>
  <c r="F2831" i="2"/>
  <c r="H2831" i="2" s="1"/>
  <c r="F2829" i="2"/>
  <c r="H2829" i="2" s="1"/>
  <c r="F2828" i="2"/>
  <c r="H2828" i="2" s="1"/>
  <c r="F2826" i="2"/>
  <c r="H2826" i="2" s="1"/>
  <c r="F2825" i="2"/>
  <c r="H2825" i="2" s="1"/>
  <c r="F2824" i="2"/>
  <c r="H2824" i="2" s="1"/>
  <c r="F2822" i="2"/>
  <c r="H2822" i="2" s="1"/>
  <c r="F2821" i="2"/>
  <c r="H2821" i="2" s="1"/>
  <c r="F2820" i="2"/>
  <c r="H2820" i="2" s="1"/>
  <c r="F2817" i="2"/>
  <c r="H2817" i="2" s="1"/>
  <c r="F2816" i="2"/>
  <c r="H2816" i="2" s="1"/>
  <c r="F2814" i="2"/>
  <c r="H2814" i="2" s="1"/>
  <c r="F2809" i="2"/>
  <c r="H2809" i="2" s="1"/>
  <c r="F2805" i="2"/>
  <c r="H2805" i="2" s="1"/>
  <c r="F2801" i="2"/>
  <c r="H2801" i="2" s="1"/>
  <c r="F2799" i="2"/>
  <c r="H2799" i="2" s="1"/>
  <c r="F2798" i="2"/>
  <c r="H2798" i="2" s="1"/>
  <c r="F2797" i="2"/>
  <c r="H2797" i="2" s="1"/>
  <c r="F2795" i="2"/>
  <c r="H2795" i="2" s="1"/>
  <c r="F2794" i="2"/>
  <c r="H2794" i="2" s="1"/>
  <c r="F2793" i="2"/>
  <c r="H2793" i="2" s="1"/>
  <c r="F2791" i="2"/>
  <c r="H2791" i="2" s="1"/>
  <c r="F2789" i="2"/>
  <c r="H2789" i="2" s="1"/>
  <c r="F2787" i="2"/>
  <c r="H2787" i="2" s="1"/>
  <c r="F2786" i="2"/>
  <c r="H2786" i="2" s="1"/>
  <c r="F2784" i="2"/>
  <c r="H2784" i="2" s="1"/>
  <c r="F2783" i="2"/>
  <c r="H2783" i="2" s="1"/>
  <c r="F2782" i="2"/>
  <c r="H2782" i="2" s="1"/>
  <c r="F2780" i="2"/>
  <c r="H2780" i="2" s="1"/>
  <c r="F2779" i="2"/>
  <c r="H2779" i="2" s="1"/>
  <c r="F2778" i="2"/>
  <c r="H2778" i="2" s="1"/>
  <c r="F2777" i="2"/>
  <c r="H2777" i="2" s="1"/>
  <c r="F2776" i="2"/>
  <c r="H2776" i="2" s="1"/>
  <c r="F2775" i="2"/>
  <c r="H2775" i="2" s="1"/>
  <c r="F2774" i="2"/>
  <c r="H2774" i="2" s="1"/>
  <c r="F2773" i="2"/>
  <c r="H2773" i="2" s="1"/>
  <c r="F2770" i="2"/>
  <c r="H2770" i="2" s="1"/>
  <c r="F2769" i="2"/>
  <c r="H2769" i="2" s="1"/>
  <c r="F2768" i="2"/>
  <c r="H2768" i="2" s="1"/>
  <c r="F2767" i="2"/>
  <c r="H2767" i="2" s="1"/>
  <c r="F2766" i="2"/>
  <c r="H2766" i="2" s="1"/>
  <c r="F2765" i="2"/>
  <c r="H2765" i="2" s="1"/>
  <c r="F2763" i="2"/>
  <c r="H2763" i="2" s="1"/>
  <c r="F2762" i="2"/>
  <c r="H2762" i="2" s="1"/>
  <c r="F2760" i="2"/>
  <c r="H2760" i="2" s="1"/>
  <c r="F2759" i="2"/>
  <c r="H2759" i="2" s="1"/>
  <c r="F2756" i="2"/>
  <c r="H2756" i="2" s="1"/>
  <c r="F2754" i="2"/>
  <c r="H2754" i="2" s="1"/>
  <c r="F2751" i="2"/>
  <c r="H2751" i="2" s="1"/>
  <c r="F2750" i="2"/>
  <c r="H2750" i="2" s="1"/>
  <c r="F2746" i="2"/>
  <c r="H2746" i="2" s="1"/>
  <c r="F2744" i="2"/>
  <c r="H2744" i="2" s="1"/>
  <c r="F2743" i="2"/>
  <c r="H2743" i="2" s="1"/>
  <c r="F2740" i="2"/>
  <c r="H2740" i="2" s="1"/>
  <c r="F2738" i="2"/>
  <c r="H2738" i="2" s="1"/>
  <c r="F2737" i="2"/>
  <c r="H2737" i="2" s="1"/>
  <c r="F2734" i="2"/>
  <c r="H2734" i="2" s="1"/>
  <c r="F2731" i="2"/>
  <c r="H2731" i="2" s="1"/>
  <c r="F2730" i="2"/>
  <c r="H2730" i="2" s="1"/>
  <c r="F2729" i="2"/>
  <c r="H2729" i="2" s="1"/>
  <c r="F2728" i="2"/>
  <c r="H2728" i="2" s="1"/>
  <c r="F2726" i="2"/>
  <c r="H2726" i="2" s="1"/>
  <c r="F2724" i="2"/>
  <c r="H2724" i="2" s="1"/>
  <c r="F2723" i="2"/>
  <c r="H2723" i="2" s="1"/>
  <c r="F2721" i="2"/>
  <c r="H2721" i="2" s="1"/>
  <c r="F2717" i="2"/>
  <c r="H2717" i="2" s="1"/>
  <c r="F2715" i="2"/>
  <c r="H2715" i="2" s="1"/>
  <c r="F2714" i="2"/>
  <c r="H2714" i="2" s="1"/>
  <c r="F2713" i="2"/>
  <c r="H2713" i="2" s="1"/>
  <c r="F2712" i="2"/>
  <c r="H2712" i="2" s="1"/>
  <c r="F2710" i="2"/>
  <c r="H2710" i="2" s="1"/>
  <c r="F2709" i="2"/>
  <c r="H2709" i="2" s="1"/>
  <c r="F2708" i="2"/>
  <c r="H2708" i="2" s="1"/>
  <c r="F2707" i="2"/>
  <c r="H2707" i="2" s="1"/>
  <c r="F2704" i="2"/>
  <c r="H2704" i="2" s="1"/>
  <c r="F2703" i="2"/>
  <c r="H2703" i="2" s="1"/>
  <c r="F2702" i="2"/>
  <c r="H2702" i="2" s="1"/>
  <c r="F2700" i="2"/>
  <c r="H2700" i="2" s="1"/>
  <c r="F2698" i="2"/>
  <c r="H2698" i="2" s="1"/>
  <c r="F2697" i="2"/>
  <c r="H2697" i="2" s="1"/>
  <c r="F2694" i="2"/>
  <c r="H2694" i="2" s="1"/>
  <c r="F2693" i="2"/>
  <c r="H2693" i="2" s="1"/>
  <c r="F2692" i="2"/>
  <c r="H2692" i="2" s="1"/>
  <c r="F2690" i="2"/>
  <c r="H2690" i="2" s="1"/>
  <c r="F2689" i="2"/>
  <c r="H2689" i="2" s="1"/>
  <c r="F2688" i="2"/>
  <c r="H2688" i="2" s="1"/>
  <c r="F2686" i="2"/>
  <c r="H2686" i="2" s="1"/>
  <c r="F2685" i="2"/>
  <c r="H2685" i="2" s="1"/>
  <c r="F2683" i="2"/>
  <c r="H2683" i="2" s="1"/>
  <c r="F2681" i="2"/>
  <c r="H2681" i="2" s="1"/>
  <c r="F2680" i="2"/>
  <c r="H2680" i="2" s="1"/>
  <c r="F2678" i="2"/>
  <c r="H2678" i="2" s="1"/>
  <c r="F2677" i="2"/>
  <c r="H2677" i="2" s="1"/>
  <c r="F2675" i="2"/>
  <c r="H2675" i="2" s="1"/>
  <c r="F2673" i="2"/>
  <c r="H2673" i="2" s="1"/>
  <c r="F2672" i="2"/>
  <c r="H2672" i="2" s="1"/>
  <c r="F2671" i="2"/>
  <c r="H2671" i="2" s="1"/>
  <c r="F2669" i="2"/>
  <c r="H2669" i="2" s="1"/>
  <c r="F2668" i="2"/>
  <c r="H2668" i="2" s="1"/>
  <c r="F2667" i="2"/>
  <c r="H2667" i="2" s="1"/>
  <c r="F2665" i="2"/>
  <c r="H2665" i="2" s="1"/>
  <c r="F2664" i="2"/>
  <c r="H2664" i="2" s="1"/>
  <c r="F2662" i="2"/>
  <c r="H2662" i="2" s="1"/>
  <c r="F2661" i="2"/>
  <c r="H2661" i="2" s="1"/>
  <c r="F2660" i="2"/>
  <c r="H2660" i="2" s="1"/>
  <c r="F2658" i="2"/>
  <c r="H2658" i="2" s="1"/>
  <c r="F2657" i="2"/>
  <c r="H2657" i="2" s="1"/>
  <c r="F2656" i="2"/>
  <c r="H2656" i="2" s="1"/>
  <c r="F2654" i="2"/>
  <c r="H2654" i="2" s="1"/>
  <c r="F2652" i="2"/>
  <c r="H2652" i="2" s="1"/>
  <c r="F2651" i="2"/>
  <c r="H2651" i="2" s="1"/>
  <c r="F2649" i="2"/>
  <c r="H2649" i="2" s="1"/>
  <c r="F2648" i="2"/>
  <c r="H2648" i="2" s="1"/>
  <c r="F2646" i="2"/>
  <c r="H2646" i="2" s="1"/>
  <c r="F2644" i="2"/>
  <c r="H2644" i="2" s="1"/>
  <c r="F2643" i="2"/>
  <c r="H2643" i="2" s="1"/>
  <c r="F2640" i="2"/>
  <c r="H2640" i="2" s="1"/>
  <c r="F2639" i="2"/>
  <c r="H2639" i="2" s="1"/>
  <c r="F2638" i="2"/>
  <c r="H2638" i="2" s="1"/>
  <c r="F2637" i="2"/>
  <c r="H2637" i="2" s="1"/>
  <c r="F2635" i="2"/>
  <c r="H2635" i="2" s="1"/>
  <c r="F2634" i="2"/>
  <c r="H2634" i="2" s="1"/>
  <c r="F2632" i="2"/>
  <c r="H2632" i="2" s="1"/>
  <c r="F2630" i="2"/>
  <c r="H2630" i="2" s="1"/>
  <c r="F2628" i="2"/>
  <c r="H2628" i="2" s="1"/>
  <c r="F2626" i="2"/>
  <c r="H2626" i="2" s="1"/>
  <c r="F2625" i="2"/>
  <c r="H2625" i="2" s="1"/>
  <c r="F2623" i="2"/>
  <c r="H2623" i="2" s="1"/>
  <c r="F2622" i="2"/>
  <c r="H2622" i="2" s="1"/>
  <c r="F2621" i="2"/>
  <c r="H2621" i="2" s="1"/>
  <c r="F2620" i="2"/>
  <c r="H2620" i="2" s="1"/>
  <c r="F2618" i="2"/>
  <c r="H2618" i="2" s="1"/>
  <c r="F2617" i="2"/>
  <c r="H2617" i="2" s="1"/>
  <c r="F2616" i="2"/>
  <c r="H2616" i="2" s="1"/>
  <c r="F2614" i="2"/>
  <c r="H2614" i="2" s="1"/>
  <c r="F2613" i="2"/>
  <c r="H2613" i="2" s="1"/>
  <c r="F2612" i="2"/>
  <c r="H2612" i="2" s="1"/>
  <c r="F2611" i="2"/>
  <c r="H2611" i="2" s="1"/>
  <c r="F2609" i="2"/>
  <c r="H2609" i="2" s="1"/>
  <c r="F2606" i="2"/>
  <c r="H2606" i="2" s="1"/>
  <c r="F2604" i="2"/>
  <c r="H2604" i="2" s="1"/>
  <c r="F2603" i="2"/>
  <c r="H2603" i="2" s="1"/>
  <c r="F2594" i="2"/>
  <c r="H2594" i="2" s="1"/>
  <c r="F2593" i="2"/>
  <c r="H2593" i="2" s="1"/>
  <c r="F2592" i="2"/>
  <c r="H2592" i="2" s="1"/>
  <c r="F2591" i="2"/>
  <c r="H2591" i="2" s="1"/>
  <c r="F2589" i="2"/>
  <c r="H2589" i="2" s="1"/>
  <c r="F2588" i="2"/>
  <c r="H2588" i="2" s="1"/>
  <c r="F2586" i="2"/>
  <c r="H2586" i="2" s="1"/>
  <c r="F2585" i="2"/>
  <c r="H2585" i="2" s="1"/>
  <c r="F2584" i="2"/>
  <c r="H2584" i="2" s="1"/>
  <c r="F2583" i="2"/>
  <c r="H2583" i="2" s="1"/>
  <c r="F2582" i="2"/>
  <c r="H2582" i="2" s="1"/>
  <c r="F2581" i="2"/>
  <c r="H2581" i="2" s="1"/>
  <c r="F2580" i="2"/>
  <c r="H2580" i="2" s="1"/>
  <c r="F2575" i="2"/>
  <c r="H2575" i="2" s="1"/>
  <c r="F2571" i="2"/>
  <c r="H2571" i="2" s="1"/>
  <c r="F2570" i="2"/>
  <c r="H2570" i="2" s="1"/>
  <c r="F2569" i="2"/>
  <c r="H2569" i="2" s="1"/>
  <c r="F2564" i="2"/>
  <c r="H2564" i="2" s="1"/>
  <c r="F2563" i="2"/>
  <c r="H2563" i="2" s="1"/>
  <c r="F2561" i="2"/>
  <c r="H2561" i="2" s="1"/>
  <c r="F2558" i="2"/>
  <c r="H2558" i="2" s="1"/>
  <c r="F2557" i="2"/>
  <c r="H2557" i="2" s="1"/>
  <c r="F2555" i="2"/>
  <c r="H2555" i="2" s="1"/>
  <c r="F2552" i="2"/>
  <c r="H2552" i="2" s="1"/>
  <c r="F2550" i="2"/>
  <c r="H2550" i="2" s="1"/>
  <c r="F2549" i="2"/>
  <c r="H2549" i="2" s="1"/>
  <c r="F2548" i="2"/>
  <c r="H2548" i="2" s="1"/>
  <c r="F2546" i="2"/>
  <c r="H2546" i="2" s="1"/>
  <c r="F2544" i="2"/>
  <c r="H2544" i="2" s="1"/>
  <c r="F2543" i="2"/>
  <c r="H2543" i="2" s="1"/>
  <c r="F2542" i="2"/>
  <c r="H2542" i="2" s="1"/>
  <c r="F2541" i="2"/>
  <c r="H2541" i="2" s="1"/>
  <c r="F2540" i="2"/>
  <c r="H2540" i="2" s="1"/>
  <c r="F2538" i="2"/>
  <c r="H2538" i="2" s="1"/>
  <c r="F2537" i="2"/>
  <c r="H2537" i="2" s="1"/>
  <c r="F2536" i="2"/>
  <c r="H2536" i="2" s="1"/>
  <c r="F2535" i="2"/>
  <c r="H2535" i="2" s="1"/>
  <c r="F2534" i="2"/>
  <c r="H2534" i="2" s="1"/>
  <c r="F2533" i="2"/>
  <c r="H2533" i="2" s="1"/>
  <c r="F2532" i="2"/>
  <c r="H2532" i="2" s="1"/>
  <c r="F2531" i="2"/>
  <c r="H2531" i="2" s="1"/>
  <c r="F2529" i="2"/>
  <c r="H2529" i="2" s="1"/>
  <c r="F2523" i="2"/>
  <c r="H2523" i="2" s="1"/>
  <c r="F2522" i="2"/>
  <c r="H2522" i="2" s="1"/>
  <c r="F2521" i="2"/>
  <c r="H2521" i="2" s="1"/>
  <c r="F2520" i="2"/>
  <c r="H2520" i="2" s="1"/>
  <c r="F2518" i="2"/>
  <c r="H2518" i="2" s="1"/>
  <c r="F2517" i="2"/>
  <c r="H2517" i="2" s="1"/>
  <c r="F2515" i="2"/>
  <c r="H2515" i="2" s="1"/>
  <c r="F2508" i="2"/>
  <c r="H2508" i="2" s="1"/>
  <c r="F2505" i="2"/>
  <c r="H2505" i="2" s="1"/>
  <c r="F2504" i="2"/>
  <c r="H2504" i="2" s="1"/>
  <c r="F2503" i="2"/>
  <c r="H2503" i="2" s="1"/>
  <c r="F2501" i="2"/>
  <c r="H2501" i="2" s="1"/>
  <c r="F2498" i="2"/>
  <c r="H2498" i="2" s="1"/>
  <c r="F2497" i="2"/>
  <c r="H2497" i="2" s="1"/>
  <c r="F2495" i="2"/>
  <c r="H2495" i="2" s="1"/>
  <c r="F2493" i="2"/>
  <c r="H2493" i="2" s="1"/>
  <c r="F2492" i="2"/>
  <c r="H2492" i="2" s="1"/>
  <c r="F2487" i="2"/>
  <c r="H2487" i="2" s="1"/>
  <c r="F2484" i="2"/>
  <c r="H2484" i="2" s="1"/>
  <c r="F2479" i="2"/>
  <c r="H2479" i="2" s="1"/>
  <c r="F2477" i="2"/>
  <c r="H2477" i="2" s="1"/>
  <c r="F2476" i="2"/>
  <c r="H2476" i="2" s="1"/>
  <c r="F2475" i="2"/>
  <c r="H2475" i="2" s="1"/>
  <c r="F2474" i="2"/>
  <c r="H2474" i="2" s="1"/>
  <c r="F2472" i="2"/>
  <c r="H2472" i="2" s="1"/>
  <c r="F2470" i="2"/>
  <c r="H2470" i="2" s="1"/>
  <c r="F2469" i="2"/>
  <c r="H2469" i="2" s="1"/>
  <c r="F2468" i="2"/>
  <c r="H2468" i="2" s="1"/>
  <c r="F2467" i="2"/>
  <c r="H2467" i="2" s="1"/>
  <c r="F2465" i="2"/>
  <c r="H2465" i="2" s="1"/>
  <c r="F2464" i="2"/>
  <c r="H2464" i="2" s="1"/>
  <c r="F2463" i="2"/>
  <c r="H2463" i="2" s="1"/>
  <c r="F2461" i="2"/>
  <c r="H2461" i="2" s="1"/>
  <c r="F2460" i="2"/>
  <c r="H2460" i="2" s="1"/>
  <c r="F2459" i="2"/>
  <c r="H2459" i="2" s="1"/>
  <c r="F2454" i="2"/>
  <c r="H2454" i="2" s="1"/>
  <c r="F2450" i="2"/>
  <c r="H2450" i="2" s="1"/>
  <c r="F2449" i="2"/>
  <c r="H2449" i="2" s="1"/>
  <c r="F2446" i="2"/>
  <c r="H2446" i="2" s="1"/>
  <c r="F2438" i="2"/>
  <c r="H2438" i="2" s="1"/>
  <c r="F2435" i="2"/>
  <c r="H2435" i="2" s="1"/>
  <c r="F2433" i="2"/>
  <c r="H2433" i="2" s="1"/>
  <c r="F2432" i="2"/>
  <c r="H2432" i="2" s="1"/>
  <c r="F2431" i="2"/>
  <c r="H2431" i="2" s="1"/>
  <c r="F2430" i="2"/>
  <c r="H2430" i="2" s="1"/>
  <c r="F2429" i="2"/>
  <c r="H2429" i="2" s="1"/>
  <c r="F2428" i="2"/>
  <c r="H2428" i="2" s="1"/>
  <c r="F2422" i="2"/>
  <c r="H2422" i="2" s="1"/>
  <c r="F2421" i="2"/>
  <c r="H2421" i="2" s="1"/>
  <c r="F2419" i="2"/>
  <c r="H2419" i="2" s="1"/>
  <c r="F2415" i="2"/>
  <c r="H2415" i="2" s="1"/>
  <c r="F2412" i="2"/>
  <c r="H2412" i="2" s="1"/>
  <c r="F2410" i="2"/>
  <c r="H2410" i="2" s="1"/>
  <c r="F2407" i="2"/>
  <c r="H2407" i="2" s="1"/>
  <c r="F2405" i="2"/>
  <c r="H2405" i="2" s="1"/>
  <c r="F2404" i="2"/>
  <c r="H2404" i="2" s="1"/>
  <c r="F2403" i="2"/>
  <c r="H2403" i="2" s="1"/>
  <c r="F2400" i="2"/>
  <c r="H2400" i="2" s="1"/>
  <c r="F2398" i="2"/>
  <c r="H2398" i="2" s="1"/>
  <c r="F2397" i="2"/>
  <c r="H2397" i="2" s="1"/>
  <c r="F2395" i="2"/>
  <c r="H2395" i="2" s="1"/>
  <c r="F2394" i="2"/>
  <c r="H2394" i="2" s="1"/>
  <c r="F2393" i="2"/>
  <c r="H2393" i="2" s="1"/>
  <c r="F2392" i="2"/>
  <c r="H2392" i="2" s="1"/>
  <c r="F2391" i="2"/>
  <c r="H2391" i="2" s="1"/>
  <c r="F2389" i="2"/>
  <c r="H2389" i="2" s="1"/>
  <c r="F2388" i="2"/>
  <c r="H2388" i="2" s="1"/>
  <c r="F2387" i="2"/>
  <c r="H2387" i="2" s="1"/>
  <c r="F2384" i="2"/>
  <c r="H2384" i="2" s="1"/>
  <c r="F2378" i="2"/>
  <c r="H2378" i="2" s="1"/>
  <c r="F2375" i="2"/>
  <c r="H2375" i="2" s="1"/>
  <c r="F2374" i="2"/>
  <c r="H2374" i="2" s="1"/>
  <c r="F2371" i="2"/>
  <c r="H2371" i="2" s="1"/>
  <c r="F2369" i="2"/>
  <c r="H2369" i="2" s="1"/>
  <c r="F2364" i="2"/>
  <c r="H2364" i="2" s="1"/>
  <c r="F2357" i="2"/>
  <c r="H2357" i="2" s="1"/>
  <c r="F2349" i="2"/>
  <c r="H2349" i="2" s="1"/>
  <c r="F2348" i="2"/>
  <c r="H2348" i="2" s="1"/>
  <c r="F2347" i="2"/>
  <c r="H2347" i="2" s="1"/>
  <c r="F2346" i="2"/>
  <c r="H2346" i="2" s="1"/>
  <c r="F2344" i="2"/>
  <c r="H2344" i="2" s="1"/>
  <c r="F2342" i="2"/>
  <c r="H2342" i="2" s="1"/>
  <c r="F2338" i="2"/>
  <c r="H2338" i="2" s="1"/>
  <c r="F2335" i="2"/>
  <c r="H2335" i="2" s="1"/>
  <c r="F2334" i="2"/>
  <c r="H2334" i="2" s="1"/>
  <c r="F2332" i="2"/>
  <c r="H2332" i="2" s="1"/>
  <c r="F2330" i="2"/>
  <c r="H2330" i="2" s="1"/>
  <c r="F2325" i="2"/>
  <c r="H2325" i="2" s="1"/>
  <c r="F2323" i="2"/>
  <c r="H2323" i="2" s="1"/>
  <c r="F2322" i="2"/>
  <c r="H2322" i="2" s="1"/>
  <c r="F2321" i="2"/>
  <c r="H2321" i="2" s="1"/>
  <c r="F2319" i="2"/>
  <c r="H2319" i="2" s="1"/>
  <c r="F2313" i="2"/>
  <c r="H2313" i="2" s="1"/>
  <c r="F2312" i="2"/>
  <c r="H2312" i="2" s="1"/>
  <c r="F2308" i="2"/>
  <c r="H2308" i="2" s="1"/>
  <c r="F2307" i="2"/>
  <c r="H2307" i="2" s="1"/>
  <c r="F2306" i="2"/>
  <c r="H2306" i="2" s="1"/>
  <c r="F2303" i="2"/>
  <c r="H2303" i="2" s="1"/>
  <c r="F2299" i="2"/>
  <c r="H2299" i="2" s="1"/>
  <c r="F2293" i="2"/>
  <c r="H2293" i="2" s="1"/>
  <c r="F2292" i="2"/>
  <c r="H2292" i="2" s="1"/>
  <c r="F2285" i="2"/>
  <c r="H2285" i="2" s="1"/>
  <c r="F2283" i="2"/>
  <c r="H2283" i="2" s="1"/>
  <c r="F2279" i="2"/>
  <c r="H2279" i="2" s="1"/>
  <c r="F2276" i="2"/>
  <c r="H2276" i="2" s="1"/>
  <c r="F2272" i="2"/>
  <c r="H2272" i="2" s="1"/>
  <c r="F2265" i="2"/>
  <c r="H2265" i="2" s="1"/>
  <c r="F2262" i="2"/>
  <c r="H2262" i="2" s="1"/>
  <c r="F2261" i="2"/>
  <c r="H2261" i="2" s="1"/>
  <c r="F2259" i="2"/>
  <c r="H2259" i="2" s="1"/>
  <c r="F2258" i="2"/>
  <c r="H2258" i="2" s="1"/>
  <c r="F2256" i="2"/>
  <c r="H2256" i="2" s="1"/>
  <c r="F2254" i="2"/>
  <c r="H2254" i="2" s="1"/>
  <c r="F2253" i="2"/>
  <c r="H2253" i="2" s="1"/>
  <c r="F2252" i="2"/>
  <c r="H2252" i="2" s="1"/>
  <c r="F2251" i="2"/>
  <c r="H2251" i="2" s="1"/>
  <c r="F2249" i="2"/>
  <c r="H2249" i="2" s="1"/>
  <c r="F2246" i="2"/>
  <c r="H2246" i="2" s="1"/>
  <c r="F2244" i="2"/>
  <c r="H2244" i="2" s="1"/>
  <c r="F2243" i="2"/>
  <c r="H2243" i="2" s="1"/>
  <c r="F2242" i="2"/>
  <c r="H2242" i="2" s="1"/>
  <c r="F2241" i="2"/>
  <c r="H2241" i="2" s="1"/>
  <c r="F2235" i="2"/>
  <c r="H2235" i="2" s="1"/>
  <c r="F2234" i="2"/>
  <c r="H2234" i="2" s="1"/>
  <c r="F2232" i="2"/>
  <c r="H2232" i="2" s="1"/>
  <c r="F2226" i="2"/>
  <c r="H2226" i="2" s="1"/>
  <c r="F2222" i="2"/>
  <c r="H2222" i="2" s="1"/>
  <c r="F2216" i="2"/>
  <c r="H2216" i="2" s="1"/>
  <c r="F2210" i="2"/>
  <c r="H2210" i="2" s="1"/>
  <c r="F2209" i="2"/>
  <c r="H2209" i="2" s="1"/>
  <c r="F2208" i="2"/>
  <c r="H2208" i="2" s="1"/>
  <c r="F2207" i="2"/>
  <c r="H2207" i="2" s="1"/>
  <c r="F2204" i="2"/>
  <c r="H2204" i="2" s="1"/>
  <c r="F2203" i="2"/>
  <c r="H2203" i="2" s="1"/>
  <c r="F2202" i="2"/>
  <c r="H2202" i="2" s="1"/>
  <c r="F2201" i="2"/>
  <c r="H2201" i="2" s="1"/>
  <c r="F2200" i="2"/>
  <c r="H2200" i="2" s="1"/>
  <c r="F2198" i="2"/>
  <c r="H2198" i="2" s="1"/>
  <c r="F2197" i="2"/>
  <c r="H2197" i="2" s="1"/>
  <c r="F2195" i="2"/>
  <c r="H2195" i="2" s="1"/>
  <c r="F2193" i="2"/>
  <c r="H2193" i="2" s="1"/>
  <c r="F2185" i="2"/>
  <c r="H2185" i="2" s="1"/>
  <c r="F2181" i="2"/>
  <c r="H2181" i="2" s="1"/>
  <c r="F2173" i="2"/>
  <c r="H2173" i="2" s="1"/>
  <c r="F2172" i="2"/>
  <c r="H2172" i="2" s="1"/>
  <c r="F2171" i="2"/>
  <c r="H2171" i="2" s="1"/>
  <c r="F2170" i="2"/>
  <c r="H2170" i="2" s="1"/>
  <c r="F2169" i="2"/>
  <c r="H2169" i="2" s="1"/>
  <c r="F2168" i="2"/>
  <c r="H2168" i="2" s="1"/>
  <c r="F2167" i="2"/>
  <c r="H2167" i="2" s="1"/>
  <c r="F2165" i="2"/>
  <c r="H2165" i="2" s="1"/>
  <c r="F2163" i="2"/>
  <c r="H2163" i="2" s="1"/>
  <c r="F2156" i="2"/>
  <c r="H2156" i="2" s="1"/>
  <c r="F2155" i="2"/>
  <c r="H2155" i="2" s="1"/>
  <c r="F2154" i="2"/>
  <c r="H2154" i="2" s="1"/>
  <c r="F2153" i="2"/>
  <c r="H2153" i="2" s="1"/>
  <c r="F2151" i="2"/>
  <c r="H2151" i="2" s="1"/>
  <c r="F2150" i="2"/>
  <c r="H2150" i="2" s="1"/>
  <c r="F2149" i="2"/>
  <c r="H2149" i="2" s="1"/>
  <c r="F2148" i="2"/>
  <c r="H2148" i="2" s="1"/>
  <c r="F2147" i="2"/>
  <c r="H2147" i="2" s="1"/>
  <c r="F2146" i="2"/>
  <c r="H2146" i="2" s="1"/>
  <c r="F2145" i="2"/>
  <c r="H2145" i="2" s="1"/>
  <c r="F2143" i="2"/>
  <c r="H2143" i="2" s="1"/>
  <c r="F2142" i="2"/>
  <c r="H2142" i="2" s="1"/>
  <c r="F2140" i="2"/>
  <c r="H2140" i="2" s="1"/>
  <c r="F2139" i="2"/>
  <c r="H2139" i="2" s="1"/>
  <c r="F2138" i="2"/>
  <c r="H2138" i="2" s="1"/>
  <c r="F2137" i="2"/>
  <c r="H2137" i="2" s="1"/>
  <c r="F2135" i="2"/>
  <c r="H2135" i="2" s="1"/>
  <c r="F2134" i="2"/>
  <c r="H2134" i="2" s="1"/>
  <c r="F2132" i="2"/>
  <c r="H2132" i="2" s="1"/>
  <c r="F2131" i="2"/>
  <c r="H2131" i="2" s="1"/>
  <c r="F2129" i="2"/>
  <c r="H2129" i="2" s="1"/>
  <c r="F2128" i="2"/>
  <c r="H2128" i="2" s="1"/>
  <c r="F2125" i="2"/>
  <c r="H2125" i="2" s="1"/>
  <c r="F2124" i="2"/>
  <c r="H2124" i="2" s="1"/>
  <c r="F2122" i="2"/>
  <c r="H2122" i="2" s="1"/>
  <c r="F2121" i="2"/>
  <c r="H2121" i="2" s="1"/>
  <c r="F2120" i="2"/>
  <c r="H2120" i="2" s="1"/>
  <c r="F2119" i="2"/>
  <c r="H2119" i="2" s="1"/>
  <c r="F2116" i="2"/>
  <c r="H2116" i="2" s="1"/>
  <c r="F2115" i="2"/>
  <c r="H2115" i="2" s="1"/>
  <c r="F2114" i="2"/>
  <c r="H2114" i="2" s="1"/>
  <c r="F2113" i="2"/>
  <c r="H2113" i="2" s="1"/>
  <c r="F2111" i="2"/>
  <c r="H2111" i="2" s="1"/>
  <c r="F2109" i="2"/>
  <c r="H2109" i="2" s="1"/>
  <c r="F2108" i="2"/>
  <c r="H2108" i="2" s="1"/>
  <c r="F2104" i="2"/>
  <c r="H2104" i="2" s="1"/>
  <c r="F2102" i="2"/>
  <c r="H2102" i="2" s="1"/>
  <c r="F2100" i="2"/>
  <c r="H2100" i="2" s="1"/>
  <c r="F2099" i="2"/>
  <c r="H2099" i="2" s="1"/>
  <c r="F2098" i="2"/>
  <c r="H2098" i="2" s="1"/>
  <c r="F2096" i="2"/>
  <c r="H2096" i="2" s="1"/>
  <c r="F2094" i="2"/>
  <c r="H2094" i="2" s="1"/>
  <c r="F2091" i="2"/>
  <c r="H2091" i="2" s="1"/>
  <c r="F2088" i="2"/>
  <c r="H2088" i="2" s="1"/>
  <c r="F2087" i="2"/>
  <c r="H2087" i="2" s="1"/>
  <c r="F2084" i="2"/>
  <c r="H2084" i="2" s="1"/>
  <c r="F2081" i="2"/>
  <c r="H2081" i="2" s="1"/>
  <c r="F2079" i="2"/>
  <c r="H2079" i="2" s="1"/>
  <c r="F2072" i="2"/>
  <c r="H2072" i="2" s="1"/>
  <c r="F2066" i="2"/>
  <c r="H2066" i="2" s="1"/>
  <c r="F2061" i="2"/>
  <c r="H2061" i="2" s="1"/>
  <c r="F2060" i="2"/>
  <c r="H2060" i="2" s="1"/>
  <c r="F2054" i="2"/>
  <c r="H2054" i="2" s="1"/>
  <c r="F2053" i="2"/>
  <c r="H2053" i="2" s="1"/>
  <c r="F2052" i="2"/>
  <c r="H2052" i="2" s="1"/>
  <c r="F2051" i="2"/>
  <c r="H2051" i="2" s="1"/>
  <c r="F2050" i="2"/>
  <c r="H2050" i="2" s="1"/>
  <c r="F2045" i="2"/>
  <c r="H2045" i="2" s="1"/>
  <c r="F2042" i="2"/>
  <c r="H2042" i="2" s="1"/>
  <c r="F2040" i="2"/>
  <c r="H2040" i="2" s="1"/>
  <c r="F2038" i="2"/>
  <c r="H2038" i="2" s="1"/>
  <c r="F2037" i="2"/>
  <c r="H2037" i="2" s="1"/>
  <c r="F2033" i="2"/>
  <c r="H2033" i="2" s="1"/>
  <c r="F2029" i="2"/>
  <c r="H2029" i="2" s="1"/>
  <c r="F2028" i="2"/>
  <c r="H2028" i="2" s="1"/>
  <c r="F2026" i="2"/>
  <c r="H2026" i="2" s="1"/>
  <c r="F2025" i="2"/>
  <c r="H2025" i="2" s="1"/>
  <c r="F2024" i="2"/>
  <c r="H2024" i="2" s="1"/>
  <c r="F2022" i="2"/>
  <c r="H2022" i="2" s="1"/>
  <c r="F2019" i="2"/>
  <c r="H2019" i="2" s="1"/>
  <c r="F2016" i="2"/>
  <c r="H2016" i="2" s="1"/>
  <c r="F2010" i="2"/>
  <c r="H2010" i="2" s="1"/>
  <c r="F2008" i="2"/>
  <c r="H2008" i="2" s="1"/>
  <c r="F2007" i="2"/>
  <c r="H2007" i="2" s="1"/>
  <c r="F2005" i="2"/>
  <c r="H2005" i="2" s="1"/>
  <c r="F2002" i="2"/>
  <c r="H2002" i="2" s="1"/>
  <c r="F2000" i="2"/>
  <c r="H2000" i="2" s="1"/>
  <c r="F1992" i="2"/>
  <c r="H1992" i="2" s="1"/>
  <c r="F1987" i="2"/>
  <c r="H1987" i="2" s="1"/>
  <c r="F1984" i="2"/>
  <c r="H1984" i="2" s="1"/>
  <c r="F1980" i="2"/>
  <c r="H1980" i="2" s="1"/>
  <c r="F1978" i="2"/>
  <c r="H1978" i="2" s="1"/>
  <c r="F1975" i="2"/>
  <c r="H1975" i="2" s="1"/>
  <c r="F1974" i="2"/>
  <c r="H1974" i="2" s="1"/>
  <c r="F1972" i="2"/>
  <c r="H1972" i="2" s="1"/>
  <c r="F1965" i="2"/>
  <c r="H1965" i="2" s="1"/>
  <c r="F1964" i="2"/>
  <c r="H1964" i="2" s="1"/>
  <c r="F1962" i="2"/>
  <c r="H1962" i="2" s="1"/>
  <c r="F1961" i="2"/>
  <c r="H1961" i="2" s="1"/>
  <c r="F1959" i="2"/>
  <c r="H1959" i="2" s="1"/>
  <c r="F1958" i="2"/>
  <c r="H1958" i="2" s="1"/>
  <c r="F1955" i="2"/>
  <c r="H1955" i="2" s="1"/>
  <c r="F1951" i="2"/>
  <c r="H1951" i="2" s="1"/>
  <c r="F1950" i="2"/>
  <c r="H1950" i="2" s="1"/>
  <c r="F1948" i="2"/>
  <c r="H1948" i="2" s="1"/>
  <c r="F1946" i="2"/>
  <c r="H1946" i="2" s="1"/>
  <c r="F1943" i="2"/>
  <c r="H1943" i="2" s="1"/>
  <c r="F1942" i="2"/>
  <c r="H1942" i="2" s="1"/>
  <c r="F1940" i="2"/>
  <c r="H1940" i="2" s="1"/>
  <c r="F1938" i="2"/>
  <c r="H1938" i="2" s="1"/>
  <c r="F1937" i="2"/>
  <c r="H1937" i="2" s="1"/>
  <c r="F1936" i="2"/>
  <c r="H1936" i="2" s="1"/>
  <c r="F1935" i="2"/>
  <c r="H1935" i="2" s="1"/>
  <c r="F1934" i="2"/>
  <c r="H1934" i="2" s="1"/>
  <c r="F1933" i="2"/>
  <c r="H1933" i="2" s="1"/>
  <c r="F1931" i="2"/>
  <c r="H1931" i="2" s="1"/>
  <c r="F1930" i="2"/>
  <c r="H1930" i="2" s="1"/>
  <c r="F1928" i="2"/>
  <c r="H1928" i="2" s="1"/>
  <c r="F1927" i="2"/>
  <c r="H1927" i="2" s="1"/>
  <c r="F1926" i="2"/>
  <c r="H1926" i="2" s="1"/>
  <c r="F1924" i="2"/>
  <c r="H1924" i="2" s="1"/>
  <c r="F1922" i="2"/>
  <c r="H1922" i="2" s="1"/>
  <c r="F1920" i="2"/>
  <c r="H1920" i="2" s="1"/>
  <c r="F1919" i="2"/>
  <c r="H1919" i="2" s="1"/>
  <c r="F1915" i="2"/>
  <c r="H1915" i="2" s="1"/>
  <c r="F1913" i="2"/>
  <c r="H1913" i="2" s="1"/>
  <c r="F1912" i="2"/>
  <c r="H1912" i="2" s="1"/>
  <c r="F1911" i="2"/>
  <c r="H1911" i="2" s="1"/>
  <c r="F1910" i="2"/>
  <c r="H1910" i="2" s="1"/>
  <c r="F1909" i="2"/>
  <c r="H1909" i="2" s="1"/>
  <c r="F1908" i="2"/>
  <c r="H1908" i="2" s="1"/>
  <c r="F1907" i="2"/>
  <c r="H1907" i="2" s="1"/>
  <c r="F1905" i="2"/>
  <c r="H1905" i="2" s="1"/>
  <c r="F1900" i="2"/>
  <c r="H1900" i="2" s="1"/>
  <c r="F1899" i="2"/>
  <c r="H1899" i="2" s="1"/>
  <c r="F1898" i="2"/>
  <c r="H1898" i="2" s="1"/>
  <c r="F1896" i="2"/>
  <c r="H1896" i="2" s="1"/>
  <c r="F1894" i="2"/>
  <c r="H1894" i="2" s="1"/>
  <c r="F1892" i="2"/>
  <c r="H1892" i="2" s="1"/>
  <c r="F1886" i="2"/>
  <c r="H1886" i="2" s="1"/>
  <c r="F1882" i="2"/>
  <c r="H1882" i="2" s="1"/>
  <c r="F1879" i="2"/>
  <c r="H1879" i="2" s="1"/>
  <c r="F1877" i="2"/>
  <c r="H1877" i="2" s="1"/>
  <c r="F1876" i="2"/>
  <c r="H1876" i="2" s="1"/>
  <c r="F1875" i="2"/>
  <c r="H1875" i="2" s="1"/>
  <c r="F1873" i="2"/>
  <c r="H1873" i="2" s="1"/>
  <c r="F1872" i="2"/>
  <c r="H1872" i="2" s="1"/>
  <c r="F1871" i="2"/>
  <c r="H1871" i="2" s="1"/>
  <c r="F1870" i="2"/>
  <c r="H1870" i="2" s="1"/>
  <c r="F1868" i="2"/>
  <c r="H1868" i="2" s="1"/>
  <c r="F1867" i="2"/>
  <c r="H1867" i="2" s="1"/>
  <c r="F1866" i="2"/>
  <c r="H1866" i="2" s="1"/>
  <c r="F1864" i="2"/>
  <c r="H1864" i="2" s="1"/>
  <c r="F1863" i="2"/>
  <c r="H1863" i="2" s="1"/>
  <c r="F1861" i="2"/>
  <c r="H1861" i="2" s="1"/>
  <c r="F1859" i="2"/>
  <c r="H1859" i="2" s="1"/>
  <c r="F1858" i="2"/>
  <c r="H1858" i="2" s="1"/>
  <c r="F1855" i="2"/>
  <c r="H1855" i="2" s="1"/>
  <c r="F1854" i="2"/>
  <c r="H1854" i="2" s="1"/>
  <c r="F1848" i="2"/>
  <c r="H1848" i="2" s="1"/>
  <c r="F1844" i="2"/>
  <c r="H1844" i="2" s="1"/>
  <c r="F1842" i="2"/>
  <c r="H1842" i="2" s="1"/>
  <c r="F1840" i="2"/>
  <c r="H1840" i="2" s="1"/>
  <c r="F1839" i="2"/>
  <c r="H1839" i="2" s="1"/>
  <c r="F1837" i="2"/>
  <c r="H1837" i="2" s="1"/>
  <c r="F1836" i="2"/>
  <c r="H1836" i="2" s="1"/>
  <c r="F1835" i="2"/>
  <c r="H1835" i="2" s="1"/>
  <c r="F1826" i="2"/>
  <c r="H1826" i="2" s="1"/>
  <c r="F1825" i="2"/>
  <c r="H1825" i="2" s="1"/>
  <c r="F1818" i="2"/>
  <c r="H1818" i="2" s="1"/>
  <c r="F1817" i="2"/>
  <c r="H1817" i="2" s="1"/>
  <c r="F1814" i="2"/>
  <c r="H1814" i="2" s="1"/>
  <c r="F1812" i="2"/>
  <c r="H1812" i="2" s="1"/>
  <c r="F1808" i="2"/>
  <c r="H1808" i="2" s="1"/>
  <c r="F1807" i="2"/>
  <c r="H1807" i="2" s="1"/>
  <c r="F1805" i="2"/>
  <c r="H1805" i="2" s="1"/>
  <c r="F1804" i="2"/>
  <c r="H1804" i="2" s="1"/>
  <c r="F1799" i="2"/>
  <c r="H1799" i="2" s="1"/>
  <c r="F1798" i="2"/>
  <c r="H1798" i="2" s="1"/>
  <c r="F1795" i="2"/>
  <c r="H1795" i="2" s="1"/>
  <c r="F1792" i="2"/>
  <c r="H1792" i="2" s="1"/>
  <c r="F1791" i="2"/>
  <c r="H1791" i="2" s="1"/>
  <c r="F1786" i="2"/>
  <c r="H1786" i="2" s="1"/>
  <c r="F1785" i="2"/>
  <c r="H1785" i="2" s="1"/>
  <c r="F1783" i="2"/>
  <c r="H1783" i="2" s="1"/>
  <c r="F1780" i="2"/>
  <c r="H1780" i="2" s="1"/>
  <c r="F1777" i="2"/>
  <c r="H1777" i="2" s="1"/>
  <c r="F1776" i="2"/>
  <c r="H1776" i="2" s="1"/>
  <c r="F1772" i="2"/>
  <c r="H1772" i="2" s="1"/>
  <c r="F1770" i="2"/>
  <c r="H1770" i="2" s="1"/>
  <c r="F1768" i="2"/>
  <c r="H1768" i="2" s="1"/>
  <c r="F1767" i="2"/>
  <c r="H1767" i="2" s="1"/>
  <c r="F1766" i="2"/>
  <c r="H1766" i="2" s="1"/>
  <c r="F1765" i="2"/>
  <c r="H1765" i="2" s="1"/>
  <c r="F1764" i="2"/>
  <c r="H1764" i="2" s="1"/>
  <c r="F1762" i="2"/>
  <c r="H1762" i="2" s="1"/>
  <c r="F1761" i="2"/>
  <c r="H1761" i="2" s="1"/>
  <c r="F1759" i="2"/>
  <c r="H1759" i="2" s="1"/>
  <c r="F1758" i="2"/>
  <c r="H1758" i="2" s="1"/>
  <c r="F1757" i="2"/>
  <c r="H1757" i="2" s="1"/>
  <c r="F1755" i="2"/>
  <c r="H1755" i="2" s="1"/>
  <c r="F1751" i="2"/>
  <c r="H1751" i="2" s="1"/>
  <c r="F1750" i="2"/>
  <c r="H1750" i="2" s="1"/>
  <c r="F1747" i="2"/>
  <c r="H1747" i="2" s="1"/>
  <c r="F1742" i="2"/>
  <c r="H1742" i="2" s="1"/>
  <c r="F1739" i="2"/>
  <c r="H1739" i="2" s="1"/>
  <c r="F1735" i="2"/>
  <c r="H1735" i="2" s="1"/>
  <c r="F1730" i="2"/>
  <c r="H1730" i="2" s="1"/>
  <c r="F1729" i="2"/>
  <c r="H1729" i="2" s="1"/>
  <c r="F1728" i="2"/>
  <c r="H1728" i="2" s="1"/>
  <c r="F1726" i="2"/>
  <c r="H1726" i="2" s="1"/>
  <c r="F1725" i="2"/>
  <c r="H1725" i="2" s="1"/>
  <c r="F1722" i="2"/>
  <c r="H1722" i="2" s="1"/>
  <c r="F1721" i="2"/>
  <c r="H1721" i="2" s="1"/>
  <c r="F1720" i="2"/>
  <c r="H1720" i="2" s="1"/>
  <c r="F1719" i="2"/>
  <c r="H1719" i="2" s="1"/>
  <c r="F1718" i="2"/>
  <c r="H1718" i="2" s="1"/>
  <c r="F1717" i="2"/>
  <c r="H1717" i="2" s="1"/>
  <c r="F1716" i="2"/>
  <c r="H1716" i="2" s="1"/>
  <c r="F1715" i="2"/>
  <c r="H1715" i="2" s="1"/>
  <c r="F1710" i="2"/>
  <c r="H1710" i="2" s="1"/>
  <c r="F1707" i="2"/>
  <c r="H1707" i="2" s="1"/>
  <c r="F1706" i="2"/>
  <c r="H1706" i="2" s="1"/>
  <c r="F1705" i="2"/>
  <c r="H1705" i="2" s="1"/>
  <c r="F1704" i="2"/>
  <c r="H1704" i="2" s="1"/>
  <c r="F1702" i="2"/>
  <c r="H1702" i="2" s="1"/>
  <c r="F1701" i="2"/>
  <c r="H1701" i="2" s="1"/>
  <c r="F1700" i="2"/>
  <c r="H1700" i="2" s="1"/>
  <c r="F1699" i="2"/>
  <c r="H1699" i="2" s="1"/>
  <c r="F1698" i="2"/>
  <c r="H1698" i="2" s="1"/>
  <c r="F1697" i="2"/>
  <c r="H1697" i="2" s="1"/>
  <c r="F1696" i="2"/>
  <c r="H1696" i="2" s="1"/>
  <c r="F1695" i="2"/>
  <c r="H1695" i="2" s="1"/>
  <c r="F1693" i="2"/>
  <c r="H1693" i="2" s="1"/>
  <c r="F1690" i="2"/>
  <c r="H1690" i="2" s="1"/>
  <c r="F1688" i="2"/>
  <c r="H1688" i="2" s="1"/>
  <c r="F1687" i="2"/>
  <c r="H1687" i="2" s="1"/>
  <c r="F1684" i="2"/>
  <c r="H1684" i="2" s="1"/>
  <c r="F1682" i="2"/>
  <c r="H1682" i="2" s="1"/>
  <c r="F1680" i="2"/>
  <c r="H1680" i="2" s="1"/>
  <c r="F1679" i="2"/>
  <c r="H1679" i="2" s="1"/>
  <c r="F1677" i="2"/>
  <c r="H1677" i="2" s="1"/>
  <c r="F1676" i="2"/>
  <c r="H1676" i="2" s="1"/>
  <c r="F1675" i="2"/>
  <c r="H1675" i="2" s="1"/>
  <c r="F1674" i="2"/>
  <c r="H1674" i="2" s="1"/>
  <c r="F1673" i="2"/>
  <c r="H1673" i="2" s="1"/>
  <c r="F1672" i="2"/>
  <c r="H1672" i="2" s="1"/>
  <c r="F1670" i="2"/>
  <c r="H1670" i="2" s="1"/>
  <c r="F1669" i="2"/>
  <c r="H1669" i="2" s="1"/>
  <c r="F1668" i="2"/>
  <c r="H1668" i="2" s="1"/>
  <c r="F1666" i="2"/>
  <c r="H1666" i="2" s="1"/>
  <c r="F1665" i="2"/>
  <c r="H1665" i="2" s="1"/>
  <c r="F1663" i="2"/>
  <c r="H1663" i="2" s="1"/>
  <c r="F1662" i="2"/>
  <c r="H1662" i="2" s="1"/>
  <c r="F1661" i="2"/>
  <c r="H1661" i="2" s="1"/>
  <c r="F1660" i="2"/>
  <c r="H1660" i="2" s="1"/>
  <c r="F1658" i="2"/>
  <c r="H1658" i="2" s="1"/>
  <c r="F1657" i="2"/>
  <c r="H1657" i="2" s="1"/>
  <c r="F1656" i="2"/>
  <c r="H1656" i="2" s="1"/>
  <c r="F1652" i="2"/>
  <c r="H1652" i="2" s="1"/>
  <c r="F1651" i="2"/>
  <c r="H1651" i="2" s="1"/>
  <c r="F1650" i="2"/>
  <c r="H1650" i="2" s="1"/>
  <c r="F1648" i="2"/>
  <c r="H1648" i="2" s="1"/>
  <c r="F1647" i="2"/>
  <c r="H1647" i="2" s="1"/>
  <c r="F1646" i="2"/>
  <c r="H1646" i="2" s="1"/>
  <c r="F1645" i="2"/>
  <c r="H1645" i="2" s="1"/>
  <c r="F1644" i="2"/>
  <c r="H1644" i="2" s="1"/>
  <c r="F1643" i="2"/>
  <c r="H1643" i="2" s="1"/>
  <c r="F1641" i="2"/>
  <c r="H1641" i="2" s="1"/>
  <c r="F1640" i="2"/>
  <c r="H1640" i="2" s="1"/>
  <c r="F1637" i="2"/>
  <c r="H1637" i="2" s="1"/>
  <c r="F1636" i="2"/>
  <c r="H1636" i="2" s="1"/>
  <c r="F1634" i="2"/>
  <c r="H1634" i="2" s="1"/>
  <c r="F1632" i="2"/>
  <c r="H1632" i="2" s="1"/>
  <c r="F1630" i="2"/>
  <c r="H1630" i="2" s="1"/>
  <c r="F1628" i="2"/>
  <c r="H1628" i="2" s="1"/>
  <c r="F1625" i="2"/>
  <c r="H1625" i="2" s="1"/>
  <c r="F1624" i="2"/>
  <c r="H1624" i="2" s="1"/>
  <c r="F1622" i="2"/>
  <c r="H1622" i="2" s="1"/>
  <c r="F1620" i="2"/>
  <c r="H1620" i="2" s="1"/>
  <c r="F1618" i="2"/>
  <c r="H1618" i="2" s="1"/>
  <c r="F1617" i="2"/>
  <c r="H1617" i="2" s="1"/>
  <c r="F1616" i="2"/>
  <c r="H1616" i="2" s="1"/>
  <c r="F1615" i="2"/>
  <c r="H1615" i="2" s="1"/>
  <c r="F1614" i="2"/>
  <c r="H1614" i="2" s="1"/>
  <c r="F1612" i="2"/>
  <c r="H1612" i="2" s="1"/>
  <c r="F1611" i="2"/>
  <c r="H1611" i="2" s="1"/>
  <c r="F1609" i="2"/>
  <c r="H1609" i="2" s="1"/>
  <c r="F1608" i="2"/>
  <c r="H1608" i="2" s="1"/>
  <c r="F1607" i="2"/>
  <c r="H1607" i="2" s="1"/>
  <c r="F1606" i="2"/>
  <c r="H1606" i="2" s="1"/>
  <c r="F1605" i="2"/>
  <c r="H1605" i="2" s="1"/>
  <c r="F1602" i="2"/>
  <c r="H1602" i="2" s="1"/>
  <c r="F1596" i="2"/>
  <c r="H1596" i="2" s="1"/>
  <c r="F1594" i="2"/>
  <c r="H1594" i="2" s="1"/>
  <c r="F1592" i="2"/>
  <c r="H1592" i="2" s="1"/>
  <c r="F1591" i="2"/>
  <c r="H1591" i="2" s="1"/>
  <c r="F1590" i="2"/>
  <c r="H1590" i="2" s="1"/>
  <c r="F1589" i="2"/>
  <c r="H1589" i="2" s="1"/>
  <c r="F1585" i="2"/>
  <c r="H1585" i="2" s="1"/>
  <c r="F1579" i="2"/>
  <c r="H1579" i="2" s="1"/>
  <c r="F1578" i="2"/>
  <c r="H1578" i="2" s="1"/>
  <c r="F1574" i="2"/>
  <c r="H1574" i="2" s="1"/>
  <c r="F1571" i="2"/>
  <c r="H1571" i="2" s="1"/>
  <c r="F1569" i="2"/>
  <c r="H1569" i="2" s="1"/>
  <c r="F1567" i="2"/>
  <c r="H1567" i="2" s="1"/>
  <c r="F1560" i="2"/>
  <c r="H1560" i="2" s="1"/>
  <c r="F1556" i="2"/>
  <c r="H1556" i="2" s="1"/>
  <c r="F1554" i="2"/>
  <c r="H1554" i="2" s="1"/>
  <c r="F1552" i="2"/>
  <c r="H1552" i="2" s="1"/>
  <c r="F1550" i="2"/>
  <c r="H1550" i="2" s="1"/>
  <c r="F1549" i="2"/>
  <c r="H1549" i="2" s="1"/>
  <c r="F1548" i="2"/>
  <c r="H1548" i="2" s="1"/>
  <c r="F1547" i="2"/>
  <c r="H1547" i="2" s="1"/>
  <c r="F1539" i="2"/>
  <c r="H1539" i="2" s="1"/>
  <c r="F1535" i="2"/>
  <c r="H1535" i="2" s="1"/>
  <c r="F1534" i="2"/>
  <c r="H1534" i="2" s="1"/>
  <c r="F1532" i="2"/>
  <c r="H1532" i="2" s="1"/>
  <c r="F1528" i="2"/>
  <c r="H1528" i="2" s="1"/>
  <c r="F1527" i="2"/>
  <c r="H1527" i="2" s="1"/>
  <c r="F1525" i="2"/>
  <c r="H1525" i="2" s="1"/>
  <c r="F1524" i="2"/>
  <c r="H1524" i="2" s="1"/>
  <c r="F1523" i="2"/>
  <c r="H1523" i="2" s="1"/>
  <c r="F1521" i="2"/>
  <c r="H1521" i="2" s="1"/>
  <c r="F1520" i="2"/>
  <c r="H1520" i="2" s="1"/>
  <c r="F1518" i="2"/>
  <c r="H1518" i="2" s="1"/>
  <c r="F1517" i="2"/>
  <c r="H1517" i="2" s="1"/>
  <c r="F1516" i="2"/>
  <c r="H1516" i="2" s="1"/>
  <c r="F1515" i="2"/>
  <c r="H1515" i="2" s="1"/>
  <c r="F1513" i="2"/>
  <c r="H1513" i="2" s="1"/>
  <c r="F1510" i="2"/>
  <c r="H1510" i="2" s="1"/>
  <c r="F1509" i="2"/>
  <c r="H1509" i="2" s="1"/>
  <c r="F1506" i="2"/>
  <c r="H1506" i="2" s="1"/>
  <c r="F1504" i="2"/>
  <c r="H1504" i="2" s="1"/>
  <c r="F1502" i="2"/>
  <c r="H1502" i="2" s="1"/>
  <c r="F1501" i="2"/>
  <c r="H1501" i="2" s="1"/>
  <c r="F1500" i="2"/>
  <c r="H1500" i="2" s="1"/>
  <c r="F1499" i="2"/>
  <c r="H1499" i="2" s="1"/>
  <c r="F1498" i="2"/>
  <c r="H1498" i="2" s="1"/>
  <c r="F1497" i="2"/>
  <c r="H1497" i="2" s="1"/>
  <c r="F1493" i="2"/>
  <c r="H1493" i="2" s="1"/>
  <c r="F1490" i="2"/>
  <c r="H1490" i="2" s="1"/>
  <c r="F1489" i="2"/>
  <c r="H1489" i="2" s="1"/>
  <c r="F1488" i="2"/>
  <c r="H1488" i="2" s="1"/>
  <c r="F1483" i="2"/>
  <c r="H1483" i="2" s="1"/>
  <c r="F1481" i="2"/>
  <c r="H1481" i="2" s="1"/>
  <c r="F1480" i="2"/>
  <c r="H1480" i="2" s="1"/>
  <c r="F1475" i="2"/>
  <c r="H1475" i="2" s="1"/>
  <c r="F1468" i="2"/>
  <c r="H1468" i="2" s="1"/>
  <c r="F1467" i="2"/>
  <c r="H1467" i="2" s="1"/>
  <c r="F1464" i="2"/>
  <c r="H1464" i="2" s="1"/>
  <c r="F1463" i="2"/>
  <c r="H1463" i="2" s="1"/>
  <c r="F1460" i="2"/>
  <c r="H1460" i="2" s="1"/>
  <c r="F1456" i="2"/>
  <c r="H1456" i="2" s="1"/>
  <c r="F1454" i="2"/>
  <c r="H1454" i="2" s="1"/>
  <c r="F1450" i="2"/>
  <c r="H1450" i="2" s="1"/>
  <c r="F1449" i="2"/>
  <c r="H1449" i="2" s="1"/>
  <c r="F1448" i="2"/>
  <c r="H1448" i="2" s="1"/>
  <c r="F1444" i="2"/>
  <c r="H1444" i="2" s="1"/>
  <c r="F1443" i="2"/>
  <c r="H1443" i="2" s="1"/>
  <c r="F1440" i="2"/>
  <c r="H1440" i="2" s="1"/>
  <c r="F1438" i="2"/>
  <c r="H1438" i="2" s="1"/>
  <c r="F1437" i="2"/>
  <c r="H1437" i="2" s="1"/>
  <c r="F1435" i="2"/>
  <c r="H1435" i="2" s="1"/>
  <c r="F1434" i="2"/>
  <c r="H1434" i="2" s="1"/>
  <c r="F1433" i="2"/>
  <c r="H1433" i="2" s="1"/>
  <c r="F1431" i="2"/>
  <c r="H1431" i="2" s="1"/>
  <c r="F1425" i="2"/>
  <c r="H1425" i="2" s="1"/>
  <c r="F1423" i="2"/>
  <c r="H1423" i="2" s="1"/>
  <c r="F1421" i="2"/>
  <c r="H1421" i="2" s="1"/>
  <c r="F1419" i="2"/>
  <c r="H1419" i="2" s="1"/>
  <c r="F1417" i="2"/>
  <c r="H1417" i="2" s="1"/>
  <c r="F1415" i="2"/>
  <c r="H1415" i="2" s="1"/>
  <c r="F1413" i="2"/>
  <c r="H1413" i="2" s="1"/>
  <c r="F1412" i="2"/>
  <c r="H1412" i="2" s="1"/>
  <c r="F1411" i="2"/>
  <c r="H1411" i="2" s="1"/>
  <c r="F1410" i="2"/>
  <c r="H1410" i="2" s="1"/>
  <c r="F1408" i="2"/>
  <c r="H1408" i="2" s="1"/>
  <c r="F1407" i="2"/>
  <c r="H1407" i="2" s="1"/>
  <c r="F1399" i="2"/>
  <c r="H1399" i="2" s="1"/>
  <c r="F1398" i="2"/>
  <c r="H1398" i="2" s="1"/>
  <c r="F1395" i="2"/>
  <c r="H1395" i="2" s="1"/>
  <c r="F1394" i="2"/>
  <c r="H1394" i="2" s="1"/>
  <c r="F1391" i="2"/>
  <c r="H1391" i="2" s="1"/>
  <c r="F1387" i="2"/>
  <c r="H1387" i="2" s="1"/>
  <c r="F1386" i="2"/>
  <c r="H1386" i="2" s="1"/>
  <c r="F1383" i="2"/>
  <c r="H1383" i="2" s="1"/>
  <c r="F1380" i="2"/>
  <c r="H1380" i="2" s="1"/>
  <c r="F1379" i="2"/>
  <c r="H1379" i="2" s="1"/>
  <c r="F1378" i="2"/>
  <c r="H1378" i="2" s="1"/>
  <c r="F1376" i="2"/>
  <c r="H1376" i="2" s="1"/>
  <c r="F1373" i="2"/>
  <c r="H1373" i="2" s="1"/>
  <c r="F1369" i="2"/>
  <c r="H1369" i="2" s="1"/>
  <c r="F1363" i="2"/>
  <c r="H1363" i="2" s="1"/>
  <c r="F1362" i="2"/>
  <c r="H1362" i="2" s="1"/>
  <c r="F1361" i="2"/>
  <c r="H1361" i="2" s="1"/>
  <c r="F1357" i="2"/>
  <c r="H1357" i="2" s="1"/>
  <c r="F1356" i="2"/>
  <c r="H1356" i="2" s="1"/>
  <c r="F1355" i="2"/>
  <c r="H1355" i="2" s="1"/>
  <c r="F1354" i="2"/>
  <c r="H1354" i="2" s="1"/>
  <c r="F1353" i="2"/>
  <c r="H1353" i="2" s="1"/>
  <c r="F1351" i="2"/>
  <c r="H1351" i="2" s="1"/>
  <c r="F1350" i="2"/>
  <c r="H1350" i="2" s="1"/>
  <c r="F1348" i="2"/>
  <c r="H1348" i="2" s="1"/>
  <c r="F1346" i="2"/>
  <c r="H1346" i="2" s="1"/>
  <c r="F1345" i="2"/>
  <c r="H1345" i="2" s="1"/>
  <c r="F1344" i="2"/>
  <c r="H1344" i="2" s="1"/>
  <c r="F1343" i="2"/>
  <c r="H1343" i="2" s="1"/>
  <c r="F1341" i="2"/>
  <c r="H1341" i="2" s="1"/>
  <c r="F1336" i="2"/>
  <c r="H1336" i="2" s="1"/>
  <c r="F1334" i="2"/>
  <c r="H1334" i="2" s="1"/>
  <c r="F1333" i="2"/>
  <c r="H1333" i="2" s="1"/>
  <c r="F1332" i="2"/>
  <c r="H1332" i="2" s="1"/>
  <c r="F1331" i="2"/>
  <c r="H1331" i="2" s="1"/>
  <c r="F1330" i="2"/>
  <c r="H1330" i="2" s="1"/>
  <c r="F1328" i="2"/>
  <c r="H1328" i="2" s="1"/>
  <c r="F1326" i="2"/>
  <c r="H1326" i="2" s="1"/>
  <c r="F1324" i="2"/>
  <c r="H1324" i="2" s="1"/>
  <c r="F1321" i="2"/>
  <c r="H1321" i="2" s="1"/>
  <c r="F1320" i="2"/>
  <c r="H1320" i="2" s="1"/>
  <c r="F1319" i="2"/>
  <c r="H1319" i="2" s="1"/>
  <c r="F1316" i="2"/>
  <c r="H1316" i="2" s="1"/>
  <c r="F1315" i="2"/>
  <c r="H1315" i="2" s="1"/>
  <c r="F1313" i="2"/>
  <c r="H1313" i="2" s="1"/>
  <c r="F1312" i="2"/>
  <c r="H1312" i="2" s="1"/>
  <c r="F1310" i="2"/>
  <c r="H1310" i="2" s="1"/>
  <c r="F1308" i="2"/>
  <c r="H1308" i="2" s="1"/>
  <c r="F1301" i="2"/>
  <c r="H1301" i="2" s="1"/>
  <c r="F1297" i="2"/>
  <c r="H1297" i="2" s="1"/>
  <c r="F1296" i="2"/>
  <c r="H1296" i="2" s="1"/>
  <c r="F1294" i="2"/>
  <c r="H1294" i="2" s="1"/>
  <c r="F1293" i="2"/>
  <c r="H1293" i="2" s="1"/>
  <c r="F1290" i="2"/>
  <c r="H1290" i="2" s="1"/>
  <c r="F1285" i="2"/>
  <c r="H1285" i="2" s="1"/>
  <c r="F1284" i="2"/>
  <c r="H1284" i="2" s="1"/>
  <c r="F1280" i="2"/>
  <c r="H1280" i="2" s="1"/>
  <c r="F1277" i="2"/>
  <c r="H1277" i="2" s="1"/>
  <c r="F1274" i="2"/>
  <c r="H1274" i="2" s="1"/>
  <c r="F1272" i="2"/>
  <c r="H1272" i="2" s="1"/>
  <c r="F1270" i="2"/>
  <c r="H1270" i="2" s="1"/>
  <c r="F1268" i="2"/>
  <c r="H1268" i="2" s="1"/>
  <c r="F1267" i="2"/>
  <c r="H1267" i="2" s="1"/>
  <c r="F1265" i="2"/>
  <c r="H1265" i="2" s="1"/>
  <c r="F1264" i="2"/>
  <c r="H1264" i="2" s="1"/>
  <c r="F1263" i="2"/>
  <c r="H1263" i="2" s="1"/>
  <c r="F1262" i="2"/>
  <c r="H1262" i="2" s="1"/>
  <c r="F1260" i="2"/>
  <c r="H1260" i="2" s="1"/>
  <c r="F1259" i="2"/>
  <c r="H1259" i="2" s="1"/>
  <c r="F1257" i="2"/>
  <c r="H1257" i="2" s="1"/>
  <c r="F1255" i="2"/>
  <c r="H1255" i="2" s="1"/>
  <c r="F1253" i="2"/>
  <c r="H1253" i="2" s="1"/>
  <c r="F1252" i="2"/>
  <c r="H1252" i="2" s="1"/>
  <c r="F1251" i="2"/>
  <c r="H1251" i="2" s="1"/>
  <c r="F1250" i="2"/>
  <c r="H1250" i="2" s="1"/>
  <c r="F1249" i="2"/>
  <c r="H1249" i="2" s="1"/>
  <c r="F1248" i="2"/>
  <c r="H1248" i="2" s="1"/>
  <c r="F1246" i="2"/>
  <c r="H1246" i="2" s="1"/>
  <c r="F1245" i="2"/>
  <c r="H1245" i="2" s="1"/>
  <c r="F1244" i="2"/>
  <c r="H1244" i="2" s="1"/>
  <c r="F1243" i="2"/>
  <c r="H1243" i="2" s="1"/>
  <c r="F1242" i="2"/>
  <c r="H1242" i="2" s="1"/>
  <c r="F1240" i="2"/>
  <c r="H1240" i="2" s="1"/>
  <c r="F1237" i="2"/>
  <c r="H1237" i="2" s="1"/>
  <c r="F1234" i="2"/>
  <c r="H1234" i="2" s="1"/>
  <c r="F1230" i="2"/>
  <c r="H1230" i="2" s="1"/>
  <c r="F1229" i="2"/>
  <c r="H1229" i="2" s="1"/>
  <c r="F1227" i="2"/>
  <c r="H1227" i="2" s="1"/>
  <c r="F1226" i="2"/>
  <c r="H1226" i="2" s="1"/>
  <c r="F1222" i="2"/>
  <c r="H1222" i="2" s="1"/>
  <c r="F1221" i="2"/>
  <c r="H1221" i="2" s="1"/>
  <c r="F1219" i="2"/>
  <c r="H1219" i="2" s="1"/>
  <c r="F1218" i="2"/>
  <c r="H1218" i="2" s="1"/>
  <c r="F1213" i="2"/>
  <c r="H1213" i="2" s="1"/>
  <c r="F1209" i="2"/>
  <c r="H1209" i="2" s="1"/>
  <c r="F1205" i="2"/>
  <c r="H1205" i="2" s="1"/>
  <c r="F1203" i="2"/>
  <c r="H1203" i="2" s="1"/>
  <c r="F1201" i="2"/>
  <c r="H1201" i="2" s="1"/>
  <c r="F1199" i="2"/>
  <c r="H1199" i="2" s="1"/>
  <c r="F1198" i="2"/>
  <c r="H1198" i="2" s="1"/>
  <c r="F1197" i="2"/>
  <c r="H1197" i="2" s="1"/>
  <c r="F1196" i="2"/>
  <c r="H1196" i="2" s="1"/>
  <c r="F1195" i="2"/>
  <c r="H1195" i="2" s="1"/>
  <c r="F1194" i="2"/>
  <c r="H1194" i="2" s="1"/>
  <c r="F1193" i="2"/>
  <c r="H1193" i="2" s="1"/>
  <c r="F1190" i="2"/>
  <c r="H1190" i="2" s="1"/>
  <c r="F1188" i="2"/>
  <c r="H1188" i="2" s="1"/>
  <c r="F1187" i="2"/>
  <c r="H1187" i="2" s="1"/>
  <c r="F1186" i="2"/>
  <c r="H1186" i="2" s="1"/>
  <c r="F1184" i="2"/>
  <c r="H1184" i="2" s="1"/>
  <c r="F1183" i="2"/>
  <c r="H1183" i="2" s="1"/>
  <c r="F1182" i="2"/>
  <c r="H1182" i="2" s="1"/>
  <c r="F1180" i="2"/>
  <c r="H1180" i="2" s="1"/>
  <c r="F1179" i="2"/>
  <c r="H1179" i="2" s="1"/>
  <c r="F1178" i="2"/>
  <c r="H1178" i="2" s="1"/>
  <c r="F1175" i="2"/>
  <c r="H1175" i="2" s="1"/>
  <c r="F1174" i="2"/>
  <c r="H1174" i="2" s="1"/>
  <c r="F1171" i="2"/>
  <c r="H1171" i="2" s="1"/>
  <c r="F1170" i="2"/>
  <c r="H1170" i="2" s="1"/>
  <c r="F1169" i="2"/>
  <c r="H1169" i="2" s="1"/>
  <c r="F1168" i="2"/>
  <c r="H1168" i="2" s="1"/>
  <c r="F1167" i="2"/>
  <c r="H1167" i="2" s="1"/>
  <c r="F1166" i="2"/>
  <c r="H1166" i="2" s="1"/>
  <c r="F1165" i="2"/>
  <c r="H1165" i="2" s="1"/>
  <c r="F1164" i="2"/>
  <c r="H1164" i="2" s="1"/>
  <c r="F1162" i="2"/>
  <c r="H1162" i="2" s="1"/>
  <c r="F1161" i="2"/>
  <c r="H1161" i="2" s="1"/>
  <c r="F1160" i="2"/>
  <c r="H1160" i="2" s="1"/>
  <c r="F1158" i="2"/>
  <c r="H1158" i="2" s="1"/>
  <c r="F1157" i="2"/>
  <c r="H1157" i="2" s="1"/>
  <c r="F1156" i="2"/>
  <c r="H1156" i="2" s="1"/>
  <c r="F1153" i="2"/>
  <c r="H1153" i="2" s="1"/>
  <c r="F1152" i="2"/>
  <c r="H1152" i="2" s="1"/>
  <c r="F1150" i="2"/>
  <c r="H1150" i="2" s="1"/>
  <c r="F1149" i="2"/>
  <c r="H1149" i="2" s="1"/>
  <c r="F1148" i="2"/>
  <c r="H1148" i="2" s="1"/>
  <c r="F1147" i="2"/>
  <c r="H1147" i="2" s="1"/>
  <c r="F1146" i="2"/>
  <c r="H1146" i="2" s="1"/>
  <c r="F1145" i="2"/>
  <c r="H1145" i="2" s="1"/>
  <c r="F1144" i="2"/>
  <c r="H1144" i="2" s="1"/>
  <c r="F1142" i="2"/>
  <c r="H1142" i="2" s="1"/>
  <c r="F1140" i="2"/>
  <c r="H1140" i="2" s="1"/>
  <c r="F1136" i="2"/>
  <c r="H1136" i="2" s="1"/>
  <c r="F1135" i="2"/>
  <c r="H1135" i="2" s="1"/>
  <c r="F1134" i="2"/>
  <c r="H1134" i="2" s="1"/>
  <c r="F1133" i="2"/>
  <c r="H1133" i="2" s="1"/>
  <c r="F1131" i="2"/>
  <c r="H1131" i="2" s="1"/>
  <c r="F1128" i="2"/>
  <c r="H1128" i="2" s="1"/>
  <c r="F1125" i="2"/>
  <c r="H1125" i="2" s="1"/>
  <c r="F1120" i="2"/>
  <c r="H1120" i="2" s="1"/>
  <c r="F1119" i="2"/>
  <c r="H1119" i="2" s="1"/>
  <c r="F1118" i="2"/>
  <c r="H1118" i="2" s="1"/>
  <c r="F1117" i="2"/>
  <c r="H1117" i="2" s="1"/>
  <c r="F1116" i="2"/>
  <c r="H1116" i="2" s="1"/>
  <c r="F1115" i="2"/>
  <c r="H1115" i="2" s="1"/>
  <c r="F1113" i="2"/>
  <c r="H1113" i="2" s="1"/>
  <c r="F1112" i="2"/>
  <c r="H1112" i="2" s="1"/>
  <c r="F1111" i="2"/>
  <c r="H1111" i="2" s="1"/>
  <c r="F1109" i="2"/>
  <c r="H1109" i="2" s="1"/>
  <c r="F1108" i="2"/>
  <c r="H1108" i="2" s="1"/>
  <c r="F1106" i="2"/>
  <c r="H1106" i="2" s="1"/>
  <c r="F1105" i="2"/>
  <c r="H1105" i="2" s="1"/>
  <c r="F1104" i="2"/>
  <c r="H1104" i="2" s="1"/>
  <c r="F1103" i="2"/>
  <c r="H1103" i="2" s="1"/>
  <c r="F1102" i="2"/>
  <c r="H1102" i="2" s="1"/>
  <c r="F1100" i="2"/>
  <c r="H1100" i="2" s="1"/>
  <c r="F1099" i="2"/>
  <c r="H1099" i="2" s="1"/>
  <c r="F1098" i="2"/>
  <c r="H1098" i="2" s="1"/>
  <c r="F1095" i="2"/>
  <c r="H1095" i="2" s="1"/>
  <c r="F1093" i="2"/>
  <c r="H1093" i="2" s="1"/>
  <c r="F1092" i="2"/>
  <c r="H1092" i="2" s="1"/>
  <c r="F1091" i="2"/>
  <c r="H1091" i="2" s="1"/>
  <c r="F1088" i="2"/>
  <c r="H1088" i="2" s="1"/>
  <c r="F1086" i="2"/>
  <c r="H1086" i="2" s="1"/>
  <c r="F1085" i="2"/>
  <c r="H1085" i="2" s="1"/>
  <c r="F1083" i="2"/>
  <c r="H1083" i="2" s="1"/>
  <c r="F1081" i="2"/>
  <c r="H1081" i="2" s="1"/>
  <c r="F1080" i="2"/>
  <c r="H1080" i="2" s="1"/>
  <c r="F1079" i="2"/>
  <c r="H1079" i="2" s="1"/>
  <c r="F1077" i="2"/>
  <c r="H1077" i="2" s="1"/>
  <c r="F1065" i="2"/>
  <c r="H1065" i="2" s="1"/>
  <c r="F1063" i="2"/>
  <c r="H1063" i="2" s="1"/>
  <c r="F1061" i="2"/>
  <c r="H1061" i="2" s="1"/>
  <c r="F1053" i="2"/>
  <c r="H1053" i="2" s="1"/>
  <c r="F1050" i="2"/>
  <c r="H1050" i="2" s="1"/>
  <c r="F1045" i="2"/>
  <c r="H1045" i="2" s="1"/>
  <c r="F1044" i="2"/>
  <c r="H1044" i="2" s="1"/>
  <c r="F1043" i="2"/>
  <c r="H1043" i="2" s="1"/>
  <c r="F1041" i="2"/>
  <c r="H1041" i="2" s="1"/>
  <c r="F1040" i="2"/>
  <c r="H1040" i="2" s="1"/>
  <c r="F1037" i="2"/>
  <c r="H1037" i="2" s="1"/>
  <c r="F1036" i="2"/>
  <c r="H1036" i="2" s="1"/>
  <c r="F1033" i="2"/>
  <c r="H1033" i="2" s="1"/>
  <c r="F1030" i="2"/>
  <c r="H1030" i="2" s="1"/>
  <c r="F1027" i="2"/>
  <c r="H1027" i="2" s="1"/>
  <c r="F1026" i="2"/>
  <c r="H1026" i="2" s="1"/>
  <c r="F1025" i="2"/>
  <c r="H1025" i="2" s="1"/>
  <c r="F1023" i="2"/>
  <c r="H1023" i="2" s="1"/>
  <c r="F1022" i="2"/>
  <c r="H1022" i="2" s="1"/>
  <c r="F1021" i="2"/>
  <c r="H1021" i="2" s="1"/>
  <c r="F1019" i="2"/>
  <c r="H1019" i="2" s="1"/>
  <c r="F1017" i="2"/>
  <c r="H1017" i="2" s="1"/>
  <c r="F1016" i="2"/>
  <c r="H1016" i="2" s="1"/>
  <c r="F1015" i="2"/>
  <c r="H1015" i="2" s="1"/>
  <c r="F1014" i="2"/>
  <c r="H1014" i="2" s="1"/>
  <c r="F1012" i="2"/>
  <c r="H1012" i="2" s="1"/>
  <c r="F1011" i="2"/>
  <c r="H1011" i="2" s="1"/>
  <c r="F1010" i="2"/>
  <c r="H1010" i="2" s="1"/>
  <c r="F1009" i="2"/>
  <c r="H1009" i="2" s="1"/>
  <c r="F1006" i="2"/>
  <c r="H1006" i="2" s="1"/>
  <c r="F1005" i="2"/>
  <c r="H1005" i="2" s="1"/>
  <c r="F1004" i="2"/>
  <c r="H1004" i="2" s="1"/>
  <c r="F1003" i="2"/>
  <c r="H1003" i="2" s="1"/>
  <c r="F1001" i="2"/>
  <c r="H1001" i="2" s="1"/>
  <c r="F1000" i="2"/>
  <c r="H1000" i="2" s="1"/>
  <c r="F999" i="2"/>
  <c r="H999" i="2" s="1"/>
  <c r="F998" i="2"/>
  <c r="H998" i="2" s="1"/>
  <c r="F996" i="2"/>
  <c r="H996" i="2" s="1"/>
  <c r="F995" i="2"/>
  <c r="H995" i="2" s="1"/>
  <c r="F994" i="2"/>
  <c r="H994" i="2" s="1"/>
  <c r="F990" i="2"/>
  <c r="H990" i="2" s="1"/>
  <c r="F986" i="2"/>
  <c r="H986" i="2" s="1"/>
  <c r="F982" i="2"/>
  <c r="H982" i="2" s="1"/>
  <c r="F979" i="2"/>
  <c r="H979" i="2" s="1"/>
  <c r="F976" i="2"/>
  <c r="H976" i="2" s="1"/>
  <c r="F971" i="2"/>
  <c r="H971" i="2" s="1"/>
  <c r="F962" i="2"/>
  <c r="H962" i="2" s="1"/>
  <c r="F961" i="2"/>
  <c r="H961" i="2" s="1"/>
  <c r="F957" i="2"/>
  <c r="H957" i="2" s="1"/>
  <c r="F955" i="2"/>
  <c r="H955" i="2" s="1"/>
  <c r="F953" i="2"/>
  <c r="H953" i="2" s="1"/>
  <c r="F951" i="2"/>
  <c r="H951" i="2" s="1"/>
  <c r="F950" i="2"/>
  <c r="H950" i="2" s="1"/>
  <c r="F947" i="2"/>
  <c r="H947" i="2" s="1"/>
  <c r="F945" i="2"/>
  <c r="H945" i="2" s="1"/>
  <c r="F944" i="2"/>
  <c r="H944" i="2" s="1"/>
  <c r="F943" i="2"/>
  <c r="H943" i="2" s="1"/>
  <c r="F941" i="2"/>
  <c r="H941" i="2" s="1"/>
  <c r="F940" i="2"/>
  <c r="H940" i="2" s="1"/>
  <c r="F938" i="2"/>
  <c r="H938" i="2" s="1"/>
  <c r="F937" i="2"/>
  <c r="H937" i="2" s="1"/>
  <c r="F933" i="2"/>
  <c r="H933" i="2" s="1"/>
  <c r="F931" i="2"/>
  <c r="H931" i="2" s="1"/>
  <c r="F926" i="2"/>
  <c r="H926" i="2" s="1"/>
  <c r="F923" i="2"/>
  <c r="H923" i="2" s="1"/>
  <c r="F922" i="2"/>
  <c r="H922" i="2" s="1"/>
  <c r="F921" i="2"/>
  <c r="H921" i="2" s="1"/>
  <c r="F919" i="2"/>
  <c r="H919" i="2" s="1"/>
  <c r="F917" i="2"/>
  <c r="H917" i="2" s="1"/>
  <c r="F916" i="2"/>
  <c r="H916" i="2" s="1"/>
  <c r="F915" i="2"/>
  <c r="H915" i="2" s="1"/>
  <c r="F914" i="2"/>
  <c r="H914" i="2" s="1"/>
  <c r="F913" i="2"/>
  <c r="H913" i="2" s="1"/>
  <c r="F912" i="2"/>
  <c r="H912" i="2" s="1"/>
  <c r="F911" i="2"/>
  <c r="H911" i="2" s="1"/>
  <c r="F906" i="2"/>
  <c r="H906" i="2" s="1"/>
  <c r="F905" i="2"/>
  <c r="H905" i="2" s="1"/>
  <c r="F904" i="2"/>
  <c r="H904" i="2" s="1"/>
  <c r="F901" i="2"/>
  <c r="H901" i="2" s="1"/>
  <c r="F898" i="2"/>
  <c r="H898" i="2" s="1"/>
  <c r="F897" i="2"/>
  <c r="H897" i="2" s="1"/>
  <c r="F896" i="2"/>
  <c r="H896" i="2" s="1"/>
  <c r="F895" i="2"/>
  <c r="H895" i="2" s="1"/>
  <c r="F894" i="2"/>
  <c r="H894" i="2" s="1"/>
  <c r="F892" i="2"/>
  <c r="H892" i="2" s="1"/>
  <c r="F891" i="2"/>
  <c r="H891" i="2" s="1"/>
  <c r="F889" i="2"/>
  <c r="H889" i="2" s="1"/>
  <c r="F887" i="2"/>
  <c r="H887" i="2" s="1"/>
  <c r="F885" i="2"/>
  <c r="H885" i="2" s="1"/>
  <c r="F883" i="2"/>
  <c r="H883" i="2" s="1"/>
  <c r="F879" i="2"/>
  <c r="H879" i="2" s="1"/>
  <c r="F877" i="2"/>
  <c r="H877" i="2" s="1"/>
  <c r="F873" i="2"/>
  <c r="H873" i="2" s="1"/>
  <c r="F872" i="2"/>
  <c r="H872" i="2" s="1"/>
  <c r="F871" i="2"/>
  <c r="H871" i="2" s="1"/>
  <c r="F870" i="2"/>
  <c r="H870" i="2" s="1"/>
  <c r="F869" i="2"/>
  <c r="H869" i="2" s="1"/>
  <c r="F867" i="2"/>
  <c r="H867" i="2" s="1"/>
  <c r="F866" i="2"/>
  <c r="H866" i="2" s="1"/>
  <c r="F864" i="2"/>
  <c r="H864" i="2" s="1"/>
  <c r="F862" i="2"/>
  <c r="H862" i="2" s="1"/>
  <c r="F861" i="2"/>
  <c r="H861" i="2" s="1"/>
  <c r="F860" i="2"/>
  <c r="H860" i="2" s="1"/>
  <c r="F858" i="2"/>
  <c r="H858" i="2" s="1"/>
  <c r="F857" i="2"/>
  <c r="H857" i="2" s="1"/>
  <c r="F855" i="2"/>
  <c r="H855" i="2" s="1"/>
  <c r="F854" i="2"/>
  <c r="H854" i="2" s="1"/>
  <c r="F850" i="2"/>
  <c r="H850" i="2" s="1"/>
  <c r="F849" i="2"/>
  <c r="H849" i="2" s="1"/>
  <c r="F846" i="2"/>
  <c r="H846" i="2" s="1"/>
  <c r="F845" i="2"/>
  <c r="H845" i="2" s="1"/>
  <c r="F844" i="2"/>
  <c r="H844" i="2" s="1"/>
  <c r="F842" i="2"/>
  <c r="H842" i="2" s="1"/>
  <c r="F841" i="2"/>
  <c r="H841" i="2" s="1"/>
  <c r="F839" i="2"/>
  <c r="H839" i="2" s="1"/>
  <c r="F837" i="2"/>
  <c r="H837" i="2" s="1"/>
  <c r="F834" i="2"/>
  <c r="H834" i="2" s="1"/>
  <c r="F832" i="2"/>
  <c r="H832" i="2" s="1"/>
  <c r="F831" i="2"/>
  <c r="H831" i="2" s="1"/>
  <c r="F828" i="2"/>
  <c r="H828" i="2" s="1"/>
  <c r="F827" i="2"/>
  <c r="H827" i="2" s="1"/>
  <c r="F824" i="2"/>
  <c r="H824" i="2" s="1"/>
  <c r="F821" i="2"/>
  <c r="H821" i="2" s="1"/>
  <c r="F819" i="2"/>
  <c r="H819" i="2" s="1"/>
  <c r="F817" i="2"/>
  <c r="H817" i="2" s="1"/>
  <c r="F815" i="2"/>
  <c r="H815" i="2" s="1"/>
  <c r="F814" i="2"/>
  <c r="H814" i="2" s="1"/>
  <c r="F813" i="2"/>
  <c r="H813" i="2" s="1"/>
  <c r="F812" i="2"/>
  <c r="H812" i="2" s="1"/>
  <c r="F811" i="2"/>
  <c r="H811" i="2" s="1"/>
  <c r="F809" i="2"/>
  <c r="H809" i="2" s="1"/>
  <c r="F808" i="2"/>
  <c r="H808" i="2" s="1"/>
  <c r="F806" i="2"/>
  <c r="H806" i="2" s="1"/>
  <c r="F805" i="2"/>
  <c r="H805" i="2" s="1"/>
  <c r="F804" i="2"/>
  <c r="H804" i="2" s="1"/>
  <c r="F803" i="2"/>
  <c r="H803" i="2" s="1"/>
  <c r="F802" i="2"/>
  <c r="H802" i="2" s="1"/>
  <c r="F797" i="2"/>
  <c r="H797" i="2" s="1"/>
  <c r="F795" i="2"/>
  <c r="H795" i="2" s="1"/>
  <c r="F794" i="2"/>
  <c r="H794" i="2" s="1"/>
  <c r="F791" i="2"/>
  <c r="H791" i="2" s="1"/>
  <c r="F789" i="2"/>
  <c r="H789" i="2" s="1"/>
  <c r="F785" i="2"/>
  <c r="H785" i="2" s="1"/>
  <c r="F784" i="2"/>
  <c r="H784" i="2" s="1"/>
  <c r="F781" i="2"/>
  <c r="H781" i="2" s="1"/>
  <c r="F778" i="2"/>
  <c r="H778" i="2" s="1"/>
  <c r="F776" i="2"/>
  <c r="H776" i="2" s="1"/>
  <c r="F775" i="2"/>
  <c r="H775" i="2" s="1"/>
  <c r="F773" i="2"/>
  <c r="H773" i="2" s="1"/>
  <c r="F772" i="2"/>
  <c r="H772" i="2" s="1"/>
  <c r="F771" i="2"/>
  <c r="H771" i="2" s="1"/>
  <c r="F770" i="2"/>
  <c r="H770" i="2" s="1"/>
  <c r="F769" i="2"/>
  <c r="H769" i="2" s="1"/>
  <c r="F768" i="2"/>
  <c r="H768" i="2" s="1"/>
  <c r="F766" i="2"/>
  <c r="H766" i="2" s="1"/>
  <c r="F764" i="2"/>
  <c r="H764" i="2" s="1"/>
  <c r="F759" i="2"/>
  <c r="H759" i="2" s="1"/>
  <c r="F757" i="2"/>
  <c r="H757" i="2" s="1"/>
  <c r="F756" i="2"/>
  <c r="H756" i="2" s="1"/>
  <c r="F755" i="2"/>
  <c r="H755" i="2" s="1"/>
  <c r="F753" i="2"/>
  <c r="H753" i="2" s="1"/>
  <c r="F750" i="2"/>
  <c r="H750" i="2" s="1"/>
  <c r="F749" i="2"/>
  <c r="H749" i="2" s="1"/>
  <c r="F748" i="2"/>
  <c r="H748" i="2" s="1"/>
  <c r="F743" i="2"/>
  <c r="H743" i="2" s="1"/>
  <c r="F738" i="2"/>
  <c r="H738" i="2" s="1"/>
  <c r="F737" i="2"/>
  <c r="H737" i="2" s="1"/>
  <c r="F726" i="2"/>
  <c r="H726" i="2" s="1"/>
  <c r="F724" i="2"/>
  <c r="H724" i="2" s="1"/>
  <c r="F720" i="2"/>
  <c r="H720" i="2" s="1"/>
  <c r="F717" i="2"/>
  <c r="H717" i="2" s="1"/>
  <c r="F705" i="2"/>
  <c r="H705" i="2" s="1"/>
  <c r="F702" i="2"/>
  <c r="H702" i="2" s="1"/>
  <c r="F701" i="2"/>
  <c r="H701" i="2" s="1"/>
  <c r="F695" i="2"/>
  <c r="H695" i="2" s="1"/>
  <c r="F694" i="2"/>
  <c r="H694" i="2" s="1"/>
  <c r="F692" i="2"/>
  <c r="H692" i="2" s="1"/>
  <c r="F690" i="2"/>
  <c r="H690" i="2" s="1"/>
  <c r="F689" i="2"/>
  <c r="H689" i="2" s="1"/>
  <c r="F688" i="2"/>
  <c r="H688" i="2" s="1"/>
  <c r="F683" i="2"/>
  <c r="H683" i="2" s="1"/>
  <c r="F678" i="2"/>
  <c r="H678" i="2" s="1"/>
  <c r="F672" i="2"/>
  <c r="H672" i="2" s="1"/>
  <c r="F663" i="2"/>
  <c r="H663" i="2" s="1"/>
  <c r="F660" i="2"/>
  <c r="H660" i="2" s="1"/>
  <c r="F659" i="2"/>
  <c r="H659" i="2" s="1"/>
  <c r="F656" i="2"/>
  <c r="H656" i="2" s="1"/>
  <c r="F653" i="2"/>
  <c r="H653" i="2" s="1"/>
  <c r="F651" i="2"/>
  <c r="H651" i="2" s="1"/>
  <c r="F649" i="2"/>
  <c r="H649" i="2" s="1"/>
  <c r="F647" i="2"/>
  <c r="H647" i="2" s="1"/>
  <c r="F645" i="2"/>
  <c r="H645" i="2" s="1"/>
  <c r="F641" i="2"/>
  <c r="H641" i="2" s="1"/>
  <c r="F640" i="2"/>
  <c r="H640" i="2" s="1"/>
  <c r="F639" i="2"/>
  <c r="H639" i="2" s="1"/>
  <c r="F638" i="2"/>
  <c r="H638" i="2" s="1"/>
  <c r="F635" i="2"/>
  <c r="H635" i="2" s="1"/>
  <c r="F634" i="2"/>
  <c r="H634" i="2" s="1"/>
  <c r="F633" i="2"/>
  <c r="H633" i="2" s="1"/>
  <c r="F629" i="2"/>
  <c r="H629" i="2" s="1"/>
  <c r="F627" i="2"/>
  <c r="H627" i="2" s="1"/>
  <c r="F626" i="2"/>
  <c r="H626" i="2" s="1"/>
  <c r="F625" i="2"/>
  <c r="H625" i="2" s="1"/>
  <c r="F624" i="2"/>
  <c r="H624" i="2" s="1"/>
  <c r="F621" i="2"/>
  <c r="H621" i="2" s="1"/>
  <c r="F620" i="2"/>
  <c r="H620" i="2" s="1"/>
  <c r="F618" i="2"/>
  <c r="H618" i="2" s="1"/>
  <c r="F615" i="2"/>
  <c r="H615" i="2" s="1"/>
  <c r="F614" i="2"/>
  <c r="H614" i="2" s="1"/>
  <c r="F613" i="2"/>
  <c r="H613" i="2" s="1"/>
  <c r="F609" i="2"/>
  <c r="H609" i="2" s="1"/>
  <c r="F608" i="2"/>
  <c r="H608" i="2" s="1"/>
  <c r="F606" i="2"/>
  <c r="H606" i="2" s="1"/>
  <c r="F599" i="2"/>
  <c r="H599" i="2" s="1"/>
  <c r="F598" i="2"/>
  <c r="H598" i="2" s="1"/>
  <c r="F597" i="2"/>
  <c r="H597" i="2" s="1"/>
  <c r="F596" i="2"/>
  <c r="H596" i="2" s="1"/>
  <c r="F595" i="2"/>
  <c r="H595" i="2" s="1"/>
  <c r="F594" i="2"/>
  <c r="H594" i="2" s="1"/>
  <c r="F592" i="2"/>
  <c r="H592" i="2" s="1"/>
  <c r="F589" i="2"/>
  <c r="H589" i="2" s="1"/>
  <c r="F584" i="2"/>
  <c r="H584" i="2" s="1"/>
  <c r="F580" i="2"/>
  <c r="H580" i="2" s="1"/>
  <c r="F579" i="2"/>
  <c r="H579" i="2" s="1"/>
  <c r="F578" i="2"/>
  <c r="H578" i="2" s="1"/>
  <c r="F577" i="2"/>
  <c r="H577" i="2" s="1"/>
  <c r="F576" i="2"/>
  <c r="H576" i="2" s="1"/>
  <c r="F575" i="2"/>
  <c r="H575" i="2" s="1"/>
  <c r="F574" i="2"/>
  <c r="H574" i="2" s="1"/>
  <c r="F570" i="2"/>
  <c r="H570" i="2" s="1"/>
  <c r="F567" i="2"/>
  <c r="H567" i="2" s="1"/>
  <c r="F565" i="2"/>
  <c r="H565" i="2" s="1"/>
  <c r="F563" i="2"/>
  <c r="H563" i="2" s="1"/>
  <c r="F562" i="2"/>
  <c r="H562" i="2" s="1"/>
  <c r="F561" i="2"/>
  <c r="H561" i="2" s="1"/>
  <c r="F560" i="2"/>
  <c r="H560" i="2" s="1"/>
  <c r="F559" i="2"/>
  <c r="H559" i="2" s="1"/>
  <c r="F554" i="2"/>
  <c r="H554" i="2" s="1"/>
  <c r="F553" i="2"/>
  <c r="H553" i="2" s="1"/>
  <c r="F551" i="2"/>
  <c r="H551" i="2" s="1"/>
  <c r="F549" i="2"/>
  <c r="H549" i="2" s="1"/>
  <c r="F547" i="2"/>
  <c r="H547" i="2" s="1"/>
  <c r="F540" i="2"/>
  <c r="H540" i="2" s="1"/>
  <c r="F537" i="2"/>
  <c r="H537" i="2" s="1"/>
  <c r="F536" i="2"/>
  <c r="H536" i="2" s="1"/>
  <c r="F534" i="2"/>
  <c r="H534" i="2" s="1"/>
  <c r="F533" i="2"/>
  <c r="H533" i="2" s="1"/>
  <c r="F531" i="2"/>
  <c r="H531" i="2" s="1"/>
  <c r="F530" i="2"/>
  <c r="H530" i="2" s="1"/>
  <c r="F528" i="2"/>
  <c r="H528" i="2" s="1"/>
  <c r="F526" i="2"/>
  <c r="H526" i="2" s="1"/>
  <c r="F525" i="2"/>
  <c r="H525" i="2" s="1"/>
  <c r="F524" i="2"/>
  <c r="H524" i="2" s="1"/>
  <c r="F519" i="2"/>
  <c r="H519" i="2" s="1"/>
  <c r="F507" i="2"/>
  <c r="H507" i="2" s="1"/>
  <c r="F504" i="2"/>
  <c r="H504" i="2" s="1"/>
  <c r="F500" i="2"/>
  <c r="H500" i="2" s="1"/>
  <c r="F499" i="2"/>
  <c r="H499" i="2" s="1"/>
  <c r="F497" i="2"/>
  <c r="H497" i="2" s="1"/>
  <c r="F496" i="2"/>
  <c r="H496" i="2" s="1"/>
  <c r="F495" i="2"/>
  <c r="H495" i="2" s="1"/>
  <c r="F493" i="2"/>
  <c r="H493" i="2" s="1"/>
  <c r="F491" i="2"/>
  <c r="H491" i="2" s="1"/>
  <c r="F488" i="2"/>
  <c r="H488" i="2" s="1"/>
  <c r="F479" i="2"/>
  <c r="H479" i="2" s="1"/>
  <c r="F476" i="2"/>
  <c r="H476" i="2" s="1"/>
  <c r="F475" i="2"/>
  <c r="H475" i="2" s="1"/>
  <c r="F473" i="2"/>
  <c r="H473" i="2" s="1"/>
  <c r="F472" i="2"/>
  <c r="H472" i="2" s="1"/>
  <c r="F468" i="2"/>
  <c r="H468" i="2" s="1"/>
  <c r="F467" i="2"/>
  <c r="H467" i="2" s="1"/>
  <c r="F463" i="2"/>
  <c r="H463" i="2" s="1"/>
  <c r="F461" i="2"/>
  <c r="H461" i="2" s="1"/>
  <c r="F459" i="2"/>
  <c r="H459" i="2" s="1"/>
  <c r="F457" i="2"/>
  <c r="H457" i="2" s="1"/>
  <c r="F456" i="2"/>
  <c r="H456" i="2" s="1"/>
  <c r="F455" i="2"/>
  <c r="H455" i="2" s="1"/>
  <c r="F453" i="2"/>
  <c r="H453" i="2" s="1"/>
  <c r="F452" i="2"/>
  <c r="H452" i="2" s="1"/>
  <c r="F451" i="2"/>
  <c r="H451" i="2" s="1"/>
  <c r="F448" i="2"/>
  <c r="H448" i="2" s="1"/>
  <c r="F447" i="2"/>
  <c r="H447" i="2" s="1"/>
  <c r="F446" i="2"/>
  <c r="H446" i="2" s="1"/>
  <c r="F445" i="2"/>
  <c r="H445" i="2" s="1"/>
  <c r="F443" i="2"/>
  <c r="H443" i="2" s="1"/>
  <c r="F442" i="2"/>
  <c r="H442" i="2" s="1"/>
  <c r="F441" i="2"/>
  <c r="H441" i="2" s="1"/>
  <c r="F440" i="2"/>
  <c r="H440" i="2" s="1"/>
  <c r="F438" i="2"/>
  <c r="H438" i="2" s="1"/>
  <c r="F436" i="2"/>
  <c r="H436" i="2" s="1"/>
  <c r="F435" i="2"/>
  <c r="H435" i="2" s="1"/>
  <c r="F430" i="2"/>
  <c r="H430" i="2" s="1"/>
  <c r="F427" i="2"/>
  <c r="H427" i="2" s="1"/>
  <c r="F423" i="2"/>
  <c r="H423" i="2" s="1"/>
  <c r="F419" i="2"/>
  <c r="H419" i="2" s="1"/>
  <c r="F415" i="2"/>
  <c r="H415" i="2" s="1"/>
  <c r="F409" i="2"/>
  <c r="H409" i="2" s="1"/>
  <c r="F408" i="2"/>
  <c r="H408" i="2" s="1"/>
  <c r="F406" i="2"/>
  <c r="H406" i="2" s="1"/>
  <c r="F403" i="2"/>
  <c r="H403" i="2" s="1"/>
  <c r="F394" i="2"/>
  <c r="H394" i="2" s="1"/>
  <c r="F388" i="2"/>
  <c r="H388" i="2" s="1"/>
  <c r="F386" i="2"/>
  <c r="H386" i="2" s="1"/>
  <c r="F383" i="2"/>
  <c r="H383" i="2" s="1"/>
  <c r="F382" i="2"/>
  <c r="H382" i="2" s="1"/>
  <c r="F381" i="2"/>
  <c r="H381" i="2" s="1"/>
  <c r="F378" i="2"/>
  <c r="H378" i="2" s="1"/>
  <c r="F377" i="2"/>
  <c r="H377" i="2" s="1"/>
  <c r="F376" i="2"/>
  <c r="H376" i="2" s="1"/>
  <c r="F374" i="2"/>
  <c r="H374" i="2" s="1"/>
  <c r="F372" i="2"/>
  <c r="H372" i="2" s="1"/>
  <c r="F371" i="2"/>
  <c r="H371" i="2" s="1"/>
  <c r="F369" i="2"/>
  <c r="H369" i="2" s="1"/>
  <c r="F367" i="2"/>
  <c r="H367" i="2" s="1"/>
  <c r="F365" i="2"/>
  <c r="H365" i="2" s="1"/>
  <c r="F364" i="2"/>
  <c r="H364" i="2" s="1"/>
  <c r="F363" i="2"/>
  <c r="H363" i="2" s="1"/>
  <c r="F360" i="2"/>
  <c r="H360" i="2" s="1"/>
  <c r="F358" i="2"/>
  <c r="H358" i="2" s="1"/>
  <c r="F357" i="2"/>
  <c r="H357" i="2" s="1"/>
  <c r="F356" i="2"/>
  <c r="H356" i="2" s="1"/>
  <c r="F355" i="2"/>
  <c r="H355" i="2" s="1"/>
  <c r="F353" i="2"/>
  <c r="H353" i="2" s="1"/>
  <c r="F351" i="2"/>
  <c r="H351" i="2" s="1"/>
  <c r="F350" i="2"/>
  <c r="H350" i="2" s="1"/>
  <c r="F348" i="2"/>
  <c r="H348" i="2" s="1"/>
  <c r="F347" i="2"/>
  <c r="H347" i="2" s="1"/>
  <c r="F346" i="2"/>
  <c r="H346" i="2" s="1"/>
  <c r="F345" i="2"/>
  <c r="H345" i="2" s="1"/>
  <c r="F344" i="2"/>
  <c r="H344" i="2" s="1"/>
  <c r="F343" i="2"/>
  <c r="H343" i="2" s="1"/>
  <c r="F342" i="2"/>
  <c r="H342" i="2" s="1"/>
  <c r="F337" i="2"/>
  <c r="H337" i="2" s="1"/>
  <c r="F336" i="2"/>
  <c r="H336" i="2" s="1"/>
  <c r="F334" i="2"/>
  <c r="H334" i="2" s="1"/>
  <c r="F333" i="2"/>
  <c r="H333" i="2" s="1"/>
  <c r="F332" i="2"/>
  <c r="H332" i="2" s="1"/>
  <c r="F330" i="2"/>
  <c r="H330" i="2" s="1"/>
  <c r="F327" i="2"/>
  <c r="H327" i="2" s="1"/>
  <c r="F326" i="2"/>
  <c r="H326" i="2" s="1"/>
  <c r="F324" i="2"/>
  <c r="H324" i="2" s="1"/>
  <c r="F323" i="2"/>
  <c r="H323" i="2" s="1"/>
  <c r="F320" i="2"/>
  <c r="H320" i="2" s="1"/>
  <c r="F317" i="2"/>
  <c r="H317" i="2" s="1"/>
  <c r="F316" i="2"/>
  <c r="H316" i="2" s="1"/>
  <c r="F315" i="2"/>
  <c r="H315" i="2" s="1"/>
  <c r="F312" i="2"/>
  <c r="H312" i="2" s="1"/>
  <c r="F311" i="2"/>
  <c r="H311" i="2" s="1"/>
  <c r="F310" i="2"/>
  <c r="H310" i="2" s="1"/>
  <c r="F309" i="2"/>
  <c r="H309" i="2" s="1"/>
  <c r="F308" i="2"/>
  <c r="H308" i="2" s="1"/>
  <c r="F307" i="2"/>
  <c r="H307" i="2" s="1"/>
  <c r="F306" i="2"/>
  <c r="H306" i="2" s="1"/>
  <c r="F304" i="2"/>
  <c r="H304" i="2" s="1"/>
  <c r="F303" i="2"/>
  <c r="H303" i="2" s="1"/>
  <c r="F297" i="2"/>
  <c r="H297" i="2" s="1"/>
  <c r="F296" i="2"/>
  <c r="H296" i="2" s="1"/>
  <c r="F295" i="2"/>
  <c r="H295" i="2" s="1"/>
  <c r="F294" i="2"/>
  <c r="H294" i="2" s="1"/>
  <c r="F291" i="2"/>
  <c r="H291" i="2" s="1"/>
  <c r="F290" i="2"/>
  <c r="H290" i="2" s="1"/>
  <c r="F288" i="2"/>
  <c r="H288" i="2" s="1"/>
  <c r="F286" i="2"/>
  <c r="H286" i="2" s="1"/>
  <c r="F283" i="2"/>
  <c r="H283" i="2" s="1"/>
  <c r="F281" i="2"/>
  <c r="H281" i="2" s="1"/>
  <c r="F278" i="2"/>
  <c r="H278" i="2" s="1"/>
  <c r="F271" i="2"/>
  <c r="H271" i="2" s="1"/>
  <c r="F269" i="2"/>
  <c r="H269" i="2" s="1"/>
  <c r="F267" i="2"/>
  <c r="H267" i="2" s="1"/>
  <c r="F265" i="2"/>
  <c r="H265" i="2" s="1"/>
  <c r="F264" i="2"/>
  <c r="H264" i="2" s="1"/>
  <c r="F261" i="2"/>
  <c r="H261" i="2" s="1"/>
  <c r="F260" i="2"/>
  <c r="H260" i="2" s="1"/>
  <c r="F259" i="2"/>
  <c r="H259" i="2" s="1"/>
  <c r="F258" i="2"/>
  <c r="H258" i="2" s="1"/>
  <c r="F255" i="2"/>
  <c r="H255" i="2" s="1"/>
  <c r="F252" i="2"/>
  <c r="H252" i="2" s="1"/>
  <c r="F250" i="2"/>
  <c r="H250" i="2" s="1"/>
  <c r="F249" i="2"/>
  <c r="H249" i="2" s="1"/>
  <c r="F248" i="2"/>
  <c r="H248" i="2" s="1"/>
  <c r="F247" i="2"/>
  <c r="H247" i="2" s="1"/>
  <c r="F246" i="2"/>
  <c r="H246" i="2" s="1"/>
  <c r="F245" i="2"/>
  <c r="H245" i="2" s="1"/>
  <c r="F243" i="2"/>
  <c r="H243" i="2" s="1"/>
  <c r="F242" i="2"/>
  <c r="H242" i="2" s="1"/>
  <c r="F241" i="2"/>
  <c r="H241" i="2" s="1"/>
  <c r="F239" i="2"/>
  <c r="H239" i="2" s="1"/>
  <c r="F238" i="2"/>
  <c r="H238" i="2" s="1"/>
  <c r="F237" i="2"/>
  <c r="H237" i="2" s="1"/>
  <c r="F235" i="2"/>
  <c r="H235" i="2" s="1"/>
  <c r="F232" i="2"/>
  <c r="H232" i="2" s="1"/>
  <c r="F230" i="2"/>
  <c r="H230" i="2" s="1"/>
  <c r="F229" i="2"/>
  <c r="H229" i="2" s="1"/>
  <c r="F226" i="2"/>
  <c r="H226" i="2" s="1"/>
  <c r="F224" i="2"/>
  <c r="H224" i="2" s="1"/>
  <c r="F222" i="2"/>
  <c r="H222" i="2" s="1"/>
  <c r="F219" i="2"/>
  <c r="H219" i="2" s="1"/>
  <c r="F217" i="2"/>
  <c r="H217" i="2" s="1"/>
  <c r="F216" i="2"/>
  <c r="H216" i="2" s="1"/>
  <c r="F214" i="2"/>
  <c r="H214" i="2" s="1"/>
  <c r="F213" i="2"/>
  <c r="H213" i="2" s="1"/>
  <c r="F209" i="2"/>
  <c r="H209" i="2" s="1"/>
  <c r="F207" i="2"/>
  <c r="H207" i="2" s="1"/>
  <c r="F205" i="2"/>
  <c r="H205" i="2" s="1"/>
  <c r="F202" i="2"/>
  <c r="H202" i="2" s="1"/>
  <c r="F201" i="2"/>
  <c r="H201" i="2" s="1"/>
  <c r="F199" i="2"/>
  <c r="H199" i="2" s="1"/>
  <c r="F198" i="2"/>
  <c r="H198" i="2" s="1"/>
  <c r="F190" i="2"/>
  <c r="H190" i="2" s="1"/>
  <c r="F189" i="2"/>
  <c r="H189" i="2" s="1"/>
  <c r="F185" i="2"/>
  <c r="H185" i="2" s="1"/>
  <c r="F181" i="2"/>
  <c r="H181" i="2" s="1"/>
  <c r="F178" i="2"/>
  <c r="H178" i="2" s="1"/>
  <c r="F176" i="2"/>
  <c r="H176" i="2" s="1"/>
  <c r="F174" i="2"/>
  <c r="H174" i="2" s="1"/>
  <c r="F172" i="2"/>
  <c r="H172" i="2" s="1"/>
  <c r="F171" i="2"/>
  <c r="H171" i="2" s="1"/>
  <c r="F168" i="2"/>
  <c r="H168" i="2" s="1"/>
  <c r="F166" i="2"/>
  <c r="H166" i="2" s="1"/>
  <c r="F163" i="2"/>
  <c r="H163" i="2" s="1"/>
  <c r="F161" i="2"/>
  <c r="H161" i="2" s="1"/>
  <c r="F156" i="2"/>
  <c r="H156" i="2" s="1"/>
  <c r="F154" i="2"/>
  <c r="H154" i="2" s="1"/>
  <c r="F152" i="2"/>
  <c r="H152" i="2" s="1"/>
  <c r="F150" i="2"/>
  <c r="H150" i="2" s="1"/>
  <c r="F148" i="2"/>
  <c r="H148" i="2" s="1"/>
  <c r="F146" i="2"/>
  <c r="H146" i="2" s="1"/>
  <c r="F145" i="2"/>
  <c r="H145" i="2" s="1"/>
  <c r="F144" i="2"/>
  <c r="H144" i="2" s="1"/>
  <c r="F142" i="2"/>
  <c r="H142" i="2" s="1"/>
  <c r="F141" i="2"/>
  <c r="H141" i="2" s="1"/>
  <c r="F140" i="2"/>
  <c r="H140" i="2" s="1"/>
  <c r="F138" i="2"/>
  <c r="H138" i="2" s="1"/>
  <c r="F136" i="2"/>
  <c r="H136" i="2" s="1"/>
  <c r="F133" i="2"/>
  <c r="H133" i="2" s="1"/>
  <c r="F132" i="2"/>
  <c r="H132" i="2" s="1"/>
  <c r="F130" i="2"/>
  <c r="H130" i="2" s="1"/>
  <c r="F129" i="2"/>
  <c r="H129" i="2" s="1"/>
  <c r="F127" i="2"/>
  <c r="H127" i="2" s="1"/>
  <c r="F125" i="2"/>
  <c r="H125" i="2" s="1"/>
  <c r="F122" i="2"/>
  <c r="H122" i="2" s="1"/>
  <c r="F121" i="2"/>
  <c r="H121" i="2" s="1"/>
  <c r="F120" i="2"/>
  <c r="H120" i="2" s="1"/>
  <c r="F119" i="2"/>
  <c r="H119" i="2" s="1"/>
  <c r="F117" i="2"/>
  <c r="H117" i="2" s="1"/>
  <c r="F116" i="2"/>
  <c r="H116" i="2" s="1"/>
  <c r="F114" i="2"/>
  <c r="H114" i="2" s="1"/>
  <c r="F113" i="2"/>
  <c r="H113" i="2" s="1"/>
  <c r="F111" i="2"/>
  <c r="H111" i="2" s="1"/>
  <c r="F110" i="2"/>
  <c r="H110" i="2" s="1"/>
  <c r="F108" i="2"/>
  <c r="H108" i="2" s="1"/>
  <c r="F106" i="2"/>
  <c r="H106" i="2" s="1"/>
  <c r="F105" i="2"/>
  <c r="H105" i="2" s="1"/>
  <c r="F103" i="2"/>
  <c r="H103" i="2" s="1"/>
  <c r="F98" i="2"/>
  <c r="H98" i="2" s="1"/>
  <c r="F96" i="2"/>
  <c r="H96" i="2" s="1"/>
  <c r="F95" i="2"/>
  <c r="H95" i="2" s="1"/>
  <c r="F91" i="2"/>
  <c r="H91" i="2" s="1"/>
  <c r="F90" i="2"/>
  <c r="H90" i="2" s="1"/>
  <c r="F89" i="2"/>
  <c r="H89" i="2" s="1"/>
  <c r="F87" i="2"/>
  <c r="H87" i="2" s="1"/>
  <c r="F86" i="2"/>
  <c r="H86" i="2" s="1"/>
  <c r="F85" i="2"/>
  <c r="H85" i="2" s="1"/>
  <c r="F83" i="2"/>
  <c r="H83" i="2" s="1"/>
  <c r="F79" i="2"/>
  <c r="H79" i="2" s="1"/>
  <c r="F78" i="2"/>
  <c r="H78" i="2" s="1"/>
  <c r="F77" i="2"/>
  <c r="H77" i="2" s="1"/>
  <c r="F76" i="2"/>
  <c r="H76" i="2" s="1"/>
  <c r="F74" i="2"/>
  <c r="H74" i="2" s="1"/>
  <c r="F71" i="2"/>
  <c r="H71" i="2" s="1"/>
  <c r="F70" i="2"/>
  <c r="H70" i="2" s="1"/>
  <c r="F69" i="2"/>
  <c r="H69" i="2" s="1"/>
  <c r="F68" i="2"/>
  <c r="H68" i="2" s="1"/>
  <c r="F67" i="2"/>
  <c r="H67" i="2" s="1"/>
  <c r="F66" i="2"/>
  <c r="H66" i="2" s="1"/>
  <c r="F65" i="2"/>
  <c r="H65" i="2" s="1"/>
  <c r="F64" i="2"/>
  <c r="H64" i="2" s="1"/>
  <c r="F63" i="2"/>
  <c r="H63" i="2" s="1"/>
  <c r="F60" i="2"/>
  <c r="H60" i="2" s="1"/>
  <c r="F58" i="2"/>
  <c r="H58" i="2" s="1"/>
  <c r="F57" i="2"/>
  <c r="H57" i="2" s="1"/>
  <c r="F56" i="2"/>
  <c r="H56" i="2" s="1"/>
  <c r="F55" i="2"/>
  <c r="H55" i="2" s="1"/>
  <c r="F54" i="2"/>
  <c r="H54" i="2" s="1"/>
  <c r="F52" i="2"/>
  <c r="H52" i="2" s="1"/>
  <c r="F51" i="2"/>
  <c r="H51" i="2" s="1"/>
  <c r="F50" i="2"/>
  <c r="H50" i="2" s="1"/>
  <c r="F48" i="2"/>
  <c r="H48" i="2" s="1"/>
  <c r="F47" i="2"/>
  <c r="H47" i="2" s="1"/>
  <c r="F45" i="2"/>
  <c r="H45" i="2" s="1"/>
  <c r="F43" i="2"/>
  <c r="H43" i="2" s="1"/>
  <c r="F42" i="2"/>
  <c r="H42" i="2" s="1"/>
  <c r="F38" i="2"/>
  <c r="H38" i="2" s="1"/>
  <c r="F35" i="2"/>
  <c r="H35" i="2" s="1"/>
  <c r="F34" i="2"/>
  <c r="H34" i="2" s="1"/>
  <c r="F32" i="2"/>
  <c r="H32" i="2" s="1"/>
  <c r="F30" i="2"/>
  <c r="H30" i="2" s="1"/>
  <c r="F24" i="2"/>
  <c r="H24" i="2" s="1"/>
  <c r="F19" i="2"/>
  <c r="H19" i="2" s="1"/>
  <c r="F16" i="2"/>
  <c r="H16" i="2" s="1"/>
  <c r="F14" i="2"/>
  <c r="H14" i="2" s="1"/>
  <c r="F9" i="2"/>
  <c r="H9" i="2" s="1"/>
  <c r="F8" i="2"/>
  <c r="H8" i="2" s="1"/>
  <c r="F4" i="2"/>
  <c r="H4" i="2" s="1"/>
  <c r="F3" i="2"/>
  <c r="H3" i="2" s="1"/>
  <c r="G5" i="2"/>
  <c r="F5" i="2"/>
  <c r="H5" i="2" s="1"/>
</calcChain>
</file>

<file path=xl/sharedStrings.xml><?xml version="1.0" encoding="utf-8"?>
<sst xmlns="http://schemas.openxmlformats.org/spreadsheetml/2006/main" count="45660" uniqueCount="9898">
  <si>
    <t>Name</t>
  </si>
  <si>
    <t>AE017261.1_1</t>
  </si>
  <si>
    <t>AE017261.1_2</t>
  </si>
  <si>
    <t>AE017261.1_3</t>
  </si>
  <si>
    <t>AE017261.1_4</t>
  </si>
  <si>
    <t>AE017261.1_5</t>
  </si>
  <si>
    <t>AE017261.1_6</t>
  </si>
  <si>
    <t>AE017261.1_7</t>
  </si>
  <si>
    <t>AE017261.1_8</t>
  </si>
  <si>
    <t>AE017261.1_9</t>
  </si>
  <si>
    <t>AE017261.1_10</t>
  </si>
  <si>
    <t>AE017261.1_11</t>
  </si>
  <si>
    <t>AE017261.1_12</t>
  </si>
  <si>
    <t>AE017261.1_13</t>
  </si>
  <si>
    <t>AE017261.1_14</t>
  </si>
  <si>
    <t>AE017261.1_15</t>
  </si>
  <si>
    <t>AE017261.1_16</t>
  </si>
  <si>
    <t>AE017261.1_17</t>
  </si>
  <si>
    <t>AE017261.1_18</t>
  </si>
  <si>
    <t>AE017261.1_19</t>
  </si>
  <si>
    <t>AE017261.1_20</t>
  </si>
  <si>
    <t>AE017261.1_21</t>
  </si>
  <si>
    <t>AE017261.1_22</t>
  </si>
  <si>
    <t>AE017261.1_23</t>
  </si>
  <si>
    <t>AE017261.1_24</t>
  </si>
  <si>
    <t>AE017261.1_25</t>
  </si>
  <si>
    <t>AE017261.1_26</t>
  </si>
  <si>
    <t>AE017261.1_27</t>
  </si>
  <si>
    <t>AE017261.1_28</t>
  </si>
  <si>
    <t>AE017261.1_29</t>
  </si>
  <si>
    <t>AE017261.1_30</t>
  </si>
  <si>
    <t>AE017261.1_31</t>
  </si>
  <si>
    <t>AE017261.1_32</t>
  </si>
  <si>
    <t>AE017261.1_33</t>
  </si>
  <si>
    <t>AE017261.1_34</t>
  </si>
  <si>
    <t>AE017261.1_35</t>
  </si>
  <si>
    <t>AE017261.1_36</t>
  </si>
  <si>
    <t>AE017261.1_37</t>
  </si>
  <si>
    <t>AE017261.1_38</t>
  </si>
  <si>
    <t>AE017261.1_39</t>
  </si>
  <si>
    <t>AE017261.1_40</t>
  </si>
  <si>
    <t>AE017261.1_41</t>
  </si>
  <si>
    <t>AE017261.1_42</t>
  </si>
  <si>
    <t>AE017261.1_43</t>
  </si>
  <si>
    <t>AE017261.1_44</t>
  </si>
  <si>
    <t>AE017261.1_45</t>
  </si>
  <si>
    <t>AE017261.1_46</t>
  </si>
  <si>
    <t>AE017261.1_47</t>
  </si>
  <si>
    <t>AE017261.1_48</t>
  </si>
  <si>
    <t>AE017261.1_49</t>
  </si>
  <si>
    <t>AE017261.1_50</t>
  </si>
  <si>
    <t>AE017261.1_51</t>
  </si>
  <si>
    <t>AE017261.1_52</t>
  </si>
  <si>
    <t>AE017261.1_53</t>
  </si>
  <si>
    <t>AE017261.1_54</t>
  </si>
  <si>
    <t>AE017261.1_55</t>
  </si>
  <si>
    <t>AE017261.1_56</t>
  </si>
  <si>
    <t>AE017261.1_57</t>
  </si>
  <si>
    <t>AE017261.1_58</t>
  </si>
  <si>
    <t>AE017261.1_59</t>
  </si>
  <si>
    <t>AE017261.1_60</t>
  </si>
  <si>
    <t>AE017261.1_61</t>
  </si>
  <si>
    <t>AE017261.1_62</t>
  </si>
  <si>
    <t>AE017261.1_63</t>
  </si>
  <si>
    <t>AE017261.1_64</t>
  </si>
  <si>
    <t>AE017261.1_65</t>
  </si>
  <si>
    <t>AE017261.1_66</t>
  </si>
  <si>
    <t>AE017261.1_67</t>
  </si>
  <si>
    <t>AE017261.1_68</t>
  </si>
  <si>
    <t>AE017261.1_69</t>
  </si>
  <si>
    <t>AE017261.1_70</t>
  </si>
  <si>
    <t>AE017261.1_71</t>
  </si>
  <si>
    <t>AE017261.1_72</t>
  </si>
  <si>
    <t>AE017261.1_73</t>
  </si>
  <si>
    <t>AE017261.1_74</t>
  </si>
  <si>
    <t>AE017261.1_75</t>
  </si>
  <si>
    <t>AE017261.1_76</t>
  </si>
  <si>
    <t>AE017261.1_77</t>
  </si>
  <si>
    <t>AE017261.1_78</t>
  </si>
  <si>
    <t>AE017261.1_79</t>
  </si>
  <si>
    <t>AE017261.1_80</t>
  </si>
  <si>
    <t>AE017261.1_81</t>
  </si>
  <si>
    <t>AE017261.1_82</t>
  </si>
  <si>
    <t>AE017261.1_83</t>
  </si>
  <si>
    <t>AE017261.1_84</t>
  </si>
  <si>
    <t>AE017261.1_85</t>
  </si>
  <si>
    <t>AE017261.1_86</t>
  </si>
  <si>
    <t>AE017261.1_87</t>
  </si>
  <si>
    <t>AE017261.1_88</t>
  </si>
  <si>
    <t>AE017261.1_89</t>
  </si>
  <si>
    <t>AE017261.1_90</t>
  </si>
  <si>
    <t>AE017261.1_91</t>
  </si>
  <si>
    <t>AE017261.1_92</t>
  </si>
  <si>
    <t>AE017261.1_93</t>
  </si>
  <si>
    <t>AE017261.1_94</t>
  </si>
  <si>
    <t>AE017261.1_95</t>
  </si>
  <si>
    <t>AE017261.1_96</t>
  </si>
  <si>
    <t>AE017261.1_97</t>
  </si>
  <si>
    <t>AE017261.1_98</t>
  </si>
  <si>
    <t>AE017261.1_99</t>
  </si>
  <si>
    <t>AE017261.1_100</t>
  </si>
  <si>
    <t>AE017261.1_101</t>
  </si>
  <si>
    <t>AE017261.1_102</t>
  </si>
  <si>
    <t>AE017261.1_103</t>
  </si>
  <si>
    <t>AE017261.1_104</t>
  </si>
  <si>
    <t>AE017261.1_105</t>
  </si>
  <si>
    <t>AE017261.1_106</t>
  </si>
  <si>
    <t>AE017261.1_107</t>
  </si>
  <si>
    <t>AE017261.1_108</t>
  </si>
  <si>
    <t>AE017261.1_109</t>
  </si>
  <si>
    <t>AE017261.1_110</t>
  </si>
  <si>
    <t>AE017261.1_111</t>
  </si>
  <si>
    <t>AE017261.1_112</t>
  </si>
  <si>
    <t>AE017261.1_113</t>
  </si>
  <si>
    <t>AE017261.1_114</t>
  </si>
  <si>
    <t>AE017261.1_115</t>
  </si>
  <si>
    <t>AE017261.1_116</t>
  </si>
  <si>
    <t>AE017261.1_117</t>
  </si>
  <si>
    <t>AE017261.1_118</t>
  </si>
  <si>
    <t>AE017261.1_119</t>
  </si>
  <si>
    <t>AE017261.1_120</t>
  </si>
  <si>
    <t>AE017261.1_121</t>
  </si>
  <si>
    <t>AE017261.1_122</t>
  </si>
  <si>
    <t>AE017261.1_123</t>
  </si>
  <si>
    <t>AE017261.1_124</t>
  </si>
  <si>
    <t>AE017261.1_125</t>
  </si>
  <si>
    <t>AE017261.1_126</t>
  </si>
  <si>
    <t>AE017261.1_127</t>
  </si>
  <si>
    <t>AE017261.1_128</t>
  </si>
  <si>
    <t>AE017261.1_129</t>
  </si>
  <si>
    <t>AE017261.1_130</t>
  </si>
  <si>
    <t>AE017261.1_131</t>
  </si>
  <si>
    <t>AE017261.1_132</t>
  </si>
  <si>
    <t>AE017261.1_133</t>
  </si>
  <si>
    <t>AE017261.1_134</t>
  </si>
  <si>
    <t>AE017261.1_135</t>
  </si>
  <si>
    <t>AE017261.1_136</t>
  </si>
  <si>
    <t>AE017261.1_137</t>
  </si>
  <si>
    <t>AE017261.1_138</t>
  </si>
  <si>
    <t>AE017261.1_139</t>
  </si>
  <si>
    <t>AE017261.1_140</t>
  </si>
  <si>
    <t>AE017261.1_141</t>
  </si>
  <si>
    <t>AE017261.1_142</t>
  </si>
  <si>
    <t>AE017261.1_143</t>
  </si>
  <si>
    <t>AE017261.1_144</t>
  </si>
  <si>
    <t>AE017261.1_145</t>
  </si>
  <si>
    <t>AE017261.1_146</t>
  </si>
  <si>
    <t>AE017261.1_147</t>
  </si>
  <si>
    <t>AE017261.1_148</t>
  </si>
  <si>
    <t>AE017261.1_149</t>
  </si>
  <si>
    <t>AE017261.1_150</t>
  </si>
  <si>
    <t>AE017261.1_151</t>
  </si>
  <si>
    <t>AE017261.1_152</t>
  </si>
  <si>
    <t>AE017261.1_153</t>
  </si>
  <si>
    <t>AE017261.1_154</t>
  </si>
  <si>
    <t>AE017261.1_155</t>
  </si>
  <si>
    <t>AE017261.1_156</t>
  </si>
  <si>
    <t>AE017261.1_157</t>
  </si>
  <si>
    <t>AE017261.1_158</t>
  </si>
  <si>
    <t>AE017261.1_159</t>
  </si>
  <si>
    <t>AE017261.1_160</t>
  </si>
  <si>
    <t>AE017261.1_161</t>
  </si>
  <si>
    <t>AE017261.1_162</t>
  </si>
  <si>
    <t>AE017261.1_163</t>
  </si>
  <si>
    <t>AE017261.1_164</t>
  </si>
  <si>
    <t>AE017261.1_165</t>
  </si>
  <si>
    <t>AE017261.1_166</t>
  </si>
  <si>
    <t>AE017261.1_167</t>
  </si>
  <si>
    <t>AE017261.1_168</t>
  </si>
  <si>
    <t>AE017261.1_169</t>
  </si>
  <si>
    <t>AE017261.1_170</t>
  </si>
  <si>
    <t>AE017261.1_171</t>
  </si>
  <si>
    <t>AE017261.1_172</t>
  </si>
  <si>
    <t>AE017261.1_173</t>
  </si>
  <si>
    <t>AE017261.1_174</t>
  </si>
  <si>
    <t>AE017261.1_175</t>
  </si>
  <si>
    <t>AE017261.1_176</t>
  </si>
  <si>
    <t>AE017261.1_177</t>
  </si>
  <si>
    <t>AE017261.1_178</t>
  </si>
  <si>
    <t>AE017261.1_179</t>
  </si>
  <si>
    <t>AE017261.1_180</t>
  </si>
  <si>
    <t>AE017261.1_181</t>
  </si>
  <si>
    <t>AE017261.1_182</t>
  </si>
  <si>
    <t>AE017261.1_183</t>
  </si>
  <si>
    <t>AE017261.1_184</t>
  </si>
  <si>
    <t>AE017261.1_185</t>
  </si>
  <si>
    <t>AE017261.1_186</t>
  </si>
  <si>
    <t>AE017261.1_187</t>
  </si>
  <si>
    <t>AE017261.1_188</t>
  </si>
  <si>
    <t>AE017261.1_189</t>
  </si>
  <si>
    <t>AE017261.1_190</t>
  </si>
  <si>
    <t>AE017261.1_191</t>
  </si>
  <si>
    <t>AE017261.1_192</t>
  </si>
  <si>
    <t>AE017261.1_193</t>
  </si>
  <si>
    <t>AE017261.1_194</t>
  </si>
  <si>
    <t>AE017261.1_195</t>
  </si>
  <si>
    <t>AE017261.1_196</t>
  </si>
  <si>
    <t>AE017261.1_197</t>
  </si>
  <si>
    <t>AE017261.1_198</t>
  </si>
  <si>
    <t>AE017261.1_199</t>
  </si>
  <si>
    <t>AE017261.1_200</t>
  </si>
  <si>
    <t>AE017261.1_201</t>
  </si>
  <si>
    <t>AE017261.1_202</t>
  </si>
  <si>
    <t>AE017261.1_203</t>
  </si>
  <si>
    <t>AE017261.1_204</t>
  </si>
  <si>
    <t>AE017261.1_205</t>
  </si>
  <si>
    <t>AE017261.1_206</t>
  </si>
  <si>
    <t>AE017261.1_207</t>
  </si>
  <si>
    <t>AE017261.1_208</t>
  </si>
  <si>
    <t>AE017261.1_209</t>
  </si>
  <si>
    <t>AE017261.1_210</t>
  </si>
  <si>
    <t>AE017261.1_211</t>
  </si>
  <si>
    <t>AE017261.1_212</t>
  </si>
  <si>
    <t>AE017261.1_213</t>
  </si>
  <si>
    <t>AE017261.1_214</t>
  </si>
  <si>
    <t>AE017261.1_215</t>
  </si>
  <si>
    <t>AE017261.1_216</t>
  </si>
  <si>
    <t>AE017261.1_217</t>
  </si>
  <si>
    <t>AE017261.1_218</t>
  </si>
  <si>
    <t>AE017261.1_219</t>
  </si>
  <si>
    <t>AE017261.1_220</t>
  </si>
  <si>
    <t>AE017261.1_221</t>
  </si>
  <si>
    <t>AE017261.1_222</t>
  </si>
  <si>
    <t>AE017261.1_223</t>
  </si>
  <si>
    <t>AE017261.1_224</t>
  </si>
  <si>
    <t>AE017261.1_225</t>
  </si>
  <si>
    <t>AE017261.1_226</t>
  </si>
  <si>
    <t>AE017261.1_227</t>
  </si>
  <si>
    <t>AE017261.1_228</t>
  </si>
  <si>
    <t>AE017261.1_229</t>
  </si>
  <si>
    <t>AE017261.1_230</t>
  </si>
  <si>
    <t>AE017261.1_231</t>
  </si>
  <si>
    <t>AE017261.1_232</t>
  </si>
  <si>
    <t>AE017261.1_233</t>
  </si>
  <si>
    <t>AE017261.1_234</t>
  </si>
  <si>
    <t>AE017261.1_235</t>
  </si>
  <si>
    <t>AE017261.1_236</t>
  </si>
  <si>
    <t>AE017261.1_237</t>
  </si>
  <si>
    <t>AE017261.1_238</t>
  </si>
  <si>
    <t>AE017261.1_239</t>
  </si>
  <si>
    <t>AE017261.1_240</t>
  </si>
  <si>
    <t>AE017261.1_241</t>
  </si>
  <si>
    <t>AE017261.1_242</t>
  </si>
  <si>
    <t>AE017261.1_243</t>
  </si>
  <si>
    <t>AE017261.1_244</t>
  </si>
  <si>
    <t>AE017261.1_245</t>
  </si>
  <si>
    <t>AE017261.1_246</t>
  </si>
  <si>
    <t>AE017261.1_247</t>
  </si>
  <si>
    <t>AE017261.1_248</t>
  </si>
  <si>
    <t>AE017261.1_249</t>
  </si>
  <si>
    <t>AE017261.1_250</t>
  </si>
  <si>
    <t>AE017261.1_251</t>
  </si>
  <si>
    <t>AE017261.1_252</t>
  </si>
  <si>
    <t>AE017261.1_253</t>
  </si>
  <si>
    <t>AE017261.1_254</t>
  </si>
  <si>
    <t>AE017261.1_255</t>
  </si>
  <si>
    <t>AE017261.1_256</t>
  </si>
  <si>
    <t>AE017261.1_257</t>
  </si>
  <si>
    <t>AE017261.1_258</t>
  </si>
  <si>
    <t>AE017261.1_259</t>
  </si>
  <si>
    <t>AE017261.1_260</t>
  </si>
  <si>
    <t>AE017261.1_261</t>
  </si>
  <si>
    <t>AE017261.1_262</t>
  </si>
  <si>
    <t>AE017261.1_263</t>
  </si>
  <si>
    <t>AE017261.1_264</t>
  </si>
  <si>
    <t>AE017261.1_265</t>
  </si>
  <si>
    <t>AE017261.1_266</t>
  </si>
  <si>
    <t>AE017261.1_267</t>
  </si>
  <si>
    <t>AE017261.1_268</t>
  </si>
  <si>
    <t>AE017261.1_269</t>
  </si>
  <si>
    <t>AE017261.1_270</t>
  </si>
  <si>
    <t>AE017261.1_271</t>
  </si>
  <si>
    <t>AE017261.1_272</t>
  </si>
  <si>
    <t>AE017261.1_273</t>
  </si>
  <si>
    <t>AE017261.1_274</t>
  </si>
  <si>
    <t>AE017261.1_275</t>
  </si>
  <si>
    <t>AE017261.1_276</t>
  </si>
  <si>
    <t>AE017261.1_277</t>
  </si>
  <si>
    <t>AE017261.1_278</t>
  </si>
  <si>
    <t>AE017261.1_279</t>
  </si>
  <si>
    <t>AE017261.1_280</t>
  </si>
  <si>
    <t>AE017261.1_281</t>
  </si>
  <si>
    <t>AE017261.1_282</t>
  </si>
  <si>
    <t>AE017261.1_283</t>
  </si>
  <si>
    <t>AE017261.1_284</t>
  </si>
  <si>
    <t>AE017261.1_285</t>
  </si>
  <si>
    <t>AE017261.1_286</t>
  </si>
  <si>
    <t>AE017261.1_287</t>
  </si>
  <si>
    <t>AE017261.1_288</t>
  </si>
  <si>
    <t>AE017261.1_289</t>
  </si>
  <si>
    <t>AE017261.1_290</t>
  </si>
  <si>
    <t>AE017261.1_291</t>
  </si>
  <si>
    <t>AE017261.1_292</t>
  </si>
  <si>
    <t>AE017261.1_293</t>
  </si>
  <si>
    <t>AE017261.1_294</t>
  </si>
  <si>
    <t>AE017261.1_295</t>
  </si>
  <si>
    <t>AE017261.1_296</t>
  </si>
  <si>
    <t>AE017261.1_297</t>
  </si>
  <si>
    <t>AE017261.1_298</t>
  </si>
  <si>
    <t>AE017261.1_299</t>
  </si>
  <si>
    <t>AE017261.1_300</t>
  </si>
  <si>
    <t>AE017261.1_301</t>
  </si>
  <si>
    <t>AE017261.1_302</t>
  </si>
  <si>
    <t>AE017261.1_303</t>
  </si>
  <si>
    <t>AE017261.1_304</t>
  </si>
  <si>
    <t>AE017261.1_305</t>
  </si>
  <si>
    <t>AE017261.1_306</t>
  </si>
  <si>
    <t>AE017261.1_307</t>
  </si>
  <si>
    <t>AE017261.1_308</t>
  </si>
  <si>
    <t>AE017261.1_309</t>
  </si>
  <si>
    <t>AE017261.1_310</t>
  </si>
  <si>
    <t>AE017261.1_311</t>
  </si>
  <si>
    <t>AE017261.1_312</t>
  </si>
  <si>
    <t>AE017261.1_313</t>
  </si>
  <si>
    <t>AE017261.1_314</t>
  </si>
  <si>
    <t>AE017261.1_315</t>
  </si>
  <si>
    <t>AE017261.1_316</t>
  </si>
  <si>
    <t>AE017261.1_317</t>
  </si>
  <si>
    <t>AE017261.1_318</t>
  </si>
  <si>
    <t>AE017261.1_319</t>
  </si>
  <si>
    <t>AE017261.1_320</t>
  </si>
  <si>
    <t>AE017261.1_321</t>
  </si>
  <si>
    <t>AE017261.1_322</t>
  </si>
  <si>
    <t>AE017261.1_323</t>
  </si>
  <si>
    <t>AE017261.1_324</t>
  </si>
  <si>
    <t>AE017261.1_325</t>
  </si>
  <si>
    <t>AE017261.1_326</t>
  </si>
  <si>
    <t>AE017261.1_327</t>
  </si>
  <si>
    <t>AE017261.1_328</t>
  </si>
  <si>
    <t>AE017261.1_329</t>
  </si>
  <si>
    <t>AE017261.1_330</t>
  </si>
  <si>
    <t>AE017261.1_331</t>
  </si>
  <si>
    <t>AE017261.1_332</t>
  </si>
  <si>
    <t>AE017261.1_333</t>
  </si>
  <si>
    <t>AE017261.1_334</t>
  </si>
  <si>
    <t>AE017261.1_335</t>
  </si>
  <si>
    <t>AE017261.1_336</t>
  </si>
  <si>
    <t>AE017261.1_337</t>
  </si>
  <si>
    <t>AE017261.1_338</t>
  </si>
  <si>
    <t>AE017261.1_339</t>
  </si>
  <si>
    <t>AE017261.1_340</t>
  </si>
  <si>
    <t>AE017261.1_341</t>
  </si>
  <si>
    <t>AE017261.1_342</t>
  </si>
  <si>
    <t>AE017261.1_343</t>
  </si>
  <si>
    <t>AE017261.1_344</t>
  </si>
  <si>
    <t>AE017261.1_345</t>
  </si>
  <si>
    <t>AE017261.1_346</t>
  </si>
  <si>
    <t>AE017261.1_347</t>
  </si>
  <si>
    <t>AE017261.1_348</t>
  </si>
  <si>
    <t>AE017261.1_349</t>
  </si>
  <si>
    <t>AE017261.1_350</t>
  </si>
  <si>
    <t>AE017261.1_351</t>
  </si>
  <si>
    <t>AE017261.1_352</t>
  </si>
  <si>
    <t>AE017261.1_353</t>
  </si>
  <si>
    <t>AE017261.1_354</t>
  </si>
  <si>
    <t>AE017261.1_355</t>
  </si>
  <si>
    <t>AE017261.1_356</t>
  </si>
  <si>
    <t>AE017261.1_357</t>
  </si>
  <si>
    <t>AE017261.1_358</t>
  </si>
  <si>
    <t>AE017261.1_359</t>
  </si>
  <si>
    <t>AE017261.1_360</t>
  </si>
  <si>
    <t>AE017261.1_361</t>
  </si>
  <si>
    <t>AE017261.1_362</t>
  </si>
  <si>
    <t>AE017261.1_363</t>
  </si>
  <si>
    <t>AE017261.1_364</t>
  </si>
  <si>
    <t>AE017261.1_365</t>
  </si>
  <si>
    <t>AE017261.1_366</t>
  </si>
  <si>
    <t>AE017261.1_367</t>
  </si>
  <si>
    <t>AE017261.1_368</t>
  </si>
  <si>
    <t>AE017261.1_369</t>
  </si>
  <si>
    <t>AE017261.1_370</t>
  </si>
  <si>
    <t>AE017261.1_371</t>
  </si>
  <si>
    <t>AE017261.1_372</t>
  </si>
  <si>
    <t>AE017261.1_373</t>
  </si>
  <si>
    <t>AE017261.1_374</t>
  </si>
  <si>
    <t>AE017261.1_375</t>
  </si>
  <si>
    <t>AE017261.1_376</t>
  </si>
  <si>
    <t>AE017261.1_377</t>
  </si>
  <si>
    <t>AE017261.1_378</t>
  </si>
  <si>
    <t>AE017261.1_379</t>
  </si>
  <si>
    <t>AE017261.1_380</t>
  </si>
  <si>
    <t>AE017261.1_381</t>
  </si>
  <si>
    <t>AE017261.1_382</t>
  </si>
  <si>
    <t>AE017261.1_383</t>
  </si>
  <si>
    <t>AE017261.1_384</t>
  </si>
  <si>
    <t>AE017261.1_385</t>
  </si>
  <si>
    <t>AE017261.1_386</t>
  </si>
  <si>
    <t>AE017261.1_387</t>
  </si>
  <si>
    <t>AE017261.1_388</t>
  </si>
  <si>
    <t>AE017261.1_389</t>
  </si>
  <si>
    <t>AE017261.1_390</t>
  </si>
  <si>
    <t>AE017261.1_391</t>
  </si>
  <si>
    <t>AE017261.1_392</t>
  </si>
  <si>
    <t>AE017261.1_393</t>
  </si>
  <si>
    <t>AE017261.1_394</t>
  </si>
  <si>
    <t>AE017261.1_395</t>
  </si>
  <si>
    <t>AE017261.1_396</t>
  </si>
  <si>
    <t>AE017261.1_397</t>
  </si>
  <si>
    <t>AE017261.1_398</t>
  </si>
  <si>
    <t>AE017261.1_399</t>
  </si>
  <si>
    <t>AE017261.1_400</t>
  </si>
  <si>
    <t>AE017261.1_401</t>
  </si>
  <si>
    <t>AE017261.1_402</t>
  </si>
  <si>
    <t>AE017261.1_403</t>
  </si>
  <si>
    <t>AE017261.1_404</t>
  </si>
  <si>
    <t>AE017261.1_405</t>
  </si>
  <si>
    <t>AE017261.1_406</t>
  </si>
  <si>
    <t>AE017261.1_407</t>
  </si>
  <si>
    <t>AE017261.1_408</t>
  </si>
  <si>
    <t>AE017261.1_409</t>
  </si>
  <si>
    <t>AE017261.1_410</t>
  </si>
  <si>
    <t>AE017261.1_411</t>
  </si>
  <si>
    <t>AE017261.1_412</t>
  </si>
  <si>
    <t>AE017261.1_413</t>
  </si>
  <si>
    <t>AE017261.1_414</t>
  </si>
  <si>
    <t>AE017261.1_415</t>
  </si>
  <si>
    <t>AE017261.1_416</t>
  </si>
  <si>
    <t>AE017261.1_417</t>
  </si>
  <si>
    <t>AE017261.1_418</t>
  </si>
  <si>
    <t>AE017261.1_419</t>
  </si>
  <si>
    <t>AE017261.1_420</t>
  </si>
  <si>
    <t>AE017261.1_421</t>
  </si>
  <si>
    <t>AE017261.1_422</t>
  </si>
  <si>
    <t>AE017261.1_423</t>
  </si>
  <si>
    <t>AE017261.1_424</t>
  </si>
  <si>
    <t>AE017261.1_425</t>
  </si>
  <si>
    <t>AE017261.1_426</t>
  </si>
  <si>
    <t>AE017261.1_427</t>
  </si>
  <si>
    <t>AE017261.1_428</t>
  </si>
  <si>
    <t>AE017261.1_429</t>
  </si>
  <si>
    <t>AE017261.1_430</t>
  </si>
  <si>
    <t>AE017261.1_431</t>
  </si>
  <si>
    <t>AE017261.1_432</t>
  </si>
  <si>
    <t>AE017261.1_433</t>
  </si>
  <si>
    <t>AE017261.1_434</t>
  </si>
  <si>
    <t>AE017261.1_435</t>
  </si>
  <si>
    <t>AE017261.1_436</t>
  </si>
  <si>
    <t>AE017261.1_437</t>
  </si>
  <si>
    <t>AE017261.1_438</t>
  </si>
  <si>
    <t>AE017261.1_439</t>
  </si>
  <si>
    <t>AE017261.1_440</t>
  </si>
  <si>
    <t>AE017261.1_441</t>
  </si>
  <si>
    <t>AE017261.1_442</t>
  </si>
  <si>
    <t>AE017261.1_443</t>
  </si>
  <si>
    <t>AE017261.1_444</t>
  </si>
  <si>
    <t>AE017261.1_445</t>
  </si>
  <si>
    <t>AE017261.1_446</t>
  </si>
  <si>
    <t>AE017261.1_447</t>
  </si>
  <si>
    <t>AE017261.1_448</t>
  </si>
  <si>
    <t>AE017261.1_449</t>
  </si>
  <si>
    <t>AE017261.1_450</t>
  </si>
  <si>
    <t>AE017261.1_451</t>
  </si>
  <si>
    <t>AE017261.1_452</t>
  </si>
  <si>
    <t>AE017261.1_453</t>
  </si>
  <si>
    <t>AE017261.1_454</t>
  </si>
  <si>
    <t>AE017261.1_455</t>
  </si>
  <si>
    <t>AE017261.1_456</t>
  </si>
  <si>
    <t>AE017261.1_457</t>
  </si>
  <si>
    <t>AE017261.1_458</t>
  </si>
  <si>
    <t>AE017261.1_459</t>
  </si>
  <si>
    <t>AE017261.1_460</t>
  </si>
  <si>
    <t>AE017261.1_461</t>
  </si>
  <si>
    <t>AE017261.1_462</t>
  </si>
  <si>
    <t>AE017261.1_463</t>
  </si>
  <si>
    <t>AE017261.1_464</t>
  </si>
  <si>
    <t>AE017261.1_465</t>
  </si>
  <si>
    <t>AE017261.1_466</t>
  </si>
  <si>
    <t>AE017261.1_467</t>
  </si>
  <si>
    <t>AE017261.1_468</t>
  </si>
  <si>
    <t>AE017261.1_469</t>
  </si>
  <si>
    <t>AE017261.1_470</t>
  </si>
  <si>
    <t>AE017261.1_471</t>
  </si>
  <si>
    <t>AE017261.1_472</t>
  </si>
  <si>
    <t>AE017261.1_473</t>
  </si>
  <si>
    <t>AE017261.1_474</t>
  </si>
  <si>
    <t>AE017261.1_475</t>
  </si>
  <si>
    <t>AE017261.1_476</t>
  </si>
  <si>
    <t>AE017261.1_477</t>
  </si>
  <si>
    <t>AE017261.1_478</t>
  </si>
  <si>
    <t>AE017261.1_479</t>
  </si>
  <si>
    <t>AE017261.1_480</t>
  </si>
  <si>
    <t>AE017261.1_481</t>
  </si>
  <si>
    <t>AE017261.1_482</t>
  </si>
  <si>
    <t>AE017261.1_483</t>
  </si>
  <si>
    <t>AE017261.1_484</t>
  </si>
  <si>
    <t>AE017261.1_485</t>
  </si>
  <si>
    <t>AE017261.1_486</t>
  </si>
  <si>
    <t>AE017261.1_487</t>
  </si>
  <si>
    <t>AE017261.1_488</t>
  </si>
  <si>
    <t>AE017261.1_489</t>
  </si>
  <si>
    <t>AE017261.1_490</t>
  </si>
  <si>
    <t>AE017261.1_491</t>
  </si>
  <si>
    <t>AE017261.1_492</t>
  </si>
  <si>
    <t>AE017261.1_493</t>
  </si>
  <si>
    <t>AE017261.1_494</t>
  </si>
  <si>
    <t>AE017261.1_495</t>
  </si>
  <si>
    <t>AE017261.1_496</t>
  </si>
  <si>
    <t>AE017261.1_497</t>
  </si>
  <si>
    <t>AE017261.1_498</t>
  </si>
  <si>
    <t>AE017261.1_499</t>
  </si>
  <si>
    <t>AE017261.1_500</t>
  </si>
  <si>
    <t>AE017261.1_501</t>
  </si>
  <si>
    <t>AE017261.1_502</t>
  </si>
  <si>
    <t>AE017261.1_503</t>
  </si>
  <si>
    <t>AE017261.1_504</t>
  </si>
  <si>
    <t>AE017261.1_505</t>
  </si>
  <si>
    <t>AE017261.1_506</t>
  </si>
  <si>
    <t>AE017261.1_507</t>
  </si>
  <si>
    <t>AE017261.1_508</t>
  </si>
  <si>
    <t>AE017261.1_509</t>
  </si>
  <si>
    <t>AE017261.1_510</t>
  </si>
  <si>
    <t>AE017261.1_511</t>
  </si>
  <si>
    <t>AE017261.1_512</t>
  </si>
  <si>
    <t>AE017261.1_513</t>
  </si>
  <si>
    <t>AE017261.1_514</t>
  </si>
  <si>
    <t>AE017261.1_515</t>
  </si>
  <si>
    <t>AE017261.1_516</t>
  </si>
  <si>
    <t>AE017261.1_517</t>
  </si>
  <si>
    <t>AE017261.1_518</t>
  </si>
  <si>
    <t>AE017261.1_519</t>
  </si>
  <si>
    <t>AE017261.1_520</t>
  </si>
  <si>
    <t>AE017261.1_521</t>
  </si>
  <si>
    <t>AE017261.1_522</t>
  </si>
  <si>
    <t>AE017261.1_523</t>
  </si>
  <si>
    <t>AE017261.1_524</t>
  </si>
  <si>
    <t>AE017261.1_525</t>
  </si>
  <si>
    <t>AE017261.1_526</t>
  </si>
  <si>
    <t>AE017261.1_527</t>
  </si>
  <si>
    <t>AE017261.1_528</t>
  </si>
  <si>
    <t>AE017261.1_529</t>
  </si>
  <si>
    <t>AE017261.1_530</t>
  </si>
  <si>
    <t>AE017261.1_531</t>
  </si>
  <si>
    <t>AE017261.1_532</t>
  </si>
  <si>
    <t>AE017261.1_533</t>
  </si>
  <si>
    <t>AE017261.1_534</t>
  </si>
  <si>
    <t>AE017261.1_535</t>
  </si>
  <si>
    <t>AE017261.1_536</t>
  </si>
  <si>
    <t>AE017261.1_537</t>
  </si>
  <si>
    <t>AE017261.1_538</t>
  </si>
  <si>
    <t>AE017261.1_539</t>
  </si>
  <si>
    <t>AE017261.1_540</t>
  </si>
  <si>
    <t>AE017261.1_541</t>
  </si>
  <si>
    <t>AE017261.1_542</t>
  </si>
  <si>
    <t>AE017261.1_543</t>
  </si>
  <si>
    <t>AE017261.1_544</t>
  </si>
  <si>
    <t>AE017261.1_545</t>
  </si>
  <si>
    <t>AE017261.1_546</t>
  </si>
  <si>
    <t>AE017261.1_547</t>
  </si>
  <si>
    <t>AE017261.1_548</t>
  </si>
  <si>
    <t>AE017261.1_549</t>
  </si>
  <si>
    <t>AE017261.1_550</t>
  </si>
  <si>
    <t>AE017261.1_551</t>
  </si>
  <si>
    <t>AE017261.1_552</t>
  </si>
  <si>
    <t>AE017261.1_553</t>
  </si>
  <si>
    <t>AE017261.1_554</t>
  </si>
  <si>
    <t>AE017261.1_555</t>
  </si>
  <si>
    <t>AE017261.1_556</t>
  </si>
  <si>
    <t>AE017261.1_557</t>
  </si>
  <si>
    <t>AE017261.1_558</t>
  </si>
  <si>
    <t>AE017261.1_559</t>
  </si>
  <si>
    <t>AE017261.1_560</t>
  </si>
  <si>
    <t>AE017261.1_561</t>
  </si>
  <si>
    <t>AE017261.1_562</t>
  </si>
  <si>
    <t>AE017261.1_563</t>
  </si>
  <si>
    <t>AE017261.1_564</t>
  </si>
  <si>
    <t>AE017261.1_565</t>
  </si>
  <si>
    <t>AE017261.1_566</t>
  </si>
  <si>
    <t>AE017261.1_567</t>
  </si>
  <si>
    <t>AE017261.1_568</t>
  </si>
  <si>
    <t>AE017261.1_569</t>
  </si>
  <si>
    <t>AE017261.1_570</t>
  </si>
  <si>
    <t>AE017261.1_571</t>
  </si>
  <si>
    <t>AE017261.1_572</t>
  </si>
  <si>
    <t>AE017261.1_573</t>
  </si>
  <si>
    <t>AE017261.1_574</t>
  </si>
  <si>
    <t>AE017261.1_575</t>
  </si>
  <si>
    <t>AE017261.1_576</t>
  </si>
  <si>
    <t>AE017261.1_577</t>
  </si>
  <si>
    <t>AE017261.1_578</t>
  </si>
  <si>
    <t>AE017261.1_579</t>
  </si>
  <si>
    <t>AE017261.1_580</t>
  </si>
  <si>
    <t>AE017261.1_581</t>
  </si>
  <si>
    <t>AE017261.1_582</t>
  </si>
  <si>
    <t>AE017261.1_583</t>
  </si>
  <si>
    <t>AE017261.1_584</t>
  </si>
  <si>
    <t>AE017261.1_585</t>
  </si>
  <si>
    <t>AE017261.1_586</t>
  </si>
  <si>
    <t>AE017261.1_587</t>
  </si>
  <si>
    <t>AE017261.1_588</t>
  </si>
  <si>
    <t>AE017261.1_589</t>
  </si>
  <si>
    <t>AE017261.1_590</t>
  </si>
  <si>
    <t>AE017261.1_591</t>
  </si>
  <si>
    <t>AE017261.1_592</t>
  </si>
  <si>
    <t>AE017261.1_593</t>
  </si>
  <si>
    <t>AE017261.1_594</t>
  </si>
  <si>
    <t>AE017261.1_595</t>
  </si>
  <si>
    <t>AE017261.1_596</t>
  </si>
  <si>
    <t>AE017261.1_597</t>
  </si>
  <si>
    <t>AE017261.1_598</t>
  </si>
  <si>
    <t>AE017261.1_599</t>
  </si>
  <si>
    <t>AE017261.1_600</t>
  </si>
  <si>
    <t>AE017261.1_601</t>
  </si>
  <si>
    <t>AE017261.1_602</t>
  </si>
  <si>
    <t>AE017261.1_603</t>
  </si>
  <si>
    <t>AE017261.1_604</t>
  </si>
  <si>
    <t>AE017261.1_605</t>
  </si>
  <si>
    <t>AE017261.1_606</t>
  </si>
  <si>
    <t>AE017261.1_607</t>
  </si>
  <si>
    <t>AE017261.1_608</t>
  </si>
  <si>
    <t>AE017261.1_609</t>
  </si>
  <si>
    <t>AE017261.1_610</t>
  </si>
  <si>
    <t>AE017261.1_611</t>
  </si>
  <si>
    <t>AE017261.1_612</t>
  </si>
  <si>
    <t>AE017261.1_613</t>
  </si>
  <si>
    <t>AE017261.1_614</t>
  </si>
  <si>
    <t>AE017261.1_615</t>
  </si>
  <si>
    <t>AE017261.1_616</t>
  </si>
  <si>
    <t>AE017261.1_617</t>
  </si>
  <si>
    <t>AE017261.1_618</t>
  </si>
  <si>
    <t>AE017261.1_619</t>
  </si>
  <si>
    <t>AE017261.1_620</t>
  </si>
  <si>
    <t>AE017261.1_621</t>
  </si>
  <si>
    <t>AE017261.1_622</t>
  </si>
  <si>
    <t>AE017261.1_623</t>
  </si>
  <si>
    <t>AE017261.1_624</t>
  </si>
  <si>
    <t>AE017261.1_625</t>
  </si>
  <si>
    <t>AE017261.1_626</t>
  </si>
  <si>
    <t>AE017261.1_627</t>
  </si>
  <si>
    <t>AE017261.1_628</t>
  </si>
  <si>
    <t>AE017261.1_629</t>
  </si>
  <si>
    <t>AE017261.1_630</t>
  </si>
  <si>
    <t>AE017261.1_631</t>
  </si>
  <si>
    <t>AE017261.1_632</t>
  </si>
  <si>
    <t>AE017261.1_633</t>
  </si>
  <si>
    <t>AE017261.1_634</t>
  </si>
  <si>
    <t>AE017261.1_635</t>
  </si>
  <si>
    <t>AE017261.1_636</t>
  </si>
  <si>
    <t>AE017261.1_637</t>
  </si>
  <si>
    <t>AE017261.1_638</t>
  </si>
  <si>
    <t>AE017261.1_639</t>
  </si>
  <si>
    <t>AE017261.1_640</t>
  </si>
  <si>
    <t>AE017261.1_641</t>
  </si>
  <si>
    <t>AE017261.1_642</t>
  </si>
  <si>
    <t>AE017261.1_643</t>
  </si>
  <si>
    <t>AE017261.1_644</t>
  </si>
  <si>
    <t>AE017261.1_645</t>
  </si>
  <si>
    <t>AE017261.1_646</t>
  </si>
  <si>
    <t>AE017261.1_647</t>
  </si>
  <si>
    <t>AE017261.1_648</t>
  </si>
  <si>
    <t>AE017261.1_649</t>
  </si>
  <si>
    <t>AE017261.1_650</t>
  </si>
  <si>
    <t>AE017261.1_651</t>
  </si>
  <si>
    <t>AE017261.1_652</t>
  </si>
  <si>
    <t>AE017261.1_653</t>
  </si>
  <si>
    <t>AE017261.1_654</t>
  </si>
  <si>
    <t>AE017261.1_655</t>
  </si>
  <si>
    <t>AE017261.1_656</t>
  </si>
  <si>
    <t>AE017261.1_657</t>
  </si>
  <si>
    <t>AE017261.1_658</t>
  </si>
  <si>
    <t>AE017261.1_659</t>
  </si>
  <si>
    <t>AE017261.1_660</t>
  </si>
  <si>
    <t>AE017261.1_661</t>
  </si>
  <si>
    <t>AE017261.1_662</t>
  </si>
  <si>
    <t>AE017261.1_663</t>
  </si>
  <si>
    <t>AE017261.1_664</t>
  </si>
  <si>
    <t>AE017261.1_665</t>
  </si>
  <si>
    <t>AE017261.1_666</t>
  </si>
  <si>
    <t>AE017261.1_667</t>
  </si>
  <si>
    <t>AE017261.1_668</t>
  </si>
  <si>
    <t>AE017261.1_669</t>
  </si>
  <si>
    <t>AE017261.1_670</t>
  </si>
  <si>
    <t>AE017261.1_671</t>
  </si>
  <si>
    <t>AE017261.1_672</t>
  </si>
  <si>
    <t>AE017261.1_673</t>
  </si>
  <si>
    <t>AE017261.1_674</t>
  </si>
  <si>
    <t>AE017261.1_675</t>
  </si>
  <si>
    <t>AE017261.1_676</t>
  </si>
  <si>
    <t>AE017261.1_677</t>
  </si>
  <si>
    <t>AE017261.1_678</t>
  </si>
  <si>
    <t>AE017261.1_679</t>
  </si>
  <si>
    <t>AE017261.1_680</t>
  </si>
  <si>
    <t>AE017261.1_681</t>
  </si>
  <si>
    <t>AE017261.1_682</t>
  </si>
  <si>
    <t>AE017261.1_683</t>
  </si>
  <si>
    <t>AE017261.1_684</t>
  </si>
  <si>
    <t>AE017261.1_685</t>
  </si>
  <si>
    <t>AE017261.1_686</t>
  </si>
  <si>
    <t>AE017261.1_687</t>
  </si>
  <si>
    <t>AE017261.1_688</t>
  </si>
  <si>
    <t>AE017261.1_689</t>
  </si>
  <si>
    <t>AE017261.1_690</t>
  </si>
  <si>
    <t>AE017261.1_691</t>
  </si>
  <si>
    <t>AE017261.1_692</t>
  </si>
  <si>
    <t>AE017261.1_693</t>
  </si>
  <si>
    <t>AE017261.1_694</t>
  </si>
  <si>
    <t>AE017261.1_695</t>
  </si>
  <si>
    <t>AE017261.1_696</t>
  </si>
  <si>
    <t>AE017261.1_697</t>
  </si>
  <si>
    <t>AE017261.1_698</t>
  </si>
  <si>
    <t>AE017261.1_699</t>
  </si>
  <si>
    <t>AE017261.1_700</t>
  </si>
  <si>
    <t>AE017261.1_701</t>
  </si>
  <si>
    <t>AE017261.1_702</t>
  </si>
  <si>
    <t>AE017261.1_703</t>
  </si>
  <si>
    <t>AE017261.1_704</t>
  </si>
  <si>
    <t>AE017261.1_705</t>
  </si>
  <si>
    <t>AE017261.1_706</t>
  </si>
  <si>
    <t>AE017261.1_707</t>
  </si>
  <si>
    <t>AE017261.1_708</t>
  </si>
  <si>
    <t>AE017261.1_709</t>
  </si>
  <si>
    <t>AE017261.1_710</t>
  </si>
  <si>
    <t>AE017261.1_711</t>
  </si>
  <si>
    <t>AE017261.1_712</t>
  </si>
  <si>
    <t>AE017261.1_713</t>
  </si>
  <si>
    <t>AE017261.1_714</t>
  </si>
  <si>
    <t>AE017261.1_715</t>
  </si>
  <si>
    <t>AE017261.1_716</t>
  </si>
  <si>
    <t>AE017261.1_717</t>
  </si>
  <si>
    <t>AE017261.1_718</t>
  </si>
  <si>
    <t>AE017261.1_719</t>
  </si>
  <si>
    <t>AE017261.1_720</t>
  </si>
  <si>
    <t>AE017261.1_721</t>
  </si>
  <si>
    <t>AE017261.1_722</t>
  </si>
  <si>
    <t>AE017261.1_723</t>
  </si>
  <si>
    <t>AE017261.1_724</t>
  </si>
  <si>
    <t>AE017261.1_725</t>
  </si>
  <si>
    <t>AE017261.1_726</t>
  </si>
  <si>
    <t>AE017261.1_727</t>
  </si>
  <si>
    <t>AE017261.1_728</t>
  </si>
  <si>
    <t>AE017261.1_729</t>
  </si>
  <si>
    <t>AE017261.1_730</t>
  </si>
  <si>
    <t>AE017261.1_731</t>
  </si>
  <si>
    <t>AE017261.1_732</t>
  </si>
  <si>
    <t>AE017261.1_733</t>
  </si>
  <si>
    <t>AE017261.1_734</t>
  </si>
  <si>
    <t>AE017261.1_735</t>
  </si>
  <si>
    <t>AE017261.1_736</t>
  </si>
  <si>
    <t>AE017261.1_737</t>
  </si>
  <si>
    <t>AE017261.1_738</t>
  </si>
  <si>
    <t>AE017261.1_739</t>
  </si>
  <si>
    <t>AE017261.1_740</t>
  </si>
  <si>
    <t>AE017261.1_741</t>
  </si>
  <si>
    <t>AE017261.1_742</t>
  </si>
  <si>
    <t>AE017261.1_743</t>
  </si>
  <si>
    <t>AE017261.1_744</t>
  </si>
  <si>
    <t>AE017261.1_745</t>
  </si>
  <si>
    <t>AE017261.1_746</t>
  </si>
  <si>
    <t>AE017261.1_747</t>
  </si>
  <si>
    <t>AE017261.1_748</t>
  </si>
  <si>
    <t>AE017261.1_749</t>
  </si>
  <si>
    <t>AE017261.1_750</t>
  </si>
  <si>
    <t>AE017261.1_751</t>
  </si>
  <si>
    <t>AE017261.1_752</t>
  </si>
  <si>
    <t>AE017261.1_753</t>
  </si>
  <si>
    <t>AE017261.1_754</t>
  </si>
  <si>
    <t>AE017261.1_755</t>
  </si>
  <si>
    <t>AE017261.1_756</t>
  </si>
  <si>
    <t>AE017261.1_757</t>
  </si>
  <si>
    <t>AE017261.1_758</t>
  </si>
  <si>
    <t>AE017261.1_759</t>
  </si>
  <si>
    <t>AE017261.1_760</t>
  </si>
  <si>
    <t>AE017261.1_761</t>
  </si>
  <si>
    <t>AE017261.1_762</t>
  </si>
  <si>
    <t>AE017261.1_763</t>
  </si>
  <si>
    <t>AE017261.1_764</t>
  </si>
  <si>
    <t>AE017261.1_765</t>
  </si>
  <si>
    <t>AE017261.1_766</t>
  </si>
  <si>
    <t>AE017261.1_767</t>
  </si>
  <si>
    <t>AE017261.1_768</t>
  </si>
  <si>
    <t>AE017261.1_769</t>
  </si>
  <si>
    <t>AE017261.1_770</t>
  </si>
  <si>
    <t>AE017261.1_771</t>
  </si>
  <si>
    <t>AE017261.1_772</t>
  </si>
  <si>
    <t>AE017261.1_773</t>
  </si>
  <si>
    <t>AE017261.1_774</t>
  </si>
  <si>
    <t>AE017261.1_775</t>
  </si>
  <si>
    <t>AE017261.1_776</t>
  </si>
  <si>
    <t>AE017261.1_777</t>
  </si>
  <si>
    <t>AE017261.1_778</t>
  </si>
  <si>
    <t>AE017261.1_779</t>
  </si>
  <si>
    <t>AE017261.1_780</t>
  </si>
  <si>
    <t>AE017261.1_781</t>
  </si>
  <si>
    <t>AE017261.1_782</t>
  </si>
  <si>
    <t>AE017261.1_783</t>
  </si>
  <si>
    <t>AE017261.1_784</t>
  </si>
  <si>
    <t>AE017261.1_785</t>
  </si>
  <si>
    <t>AE017261.1_786</t>
  </si>
  <si>
    <t>AE017261.1_787</t>
  </si>
  <si>
    <t>AE017261.1_788</t>
  </si>
  <si>
    <t>AE017261.1_789</t>
  </si>
  <si>
    <t>AE017261.1_790</t>
  </si>
  <si>
    <t>AE017261.1_791</t>
  </si>
  <si>
    <t>AE017261.1_792</t>
  </si>
  <si>
    <t>AE017261.1_793</t>
  </si>
  <si>
    <t>AE017261.1_794</t>
  </si>
  <si>
    <t>AE017261.1_795</t>
  </si>
  <si>
    <t>AE017261.1_796</t>
  </si>
  <si>
    <t>AE017261.1_797</t>
  </si>
  <si>
    <t>AE017261.1_798</t>
  </si>
  <si>
    <t>AE017261.1_799</t>
  </si>
  <si>
    <t>AE017261.1_800</t>
  </si>
  <si>
    <t>AE017261.1_801</t>
  </si>
  <si>
    <t>AE017261.1_802</t>
  </si>
  <si>
    <t>AE017261.1_803</t>
  </si>
  <si>
    <t>AE017261.1_804</t>
  </si>
  <si>
    <t>AE017261.1_805</t>
  </si>
  <si>
    <t>AE017261.1_806</t>
  </si>
  <si>
    <t>AE017261.1_807</t>
  </si>
  <si>
    <t>AE017261.1_808</t>
  </si>
  <si>
    <t>AE017261.1_809</t>
  </si>
  <si>
    <t>AE017261.1_810</t>
  </si>
  <si>
    <t>AE017261.1_811</t>
  </si>
  <si>
    <t>AE017261.1_812</t>
  </si>
  <si>
    <t>AE017261.1_813</t>
  </si>
  <si>
    <t>AE017261.1_814</t>
  </si>
  <si>
    <t>AE017261.1_815</t>
  </si>
  <si>
    <t>AE017261.1_816</t>
  </si>
  <si>
    <t>AE017261.1_817</t>
  </si>
  <si>
    <t>AE017261.1_818</t>
  </si>
  <si>
    <t>AE017261.1_819</t>
  </si>
  <si>
    <t>AE017261.1_820</t>
  </si>
  <si>
    <t>AE017261.1_821</t>
  </si>
  <si>
    <t>AE017261.1_822</t>
  </si>
  <si>
    <t>AE017261.1_823</t>
  </si>
  <si>
    <t>AE017261.1_824</t>
  </si>
  <si>
    <t>AE017261.1_825</t>
  </si>
  <si>
    <t>AE017261.1_826</t>
  </si>
  <si>
    <t>AE017261.1_827</t>
  </si>
  <si>
    <t>AE017261.1_828</t>
  </si>
  <si>
    <t>AE017261.1_829</t>
  </si>
  <si>
    <t>AE017261.1_830</t>
  </si>
  <si>
    <t>AE017261.1_831</t>
  </si>
  <si>
    <t>AE017261.1_832</t>
  </si>
  <si>
    <t>AE017261.1_833</t>
  </si>
  <si>
    <t>AE017261.1_834</t>
  </si>
  <si>
    <t>AE017261.1_835</t>
  </si>
  <si>
    <t>AE017261.1_836</t>
  </si>
  <si>
    <t>AE017261.1_837</t>
  </si>
  <si>
    <t>AE017261.1_838</t>
  </si>
  <si>
    <t>AE017261.1_839</t>
  </si>
  <si>
    <t>AE017261.1_840</t>
  </si>
  <si>
    <t>AE017261.1_841</t>
  </si>
  <si>
    <t>AE017261.1_842</t>
  </si>
  <si>
    <t>AE017261.1_843</t>
  </si>
  <si>
    <t>AE017261.1_844</t>
  </si>
  <si>
    <t>AE017261.1_845</t>
  </si>
  <si>
    <t>AE017261.1_846</t>
  </si>
  <si>
    <t>AE017261.1_847</t>
  </si>
  <si>
    <t>AE017261.1_848</t>
  </si>
  <si>
    <t>AE017261.1_849</t>
  </si>
  <si>
    <t>AE017261.1_850</t>
  </si>
  <si>
    <t>AE017261.1_851</t>
  </si>
  <si>
    <t>AE017261.1_852</t>
  </si>
  <si>
    <t>AE017261.1_853</t>
  </si>
  <si>
    <t>AE017261.1_854</t>
  </si>
  <si>
    <t>AE017261.1_855</t>
  </si>
  <si>
    <t>AE017261.1_856</t>
  </si>
  <si>
    <t>AE017261.1_857</t>
  </si>
  <si>
    <t>AE017261.1_858</t>
  </si>
  <si>
    <t>AE017261.1_859</t>
  </si>
  <si>
    <t>AE017261.1_860</t>
  </si>
  <si>
    <t>AE017261.1_861</t>
  </si>
  <si>
    <t>AE017261.1_862</t>
  </si>
  <si>
    <t>AE017261.1_863</t>
  </si>
  <si>
    <t>AE017261.1_864</t>
  </si>
  <si>
    <t>AE017261.1_865</t>
  </si>
  <si>
    <t>AE017261.1_866</t>
  </si>
  <si>
    <t>AE017261.1_867</t>
  </si>
  <si>
    <t>AE017261.1_868</t>
  </si>
  <si>
    <t>AE017261.1_869</t>
  </si>
  <si>
    <t>AE017261.1_870</t>
  </si>
  <si>
    <t>AE017261.1_871</t>
  </si>
  <si>
    <t>AE017261.1_872</t>
  </si>
  <si>
    <t>AE017261.1_873</t>
  </si>
  <si>
    <t>AE017261.1_874</t>
  </si>
  <si>
    <t>AE017261.1_875</t>
  </si>
  <si>
    <t>AE017261.1_876</t>
  </si>
  <si>
    <t>AE017261.1_877</t>
  </si>
  <si>
    <t>AE017261.1_878</t>
  </si>
  <si>
    <t>AE017261.1_879</t>
  </si>
  <si>
    <t>AE017261.1_880</t>
  </si>
  <si>
    <t>AE017261.1_881</t>
  </si>
  <si>
    <t>AE017261.1_882</t>
  </si>
  <si>
    <t>AE017261.1_883</t>
  </si>
  <si>
    <t>AE017261.1_884</t>
  </si>
  <si>
    <t>AE017261.1_885</t>
  </si>
  <si>
    <t>AE017261.1_886</t>
  </si>
  <si>
    <t>AE017261.1_887</t>
  </si>
  <si>
    <t>AE017261.1_888</t>
  </si>
  <si>
    <t>AE017261.1_889</t>
  </si>
  <si>
    <t>AE017261.1_890</t>
  </si>
  <si>
    <t>AE017261.1_891</t>
  </si>
  <si>
    <t>AE017261.1_892</t>
  </si>
  <si>
    <t>AE017261.1_893</t>
  </si>
  <si>
    <t>AE017261.1_894</t>
  </si>
  <si>
    <t>AE017261.1_895</t>
  </si>
  <si>
    <t>AE017261.1_896</t>
  </si>
  <si>
    <t>AE017261.1_897</t>
  </si>
  <si>
    <t>AE017261.1_898</t>
  </si>
  <si>
    <t>AE017261.1_899</t>
  </si>
  <si>
    <t>AE017261.1_900</t>
  </si>
  <si>
    <t>AE017261.1_901</t>
  </si>
  <si>
    <t>AE017261.1_902</t>
  </si>
  <si>
    <t>AE017261.1_903</t>
  </si>
  <si>
    <t>AE017261.1_904</t>
  </si>
  <si>
    <t>AE017261.1_905</t>
  </si>
  <si>
    <t>AE017261.1_906</t>
  </si>
  <si>
    <t>AE017261.1_907</t>
  </si>
  <si>
    <t>AE017261.1_908</t>
  </si>
  <si>
    <t>AE017261.1_909</t>
  </si>
  <si>
    <t>AE017261.1_910</t>
  </si>
  <si>
    <t>AE017261.1_911</t>
  </si>
  <si>
    <t>AE017261.1_912</t>
  </si>
  <si>
    <t>AE017261.1_913</t>
  </si>
  <si>
    <t>AE017261.1_914</t>
  </si>
  <si>
    <t>AE017261.1_915</t>
  </si>
  <si>
    <t>AE017261.1_916</t>
  </si>
  <si>
    <t>AE017261.1_917</t>
  </si>
  <si>
    <t>AE017261.1_918</t>
  </si>
  <si>
    <t>AE017261.1_919</t>
  </si>
  <si>
    <t>AE017261.1_920</t>
  </si>
  <si>
    <t>AE017261.1_921</t>
  </si>
  <si>
    <t>AE017261.1_922</t>
  </si>
  <si>
    <t>AE017261.1_923</t>
  </si>
  <si>
    <t>AE017261.1_924</t>
  </si>
  <si>
    <t>AE017261.1_925</t>
  </si>
  <si>
    <t>AE017261.1_926</t>
  </si>
  <si>
    <t>AE017261.1_927</t>
  </si>
  <si>
    <t>AE017261.1_928</t>
  </si>
  <si>
    <t>AE017261.1_929</t>
  </si>
  <si>
    <t>AE017261.1_930</t>
  </si>
  <si>
    <t>AE017261.1_931</t>
  </si>
  <si>
    <t>AE017261.1_932</t>
  </si>
  <si>
    <t>AE017261.1_933</t>
  </si>
  <si>
    <t>AE017261.1_934</t>
  </si>
  <si>
    <t>AE017261.1_935</t>
  </si>
  <si>
    <t>AE017261.1_936</t>
  </si>
  <si>
    <t>AE017261.1_937</t>
  </si>
  <si>
    <t>AE017261.1_938</t>
  </si>
  <si>
    <t>AE017261.1_939</t>
  </si>
  <si>
    <t>AE017261.1_940</t>
  </si>
  <si>
    <t>AE017261.1_941</t>
  </si>
  <si>
    <t>AE017261.1_942</t>
  </si>
  <si>
    <t>AE017261.1_943</t>
  </si>
  <si>
    <t>AE017261.1_944</t>
  </si>
  <si>
    <t>AE017261.1_945</t>
  </si>
  <si>
    <t>AE017261.1_946</t>
  </si>
  <si>
    <t>AE017261.1_947</t>
  </si>
  <si>
    <t>AE017261.1_948</t>
  </si>
  <si>
    <t>AE017261.1_949</t>
  </si>
  <si>
    <t>AE017261.1_950</t>
  </si>
  <si>
    <t>AE017261.1_951</t>
  </si>
  <si>
    <t>AE017261.1_952</t>
  </si>
  <si>
    <t>AE017261.1_953</t>
  </si>
  <si>
    <t>AE017261.1_954</t>
  </si>
  <si>
    <t>AE017261.1_955</t>
  </si>
  <si>
    <t>AE017261.1_956</t>
  </si>
  <si>
    <t>AE017261.1_957</t>
  </si>
  <si>
    <t>AE017261.1_958</t>
  </si>
  <si>
    <t>AE017261.1_959</t>
  </si>
  <si>
    <t>AE017261.1_960</t>
  </si>
  <si>
    <t>AE017261.1_961</t>
  </si>
  <si>
    <t>AE017261.1_962</t>
  </si>
  <si>
    <t>AE017261.1_963</t>
  </si>
  <si>
    <t>AE017261.1_964</t>
  </si>
  <si>
    <t>AE017261.1_965</t>
  </si>
  <si>
    <t>AE017261.1_966</t>
  </si>
  <si>
    <t>AE017261.1_967</t>
  </si>
  <si>
    <t>AE017261.1_968</t>
  </si>
  <si>
    <t>AE017261.1_969</t>
  </si>
  <si>
    <t>AE017261.1_970</t>
  </si>
  <si>
    <t>AE017261.1_971</t>
  </si>
  <si>
    <t>AE017261.1_972</t>
  </si>
  <si>
    <t>AE017261.1_973</t>
  </si>
  <si>
    <t>AE017261.1_974</t>
  </si>
  <si>
    <t>AE017261.1_975</t>
  </si>
  <si>
    <t>AE017261.1_976</t>
  </si>
  <si>
    <t>AE017261.1_977</t>
  </si>
  <si>
    <t>AE017261.1_978</t>
  </si>
  <si>
    <t>AE017261.1_979</t>
  </si>
  <si>
    <t>AE017261.1_980</t>
  </si>
  <si>
    <t>AE017261.1_981</t>
  </si>
  <si>
    <t>AE017261.1_982</t>
  </si>
  <si>
    <t>AE017261.1_983</t>
  </si>
  <si>
    <t>AE017261.1_984</t>
  </si>
  <si>
    <t>AE017261.1_985</t>
  </si>
  <si>
    <t>AE017261.1_986</t>
  </si>
  <si>
    <t>AE017261.1_987</t>
  </si>
  <si>
    <t>AE017261.1_988</t>
  </si>
  <si>
    <t>AE017261.1_989</t>
  </si>
  <si>
    <t>AE017261.1_990</t>
  </si>
  <si>
    <t>AE017261.1_991</t>
  </si>
  <si>
    <t>AE017261.1_992</t>
  </si>
  <si>
    <t>AE017261.1_993</t>
  </si>
  <si>
    <t>AE017261.1_994</t>
  </si>
  <si>
    <t>AE017261.1_995</t>
  </si>
  <si>
    <t>AE017261.1_996</t>
  </si>
  <si>
    <t>AE017261.1_997</t>
  </si>
  <si>
    <t>AE017261.1_998</t>
  </si>
  <si>
    <t>AE017261.1_999</t>
  </si>
  <si>
    <t>AE017261.1_1000</t>
  </si>
  <si>
    <t>AE017261.1_1001</t>
  </si>
  <si>
    <t>AE017261.1_1002</t>
  </si>
  <si>
    <t>AE017261.1_1003</t>
  </si>
  <si>
    <t>AE017261.1_1004</t>
  </si>
  <si>
    <t>AE017261.1_1005</t>
  </si>
  <si>
    <t>AE017261.1_1006</t>
  </si>
  <si>
    <t>AE017261.1_1007</t>
  </si>
  <si>
    <t>AE017261.1_1008</t>
  </si>
  <si>
    <t>AE017261.1_1009</t>
  </si>
  <si>
    <t>AE017261.1_1010</t>
  </si>
  <si>
    <t>AE017261.1_1011</t>
  </si>
  <si>
    <t>AE017261.1_1012</t>
  </si>
  <si>
    <t>AE017261.1_1013</t>
  </si>
  <si>
    <t>AE017261.1_1014</t>
  </si>
  <si>
    <t>AE017261.1_1015</t>
  </si>
  <si>
    <t>AE017261.1_1016</t>
  </si>
  <si>
    <t>AE017261.1_1017</t>
  </si>
  <si>
    <t>AE017261.1_1018</t>
  </si>
  <si>
    <t>AE017261.1_1019</t>
  </si>
  <si>
    <t>AE017261.1_1020</t>
  </si>
  <si>
    <t>AE017261.1_1021</t>
  </si>
  <si>
    <t>AE017261.1_1022</t>
  </si>
  <si>
    <t>AE017261.1_1023</t>
  </si>
  <si>
    <t>AE017261.1_1024</t>
  </si>
  <si>
    <t>AE017261.1_1025</t>
  </si>
  <si>
    <t>AE017261.1_1026</t>
  </si>
  <si>
    <t>AE017261.1_1027</t>
  </si>
  <si>
    <t>AE017261.1_1028</t>
  </si>
  <si>
    <t>AE017261.1_1029</t>
  </si>
  <si>
    <t>AE017261.1_1030</t>
  </si>
  <si>
    <t>AE017261.1_1031</t>
  </si>
  <si>
    <t>AE017261.1_1032</t>
  </si>
  <si>
    <t>AE017261.1_1033</t>
  </si>
  <si>
    <t>AE017261.1_1034</t>
  </si>
  <si>
    <t>AE017261.1_1035</t>
  </si>
  <si>
    <t>AE017261.1_1036</t>
  </si>
  <si>
    <t>AE017261.1_1037</t>
  </si>
  <si>
    <t>AE017261.1_1038</t>
  </si>
  <si>
    <t>AE017261.1_1039</t>
  </si>
  <si>
    <t>AE017261.1_1040</t>
  </si>
  <si>
    <t>AE017261.1_1041</t>
  </si>
  <si>
    <t>AE017261.1_1042</t>
  </si>
  <si>
    <t>AE017261.1_1043</t>
  </si>
  <si>
    <t>AE017261.1_1044</t>
  </si>
  <si>
    <t>AE017261.1_1045</t>
  </si>
  <si>
    <t>AE017261.1_1046</t>
  </si>
  <si>
    <t>AE017261.1_1047</t>
  </si>
  <si>
    <t>AE017261.1_1048</t>
  </si>
  <si>
    <t>AE017261.1_1049</t>
  </si>
  <si>
    <t>AE017261.1_1050</t>
  </si>
  <si>
    <t>AE017261.1_1051</t>
  </si>
  <si>
    <t>AE017261.1_1052</t>
  </si>
  <si>
    <t>AE017261.1_1053</t>
  </si>
  <si>
    <t>AE017261.1_1054</t>
  </si>
  <si>
    <t>AE017261.1_1055</t>
  </si>
  <si>
    <t>AE017261.1_1056</t>
  </si>
  <si>
    <t>AE017261.1_1057</t>
  </si>
  <si>
    <t>AE017261.1_1058</t>
  </si>
  <si>
    <t>AE017261.1_1059</t>
  </si>
  <si>
    <t>AE017261.1_1060</t>
  </si>
  <si>
    <t>AE017261.1_1061</t>
  </si>
  <si>
    <t>AE017261.1_1062</t>
  </si>
  <si>
    <t>AE017261.1_1063</t>
  </si>
  <si>
    <t>AE017261.1_1064</t>
  </si>
  <si>
    <t>AE017261.1_1065</t>
  </si>
  <si>
    <t>AE017261.1_1066</t>
  </si>
  <si>
    <t>AE017261.1_1067</t>
  </si>
  <si>
    <t>AE017261.1_1068</t>
  </si>
  <si>
    <t>AE017261.1_1069</t>
  </si>
  <si>
    <t>AE017261.1_1070</t>
  </si>
  <si>
    <t>AE017261.1_1071</t>
  </si>
  <si>
    <t>AE017261.1_1072</t>
  </si>
  <si>
    <t>AE017261.1_1073</t>
  </si>
  <si>
    <t>AE017261.1_1074</t>
  </si>
  <si>
    <t>AE017261.1_1075</t>
  </si>
  <si>
    <t>AE017261.1_1076</t>
  </si>
  <si>
    <t>AE017261.1_1077</t>
  </si>
  <si>
    <t>AE017261.1_1078</t>
  </si>
  <si>
    <t>AE017261.1_1079</t>
  </si>
  <si>
    <t>AE017261.1_1080</t>
  </si>
  <si>
    <t>AE017261.1_1081</t>
  </si>
  <si>
    <t>AE017261.1_1082</t>
  </si>
  <si>
    <t>AE017261.1_1083</t>
  </si>
  <si>
    <t>AE017261.1_1084</t>
  </si>
  <si>
    <t>AE017261.1_1085</t>
  </si>
  <si>
    <t>AE017261.1_1086</t>
  </si>
  <si>
    <t>AE017261.1_1087</t>
  </si>
  <si>
    <t>AE017261.1_1088</t>
  </si>
  <si>
    <t>AE017261.1_1089</t>
  </si>
  <si>
    <t>AE017261.1_1090</t>
  </si>
  <si>
    <t>AE017261.1_1091</t>
  </si>
  <si>
    <t>AE017261.1_1092</t>
  </si>
  <si>
    <t>AE017261.1_1093</t>
  </si>
  <si>
    <t>AE017261.1_1094</t>
  </si>
  <si>
    <t>AE017261.1_1095</t>
  </si>
  <si>
    <t>AE017261.1_1096</t>
  </si>
  <si>
    <t>AE017261.1_1097</t>
  </si>
  <si>
    <t>AE017261.1_1098</t>
  </si>
  <si>
    <t>AE017261.1_1099</t>
  </si>
  <si>
    <t>AE017261.1_1100</t>
  </si>
  <si>
    <t>AE017261.1_1101</t>
  </si>
  <si>
    <t>AE017261.1_1102</t>
  </si>
  <si>
    <t>AE017261.1_1103</t>
  </si>
  <si>
    <t>AE017261.1_1104</t>
  </si>
  <si>
    <t>AE017261.1_1105</t>
  </si>
  <si>
    <t>AE017261.1_1106</t>
  </si>
  <si>
    <t>AE017261.1_1107</t>
  </si>
  <si>
    <t>AE017261.1_1108</t>
  </si>
  <si>
    <t>AE017261.1_1109</t>
  </si>
  <si>
    <t>AE017261.1_1110</t>
  </si>
  <si>
    <t>AE017261.1_1111</t>
  </si>
  <si>
    <t>AE017261.1_1112</t>
  </si>
  <si>
    <t>AE017261.1_1113</t>
  </si>
  <si>
    <t>AE017261.1_1114</t>
  </si>
  <si>
    <t>AE017261.1_1115</t>
  </si>
  <si>
    <t>AE017261.1_1116</t>
  </si>
  <si>
    <t>AE017261.1_1117</t>
  </si>
  <si>
    <t>AE017261.1_1118</t>
  </si>
  <si>
    <t>AE017261.1_1119</t>
  </si>
  <si>
    <t>AE017261.1_1120</t>
  </si>
  <si>
    <t>AE017261.1_1121</t>
  </si>
  <si>
    <t>AE017261.1_1122</t>
  </si>
  <si>
    <t>AE017261.1_1123</t>
  </si>
  <si>
    <t>AE017261.1_1124</t>
  </si>
  <si>
    <t>AE017261.1_1125</t>
  </si>
  <si>
    <t>AE017261.1_1126</t>
  </si>
  <si>
    <t>AE017261.1_1127</t>
  </si>
  <si>
    <t>AE017261.1_1128</t>
  </si>
  <si>
    <t>AE017261.1_1129</t>
  </si>
  <si>
    <t>AE017261.1_1130</t>
  </si>
  <si>
    <t>AE017261.1_1131</t>
  </si>
  <si>
    <t>AE017261.1_1132</t>
  </si>
  <si>
    <t>AE017261.1_1133</t>
  </si>
  <si>
    <t>AE017261.1_1134</t>
  </si>
  <si>
    <t>AE017261.1_1135</t>
  </si>
  <si>
    <t>AE017261.1_1136</t>
  </si>
  <si>
    <t>AE017261.1_1137</t>
  </si>
  <si>
    <t>AE017261.1_1138</t>
  </si>
  <si>
    <t>AE017261.1_1139</t>
  </si>
  <si>
    <t>AE017261.1_1140</t>
  </si>
  <si>
    <t>AE017261.1_1141</t>
  </si>
  <si>
    <t>AE017261.1_1142</t>
  </si>
  <si>
    <t>AE017261.1_1143</t>
  </si>
  <si>
    <t>AE017261.1_1144</t>
  </si>
  <si>
    <t>AE017261.1_1145</t>
  </si>
  <si>
    <t>AE017261.1_1146</t>
  </si>
  <si>
    <t>AE017261.1_1147</t>
  </si>
  <si>
    <t>AE017261.1_1148</t>
  </si>
  <si>
    <t>AE017261.1_1149</t>
  </si>
  <si>
    <t>AE017261.1_1150</t>
  </si>
  <si>
    <t>AE017261.1_1151</t>
  </si>
  <si>
    <t>AE017261.1_1152</t>
  </si>
  <si>
    <t>AE017261.1_1153</t>
  </si>
  <si>
    <t>AE017261.1_1154</t>
  </si>
  <si>
    <t>AE017261.1_1155</t>
  </si>
  <si>
    <t>AE017261.1_1156</t>
  </si>
  <si>
    <t>AE017261.1_1157</t>
  </si>
  <si>
    <t>AE017261.1_1158</t>
  </si>
  <si>
    <t>AE017261.1_1159</t>
  </si>
  <si>
    <t>AE017261.1_1160</t>
  </si>
  <si>
    <t>AE017261.1_1161</t>
  </si>
  <si>
    <t>AE017261.1_1162</t>
  </si>
  <si>
    <t>AE017261.1_1163</t>
  </si>
  <si>
    <t>AE017261.1_1164</t>
  </si>
  <si>
    <t>AE017261.1_1165</t>
  </si>
  <si>
    <t>AE017261.1_1166</t>
  </si>
  <si>
    <t>AE017261.1_1167</t>
  </si>
  <si>
    <t>AE017261.1_1168</t>
  </si>
  <si>
    <t>AE017261.1_1169</t>
  </si>
  <si>
    <t>AE017261.1_1170</t>
  </si>
  <si>
    <t>AE017261.1_1171</t>
  </si>
  <si>
    <t>AE017261.1_1172</t>
  </si>
  <si>
    <t>AE017261.1_1173</t>
  </si>
  <si>
    <t>AE017261.1_1174</t>
  </si>
  <si>
    <t>AE017261.1_1175</t>
  </si>
  <si>
    <t>AE017261.1_1176</t>
  </si>
  <si>
    <t>AE017261.1_1177</t>
  </si>
  <si>
    <t>AE017261.1_1178</t>
  </si>
  <si>
    <t>AE017261.1_1179</t>
  </si>
  <si>
    <t>AE017261.1_1180</t>
  </si>
  <si>
    <t>AE017261.1_1181</t>
  </si>
  <si>
    <t>AE017261.1_1182</t>
  </si>
  <si>
    <t>AE017261.1_1183</t>
  </si>
  <si>
    <t>AE017261.1_1184</t>
  </si>
  <si>
    <t>AE017261.1_1185</t>
  </si>
  <si>
    <t>AE017261.1_1186</t>
  </si>
  <si>
    <t>AE017261.1_1187</t>
  </si>
  <si>
    <t>AE017261.1_1188</t>
  </si>
  <si>
    <t>AE017261.1_1189</t>
  </si>
  <si>
    <t>AE017261.1_1190</t>
  </si>
  <si>
    <t>AE017261.1_1191</t>
  </si>
  <si>
    <t>AE017261.1_1192</t>
  </si>
  <si>
    <t>AE017261.1_1193</t>
  </si>
  <si>
    <t>AE017261.1_1194</t>
  </si>
  <si>
    <t>AE017261.1_1195</t>
  </si>
  <si>
    <t>AE017261.1_1196</t>
  </si>
  <si>
    <t>AE017261.1_1197</t>
  </si>
  <si>
    <t>AE017261.1_1198</t>
  </si>
  <si>
    <t>AE017261.1_1199</t>
  </si>
  <si>
    <t>AE017261.1_1200</t>
  </si>
  <si>
    <t>AE017261.1_1201</t>
  </si>
  <si>
    <t>AE017261.1_1202</t>
  </si>
  <si>
    <t>AE017261.1_1203</t>
  </si>
  <si>
    <t>AE017261.1_1204</t>
  </si>
  <si>
    <t>AE017261.1_1205</t>
  </si>
  <si>
    <t>AE017261.1_1206</t>
  </si>
  <si>
    <t>AE017261.1_1207</t>
  </si>
  <si>
    <t>AE017261.1_1208</t>
  </si>
  <si>
    <t>AE017261.1_1209</t>
  </si>
  <si>
    <t>AE017261.1_1210</t>
  </si>
  <si>
    <t>AE017261.1_1211</t>
  </si>
  <si>
    <t>AE017261.1_1212</t>
  </si>
  <si>
    <t>AE017261.1_1213</t>
  </si>
  <si>
    <t>AE017261.1_1214</t>
  </si>
  <si>
    <t>AE017261.1_1215</t>
  </si>
  <si>
    <t>AE017261.1_1216</t>
  </si>
  <si>
    <t>AE017261.1_1217</t>
  </si>
  <si>
    <t>AE017261.1_1218</t>
  </si>
  <si>
    <t>AE017261.1_1219</t>
  </si>
  <si>
    <t>AE017261.1_1220</t>
  </si>
  <si>
    <t>AE017261.1_1221</t>
  </si>
  <si>
    <t>AE017261.1_1222</t>
  </si>
  <si>
    <t>AE017261.1_1223</t>
  </si>
  <si>
    <t>AE017261.1_1224</t>
  </si>
  <si>
    <t>AE017261.1_1225</t>
  </si>
  <si>
    <t>AE017261.1_1226</t>
  </si>
  <si>
    <t>AE017261.1_1227</t>
  </si>
  <si>
    <t>AE017261.1_1228</t>
  </si>
  <si>
    <t>AE017261.1_1229</t>
  </si>
  <si>
    <t>AE017261.1_1230</t>
  </si>
  <si>
    <t>AE017261.1_1231</t>
  </si>
  <si>
    <t>AE017261.1_1232</t>
  </si>
  <si>
    <t>AE017261.1_1233</t>
  </si>
  <si>
    <t>AE017261.1_1234</t>
  </si>
  <si>
    <t>AE017261.1_1235</t>
  </si>
  <si>
    <t>AE017261.1_1236</t>
  </si>
  <si>
    <t>AE017261.1_1237</t>
  </si>
  <si>
    <t>AE017261.1_1238</t>
  </si>
  <si>
    <t>AE017261.1_1239</t>
  </si>
  <si>
    <t>AE017261.1_1240</t>
  </si>
  <si>
    <t>AE017261.1_1241</t>
  </si>
  <si>
    <t>AE017261.1_1242</t>
  </si>
  <si>
    <t>AE017261.1_1243</t>
  </si>
  <si>
    <t>AE017261.1_1244</t>
  </si>
  <si>
    <t>AE017261.1_1245</t>
  </si>
  <si>
    <t>AE017261.1_1246</t>
  </si>
  <si>
    <t>AE017261.1_1247</t>
  </si>
  <si>
    <t>AE017261.1_1248</t>
  </si>
  <si>
    <t>AE017261.1_1249</t>
  </si>
  <si>
    <t>AE017261.1_1250</t>
  </si>
  <si>
    <t>AE017261.1_1251</t>
  </si>
  <si>
    <t>AE017261.1_1252</t>
  </si>
  <si>
    <t>AE017261.1_1253</t>
  </si>
  <si>
    <t>AE017261.1_1254</t>
  </si>
  <si>
    <t>AE017261.1_1255</t>
  </si>
  <si>
    <t>AE017261.1_1256</t>
  </si>
  <si>
    <t>AE017261.1_1257</t>
  </si>
  <si>
    <t>AE017261.1_1258</t>
  </si>
  <si>
    <t>AE017261.1_1259</t>
  </si>
  <si>
    <t>AE017261.1_1260</t>
  </si>
  <si>
    <t>AE017261.1_1261</t>
  </si>
  <si>
    <t>AE017261.1_1262</t>
  </si>
  <si>
    <t>AE017261.1_1263</t>
  </si>
  <si>
    <t>AE017261.1_1264</t>
  </si>
  <si>
    <t>AE017261.1_1265</t>
  </si>
  <si>
    <t>AE017261.1_1266</t>
  </si>
  <si>
    <t>AE017261.1_1267</t>
  </si>
  <si>
    <t>AE017261.1_1268</t>
  </si>
  <si>
    <t>AE017261.1_1269</t>
  </si>
  <si>
    <t>AE017261.1_1270</t>
  </si>
  <si>
    <t>AE017261.1_1271</t>
  </si>
  <si>
    <t>AE017261.1_1272</t>
  </si>
  <si>
    <t>AE017261.1_1273</t>
  </si>
  <si>
    <t>AE017261.1_1274</t>
  </si>
  <si>
    <t>AE017261.1_1275</t>
  </si>
  <si>
    <t>AE017261.1_1276</t>
  </si>
  <si>
    <t>AE017261.1_1277</t>
  </si>
  <si>
    <t>AE017261.1_1278</t>
  </si>
  <si>
    <t>AE017261.1_1279</t>
  </si>
  <si>
    <t>AE017261.1_1280</t>
  </si>
  <si>
    <t>AE017261.1_1281</t>
  </si>
  <si>
    <t>AE017261.1_1282</t>
  </si>
  <si>
    <t>AE017261.1_1283</t>
  </si>
  <si>
    <t>AE017261.1_1284</t>
  </si>
  <si>
    <t>AE017261.1_1285</t>
  </si>
  <si>
    <t>AE017261.1_1286</t>
  </si>
  <si>
    <t>AE017261.1_1287</t>
  </si>
  <si>
    <t>AE017261.1_1288</t>
  </si>
  <si>
    <t>AE017261.1_1289</t>
  </si>
  <si>
    <t>AE017261.1_1290</t>
  </si>
  <si>
    <t>AE017261.1_1291</t>
  </si>
  <si>
    <t>AE017261.1_1292</t>
  </si>
  <si>
    <t>AE017261.1_1293</t>
  </si>
  <si>
    <t>AE017261.1_1294</t>
  </si>
  <si>
    <t>AE017261.1_1295</t>
  </si>
  <si>
    <t>AE017261.1_1296</t>
  </si>
  <si>
    <t>AE017261.1_1297</t>
  </si>
  <si>
    <t>AE017261.1_1298</t>
  </si>
  <si>
    <t>AE017261.1_1299</t>
  </si>
  <si>
    <t>AE017261.1_1300</t>
  </si>
  <si>
    <t>AE017261.1_1301</t>
  </si>
  <si>
    <t>AE017261.1_1302</t>
  </si>
  <si>
    <t>AE017261.1_1303</t>
  </si>
  <si>
    <t>AE017261.1_1304</t>
  </si>
  <si>
    <t>AE017261.1_1305</t>
  </si>
  <si>
    <t>AE017261.1_1306</t>
  </si>
  <si>
    <t>AE017261.1_1307</t>
  </si>
  <si>
    <t>AE017261.1_1308</t>
  </si>
  <si>
    <t>AE017261.1_1309</t>
  </si>
  <si>
    <t>AE017261.1_1310</t>
  </si>
  <si>
    <t>AE017261.1_1311</t>
  </si>
  <si>
    <t>AE017261.1_1312</t>
  </si>
  <si>
    <t>AE017261.1_1313</t>
  </si>
  <si>
    <t>AE017261.1_1314</t>
  </si>
  <si>
    <t>AE017261.1_1315</t>
  </si>
  <si>
    <t>AE017261.1_1316</t>
  </si>
  <si>
    <t>AE017261.1_1317</t>
  </si>
  <si>
    <t>AE017261.1_1318</t>
  </si>
  <si>
    <t>AE017261.1_1319</t>
  </si>
  <si>
    <t>AE017261.1_1320</t>
  </si>
  <si>
    <t>AE017261.1_1321</t>
  </si>
  <si>
    <t>AE017261.1_1322</t>
  </si>
  <si>
    <t>AE017261.1_1323</t>
  </si>
  <si>
    <t>AE017261.1_1324</t>
  </si>
  <si>
    <t>AE017261.1_1325</t>
  </si>
  <si>
    <t>AE017261.1_1326</t>
  </si>
  <si>
    <t>AE017261.1_1327</t>
  </si>
  <si>
    <t>AE017261.1_1328</t>
  </si>
  <si>
    <t>AE017261.1_1329</t>
  </si>
  <si>
    <t>AE017261.1_1330</t>
  </si>
  <si>
    <t>AE017261.1_1331</t>
  </si>
  <si>
    <t>AE017261.1_1332</t>
  </si>
  <si>
    <t>AE017261.1_1333</t>
  </si>
  <si>
    <t>AE017261.1_1334</t>
  </si>
  <si>
    <t>AE017261.1_1335</t>
  </si>
  <si>
    <t>AE017261.1_1336</t>
  </si>
  <si>
    <t>AE017261.1_1337</t>
  </si>
  <si>
    <t>AE017261.1_1338</t>
  </si>
  <si>
    <t>AE017261.1_1339</t>
  </si>
  <si>
    <t>AE017261.1_1340</t>
  </si>
  <si>
    <t>AE017261.1_1341</t>
  </si>
  <si>
    <t>AE017261.1_1342</t>
  </si>
  <si>
    <t>AE017261.1_1343</t>
  </si>
  <si>
    <t>AE017261.1_1344</t>
  </si>
  <si>
    <t>AE017261.1_1345</t>
  </si>
  <si>
    <t>AE017261.1_1346</t>
  </si>
  <si>
    <t>AE017261.1_1347</t>
  </si>
  <si>
    <t>AE017261.1_1348</t>
  </si>
  <si>
    <t>AE017261.1_1349</t>
  </si>
  <si>
    <t>AE017261.1_1350</t>
  </si>
  <si>
    <t>AE017261.1_1351</t>
  </si>
  <si>
    <t>AE017261.1_1352</t>
  </si>
  <si>
    <t>AE017261.1_1353</t>
  </si>
  <si>
    <t>AE017261.1_1354</t>
  </si>
  <si>
    <t>AE017261.1_1355</t>
  </si>
  <si>
    <t>AE017261.1_1356</t>
  </si>
  <si>
    <t>AE017261.1_1357</t>
  </si>
  <si>
    <t>AE017261.1_1358</t>
  </si>
  <si>
    <t>AE017261.1_1359</t>
  </si>
  <si>
    <t>AE017261.1_1360</t>
  </si>
  <si>
    <t>AE017261.1_1361</t>
  </si>
  <si>
    <t>AE017261.1_1362</t>
  </si>
  <si>
    <t>AE017261.1_1363</t>
  </si>
  <si>
    <t>AE017261.1_1364</t>
  </si>
  <si>
    <t>AE017261.1_1365</t>
  </si>
  <si>
    <t>AE017261.1_1366</t>
  </si>
  <si>
    <t>AE017261.1_1367</t>
  </si>
  <si>
    <t>AE017261.1_1368</t>
  </si>
  <si>
    <t>AE017261.1_1369</t>
  </si>
  <si>
    <t>AE017261.1_1370</t>
  </si>
  <si>
    <t>AE017261.1_1371</t>
  </si>
  <si>
    <t>AE017261.1_1372</t>
  </si>
  <si>
    <t>AE017261.1_1373</t>
  </si>
  <si>
    <t>AE017261.1_1374</t>
  </si>
  <si>
    <t>AE017261.1_1375</t>
  </si>
  <si>
    <t>AE017261.1_1376</t>
  </si>
  <si>
    <t>AE017261.1_1377</t>
  </si>
  <si>
    <t>AE017261.1_1378</t>
  </si>
  <si>
    <t>AE017261.1_1379</t>
  </si>
  <si>
    <t>AE017261.1_1380</t>
  </si>
  <si>
    <t>AE017261.1_1381</t>
  </si>
  <si>
    <t>AE017261.1_1382</t>
  </si>
  <si>
    <t>AE017261.1_1383</t>
  </si>
  <si>
    <t>AE017261.1_1384</t>
  </si>
  <si>
    <t>AE017261.1_1385</t>
  </si>
  <si>
    <t>AE017261.1_1386</t>
  </si>
  <si>
    <t>AE017261.1_1387</t>
  </si>
  <si>
    <t>AE017261.1_1388</t>
  </si>
  <si>
    <t>AE017261.1_1389</t>
  </si>
  <si>
    <t>AE017261.1_1390</t>
  </si>
  <si>
    <t>AE017261.1_1391</t>
  </si>
  <si>
    <t>AE017261.1_1392</t>
  </si>
  <si>
    <t>AE017261.1_1393</t>
  </si>
  <si>
    <t>AE017261.1_1394</t>
  </si>
  <si>
    <t>AE017261.1_1395</t>
  </si>
  <si>
    <t>AE017261.1_1396</t>
  </si>
  <si>
    <t>AE017261.1_1397</t>
  </si>
  <si>
    <t>AE017261.1_1398</t>
  </si>
  <si>
    <t>AE017261.1_1399</t>
  </si>
  <si>
    <t>AE017261.1_1400</t>
  </si>
  <si>
    <t>AE017261.1_1401</t>
  </si>
  <si>
    <t>AE017261.1_1402</t>
  </si>
  <si>
    <t>AE017261.1_1403</t>
  </si>
  <si>
    <t>AE017261.1_1404</t>
  </si>
  <si>
    <t>AE017261.1_1405</t>
  </si>
  <si>
    <t>AE017261.1_1406</t>
  </si>
  <si>
    <t>AE017261.1_1407</t>
  </si>
  <si>
    <t>AE017261.1_1408</t>
  </si>
  <si>
    <t>AE017261.1_1409</t>
  </si>
  <si>
    <t>AE017261.1_1410</t>
  </si>
  <si>
    <t>AE017261.1_1411</t>
  </si>
  <si>
    <t>AE017261.1_1412</t>
  </si>
  <si>
    <t>AE017261.1_1413</t>
  </si>
  <si>
    <t>AE017261.1_1414</t>
  </si>
  <si>
    <t>AE017261.1_1415</t>
  </si>
  <si>
    <t>AE017261.1_1416</t>
  </si>
  <si>
    <t>AE017261.1_1417</t>
  </si>
  <si>
    <t>AE017261.1_1418</t>
  </si>
  <si>
    <t>AE017261.1_1419</t>
  </si>
  <si>
    <t>AE017261.1_1420</t>
  </si>
  <si>
    <t>AE017261.1_1421</t>
  </si>
  <si>
    <t>AE017261.1_1422</t>
  </si>
  <si>
    <t>AE017261.1_1423</t>
  </si>
  <si>
    <t>AE017261.1_1424</t>
  </si>
  <si>
    <t>AE017261.1_1425</t>
  </si>
  <si>
    <t>AE017261.1_1426</t>
  </si>
  <si>
    <t>AE017261.1_1427</t>
  </si>
  <si>
    <t>AE017261.1_1428</t>
  </si>
  <si>
    <t>AE017261.1_1429</t>
  </si>
  <si>
    <t>AE017261.1_1430</t>
  </si>
  <si>
    <t>AE017261.1_1431</t>
  </si>
  <si>
    <t>AE017261.1_1432</t>
  </si>
  <si>
    <t>AE017261.1_1433</t>
  </si>
  <si>
    <t>AE017261.1_1434</t>
  </si>
  <si>
    <t>AE017261.1_1435</t>
  </si>
  <si>
    <t>AE017261.1_1436</t>
  </si>
  <si>
    <t>AE017261.1_1437</t>
  </si>
  <si>
    <t>AE017261.1_1438</t>
  </si>
  <si>
    <t>AE017261.1_1439</t>
  </si>
  <si>
    <t>AE017261.1_1440</t>
  </si>
  <si>
    <t>AE017261.1_1441</t>
  </si>
  <si>
    <t>AE017261.1_1442</t>
  </si>
  <si>
    <t>AE017261.1_1443</t>
  </si>
  <si>
    <t>AE017261.1_1444</t>
  </si>
  <si>
    <t>AE017261.1_1445</t>
  </si>
  <si>
    <t>AE017261.1_1446</t>
  </si>
  <si>
    <t>AE017261.1_1447</t>
  </si>
  <si>
    <t>AE017261.1_1448</t>
  </si>
  <si>
    <t>AE017261.1_1449</t>
  </si>
  <si>
    <t>AE017261.1_1450</t>
  </si>
  <si>
    <t>AE017261.1_1451</t>
  </si>
  <si>
    <t>AE017261.1_1452</t>
  </si>
  <si>
    <t>AE017261.1_1453</t>
  </si>
  <si>
    <t>AE017261.1_1454</t>
  </si>
  <si>
    <t>AE017261.1_1455</t>
  </si>
  <si>
    <t>AE017261.1_1456</t>
  </si>
  <si>
    <t>AE017261.1_1457</t>
  </si>
  <si>
    <t>AE017261.1_1458</t>
  </si>
  <si>
    <t>AE017261.1_1459</t>
  </si>
  <si>
    <t>AE017261.1_1460</t>
  </si>
  <si>
    <t>AE017261.1_1461</t>
  </si>
  <si>
    <t>AE017261.1_1462</t>
  </si>
  <si>
    <t>AE017261.1_1463</t>
  </si>
  <si>
    <t>AE017261.1_1464</t>
  </si>
  <si>
    <t>AE017261.1_1465</t>
  </si>
  <si>
    <t>AE017261.1_1466</t>
  </si>
  <si>
    <t>AE017261.1_1467</t>
  </si>
  <si>
    <t>AE017261.1_1468</t>
  </si>
  <si>
    <t>AE017261.1_1469</t>
  </si>
  <si>
    <t>AE017261.1_1470</t>
  </si>
  <si>
    <t>AE017261.1_1471</t>
  </si>
  <si>
    <t>AE017261.1_1472</t>
  </si>
  <si>
    <t>AE017261.1_1473</t>
  </si>
  <si>
    <t>AE017261.1_1474</t>
  </si>
  <si>
    <t>AE017261.1_1475</t>
  </si>
  <si>
    <t>AE017261.1_1476</t>
  </si>
  <si>
    <t>AE017261.1_1477</t>
  </si>
  <si>
    <t>AE017261.1_1478</t>
  </si>
  <si>
    <t>AE017261.1_1479</t>
  </si>
  <si>
    <t>AE017261.1_1480</t>
  </si>
  <si>
    <t>AE017261.1_1481</t>
  </si>
  <si>
    <t>AE017261.1_1482</t>
  </si>
  <si>
    <t>AE017261.1_1483</t>
  </si>
  <si>
    <t>AE017261.1_1484</t>
  </si>
  <si>
    <t>AE017261.1_1485</t>
  </si>
  <si>
    <t>AE017261.1_1486</t>
  </si>
  <si>
    <t>AE017261.1_1487</t>
  </si>
  <si>
    <t>AE017261.1_1488</t>
  </si>
  <si>
    <t>AE017261.1_1489</t>
  </si>
  <si>
    <t>AE017261.1_1490</t>
  </si>
  <si>
    <t>AE017261.1_1491</t>
  </si>
  <si>
    <t>AE017261.1_1492</t>
  </si>
  <si>
    <t>AE017261.1_1493</t>
  </si>
  <si>
    <t>AE017261.1_1494</t>
  </si>
  <si>
    <t>AE017261.1_1495</t>
  </si>
  <si>
    <t>AE017261.1_1496</t>
  </si>
  <si>
    <t>AE017261.1_1497</t>
  </si>
  <si>
    <t>AE017261.1_1498</t>
  </si>
  <si>
    <t>AE017261.1_1499</t>
  </si>
  <si>
    <t>AE017261.1_1500</t>
  </si>
  <si>
    <t>AE017261.1_1501</t>
  </si>
  <si>
    <t>AE017261.1_1502</t>
  </si>
  <si>
    <t>AE017261.1_1503</t>
  </si>
  <si>
    <t>AE017261.1_1504</t>
  </si>
  <si>
    <t>AE017261.1_1505</t>
  </si>
  <si>
    <t>AE017261.1_1506</t>
  </si>
  <si>
    <t>AE017261.1_1507</t>
  </si>
  <si>
    <t>AE017261.1_1508</t>
  </si>
  <si>
    <t>AE017261.1_1509</t>
  </si>
  <si>
    <t>AE017261.1_1510</t>
  </si>
  <si>
    <t>AE017261.1_1511</t>
  </si>
  <si>
    <t>AE017261.1_1512</t>
  </si>
  <si>
    <t>AE017261.1_1513</t>
  </si>
  <si>
    <t>AE017261.1_1514</t>
  </si>
  <si>
    <t>AE017261.1_1515</t>
  </si>
  <si>
    <t>AE017261.1_1516</t>
  </si>
  <si>
    <t>AE017261.1_1517</t>
  </si>
  <si>
    <t>AE017261.1_1518</t>
  </si>
  <si>
    <t>AE017261.1_1519</t>
  </si>
  <si>
    <t>AE017261.1_1520</t>
  </si>
  <si>
    <t>AE017261.1_1521</t>
  </si>
  <si>
    <t>AE017261.1_1522</t>
  </si>
  <si>
    <t>AE017261.1_1523</t>
  </si>
  <si>
    <t>AE017261.1_1524</t>
  </si>
  <si>
    <t>AE017261.1_1525</t>
  </si>
  <si>
    <t>AE017261.1_1526</t>
  </si>
  <si>
    <t>AE017261.1_1527</t>
  </si>
  <si>
    <t>AE017261.1_1528</t>
  </si>
  <si>
    <t>AE017261.1_1529</t>
  </si>
  <si>
    <t>AE017261.1_1530</t>
  </si>
  <si>
    <t>AE017261.1_1531</t>
  </si>
  <si>
    <t>AE017261.1_1532</t>
  </si>
  <si>
    <t>AE017261.1_1533</t>
  </si>
  <si>
    <t>AE017261.1_1534</t>
  </si>
  <si>
    <t>AE017261.1_1535</t>
  </si>
  <si>
    <t>AE017261.1_1536</t>
  </si>
  <si>
    <t>AE017261.1_1537</t>
  </si>
  <si>
    <t>AE017261.1_1538</t>
  </si>
  <si>
    <t>AE017261.1_1539</t>
  </si>
  <si>
    <t>AE017261.1_1540</t>
  </si>
  <si>
    <t>AE017261.1_1541</t>
  </si>
  <si>
    <t>AE017261.1_1542</t>
  </si>
  <si>
    <t>AE017261.1_1543</t>
  </si>
  <si>
    <t>AE017261.1_1544</t>
  </si>
  <si>
    <t>AE017261.1_1545</t>
  </si>
  <si>
    <t>AE017261.1_1546</t>
  </si>
  <si>
    <t>AE017261.1_1547</t>
  </si>
  <si>
    <t>AE017261.1_1548</t>
  </si>
  <si>
    <t>AE017261.1_1549</t>
  </si>
  <si>
    <t>AE017261.1_1550</t>
  </si>
  <si>
    <t>AE017261.1_1551</t>
  </si>
  <si>
    <t>AE017261.1_1552</t>
  </si>
  <si>
    <t>AE017261.1_1553</t>
  </si>
  <si>
    <t>AE017261.1_1554</t>
  </si>
  <si>
    <t>AE017261.1_1555</t>
  </si>
  <si>
    <t>AE017261.1_1556</t>
  </si>
  <si>
    <t>AE017261.1_1557</t>
  </si>
  <si>
    <t>AE017261.1_1558</t>
  </si>
  <si>
    <t>AE017261.1_1559</t>
  </si>
  <si>
    <t>AE017261.1_1560</t>
  </si>
  <si>
    <t>AE017261.1_1561</t>
  </si>
  <si>
    <t>AE017261.1_1562</t>
  </si>
  <si>
    <t>AE017261.1_1563</t>
  </si>
  <si>
    <t>AE017261.1_1564</t>
  </si>
  <si>
    <t>AE017261.1_1565</t>
  </si>
  <si>
    <t>AE017261.1_1566</t>
  </si>
  <si>
    <t>AE017261.1_1567</t>
  </si>
  <si>
    <t>AE017261.1_1568</t>
  </si>
  <si>
    <t>AE017261.1_1569</t>
  </si>
  <si>
    <t>AE017261.1_1570</t>
  </si>
  <si>
    <t>AE017261.1_1571</t>
  </si>
  <si>
    <t>AE017261.1_1572</t>
  </si>
  <si>
    <t>AE017261.1_1573</t>
  </si>
  <si>
    <t>AE017261.1_1574</t>
  </si>
  <si>
    <t>AE017261.1_1575</t>
  </si>
  <si>
    <t>AE017261.1_1576</t>
  </si>
  <si>
    <t>AE017261.1_1577</t>
  </si>
  <si>
    <t>AE017261.1_1578</t>
  </si>
  <si>
    <t>AE017261.1_1579</t>
  </si>
  <si>
    <t>AE017261.1_1580</t>
  </si>
  <si>
    <t>AE017261.1_1581</t>
  </si>
  <si>
    <t>AE017261.1_1582</t>
  </si>
  <si>
    <t>AE017261.1_1583</t>
  </si>
  <si>
    <t>AE017261.1_1584</t>
  </si>
  <si>
    <t>AE017261.1_1585</t>
  </si>
  <si>
    <t>AE017261.1_1586</t>
  </si>
  <si>
    <t>AE017261.1_1587</t>
  </si>
  <si>
    <t>AE017261.1_1588</t>
  </si>
  <si>
    <t>AE017261.1_1589</t>
  </si>
  <si>
    <t>AE017261.1_1590</t>
  </si>
  <si>
    <t>AE017261.1_1591</t>
  </si>
  <si>
    <t>AE017261.1_1592</t>
  </si>
  <si>
    <t>AE017261.1_1593</t>
  </si>
  <si>
    <t>AE017261.1_1594</t>
  </si>
  <si>
    <t>AE017261.1_1595</t>
  </si>
  <si>
    <t>AE017261.1_1596</t>
  </si>
  <si>
    <t>AE017261.1_1597</t>
  </si>
  <si>
    <t>AE017261.1_1598</t>
  </si>
  <si>
    <t>AE017261.1_1599</t>
  </si>
  <si>
    <t>AE017261.1_1600</t>
  </si>
  <si>
    <t>AE017261.1_1601</t>
  </si>
  <si>
    <t>AE017261.1_1602</t>
  </si>
  <si>
    <t>AE017261.1_1603</t>
  </si>
  <si>
    <t>AE017261.1_1604</t>
  </si>
  <si>
    <t>AE017261.1_1605</t>
  </si>
  <si>
    <t>AE017261.1_1606</t>
  </si>
  <si>
    <t>AE017261.1_1607</t>
  </si>
  <si>
    <t>AE017261.1_1608</t>
  </si>
  <si>
    <t>AE017261.1_1609</t>
  </si>
  <si>
    <t>AE017261.1_1610</t>
  </si>
  <si>
    <t>AE017261.1_1611</t>
  </si>
  <si>
    <t>AE017261.1_1612</t>
  </si>
  <si>
    <t>AE017261.1_1613</t>
  </si>
  <si>
    <t>AE017261.1_1614</t>
  </si>
  <si>
    <t>AE017261.1_1615</t>
  </si>
  <si>
    <t>AE017261.1_1616</t>
  </si>
  <si>
    <t>AE017261.1_1617</t>
  </si>
  <si>
    <t>AE017261.1_1618</t>
  </si>
  <si>
    <t>AE017261.1_1619</t>
  </si>
  <si>
    <t>AE017261.1_1620</t>
  </si>
  <si>
    <t>AE017261.1_1621</t>
  </si>
  <si>
    <t>AE017261.1_1622</t>
  </si>
  <si>
    <t>AE017261.1_1623</t>
  </si>
  <si>
    <t>AE017261.1_1624</t>
  </si>
  <si>
    <t>AE017261.1_1625</t>
  </si>
  <si>
    <t>AE017261.1_1626</t>
  </si>
  <si>
    <t>AE017261.1_1627</t>
  </si>
  <si>
    <t>AE017261.1_1628</t>
  </si>
  <si>
    <t>AE017261.1_1629</t>
  </si>
  <si>
    <t>AE017261.1_1630</t>
  </si>
  <si>
    <t>AE017261.1_1631</t>
  </si>
  <si>
    <t>AE017261.1_1632</t>
  </si>
  <si>
    <t>AE017261.1_1633</t>
  </si>
  <si>
    <t>AE017261.1_1634</t>
  </si>
  <si>
    <t>AE017261.1_1635</t>
  </si>
  <si>
    <t>AE017261.1_1636</t>
  </si>
  <si>
    <t>AE017261.1_1637</t>
  </si>
  <si>
    <t>AE017261.1_1638</t>
  </si>
  <si>
    <t>AE017261.1_1639</t>
  </si>
  <si>
    <t>AE017261.1_1640</t>
  </si>
  <si>
    <t>AE017261.1_1641</t>
  </si>
  <si>
    <t>AE017261.1_1642</t>
  </si>
  <si>
    <t>AE017261.1_1643</t>
  </si>
  <si>
    <t>AE017261.1_1644</t>
  </si>
  <si>
    <t>AE017261.1_1645</t>
  </si>
  <si>
    <t>AE017261.1_1646</t>
  </si>
  <si>
    <t>AE017261.1_1647</t>
  </si>
  <si>
    <t>AE017261.1_1648</t>
  </si>
  <si>
    <t>AE017261.1_1649</t>
  </si>
  <si>
    <t>AE017261.1_1650</t>
  </si>
  <si>
    <t>AE017261.1_1651</t>
  </si>
  <si>
    <t>AE017261.1_1652</t>
  </si>
  <si>
    <t>AE017261.1_1653</t>
  </si>
  <si>
    <t>AE017261.1_1654</t>
  </si>
  <si>
    <t>AE017261.1_1655</t>
  </si>
  <si>
    <t>AE017261.1_1656</t>
  </si>
  <si>
    <t>AE017261.1_1657</t>
  </si>
  <si>
    <t>AE017261.1_1658</t>
  </si>
  <si>
    <t>AE017261.1_1659</t>
  </si>
  <si>
    <t>AE017261.1_1660</t>
  </si>
  <si>
    <t>AE017261.1_1661</t>
  </si>
  <si>
    <t>AE017261.1_1662</t>
  </si>
  <si>
    <t>AE017261.1_1663</t>
  </si>
  <si>
    <t>AE017261.1_1664</t>
  </si>
  <si>
    <t>AE017261.1_1665</t>
  </si>
  <si>
    <t>AE017261.1_1666</t>
  </si>
  <si>
    <t>AE017261.1_1667</t>
  </si>
  <si>
    <t>AE017261.1_1668</t>
  </si>
  <si>
    <t>AE017261.1_1669</t>
  </si>
  <si>
    <t>AE017261.1_1670</t>
  </si>
  <si>
    <t>AE017261.1_1671</t>
  </si>
  <si>
    <t>AE017261.1_1672</t>
  </si>
  <si>
    <t>AE017261.1_1673</t>
  </si>
  <si>
    <t>AE017261.1_1674</t>
  </si>
  <si>
    <t>AE017261.1_1675</t>
  </si>
  <si>
    <t>AE017261.1_1676</t>
  </si>
  <si>
    <t>AE017261.1_1677</t>
  </si>
  <si>
    <t>AE017261.1_1678</t>
  </si>
  <si>
    <t>AE017261.1_1679</t>
  </si>
  <si>
    <t>AE017261.1_1680</t>
  </si>
  <si>
    <t>AE017261.1_1681</t>
  </si>
  <si>
    <t>AE017261.1_1682</t>
  </si>
  <si>
    <t>AE017261.1_1683</t>
  </si>
  <si>
    <t>AE017261.1_1684</t>
  </si>
  <si>
    <t>AE017261.1_1685</t>
  </si>
  <si>
    <t>AE017261.1_1686</t>
  </si>
  <si>
    <t>AE017261.1_1687</t>
  </si>
  <si>
    <t>AE017261.1_1688</t>
  </si>
  <si>
    <t>AE017261.1_1689</t>
  </si>
  <si>
    <t>AE017261.1_1690</t>
  </si>
  <si>
    <t>AE017261.1_1691</t>
  </si>
  <si>
    <t>AE017261.1_1692</t>
  </si>
  <si>
    <t>AE017261.1_1693</t>
  </si>
  <si>
    <t>AE017261.1_1694</t>
  </si>
  <si>
    <t>AE017261.1_1695</t>
  </si>
  <si>
    <t>AE017261.1_1696</t>
  </si>
  <si>
    <t>AE017261.1_1697</t>
  </si>
  <si>
    <t>AE017261.1_1698</t>
  </si>
  <si>
    <t>AE017261.1_1699</t>
  </si>
  <si>
    <t>AE017261.1_1700</t>
  </si>
  <si>
    <t>AE017261.1_1701</t>
  </si>
  <si>
    <t>AE017261.1_1702</t>
  </si>
  <si>
    <t>AE017261.1_1703</t>
  </si>
  <si>
    <t>AE017261.1_1704</t>
  </si>
  <si>
    <t>AE017261.1_1705</t>
  </si>
  <si>
    <t>AE017261.1_1706</t>
  </si>
  <si>
    <t>AE017261.1_1707</t>
  </si>
  <si>
    <t>AE017261.1_1708</t>
  </si>
  <si>
    <t>AE017261.1_1709</t>
  </si>
  <si>
    <t>AE017261.1_1710</t>
  </si>
  <si>
    <t>AE017261.1_1711</t>
  </si>
  <si>
    <t>AE017261.1_1712</t>
  </si>
  <si>
    <t>AE017261.1_1713</t>
  </si>
  <si>
    <t>AE017261.1_1714</t>
  </si>
  <si>
    <t>AE017261.1_1715</t>
  </si>
  <si>
    <t>AE017261.1_1716</t>
  </si>
  <si>
    <t>AE017261.1_1717</t>
  </si>
  <si>
    <t>AE017261.1_1718</t>
  </si>
  <si>
    <t>AE017261.1_1719</t>
  </si>
  <si>
    <t>AE017261.1_1720</t>
  </si>
  <si>
    <t>AE017261.1_1721</t>
  </si>
  <si>
    <t>AE017261.1_1722</t>
  </si>
  <si>
    <t>AE017261.1_1723</t>
  </si>
  <si>
    <t>AE017261.1_1724</t>
  </si>
  <si>
    <t>AE017261.1_1725</t>
  </si>
  <si>
    <t>AE017261.1_1726</t>
  </si>
  <si>
    <t>AE017261.1_1727</t>
  </si>
  <si>
    <t>AE017261.1_1728</t>
  </si>
  <si>
    <t>AE017261.1_1729</t>
  </si>
  <si>
    <t>AE017261.1_1730</t>
  </si>
  <si>
    <t>AE017261.1_1731</t>
  </si>
  <si>
    <t>AE017261.1_1732</t>
  </si>
  <si>
    <t>AE017261.1_1733</t>
  </si>
  <si>
    <t>AE017261.1_1734</t>
  </si>
  <si>
    <t>AE017261.1_1735</t>
  </si>
  <si>
    <t>AE017261.1_1736</t>
  </si>
  <si>
    <t>AE017261.1_1737</t>
  </si>
  <si>
    <t>AE017261.1_1738</t>
  </si>
  <si>
    <t>AE017261.1_1739</t>
  </si>
  <si>
    <t>AE017261.1_1740</t>
  </si>
  <si>
    <t>AE017261.1_1741</t>
  </si>
  <si>
    <t>AE017261.1_1742</t>
  </si>
  <si>
    <t>AE017261.1_1743</t>
  </si>
  <si>
    <t>AE017261.1_1744</t>
  </si>
  <si>
    <t>AE017261.1_1745</t>
  </si>
  <si>
    <t>AE017261.1_1746</t>
  </si>
  <si>
    <t>AE017261.1_1747</t>
  </si>
  <si>
    <t>AE017261.1_1748</t>
  </si>
  <si>
    <t>AE017261.1_1749</t>
  </si>
  <si>
    <t>AE017261.1_1750</t>
  </si>
  <si>
    <t>AE017261.1_1751</t>
  </si>
  <si>
    <t>AE017261.1_1752</t>
  </si>
  <si>
    <t>AE017261.1_1753</t>
  </si>
  <si>
    <t>AE017261.1_1754</t>
  </si>
  <si>
    <t>AE017261.1_1755</t>
  </si>
  <si>
    <t>AE017261.1_1756</t>
  </si>
  <si>
    <t>AE017261.1_1757</t>
  </si>
  <si>
    <t>AE017261.1_1758</t>
  </si>
  <si>
    <t>AE017261.1_1759</t>
  </si>
  <si>
    <t>AE017261.1_1760</t>
  </si>
  <si>
    <t>AE017261.1_1761</t>
  </si>
  <si>
    <t>AE017261.1_1762</t>
  </si>
  <si>
    <t>AE017261.1_1763</t>
  </si>
  <si>
    <t>AE017261.1_1764</t>
  </si>
  <si>
    <t>AE017261.1_1765</t>
  </si>
  <si>
    <t>AE017261.1_1766</t>
  </si>
  <si>
    <t>AE017261.1_1767</t>
  </si>
  <si>
    <t>AE017261.1_1768</t>
  </si>
  <si>
    <t>AE017261.1_1769</t>
  </si>
  <si>
    <t>AE017261.1_1770</t>
  </si>
  <si>
    <t>AE017261.1_1771</t>
  </si>
  <si>
    <t>AE017261.1_1772</t>
  </si>
  <si>
    <t>AE017261.1_1773</t>
  </si>
  <si>
    <t>AE017261.1_1774</t>
  </si>
  <si>
    <t>AE017261.1_1775</t>
  </si>
  <si>
    <t>AE017261.1_1776</t>
  </si>
  <si>
    <t>AE017261.1_1777</t>
  </si>
  <si>
    <t>AE017261.1_1778</t>
  </si>
  <si>
    <t>AE017261.1_1779</t>
  </si>
  <si>
    <t>AE017261.1_1780</t>
  </si>
  <si>
    <t>AE017261.1_1781</t>
  </si>
  <si>
    <t>AE017261.1_1782</t>
  </si>
  <si>
    <t>AE017261.1_1783</t>
  </si>
  <si>
    <t>AE017261.1_1784</t>
  </si>
  <si>
    <t>AE017261.1_1785</t>
  </si>
  <si>
    <t>AE017261.1_1786</t>
  </si>
  <si>
    <t>AE017261.1_1787</t>
  </si>
  <si>
    <t>AE017261.1_1788</t>
  </si>
  <si>
    <t>AE017261.1_1789</t>
  </si>
  <si>
    <t>AE017261.1_1790</t>
  </si>
  <si>
    <t>AE017261.1_1791</t>
  </si>
  <si>
    <t>AE017261.1_1792</t>
  </si>
  <si>
    <t>AE017261.1_1793</t>
  </si>
  <si>
    <t>AE017261.1_1794</t>
  </si>
  <si>
    <t>AE017261.1_1795</t>
  </si>
  <si>
    <t>AE017261.1_1796</t>
  </si>
  <si>
    <t>AE017261.1_1797</t>
  </si>
  <si>
    <t>AE017261.1_1798</t>
  </si>
  <si>
    <t>AE017261.1_1799</t>
  </si>
  <si>
    <t>AE017261.1_1800</t>
  </si>
  <si>
    <t>AE017261.1_1801</t>
  </si>
  <si>
    <t>AE017261.1_1802</t>
  </si>
  <si>
    <t>AE017261.1_1803</t>
  </si>
  <si>
    <t>AE017261.1_1804</t>
  </si>
  <si>
    <t>AE017261.1_1805</t>
  </si>
  <si>
    <t>AE017261.1_1806</t>
  </si>
  <si>
    <t>AE017261.1_1807</t>
  </si>
  <si>
    <t>AE017261.1_1808</t>
  </si>
  <si>
    <t>AE017261.1_1809</t>
  </si>
  <si>
    <t>AE017261.1_1810</t>
  </si>
  <si>
    <t>AE017261.1_1811</t>
  </si>
  <si>
    <t>AE017261.1_1812</t>
  </si>
  <si>
    <t>AE017261.1_1813</t>
  </si>
  <si>
    <t>AE017261.1_1814</t>
  </si>
  <si>
    <t>AE017261.1_1815</t>
  </si>
  <si>
    <t>AE017261.1_1816</t>
  </si>
  <si>
    <t>AE017261.1_1817</t>
  </si>
  <si>
    <t>AE017261.1_1818</t>
  </si>
  <si>
    <t>AE017261.1_1819</t>
  </si>
  <si>
    <t>AE017261.1_1820</t>
  </si>
  <si>
    <t>AE017261.1_1821</t>
  </si>
  <si>
    <t>AE017261.1_1822</t>
  </si>
  <si>
    <t>AE017261.1_1823</t>
  </si>
  <si>
    <t>AE017261.1_1824</t>
  </si>
  <si>
    <t>AE017261.1_1825</t>
  </si>
  <si>
    <t>AE017261.1_1826</t>
  </si>
  <si>
    <t>AE017261.1_1827</t>
  </si>
  <si>
    <t>AE017261.1_1828</t>
  </si>
  <si>
    <t>AE017261.1_1829</t>
  </si>
  <si>
    <t>AE017261.1_1830</t>
  </si>
  <si>
    <t>AE017261.1_1831</t>
  </si>
  <si>
    <t>AE017261.1_1832</t>
  </si>
  <si>
    <t>AE017261.1_1833</t>
  </si>
  <si>
    <t>AE017261.1_1834</t>
  </si>
  <si>
    <t>AE017261.1_1835</t>
  </si>
  <si>
    <t>AE017261.1_1836</t>
  </si>
  <si>
    <t>AE017261.1_1837</t>
  </si>
  <si>
    <t>AE017261.1_1838</t>
  </si>
  <si>
    <t>AE017261.1_1839</t>
  </si>
  <si>
    <t>AE017261.1_1840</t>
  </si>
  <si>
    <t>AE017261.1_1841</t>
  </si>
  <si>
    <t>AE017261.1_1842</t>
  </si>
  <si>
    <t>AE017261.1_1843</t>
  </si>
  <si>
    <t>AE017261.1_1844</t>
  </si>
  <si>
    <t>AE017261.1_1845</t>
  </si>
  <si>
    <t>AE017261.1_1846</t>
  </si>
  <si>
    <t>AE017261.1_1847</t>
  </si>
  <si>
    <t>AE017261.1_1848</t>
  </si>
  <si>
    <t>AE017261.1_1849</t>
  </si>
  <si>
    <t>AE017261.1_1850</t>
  </si>
  <si>
    <t>AE017261.1_1851</t>
  </si>
  <si>
    <t>AE017261.1_1852</t>
  </si>
  <si>
    <t>AE017261.1_1853</t>
  </si>
  <si>
    <t>AE017261.1_1854</t>
  </si>
  <si>
    <t>AE017261.1_1855</t>
  </si>
  <si>
    <t>AE017261.1_1856</t>
  </si>
  <si>
    <t>AE017261.1_1857</t>
  </si>
  <si>
    <t>AE017261.1_1858</t>
  </si>
  <si>
    <t>AE017261.1_1859</t>
  </si>
  <si>
    <t>AE017261.1_1860</t>
  </si>
  <si>
    <t>AE017261.1_1861</t>
  </si>
  <si>
    <t>AE017261.1_1862</t>
  </si>
  <si>
    <t>AE017261.1_1863</t>
  </si>
  <si>
    <t>AE017261.1_1864</t>
  </si>
  <si>
    <t>AE017261.1_1865</t>
  </si>
  <si>
    <t>AE017261.1_1866</t>
  </si>
  <si>
    <t>AE017261.1_1867</t>
  </si>
  <si>
    <t>AE017261.1_1868</t>
  </si>
  <si>
    <t>AE017261.1_1869</t>
  </si>
  <si>
    <t>AE017261.1_1870</t>
  </si>
  <si>
    <t>AE017261.1_1871</t>
  </si>
  <si>
    <t>AE017261.1_1872</t>
  </si>
  <si>
    <t>AE017261.1_1873</t>
  </si>
  <si>
    <t>AE017261.1_1874</t>
  </si>
  <si>
    <t>AE017261.1_1875</t>
  </si>
  <si>
    <t>AE017261.1_1876</t>
  </si>
  <si>
    <t>AE017261.1_1877</t>
  </si>
  <si>
    <t>AE017261.1_1878</t>
  </si>
  <si>
    <t>AE017261.1_1879</t>
  </si>
  <si>
    <t>AE017261.1_1880</t>
  </si>
  <si>
    <t>AE017261.1_1881</t>
  </si>
  <si>
    <t>AE017261.1_1882</t>
  </si>
  <si>
    <t>AE017261.1_1883</t>
  </si>
  <si>
    <t>AE017261.1_1884</t>
  </si>
  <si>
    <t>AE017261.1_1885</t>
  </si>
  <si>
    <t>AE017261.1_1886</t>
  </si>
  <si>
    <t>AE017261.1_1887</t>
  </si>
  <si>
    <t>AE017261.1_1888</t>
  </si>
  <si>
    <t>AE017261.1_1889</t>
  </si>
  <si>
    <t>AE017261.1_1890</t>
  </si>
  <si>
    <t>AE017261.1_1891</t>
  </si>
  <si>
    <t>AE017261.1_1892</t>
  </si>
  <si>
    <t>AE017261.1_1893</t>
  </si>
  <si>
    <t>AE017261.1_1894</t>
  </si>
  <si>
    <t>AE017261.1_1895</t>
  </si>
  <si>
    <t>AE017261.1_1896</t>
  </si>
  <si>
    <t>AE017261.1_1897</t>
  </si>
  <si>
    <t>AE017261.1_1898</t>
  </si>
  <si>
    <t>AE017261.1_1899</t>
  </si>
  <si>
    <t>AE017261.1_1900</t>
  </si>
  <si>
    <t>AE017261.1_1901</t>
  </si>
  <si>
    <t>AE017261.1_1902</t>
  </si>
  <si>
    <t>AE017261.1_1903</t>
  </si>
  <si>
    <t>AE017261.1_1904</t>
  </si>
  <si>
    <t>AE017261.1_1905</t>
  </si>
  <si>
    <t>AE017261.1_1906</t>
  </si>
  <si>
    <t>AE017261.1_1907</t>
  </si>
  <si>
    <t>AE017261.1_1908</t>
  </si>
  <si>
    <t>AE017261.1_1909</t>
  </si>
  <si>
    <t>AE017261.1_1910</t>
  </si>
  <si>
    <t>AE017261.1_1911</t>
  </si>
  <si>
    <t>AE017261.1_1912</t>
  </si>
  <si>
    <t>AE017261.1_1913</t>
  </si>
  <si>
    <t>AE017261.1_1914</t>
  </si>
  <si>
    <t>AE017261.1_1915</t>
  </si>
  <si>
    <t>AE017261.1_1916</t>
  </si>
  <si>
    <t>AE017261.1_1917</t>
  </si>
  <si>
    <t>AE017261.1_1918</t>
  </si>
  <si>
    <t>AE017261.1_1919</t>
  </si>
  <si>
    <t>AE017261.1_1920</t>
  </si>
  <si>
    <t>AE017261.1_1921</t>
  </si>
  <si>
    <t>AE017261.1_1922</t>
  </si>
  <si>
    <t>AE017261.1_1923</t>
  </si>
  <si>
    <t>AE017261.1_1924</t>
  </si>
  <si>
    <t>AE017261.1_1925</t>
  </si>
  <si>
    <t>AE017261.1_1926</t>
  </si>
  <si>
    <t>AE017261.1_1927</t>
  </si>
  <si>
    <t>AE017261.1_1928</t>
  </si>
  <si>
    <t>AE017261.1_1929</t>
  </si>
  <si>
    <t>AE017261.1_1930</t>
  </si>
  <si>
    <t>AE017261.1_1931</t>
  </si>
  <si>
    <t>AE017261.1_1932</t>
  </si>
  <si>
    <t>AE017261.1_1933</t>
  </si>
  <si>
    <t>AE017261.1_1934</t>
  </si>
  <si>
    <t>AE017261.1_1935</t>
  </si>
  <si>
    <t>AE017261.1_1936</t>
  </si>
  <si>
    <t>AE017261.1_1937</t>
  </si>
  <si>
    <t>AE017261.1_1938</t>
  </si>
  <si>
    <t>AE017261.1_1939</t>
  </si>
  <si>
    <t>AE017261.1_1940</t>
  </si>
  <si>
    <t>AE017261.1_1941</t>
  </si>
  <si>
    <t>AE017261.1_1942</t>
  </si>
  <si>
    <t>AE017261.1_1943</t>
  </si>
  <si>
    <t>AE017261.1_1944</t>
  </si>
  <si>
    <t>AE017261.1_1945</t>
  </si>
  <si>
    <t>AE017261.1_1946</t>
  </si>
  <si>
    <t>AE017261.1_1947</t>
  </si>
  <si>
    <t>AE017261.1_1948</t>
  </si>
  <si>
    <t>AE017261.1_1949</t>
  </si>
  <si>
    <t>AE017261.1_1950</t>
  </si>
  <si>
    <t>AE017261.1_1951</t>
  </si>
  <si>
    <t>AE017261.1_1952</t>
  </si>
  <si>
    <t>AE017261.1_1953</t>
  </si>
  <si>
    <t>AE017261.1_1954</t>
  </si>
  <si>
    <t>AE017261.1_1955</t>
  </si>
  <si>
    <t>AE017261.1_1956</t>
  </si>
  <si>
    <t>AE017261.1_1957</t>
  </si>
  <si>
    <t>AE017261.1_1958</t>
  </si>
  <si>
    <t>AE017261.1_1959</t>
  </si>
  <si>
    <t>AE017261.1_1960</t>
  </si>
  <si>
    <t>AE017261.1_1961</t>
  </si>
  <si>
    <t>AE017261.1_1962</t>
  </si>
  <si>
    <t>AE017261.1_1963</t>
  </si>
  <si>
    <t>AE017261.1_1964</t>
  </si>
  <si>
    <t>AE017261.1_1965</t>
  </si>
  <si>
    <t>AE017261.1_1966</t>
  </si>
  <si>
    <t>AE017261.1_1967</t>
  </si>
  <si>
    <t>AE017261.1_1968</t>
  </si>
  <si>
    <t>AE017261.1_1969</t>
  </si>
  <si>
    <t>AE017261.1_1970</t>
  </si>
  <si>
    <t>AE017261.1_1971</t>
  </si>
  <si>
    <t>AE017261.1_1972</t>
  </si>
  <si>
    <t>AE017261.1_1973</t>
  </si>
  <si>
    <t>AE017261.1_1974</t>
  </si>
  <si>
    <t>AE017261.1_1975</t>
  </si>
  <si>
    <t>AE017261.1_1976</t>
  </si>
  <si>
    <t>AE017261.1_1977</t>
  </si>
  <si>
    <t>AE017261.1_1978</t>
  </si>
  <si>
    <t>AE017261.1_1979</t>
  </si>
  <si>
    <t>AE017261.1_1980</t>
  </si>
  <si>
    <t>AE017261.1_1981</t>
  </si>
  <si>
    <t>AE017261.1_1982</t>
  </si>
  <si>
    <t>AE017261.1_1983</t>
  </si>
  <si>
    <t>AE017261.1_1984</t>
  </si>
  <si>
    <t>AE017261.1_1985</t>
  </si>
  <si>
    <t>AE017261.1_1986</t>
  </si>
  <si>
    <t>AE017261.1_1987</t>
  </si>
  <si>
    <t>AE017261.1_1988</t>
  </si>
  <si>
    <t>AE017261.1_1989</t>
  </si>
  <si>
    <t>AE017261.1_1990</t>
  </si>
  <si>
    <t>AE017261.1_1991</t>
  </si>
  <si>
    <t>AE017261.1_1992</t>
  </si>
  <si>
    <t>AE017261.1_1993</t>
  </si>
  <si>
    <t>AE017261.1_1994</t>
  </si>
  <si>
    <t>AE017261.1_1995</t>
  </si>
  <si>
    <t>AE017261.1_1996</t>
  </si>
  <si>
    <t>AE017261.1_1997</t>
  </si>
  <si>
    <t>AE017261.1_1998</t>
  </si>
  <si>
    <t>AE017261.1_1999</t>
  </si>
  <si>
    <t>AE017261.1_2000</t>
  </si>
  <si>
    <t>AE017261.1_2001</t>
  </si>
  <si>
    <t>AE017261.1_2002</t>
  </si>
  <si>
    <t>AE017261.1_2003</t>
  </si>
  <si>
    <t>AE017261.1_2004</t>
  </si>
  <si>
    <t>AE017261.1_2005</t>
  </si>
  <si>
    <t>AE017261.1_2006</t>
  </si>
  <si>
    <t>AE017261.1_2007</t>
  </si>
  <si>
    <t>AE017261.1_2008</t>
  </si>
  <si>
    <t>AE017261.1_2009</t>
  </si>
  <si>
    <t>AE017261.1_2010</t>
  </si>
  <si>
    <t>AE017261.1_2011</t>
  </si>
  <si>
    <t>AE017261.1_2012</t>
  </si>
  <si>
    <t>AE017261.1_2013</t>
  </si>
  <si>
    <t>AE017261.1_2014</t>
  </si>
  <si>
    <t>AE017261.1_2015</t>
  </si>
  <si>
    <t>AE017261.1_2016</t>
  </si>
  <si>
    <t>AE017261.1_2017</t>
  </si>
  <si>
    <t>AE017261.1_2018</t>
  </si>
  <si>
    <t>AE017261.1_2019</t>
  </si>
  <si>
    <t>AE017261.1_2020</t>
  </si>
  <si>
    <t>AE017261.1_2021</t>
  </si>
  <si>
    <t>AE017261.1_2022</t>
  </si>
  <si>
    <t>AE017261.1_2023</t>
  </si>
  <si>
    <t>AE017261.1_2024</t>
  </si>
  <si>
    <t>AE017261.1_2025</t>
  </si>
  <si>
    <t>AE017261.1_2026</t>
  </si>
  <si>
    <t>AE017261.1_2027</t>
  </si>
  <si>
    <t>AE017261.1_2028</t>
  </si>
  <si>
    <t>AE017261.1_2029</t>
  </si>
  <si>
    <t>AE017261.1_2030</t>
  </si>
  <si>
    <t>AE017261.1_2031</t>
  </si>
  <si>
    <t>AE017261.1_2032</t>
  </si>
  <si>
    <t>AE017261.1_2033</t>
  </si>
  <si>
    <t>AE017261.1_2034</t>
  </si>
  <si>
    <t>AE017261.1_2035</t>
  </si>
  <si>
    <t>AE017261.1_2036</t>
  </si>
  <si>
    <t>AE017261.1_2037</t>
  </si>
  <si>
    <t>AE017261.1_2038</t>
  </si>
  <si>
    <t>AE017261.1_2039</t>
  </si>
  <si>
    <t>AE017261.1_2040</t>
  </si>
  <si>
    <t>AE017261.1_2041</t>
  </si>
  <si>
    <t>AE017261.1_2042</t>
  </si>
  <si>
    <t>AE017261.1_2043</t>
  </si>
  <si>
    <t>AE017261.1_2044</t>
  </si>
  <si>
    <t>AE017261.1_2045</t>
  </si>
  <si>
    <t>AE017261.1_2046</t>
  </si>
  <si>
    <t>AE017261.1_2047</t>
  </si>
  <si>
    <t>AE017261.1_2048</t>
  </si>
  <si>
    <t>AE017261.1_2049</t>
  </si>
  <si>
    <t>AE017261.1_2050</t>
  </si>
  <si>
    <t>AE017261.1_2051</t>
  </si>
  <si>
    <t>AE017261.1_2052</t>
  </si>
  <si>
    <t>AE017261.1_2053</t>
  </si>
  <si>
    <t>AE017261.1_2054</t>
  </si>
  <si>
    <t>AE017261.1_2055</t>
  </si>
  <si>
    <t>AE017261.1_2056</t>
  </si>
  <si>
    <t>AE017261.1_2057</t>
  </si>
  <si>
    <t>AE017261.1_2058</t>
  </si>
  <si>
    <t>AE017261.1_2059</t>
  </si>
  <si>
    <t>AE017261.1_2060</t>
  </si>
  <si>
    <t>AE017261.1_2061</t>
  </si>
  <si>
    <t>AE017261.1_2062</t>
  </si>
  <si>
    <t>AE017261.1_2063</t>
  </si>
  <si>
    <t>AE017261.1_2064</t>
  </si>
  <si>
    <t>AE017261.1_2065</t>
  </si>
  <si>
    <t>AE017261.1_2066</t>
  </si>
  <si>
    <t>AE017261.1_2067</t>
  </si>
  <si>
    <t>AE017261.1_2068</t>
  </si>
  <si>
    <t>AE017261.1_2069</t>
  </si>
  <si>
    <t>AE017261.1_2070</t>
  </si>
  <si>
    <t>AE017261.1_2071</t>
  </si>
  <si>
    <t>AE017261.1_2072</t>
  </si>
  <si>
    <t>AE017261.1_2073</t>
  </si>
  <si>
    <t>AE017261.1_2074</t>
  </si>
  <si>
    <t>AE017261.1_2075</t>
  </si>
  <si>
    <t>AE017261.1_2076</t>
  </si>
  <si>
    <t>AE017261.1_2077</t>
  </si>
  <si>
    <t>AE017261.1_2078</t>
  </si>
  <si>
    <t>AE017261.1_2079</t>
  </si>
  <si>
    <t>AE017261.1_2080</t>
  </si>
  <si>
    <t>AE017261.1_2081</t>
  </si>
  <si>
    <t>AE017261.1_2082</t>
  </si>
  <si>
    <t>AE017261.1_2083</t>
  </si>
  <si>
    <t>AE017261.1_2084</t>
  </si>
  <si>
    <t>AE017261.1_2085</t>
  </si>
  <si>
    <t>AE017261.1_2086</t>
  </si>
  <si>
    <t>AE017261.1_2087</t>
  </si>
  <si>
    <t>AE017261.1_2088</t>
  </si>
  <si>
    <t>AE017261.1_2089</t>
  </si>
  <si>
    <t>AE017261.1_2090</t>
  </si>
  <si>
    <t>AE017261.1_2091</t>
  </si>
  <si>
    <t>AE017261.1_2092</t>
  </si>
  <si>
    <t>AE017261.1_2093</t>
  </si>
  <si>
    <t>AE017261.1_2094</t>
  </si>
  <si>
    <t>AE017261.1_2095</t>
  </si>
  <si>
    <t>AE017261.1_2096</t>
  </si>
  <si>
    <t>AE017261.1_2097</t>
  </si>
  <si>
    <t>AE017261.1_2098</t>
  </si>
  <si>
    <t>AE017261.1_2099</t>
  </si>
  <si>
    <t>AE017261.1_2100</t>
  </si>
  <si>
    <t>AE017261.1_2101</t>
  </si>
  <si>
    <t>AE017261.1_2102</t>
  </si>
  <si>
    <t>AE017261.1_2103</t>
  </si>
  <si>
    <t>AE017261.1_2104</t>
  </si>
  <si>
    <t>AE017261.1_2105</t>
  </si>
  <si>
    <t>AE017261.1_2106</t>
  </si>
  <si>
    <t>AE017261.1_2107</t>
  </si>
  <si>
    <t>AE017261.1_2108</t>
  </si>
  <si>
    <t>AE017261.1_2109</t>
  </si>
  <si>
    <t>AE017261.1_2110</t>
  </si>
  <si>
    <t>AE017261.1_2111</t>
  </si>
  <si>
    <t>AE017261.1_2112</t>
  </si>
  <si>
    <t>AE017261.1_2113</t>
  </si>
  <si>
    <t>AE017261.1_2114</t>
  </si>
  <si>
    <t>AE017261.1_2115</t>
  </si>
  <si>
    <t>AE017261.1_2116</t>
  </si>
  <si>
    <t>AE017261.1_2117</t>
  </si>
  <si>
    <t>AE017261.1_2118</t>
  </si>
  <si>
    <t>AE017261.1_2119</t>
  </si>
  <si>
    <t>AE017261.1_2120</t>
  </si>
  <si>
    <t>AE017261.1_2121</t>
  </si>
  <si>
    <t>AE017261.1_2122</t>
  </si>
  <si>
    <t>AE017261.1_2123</t>
  </si>
  <si>
    <t>AE017261.1_2124</t>
  </si>
  <si>
    <t>AE017261.1_2125</t>
  </si>
  <si>
    <t>AE017261.1_2126</t>
  </si>
  <si>
    <t>AE017261.1_2127</t>
  </si>
  <si>
    <t>AE017261.1_2128</t>
  </si>
  <si>
    <t>AE017261.1_2129</t>
  </si>
  <si>
    <t>AE017261.1_2130</t>
  </si>
  <si>
    <t>AE017261.1_2131</t>
  </si>
  <si>
    <t>AE017261.1_2132</t>
  </si>
  <si>
    <t>AE017261.1_2133</t>
  </si>
  <si>
    <t>AE017261.1_2134</t>
  </si>
  <si>
    <t>AE017261.1_2135</t>
  </si>
  <si>
    <t>AE017261.1_2136</t>
  </si>
  <si>
    <t>AE017261.1_2137</t>
  </si>
  <si>
    <t>AE017261.1_2138</t>
  </si>
  <si>
    <t>AE017261.1_2139</t>
  </si>
  <si>
    <t>AE017261.1_2140</t>
  </si>
  <si>
    <t>AE017261.1_2141</t>
  </si>
  <si>
    <t>AE017261.1_2142</t>
  </si>
  <si>
    <t>AE017261.1_2143</t>
  </si>
  <si>
    <t>AE017261.1_2144</t>
  </si>
  <si>
    <t>AE017261.1_2145</t>
  </si>
  <si>
    <t>AE017261.1_2146</t>
  </si>
  <si>
    <t>AE017261.1_2147</t>
  </si>
  <si>
    <t>AE017261.1_2148</t>
  </si>
  <si>
    <t>AE017261.1_2149</t>
  </si>
  <si>
    <t>AE017261.1_2150</t>
  </si>
  <si>
    <t>AE017261.1_2151</t>
  </si>
  <si>
    <t>AE017261.1_2152</t>
  </si>
  <si>
    <t>AE017261.1_2153</t>
  </si>
  <si>
    <t>AE017261.1_2154</t>
  </si>
  <si>
    <t>AE017261.1_2155</t>
  </si>
  <si>
    <t>AE017261.1_2156</t>
  </si>
  <si>
    <t>AE017261.1_2157</t>
  </si>
  <si>
    <t>AE017261.1_2158</t>
  </si>
  <si>
    <t>AE017261.1_2159</t>
  </si>
  <si>
    <t>AE017261.1_2160</t>
  </si>
  <si>
    <t>AE017261.1_2161</t>
  </si>
  <si>
    <t>AE017261.1_2162</t>
  </si>
  <si>
    <t>AE017261.1_2163</t>
  </si>
  <si>
    <t>AE017261.1_2164</t>
  </si>
  <si>
    <t>AE017261.1_2165</t>
  </si>
  <si>
    <t>AE017261.1_2166</t>
  </si>
  <si>
    <t>AE017261.1_2167</t>
  </si>
  <si>
    <t>AE017261.1_2168</t>
  </si>
  <si>
    <t>AE017261.1_2169</t>
  </si>
  <si>
    <t>AE017261.1_2170</t>
  </si>
  <si>
    <t>AE017261.1_2171</t>
  </si>
  <si>
    <t>AE017261.1_2172</t>
  </si>
  <si>
    <t>AE017261.1_2173</t>
  </si>
  <si>
    <t>AE017261.1_2174</t>
  </si>
  <si>
    <t>AE017261.1_2175</t>
  </si>
  <si>
    <t>AE017261.1_2176</t>
  </si>
  <si>
    <t>AE017261.1_2177</t>
  </si>
  <si>
    <t>AE017261.1_2178</t>
  </si>
  <si>
    <t>AE017261.1_2179</t>
  </si>
  <si>
    <t>AE017261.1_2180</t>
  </si>
  <si>
    <t>AE017261.1_2181</t>
  </si>
  <si>
    <t>AE017261.1_2182</t>
  </si>
  <si>
    <t>AE017261.1_2183</t>
  </si>
  <si>
    <t>AE017261.1_2184</t>
  </si>
  <si>
    <t>AE017261.1_2185</t>
  </si>
  <si>
    <t>AE017261.1_2186</t>
  </si>
  <si>
    <t>AE017261.1_2187</t>
  </si>
  <si>
    <t>AE017261.1_2188</t>
  </si>
  <si>
    <t>AE017261.1_2189</t>
  </si>
  <si>
    <t>AE017261.1_2190</t>
  </si>
  <si>
    <t>AE017261.1_2191</t>
  </si>
  <si>
    <t>AE017261.1_2192</t>
  </si>
  <si>
    <t>AE017261.1_2193</t>
  </si>
  <si>
    <t>AE017261.1_2194</t>
  </si>
  <si>
    <t>AE017261.1_2195</t>
  </si>
  <si>
    <t>AE017261.1_2196</t>
  </si>
  <si>
    <t>AE017261.1_2197</t>
  </si>
  <si>
    <t>AE017261.1_2198</t>
  </si>
  <si>
    <t>AE017261.1_2199</t>
  </si>
  <si>
    <t>AE017261.1_2200</t>
  </si>
  <si>
    <t>AE017261.1_2201</t>
  </si>
  <si>
    <t>AE017261.1_2202</t>
  </si>
  <si>
    <t>AE017261.1_2203</t>
  </si>
  <si>
    <t>AE017261.1_2204</t>
  </si>
  <si>
    <t>AE017261.1_2205</t>
  </si>
  <si>
    <t>AE017261.1_2206</t>
  </si>
  <si>
    <t>AE017261.1_2207</t>
  </si>
  <si>
    <t>AE017261.1_2208</t>
  </si>
  <si>
    <t>AE017261.1_2209</t>
  </si>
  <si>
    <t>AE017261.1_2210</t>
  </si>
  <si>
    <t>AE017261.1_2211</t>
  </si>
  <si>
    <t>AE017261.1_2212</t>
  </si>
  <si>
    <t>AE017261.1_2213</t>
  </si>
  <si>
    <t>AE017261.1_2214</t>
  </si>
  <si>
    <t>AE017261.1_2215</t>
  </si>
  <si>
    <t>AE017261.1_2216</t>
  </si>
  <si>
    <t>AE017261.1_2217</t>
  </si>
  <si>
    <t>AE017261.1_2218</t>
  </si>
  <si>
    <t>AE017261.1_2219</t>
  </si>
  <si>
    <t>AE017261.1_2220</t>
  </si>
  <si>
    <t>AE017261.1_2221</t>
  </si>
  <si>
    <t>AE017261.1_2222</t>
  </si>
  <si>
    <t>AE017261.1_2223</t>
  </si>
  <si>
    <t>AE017261.1_2224</t>
  </si>
  <si>
    <t>AE017261.1_2225</t>
  </si>
  <si>
    <t>AE017261.1_2226</t>
  </si>
  <si>
    <t>AE017261.1_2227</t>
  </si>
  <si>
    <t>AE017261.1_2228</t>
  </si>
  <si>
    <t>AE017261.1_2229</t>
  </si>
  <si>
    <t>AE017261.1_2230</t>
  </si>
  <si>
    <t>AE017261.1_2231</t>
  </si>
  <si>
    <t>AE017261.1_2232</t>
  </si>
  <si>
    <t>AE017261.1_2233</t>
  </si>
  <si>
    <t>AE017261.1_2234</t>
  </si>
  <si>
    <t>AE017261.1_2235</t>
  </si>
  <si>
    <t>AE017261.1_2236</t>
  </si>
  <si>
    <t>AE017261.1_2237</t>
  </si>
  <si>
    <t>AE017261.1_2238</t>
  </si>
  <si>
    <t>AE017261.1_2239</t>
  </si>
  <si>
    <t>AE017261.1_2240</t>
  </si>
  <si>
    <t>AE017261.1_2241</t>
  </si>
  <si>
    <t>AE017261.1_2242</t>
  </si>
  <si>
    <t>AE017261.1_2243</t>
  </si>
  <si>
    <t>AE017261.1_2244</t>
  </si>
  <si>
    <t>AE017261.1_2245</t>
  </si>
  <si>
    <t>AE017261.1_2246</t>
  </si>
  <si>
    <t>AE017261.1_2247</t>
  </si>
  <si>
    <t>AE017261.1_2248</t>
  </si>
  <si>
    <t>AE017261.1_2249</t>
  </si>
  <si>
    <t>AE017261.1_2250</t>
  </si>
  <si>
    <t>AE017261.1_2251</t>
  </si>
  <si>
    <t>AE017261.1_2252</t>
  </si>
  <si>
    <t>AE017261.1_2253</t>
  </si>
  <si>
    <t>AE017261.1_2254</t>
  </si>
  <si>
    <t>AE017261.1_2255</t>
  </si>
  <si>
    <t>AE017261.1_2256</t>
  </si>
  <si>
    <t>AE017261.1_2257</t>
  </si>
  <si>
    <t>AE017261.1_2258</t>
  </si>
  <si>
    <t>AE017261.1_2259</t>
  </si>
  <si>
    <t>AE017261.1_2260</t>
  </si>
  <si>
    <t>AE017261.1_2261</t>
  </si>
  <si>
    <t>AE017261.1_2262</t>
  </si>
  <si>
    <t>AE017261.1_2263</t>
  </si>
  <si>
    <t>AE017261.1_2264</t>
  </si>
  <si>
    <t>AE017261.1_2265</t>
  </si>
  <si>
    <t>AE017261.1_2266</t>
  </si>
  <si>
    <t>AE017261.1_2267</t>
  </si>
  <si>
    <t>AE017261.1_2268</t>
  </si>
  <si>
    <t>AE017261.1_2269</t>
  </si>
  <si>
    <t>AE017261.1_2270</t>
  </si>
  <si>
    <t>AE017261.1_2271</t>
  </si>
  <si>
    <t>AE017261.1_2272</t>
  </si>
  <si>
    <t>AE017261.1_2273</t>
  </si>
  <si>
    <t>AE017261.1_2274</t>
  </si>
  <si>
    <t>AE017261.1_2275</t>
  </si>
  <si>
    <t>AE017261.1_2276</t>
  </si>
  <si>
    <t>AE017261.1_2277</t>
  </si>
  <si>
    <t>AE017261.1_2278</t>
  </si>
  <si>
    <t>AE017261.1_2279</t>
  </si>
  <si>
    <t>AE017261.1_2280</t>
  </si>
  <si>
    <t>AE017261.1_2281</t>
  </si>
  <si>
    <t>AE017261.1_2282</t>
  </si>
  <si>
    <t>AE017261.1_2283</t>
  </si>
  <si>
    <t>AE017261.1_2284</t>
  </si>
  <si>
    <t>AE017261.1_2285</t>
  </si>
  <si>
    <t>AE017261.1_2286</t>
  </si>
  <si>
    <t>AE017261.1_2287</t>
  </si>
  <si>
    <t>AE017261.1_2288</t>
  </si>
  <si>
    <t>AE017261.1_2289</t>
  </si>
  <si>
    <t>AE017261.1_2290</t>
  </si>
  <si>
    <t>AE017261.1_2291</t>
  </si>
  <si>
    <t>AE017261.1_2292</t>
  </si>
  <si>
    <t>AE017261.1_2293</t>
  </si>
  <si>
    <t>AE017261.1_2294</t>
  </si>
  <si>
    <t>AE017261.1_2295</t>
  </si>
  <si>
    <t>AE017261.1_2296</t>
  </si>
  <si>
    <t>AE017261.1_2297</t>
  </si>
  <si>
    <t>AE017261.1_2298</t>
  </si>
  <si>
    <t>AE017261.1_2299</t>
  </si>
  <si>
    <t>AE017261.1_2300</t>
  </si>
  <si>
    <t>AE017261.1_2301</t>
  </si>
  <si>
    <t>AE017261.1_2302</t>
  </si>
  <si>
    <t>AE017261.1_2303</t>
  </si>
  <si>
    <t>AE017261.1_2304</t>
  </si>
  <si>
    <t>AE017261.1_2305</t>
  </si>
  <si>
    <t>AE017261.1_2306</t>
  </si>
  <si>
    <t>AE017261.1_2307</t>
  </si>
  <si>
    <t>AE017261.1_2308</t>
  </si>
  <si>
    <t>AE017261.1_2309</t>
  </si>
  <si>
    <t>AE017261.1_2310</t>
  </si>
  <si>
    <t>AE017261.1_2311</t>
  </si>
  <si>
    <t>AE017261.1_2312</t>
  </si>
  <si>
    <t>AE017261.1_2313</t>
  </si>
  <si>
    <t>AE017261.1_2314</t>
  </si>
  <si>
    <t>AE017261.1_2315</t>
  </si>
  <si>
    <t>AE017261.1_2316</t>
  </si>
  <si>
    <t>AE017261.1_2317</t>
  </si>
  <si>
    <t>AE017261.1_2318</t>
  </si>
  <si>
    <t>AE017261.1_2319</t>
  </si>
  <si>
    <t>AE017261.1_2320</t>
  </si>
  <si>
    <t>AE017261.1_2321</t>
  </si>
  <si>
    <t>AE017261.1_2322</t>
  </si>
  <si>
    <t>AE017261.1_2323</t>
  </si>
  <si>
    <t>AE017261.1_2324</t>
  </si>
  <si>
    <t>AE017261.1_2325</t>
  </si>
  <si>
    <t>AE017261.1_2326</t>
  </si>
  <si>
    <t>AE017261.1_2327</t>
  </si>
  <si>
    <t>AE017261.1_2328</t>
  </si>
  <si>
    <t>AE017261.1_2329</t>
  </si>
  <si>
    <t>AE017261.1_2330</t>
  </si>
  <si>
    <t>AE017261.1_2331</t>
  </si>
  <si>
    <t>AE017261.1_2332</t>
  </si>
  <si>
    <t>AE017261.1_2333</t>
  </si>
  <si>
    <t>AE017261.1_2334</t>
  </si>
  <si>
    <t>AE017261.1_2335</t>
  </si>
  <si>
    <t>AE017261.1_2336</t>
  </si>
  <si>
    <t>AE017261.1_2337</t>
  </si>
  <si>
    <t>AE017261.1_2338</t>
  </si>
  <si>
    <t>AE017261.1_2339</t>
  </si>
  <si>
    <t>AE017261.1_2340</t>
  </si>
  <si>
    <t>AE017261.1_2341</t>
  </si>
  <si>
    <t>AE017261.1_2342</t>
  </si>
  <si>
    <t>AE017261.1_2343</t>
  </si>
  <si>
    <t>AE017261.1_2344</t>
  </si>
  <si>
    <t>AE017261.1_2345</t>
  </si>
  <si>
    <t>AE017261.1_2346</t>
  </si>
  <si>
    <t>AE017261.1_2347</t>
  </si>
  <si>
    <t>AE017261.1_2348</t>
  </si>
  <si>
    <t>AE017261.1_2349</t>
  </si>
  <si>
    <t>AE017261.1_2350</t>
  </si>
  <si>
    <t>AE017261.1_2351</t>
  </si>
  <si>
    <t>AE017261.1_2352</t>
  </si>
  <si>
    <t>AE017261.1_2353</t>
  </si>
  <si>
    <t>AE017261.1_2354</t>
  </si>
  <si>
    <t>AE017261.1_2355</t>
  </si>
  <si>
    <t>AE017261.1_2356</t>
  </si>
  <si>
    <t>AE017261.1_2357</t>
  </si>
  <si>
    <t>AE017261.1_2358</t>
  </si>
  <si>
    <t>AE017261.1_2359</t>
  </si>
  <si>
    <t>AE017261.1_2360</t>
  </si>
  <si>
    <t>AE017261.1_2361</t>
  </si>
  <si>
    <t>AE017261.1_2362</t>
  </si>
  <si>
    <t>AE017261.1_2363</t>
  </si>
  <si>
    <t>AE017261.1_2364</t>
  </si>
  <si>
    <t>AE017261.1_2365</t>
  </si>
  <si>
    <t>AE017261.1_2366</t>
  </si>
  <si>
    <t>AE017261.1_2367</t>
  </si>
  <si>
    <t>AE017261.1_2368</t>
  </si>
  <si>
    <t>AE017261.1_2369</t>
  </si>
  <si>
    <t>AE017261.1_2370</t>
  </si>
  <si>
    <t>AE017261.1_2371</t>
  </si>
  <si>
    <t>AE017261.1_2372</t>
  </si>
  <si>
    <t>AE017261.1_2373</t>
  </si>
  <si>
    <t>AE017261.1_2374</t>
  </si>
  <si>
    <t>AE017261.1_2375</t>
  </si>
  <si>
    <t>AE017261.1_2376</t>
  </si>
  <si>
    <t>AE017261.1_2377</t>
  </si>
  <si>
    <t>AE017261.1_2378</t>
  </si>
  <si>
    <t>AE017261.1_2379</t>
  </si>
  <si>
    <t>AE017261.1_2380</t>
  </si>
  <si>
    <t>AE017261.1_2381</t>
  </si>
  <si>
    <t>AE017261.1_2382</t>
  </si>
  <si>
    <t>AE017261.1_2383</t>
  </si>
  <si>
    <t>AE017261.1_2384</t>
  </si>
  <si>
    <t>AE017261.1_2385</t>
  </si>
  <si>
    <t>AE017261.1_2386</t>
  </si>
  <si>
    <t>AE017261.1_2387</t>
  </si>
  <si>
    <t>AE017261.1_2388</t>
  </si>
  <si>
    <t>AE017261.1_2389</t>
  </si>
  <si>
    <t>AE017261.1_2390</t>
  </si>
  <si>
    <t>AE017261.1_2391</t>
  </si>
  <si>
    <t>AE017261.1_2392</t>
  </si>
  <si>
    <t>AE017261.1_2393</t>
  </si>
  <si>
    <t>AE017261.1_2394</t>
  </si>
  <si>
    <t>AE017261.1_2395</t>
  </si>
  <si>
    <t>AE017261.1_2396</t>
  </si>
  <si>
    <t>AE017261.1_2397</t>
  </si>
  <si>
    <t>AE017261.1_2398</t>
  </si>
  <si>
    <t>AE017261.1_2399</t>
  </si>
  <si>
    <t>AE017261.1_2400</t>
  </si>
  <si>
    <t>AE017261.1_2401</t>
  </si>
  <si>
    <t>AE017261.1_2402</t>
  </si>
  <si>
    <t>AE017261.1_2403</t>
  </si>
  <si>
    <t>AE017261.1_2404</t>
  </si>
  <si>
    <t>AE017261.1_2405</t>
  </si>
  <si>
    <t>AE017261.1_2406</t>
  </si>
  <si>
    <t>AE017261.1_2407</t>
  </si>
  <si>
    <t>AE017261.1_2408</t>
  </si>
  <si>
    <t>AE017261.1_2409</t>
  </si>
  <si>
    <t>AE017261.1_2410</t>
  </si>
  <si>
    <t>AE017261.1_2411</t>
  </si>
  <si>
    <t>AE017261.1_2412</t>
  </si>
  <si>
    <t>AE017261.1_2413</t>
  </si>
  <si>
    <t>AE017261.1_2414</t>
  </si>
  <si>
    <t>AE017261.1_2415</t>
  </si>
  <si>
    <t>AE017261.1_2416</t>
  </si>
  <si>
    <t>AE017261.1_2417</t>
  </si>
  <si>
    <t>AE017261.1_2418</t>
  </si>
  <si>
    <t>AE017261.1_2419</t>
  </si>
  <si>
    <t>AE017261.1_2420</t>
  </si>
  <si>
    <t>AE017261.1_2421</t>
  </si>
  <si>
    <t>AE017261.1_2422</t>
  </si>
  <si>
    <t>AE017261.1_2423</t>
  </si>
  <si>
    <t>AE017261.1_2424</t>
  </si>
  <si>
    <t>AE017261.1_2425</t>
  </si>
  <si>
    <t>AE017261.1_2426</t>
  </si>
  <si>
    <t>AE017261.1_2427</t>
  </si>
  <si>
    <t>AE017261.1_2428</t>
  </si>
  <si>
    <t>AE017261.1_2429</t>
  </si>
  <si>
    <t>AE017261.1_2430</t>
  </si>
  <si>
    <t>AE017261.1_2431</t>
  </si>
  <si>
    <t>AE017261.1_2432</t>
  </si>
  <si>
    <t>AE017261.1_2433</t>
  </si>
  <si>
    <t>AE017261.1_2434</t>
  </si>
  <si>
    <t>AE017261.1_2435</t>
  </si>
  <si>
    <t>AE017261.1_2436</t>
  </si>
  <si>
    <t>AE017261.1_2437</t>
  </si>
  <si>
    <t>AE017261.1_2438</t>
  </si>
  <si>
    <t>AE017261.1_2439</t>
  </si>
  <si>
    <t>AE017261.1_2440</t>
  </si>
  <si>
    <t>AE017261.1_2441</t>
  </si>
  <si>
    <t>AE017261.1_2442</t>
  </si>
  <si>
    <t>AE017261.1_2443</t>
  </si>
  <si>
    <t>AE017261.1_2444</t>
  </si>
  <si>
    <t>AE017261.1_2445</t>
  </si>
  <si>
    <t>AE017261.1_2446</t>
  </si>
  <si>
    <t>AE017261.1_2447</t>
  </si>
  <si>
    <t>AE017261.1_2448</t>
  </si>
  <si>
    <t>AE017261.1_2449</t>
  </si>
  <si>
    <t>AE017261.1_2450</t>
  </si>
  <si>
    <t>AE017261.1_2451</t>
  </si>
  <si>
    <t>AE017261.1_2452</t>
  </si>
  <si>
    <t>AE017261.1_2453</t>
  </si>
  <si>
    <t>AE017261.1_2454</t>
  </si>
  <si>
    <t>AE017261.1_2455</t>
  </si>
  <si>
    <t>AE017261.1_2456</t>
  </si>
  <si>
    <t>AE017261.1_2457</t>
  </si>
  <si>
    <t>AE017261.1_2458</t>
  </si>
  <si>
    <t>AE017261.1_2459</t>
  </si>
  <si>
    <t>AE017261.1_2460</t>
  </si>
  <si>
    <t>AE017261.1_2461</t>
  </si>
  <si>
    <t>AE017261.1_2462</t>
  </si>
  <si>
    <t>AE017261.1_2463</t>
  </si>
  <si>
    <t>AE017261.1_2464</t>
  </si>
  <si>
    <t>AE017261.1_2465</t>
  </si>
  <si>
    <t>AE017261.1_2466</t>
  </si>
  <si>
    <t>AE017261.1_2467</t>
  </si>
  <si>
    <t>AE017261.1_2468</t>
  </si>
  <si>
    <t>AE017261.1_2469</t>
  </si>
  <si>
    <t>AE017261.1_2470</t>
  </si>
  <si>
    <t>AE017261.1_2471</t>
  </si>
  <si>
    <t>AE017261.1_2472</t>
  </si>
  <si>
    <t>AE017261.1_2473</t>
  </si>
  <si>
    <t>AE017261.1_2474</t>
  </si>
  <si>
    <t>AE017261.1_2475</t>
  </si>
  <si>
    <t>AE017261.1_2476</t>
  </si>
  <si>
    <t>AE017261.1_2477</t>
  </si>
  <si>
    <t>AE017261.1_2478</t>
  </si>
  <si>
    <t>AE017261.1_2479</t>
  </si>
  <si>
    <t>AE017261.1_2480</t>
  </si>
  <si>
    <t>AE017261.1_2481</t>
  </si>
  <si>
    <t>AE017261.1_2482</t>
  </si>
  <si>
    <t>AE017261.1_2483</t>
  </si>
  <si>
    <t>AE017261.1_2484</t>
  </si>
  <si>
    <t>AE017261.1_2485</t>
  </si>
  <si>
    <t>AE017261.1_2486</t>
  </si>
  <si>
    <t>AE017261.1_2487</t>
  </si>
  <si>
    <t>AE017261.1_2488</t>
  </si>
  <si>
    <t>AE017261.1_2489</t>
  </si>
  <si>
    <t>AE017261.1_2490</t>
  </si>
  <si>
    <t>AE017261.1_2491</t>
  </si>
  <si>
    <t>AE017261.1_2492</t>
  </si>
  <si>
    <t>AE017261.1_2493</t>
  </si>
  <si>
    <t>AE017261.1_2494</t>
  </si>
  <si>
    <t>AE017261.1_2495</t>
  </si>
  <si>
    <t>AE017261.1_2496</t>
  </si>
  <si>
    <t>AE017261.1_2497</t>
  </si>
  <si>
    <t>AE017261.1_2498</t>
  </si>
  <si>
    <t>AE017261.1_2499</t>
  </si>
  <si>
    <t>AE017261.1_2500</t>
  </si>
  <si>
    <t>AE017261.1_2501</t>
  </si>
  <si>
    <t>AE017261.1_2502</t>
  </si>
  <si>
    <t>AE017261.1_2503</t>
  </si>
  <si>
    <t>AE017261.1_2504</t>
  </si>
  <si>
    <t>AE017261.1_2505</t>
  </si>
  <si>
    <t>AE017261.1_2506</t>
  </si>
  <si>
    <t>AE017261.1_2507</t>
  </si>
  <si>
    <t>AE017261.1_2508</t>
  </si>
  <si>
    <t>AE017261.1_2509</t>
  </si>
  <si>
    <t>AE017261.1_2510</t>
  </si>
  <si>
    <t>AE017261.1_2511</t>
  </si>
  <si>
    <t>AE017261.1_2512</t>
  </si>
  <si>
    <t>AE017261.1_2513</t>
  </si>
  <si>
    <t>AE017261.1_2514</t>
  </si>
  <si>
    <t>AE017261.1_2515</t>
  </si>
  <si>
    <t>AE017261.1_2516</t>
  </si>
  <si>
    <t>AE017261.1_2517</t>
  </si>
  <si>
    <t>AE017261.1_2518</t>
  </si>
  <si>
    <t>AE017261.1_2519</t>
  </si>
  <si>
    <t>AE017261.1_2520</t>
  </si>
  <si>
    <t>AE017261.1_2521</t>
  </si>
  <si>
    <t>AE017261.1_2522</t>
  </si>
  <si>
    <t>AE017261.1_2523</t>
  </si>
  <si>
    <t>AE017261.1_2524</t>
  </si>
  <si>
    <t>AE017261.1_2525</t>
  </si>
  <si>
    <t>AE017261.1_2526</t>
  </si>
  <si>
    <t>AE017261.1_2527</t>
  </si>
  <si>
    <t>AE017261.1_2528</t>
  </si>
  <si>
    <t>AE017261.1_2529</t>
  </si>
  <si>
    <t>AE017261.1_2530</t>
  </si>
  <si>
    <t>AE017261.1_2531</t>
  </si>
  <si>
    <t>AE017261.1_2532</t>
  </si>
  <si>
    <t>AE017261.1_2533</t>
  </si>
  <si>
    <t>AE017261.1_2534</t>
  </si>
  <si>
    <t>AE017261.1_2535</t>
  </si>
  <si>
    <t>AE017261.1_2536</t>
  </si>
  <si>
    <t>AE017261.1_2537</t>
  </si>
  <si>
    <t>AE017261.1_2538</t>
  </si>
  <si>
    <t>AE017261.1_2539</t>
  </si>
  <si>
    <t>AE017261.1_2540</t>
  </si>
  <si>
    <t>AE017261.1_2541</t>
  </si>
  <si>
    <t>AE017261.1_2542</t>
  </si>
  <si>
    <t>AE017261.1_2543</t>
  </si>
  <si>
    <t>AE017261.1_2544</t>
  </si>
  <si>
    <t>AE017261.1_2545</t>
  </si>
  <si>
    <t>AE017261.1_2546</t>
  </si>
  <si>
    <t>AE017261.1_2547</t>
  </si>
  <si>
    <t>AE017261.1_2548</t>
  </si>
  <si>
    <t>AE017261.1_2549</t>
  </si>
  <si>
    <t>AE017261.1_2550</t>
  </si>
  <si>
    <t>AE017261.1_2551</t>
  </si>
  <si>
    <t>AE017261.1_2552</t>
  </si>
  <si>
    <t>AE017261.1_2553</t>
  </si>
  <si>
    <t>AE017261.1_2554</t>
  </si>
  <si>
    <t>AE017261.1_2555</t>
  </si>
  <si>
    <t>AE017261.1_2556</t>
  </si>
  <si>
    <t>AE017261.1_2557</t>
  </si>
  <si>
    <t>AE017261.1_2558</t>
  </si>
  <si>
    <t>AE017261.1_2559</t>
  </si>
  <si>
    <t>AE017261.1_2560</t>
  </si>
  <si>
    <t>AE017261.1_2561</t>
  </si>
  <si>
    <t>AE017261.1_2562</t>
  </si>
  <si>
    <t>AE017261.1_2563</t>
  </si>
  <si>
    <t>AE017261.1_2564</t>
  </si>
  <si>
    <t>AE017261.1_2565</t>
  </si>
  <si>
    <t>AE017261.1_2566</t>
  </si>
  <si>
    <t>AE017261.1_2567</t>
  </si>
  <si>
    <t>AE017261.1_2568</t>
  </si>
  <si>
    <t>AE017261.1_2569</t>
  </si>
  <si>
    <t>AE017261.1_2570</t>
  </si>
  <si>
    <t>AE017261.1_2571</t>
  </si>
  <si>
    <t>AE017261.1_2572</t>
  </si>
  <si>
    <t>AE017261.1_2573</t>
  </si>
  <si>
    <t>AE017261.1_2574</t>
  </si>
  <si>
    <t>AE017261.1_2575</t>
  </si>
  <si>
    <t>AE017261.1_2576</t>
  </si>
  <si>
    <t>AE017261.1_2577</t>
  </si>
  <si>
    <t>AE017261.1_2578</t>
  </si>
  <si>
    <t>AE017261.1_2579</t>
  </si>
  <si>
    <t>AE017261.1_2580</t>
  </si>
  <si>
    <t>AE017261.1_2581</t>
  </si>
  <si>
    <t>AE017261.1_2582</t>
  </si>
  <si>
    <t>AE017261.1_2583</t>
  </si>
  <si>
    <t>AE017261.1_2584</t>
  </si>
  <si>
    <t>AE017261.1_2585</t>
  </si>
  <si>
    <t>AE017261.1_2586</t>
  </si>
  <si>
    <t>AE017261.1_2587</t>
  </si>
  <si>
    <t>AE017261.1_2588</t>
  </si>
  <si>
    <t>AE017261.1_2589</t>
  </si>
  <si>
    <t>AE017261.1_2590</t>
  </si>
  <si>
    <t>AE017261.1_2591</t>
  </si>
  <si>
    <t>AE017261.1_2592</t>
  </si>
  <si>
    <t>AE017261.1_2593</t>
  </si>
  <si>
    <t>AE017261.1_2594</t>
  </si>
  <si>
    <t>AE017261.1_2595</t>
  </si>
  <si>
    <t>AE017261.1_2596</t>
  </si>
  <si>
    <t>AE017261.1_2597</t>
  </si>
  <si>
    <t>AE017261.1_2598</t>
  </si>
  <si>
    <t>AE017261.1_2599</t>
  </si>
  <si>
    <t>AE017261.1_2600</t>
  </si>
  <si>
    <t>AE017261.1_2601</t>
  </si>
  <si>
    <t>AE017261.1_2602</t>
  </si>
  <si>
    <t>AE017261.1_2603</t>
  </si>
  <si>
    <t>AE017261.1_2604</t>
  </si>
  <si>
    <t>AE017261.1_2605</t>
  </si>
  <si>
    <t>AE017261.1_2606</t>
  </si>
  <si>
    <t>AE017261.1_2607</t>
  </si>
  <si>
    <t>AE017261.1_2608</t>
  </si>
  <si>
    <t>AE017261.1_2609</t>
  </si>
  <si>
    <t>AE017261.1_2610</t>
  </si>
  <si>
    <t>AE017261.1_2611</t>
  </si>
  <si>
    <t>AE017261.1_2612</t>
  </si>
  <si>
    <t>AE017261.1_2613</t>
  </si>
  <si>
    <t>AE017261.1_2614</t>
  </si>
  <si>
    <t>AE017261.1_2615</t>
  </si>
  <si>
    <t>AE017261.1_2616</t>
  </si>
  <si>
    <t>AE017261.1_2617</t>
  </si>
  <si>
    <t>AE017261.1_2618</t>
  </si>
  <si>
    <t>AE017261.1_2619</t>
  </si>
  <si>
    <t>AE017261.1_2620</t>
  </si>
  <si>
    <t>AE017261.1_2621</t>
  </si>
  <si>
    <t>AE017261.1_2622</t>
  </si>
  <si>
    <t>AE017261.1_2623</t>
  </si>
  <si>
    <t>AE017261.1_2624</t>
  </si>
  <si>
    <t>AE017261.1_2625</t>
  </si>
  <si>
    <t>AE017261.1_2626</t>
  </si>
  <si>
    <t>AE017261.1_2627</t>
  </si>
  <si>
    <t>AE017261.1_2628</t>
  </si>
  <si>
    <t>AE017261.1_2629</t>
  </si>
  <si>
    <t>AE017261.1_2630</t>
  </si>
  <si>
    <t>AE017261.1_2631</t>
  </si>
  <si>
    <t>AE017261.1_2632</t>
  </si>
  <si>
    <t>AE017261.1_2633</t>
  </si>
  <si>
    <t>AE017261.1_2634</t>
  </si>
  <si>
    <t>AE017261.1_2635</t>
  </si>
  <si>
    <t>AE017261.1_2636</t>
  </si>
  <si>
    <t>AE017261.1_2637</t>
  </si>
  <si>
    <t>AE017261.1_2638</t>
  </si>
  <si>
    <t>AE017261.1_2639</t>
  </si>
  <si>
    <t>AE017261.1_2640</t>
  </si>
  <si>
    <t>AE017261.1_2641</t>
  </si>
  <si>
    <t>AE017261.1_2642</t>
  </si>
  <si>
    <t>AE017261.1_2643</t>
  </si>
  <si>
    <t>AE017261.1_2644</t>
  </si>
  <si>
    <t>AE017261.1_2645</t>
  </si>
  <si>
    <t>AE017261.1_2646</t>
  </si>
  <si>
    <t>AE017261.1_2647</t>
  </si>
  <si>
    <t>AE017261.1_2648</t>
  </si>
  <si>
    <t>AE017261.1_2649</t>
  </si>
  <si>
    <t>AE017261.1_2650</t>
  </si>
  <si>
    <t>AE017261.1_2651</t>
  </si>
  <si>
    <t>AE017261.1_2652</t>
  </si>
  <si>
    <t>AE017261.1_2653</t>
  </si>
  <si>
    <t>AE017261.1_2654</t>
  </si>
  <si>
    <t>AE017261.1_2655</t>
  </si>
  <si>
    <t>AE017261.1_2656</t>
  </si>
  <si>
    <t>AE017261.1_2657</t>
  </si>
  <si>
    <t>AE017261.1_2658</t>
  </si>
  <si>
    <t>AE017261.1_2659</t>
  </si>
  <si>
    <t>AE017261.1_2660</t>
  </si>
  <si>
    <t>AE017261.1_2661</t>
  </si>
  <si>
    <t>AE017261.1_2662</t>
  </si>
  <si>
    <t>AE017261.1_2663</t>
  </si>
  <si>
    <t>AE017261.1_2664</t>
  </si>
  <si>
    <t>AE017261.1_2665</t>
  </si>
  <si>
    <t>AE017261.1_2666</t>
  </si>
  <si>
    <t>AE017261.1_2667</t>
  </si>
  <si>
    <t>AE017261.1_2668</t>
  </si>
  <si>
    <t>AE017261.1_2669</t>
  </si>
  <si>
    <t>AE017261.1_2670</t>
  </si>
  <si>
    <t>AE017261.1_2671</t>
  </si>
  <si>
    <t>AE017261.1_2672</t>
  </si>
  <si>
    <t>AE017261.1_2673</t>
  </si>
  <si>
    <t>AE017261.1_2674</t>
  </si>
  <si>
    <t>AE017261.1_2675</t>
  </si>
  <si>
    <t>AE017261.1_2676</t>
  </si>
  <si>
    <t>AE017261.1_2677</t>
  </si>
  <si>
    <t>AE017261.1_2678</t>
  </si>
  <si>
    <t>AE017261.1_2679</t>
  </si>
  <si>
    <t>AE017261.1_2680</t>
  </si>
  <si>
    <t>AE017261.1_2681</t>
  </si>
  <si>
    <t>AE017261.1_2682</t>
  </si>
  <si>
    <t>AE017261.1_2683</t>
  </si>
  <si>
    <t>AE017261.1_2684</t>
  </si>
  <si>
    <t>AE017261.1_2685</t>
  </si>
  <si>
    <t>AE017261.1_2686</t>
  </si>
  <si>
    <t>AE017261.1_2687</t>
  </si>
  <si>
    <t>AE017261.1_2688</t>
  </si>
  <si>
    <t>AE017261.1_2689</t>
  </si>
  <si>
    <t>AE017261.1_2690</t>
  </si>
  <si>
    <t>AE017261.1_2691</t>
  </si>
  <si>
    <t>AE017261.1_2692</t>
  </si>
  <si>
    <t>AE017261.1_2693</t>
  </si>
  <si>
    <t>AE017261.1_2694</t>
  </si>
  <si>
    <t>AE017261.1_2695</t>
  </si>
  <si>
    <t>AE017261.1_2696</t>
  </si>
  <si>
    <t>AE017261.1_2697</t>
  </si>
  <si>
    <t>AE017261.1_2698</t>
  </si>
  <si>
    <t>AE017261.1_2699</t>
  </si>
  <si>
    <t>AE017261.1_2700</t>
  </si>
  <si>
    <t>AE017261.1_2701</t>
  </si>
  <si>
    <t>AE017261.1_2702</t>
  </si>
  <si>
    <t>AE017261.1_2703</t>
  </si>
  <si>
    <t>AE017261.1_2704</t>
  </si>
  <si>
    <t>AE017261.1_2705</t>
  </si>
  <si>
    <t>AE017261.1_2706</t>
  </si>
  <si>
    <t>AE017261.1_2707</t>
  </si>
  <si>
    <t>AE017261.1_2708</t>
  </si>
  <si>
    <t>AE017261.1_2709</t>
  </si>
  <si>
    <t>AE017261.1_2710</t>
  </si>
  <si>
    <t>AE017261.1_2711</t>
  </si>
  <si>
    <t>AE017261.1_2712</t>
  </si>
  <si>
    <t>AE017261.1_2713</t>
  </si>
  <si>
    <t>AE017261.1_2714</t>
  </si>
  <si>
    <t>AE017261.1_2715</t>
  </si>
  <si>
    <t>AE017261.1_2716</t>
  </si>
  <si>
    <t>AE017261.1_2717</t>
  </si>
  <si>
    <t>AE017261.1_2718</t>
  </si>
  <si>
    <t>AE017261.1_2719</t>
  </si>
  <si>
    <t>AE017261.1_2720</t>
  </si>
  <si>
    <t>AE017261.1_2721</t>
  </si>
  <si>
    <t>AE017261.1_2722</t>
  </si>
  <si>
    <t>AE017261.1_2723</t>
  </si>
  <si>
    <t>AE017261.1_2724</t>
  </si>
  <si>
    <t>AE017261.1_2725</t>
  </si>
  <si>
    <t>AE017261.1_2726</t>
  </si>
  <si>
    <t>AE017261.1_2727</t>
  </si>
  <si>
    <t>AE017261.1_2728</t>
  </si>
  <si>
    <t>AE017261.1_2729</t>
  </si>
  <si>
    <t>AE017261.1_2730</t>
  </si>
  <si>
    <t>AE017261.1_2731</t>
  </si>
  <si>
    <t>AE017261.1_2732</t>
  </si>
  <si>
    <t>AE017261.1_2733</t>
  </si>
  <si>
    <t>AE017261.1_2734</t>
  </si>
  <si>
    <t>AE017261.1_2735</t>
  </si>
  <si>
    <t>AE017261.1_2736</t>
  </si>
  <si>
    <t>AE017261.1_2737</t>
  </si>
  <si>
    <t>AE017261.1_2738</t>
  </si>
  <si>
    <t>AE017261.1_2739</t>
  </si>
  <si>
    <t>AE017261.1_2740</t>
  </si>
  <si>
    <t>AE017261.1_2741</t>
  </si>
  <si>
    <t>AE017261.1_2742</t>
  </si>
  <si>
    <t>AE017261.1_2743</t>
  </si>
  <si>
    <t>AE017261.1_2744</t>
  </si>
  <si>
    <t>AE017261.1_2745</t>
  </si>
  <si>
    <t>AE017261.1_2746</t>
  </si>
  <si>
    <t>AE017261.1_2747</t>
  </si>
  <si>
    <t>AE017261.1_2748</t>
  </si>
  <si>
    <t>AE017261.1_2749</t>
  </si>
  <si>
    <t>AE017261.1_2750</t>
  </si>
  <si>
    <t>AE017261.1_2751</t>
  </si>
  <si>
    <t>AE017261.1_2752</t>
  </si>
  <si>
    <t>AE017261.1_2753</t>
  </si>
  <si>
    <t>AE017261.1_2754</t>
  </si>
  <si>
    <t>AE017261.1_2755</t>
  </si>
  <si>
    <t>AE017261.1_2756</t>
  </si>
  <si>
    <t>AE017261.1_2757</t>
  </si>
  <si>
    <t>AE017261.1_2758</t>
  </si>
  <si>
    <t>AE017261.1_2759</t>
  </si>
  <si>
    <t>AE017261.1_2760</t>
  </si>
  <si>
    <t>AE017261.1_2761</t>
  </si>
  <si>
    <t>AE017261.1_2762</t>
  </si>
  <si>
    <t>AE017261.1_2763</t>
  </si>
  <si>
    <t>AE017261.1_2764</t>
  </si>
  <si>
    <t>AE017261.1_2765</t>
  </si>
  <si>
    <t>AE017261.1_2766</t>
  </si>
  <si>
    <t>AE017261.1_2767</t>
  </si>
  <si>
    <t>AE017261.1_2768</t>
  </si>
  <si>
    <t>AE017261.1_2769</t>
  </si>
  <si>
    <t>AE017261.1_2770</t>
  </si>
  <si>
    <t>AE017261.1_2771</t>
  </si>
  <si>
    <t>AE017261.1_2772</t>
  </si>
  <si>
    <t>AE017261.1_2773</t>
  </si>
  <si>
    <t>AE017261.1_2774</t>
  </si>
  <si>
    <t>AE017261.1_2775</t>
  </si>
  <si>
    <t>AE017261.1_2776</t>
  </si>
  <si>
    <t>AE017261.1_2777</t>
  </si>
  <si>
    <t>AE017261.1_2778</t>
  </si>
  <si>
    <t>AE017261.1_2779</t>
  </si>
  <si>
    <t>AE017261.1_2780</t>
  </si>
  <si>
    <t>AE017261.1_2781</t>
  </si>
  <si>
    <t>AE017261.1_2782</t>
  </si>
  <si>
    <t>AE017261.1_2783</t>
  </si>
  <si>
    <t>AE017261.1_2784</t>
  </si>
  <si>
    <t>AE017261.1_2785</t>
  </si>
  <si>
    <t>AE017261.1_2786</t>
  </si>
  <si>
    <t>AE017261.1_2787</t>
  </si>
  <si>
    <t>AE017261.1_2788</t>
  </si>
  <si>
    <t>AE017261.1_2789</t>
  </si>
  <si>
    <t>AE017261.1_2790</t>
  </si>
  <si>
    <t>AE017261.1_2791</t>
  </si>
  <si>
    <t>AE017261.1_2792</t>
  </si>
  <si>
    <t>AE017261.1_2793</t>
  </si>
  <si>
    <t>AE017261.1_2794</t>
  </si>
  <si>
    <t>AE017261.1_2795</t>
  </si>
  <si>
    <t>AE017261.1_2796</t>
  </si>
  <si>
    <t>AE017261.1_2797</t>
  </si>
  <si>
    <t>AE017261.1_2798</t>
  </si>
  <si>
    <t>AE017261.1_2799</t>
  </si>
  <si>
    <t>AE017261.1_2800</t>
  </si>
  <si>
    <t>AE017261.1_2801</t>
  </si>
  <si>
    <t>AE017261.1_2802</t>
  </si>
  <si>
    <t>AE017261.1_2803</t>
  </si>
  <si>
    <t>AE017261.1_2804</t>
  </si>
  <si>
    <t>AE017261.1_2805</t>
  </si>
  <si>
    <t>AE017261.1_2806</t>
  </si>
  <si>
    <t>AE017261.1_2807</t>
  </si>
  <si>
    <t>AE017261.1_2808</t>
  </si>
  <si>
    <t>AE017261.1_2809</t>
  </si>
  <si>
    <t>AE017261.1_2810</t>
  </si>
  <si>
    <t>AE017261.1_2811</t>
  </si>
  <si>
    <t>AE017261.1_2812</t>
  </si>
  <si>
    <t>AE017261.1_2813</t>
  </si>
  <si>
    <t>AE017261.1_2814</t>
  </si>
  <si>
    <t>AE017261.1_2815</t>
  </si>
  <si>
    <t>AE017261.1_2816</t>
  </si>
  <si>
    <t>AE017261.1_2817</t>
  </si>
  <si>
    <t>AE017261.1_2818</t>
  </si>
  <si>
    <t>AE017261.1_2819</t>
  </si>
  <si>
    <t>AE017261.1_2820</t>
  </si>
  <si>
    <t>AE017261.1_2821</t>
  </si>
  <si>
    <t>AE017261.1_2822</t>
  </si>
  <si>
    <t>AE017261.1_2823</t>
  </si>
  <si>
    <t>AE017261.1_2824</t>
  </si>
  <si>
    <t>AE017261.1_2825</t>
  </si>
  <si>
    <t>AE017261.1_2826</t>
  </si>
  <si>
    <t>AE017261.1_2827</t>
  </si>
  <si>
    <t>AE017261.1_2828</t>
  </si>
  <si>
    <t>AE017261.1_2829</t>
  </si>
  <si>
    <t>AE017261.1_2830</t>
  </si>
  <si>
    <t>AE017261.1_2831</t>
  </si>
  <si>
    <t>AE017261.1_2832</t>
  </si>
  <si>
    <t>AE017261.1_2833</t>
  </si>
  <si>
    <t>AE017261.1_2834</t>
  </si>
  <si>
    <t>AE017261.1_2835</t>
  </si>
  <si>
    <t>AE017261.1_2836</t>
  </si>
  <si>
    <t>AE017261.1_2837</t>
  </si>
  <si>
    <t>AE017261.1_2838</t>
  </si>
  <si>
    <t>AE017261.1_2839</t>
  </si>
  <si>
    <t>AE017261.1_2840</t>
  </si>
  <si>
    <t>AE017261.1_2841</t>
  </si>
  <si>
    <t>AE017261.1_2842</t>
  </si>
  <si>
    <t>AE017261.1_2843</t>
  </si>
  <si>
    <t>AE017261.1_2844</t>
  </si>
  <si>
    <t>AE017261.1_2845</t>
  </si>
  <si>
    <t>AE017261.1_2846</t>
  </si>
  <si>
    <t>AE017261.1_2847</t>
  </si>
  <si>
    <t>AE017261.1_2848</t>
  </si>
  <si>
    <t>AE017261.1_2849</t>
  </si>
  <si>
    <t>AE017261.1_2850</t>
  </si>
  <si>
    <t>AE017261.1_2851</t>
  </si>
  <si>
    <t>AE017261.1_2852</t>
  </si>
  <si>
    <t>AE017261.1_2853</t>
  </si>
  <si>
    <t>AE017261.1_2854</t>
  </si>
  <si>
    <t>AE017261.1_2855</t>
  </si>
  <si>
    <t>AE017261.1_2856</t>
  </si>
  <si>
    <t>AE017261.1_2857</t>
  </si>
  <si>
    <t>AE017261.1_2858</t>
  </si>
  <si>
    <t>AE017261.1_2859</t>
  </si>
  <si>
    <t>AE017261.1_2860</t>
  </si>
  <si>
    <t>AE017261.1_2861</t>
  </si>
  <si>
    <t>AE017261.1_2862</t>
  </si>
  <si>
    <t>AE017261.1_2863</t>
  </si>
  <si>
    <t>AE017261.1_2864</t>
  </si>
  <si>
    <t>AE017261.1_2865</t>
  </si>
  <si>
    <t>AE017261.1_2866</t>
  </si>
  <si>
    <t>AE017261.1_2867</t>
  </si>
  <si>
    <t>AE017261.1_2868</t>
  </si>
  <si>
    <t>AE017261.1_2869</t>
  </si>
  <si>
    <t>AE017261.1_2870</t>
  </si>
  <si>
    <t>AE017261.1_2871</t>
  </si>
  <si>
    <t>AE017261.1_2872</t>
  </si>
  <si>
    <t>AE017261.1_2873</t>
  </si>
  <si>
    <t>AE017261.1_2874</t>
  </si>
  <si>
    <t>AE017261.1_2875</t>
  </si>
  <si>
    <t>AE017261.1_2876</t>
  </si>
  <si>
    <t>AE017261.1_2877</t>
  </si>
  <si>
    <t>AE017261.1_2878</t>
  </si>
  <si>
    <t>AE017261.1_2879</t>
  </si>
  <si>
    <t>AE017261.1_2880</t>
  </si>
  <si>
    <t>AE017261.1_2881</t>
  </si>
  <si>
    <t>AE017261.1_2882</t>
  </si>
  <si>
    <t>AE017261.1_2883</t>
  </si>
  <si>
    <t>AE017261.1_2884</t>
  </si>
  <si>
    <t>AE017261.1_2885</t>
  </si>
  <si>
    <t>AE017261.1_2886</t>
  </si>
  <si>
    <t>AE017261.1_2887</t>
  </si>
  <si>
    <t>AE017261.1_2888</t>
  </si>
  <si>
    <t>AE017261.1_2889</t>
  </si>
  <si>
    <t>AE017261.1_2890</t>
  </si>
  <si>
    <t>AE017261.1_2891</t>
  </si>
  <si>
    <t>AE017261.1_2892</t>
  </si>
  <si>
    <t>AE017261.1_2893</t>
  </si>
  <si>
    <t>AE017261.1_2894</t>
  </si>
  <si>
    <t>AE017261.1_2895</t>
  </si>
  <si>
    <t>AE017261.1_2896</t>
  </si>
  <si>
    <t>AE017261.1_2897</t>
  </si>
  <si>
    <t>AE017261.1_2898</t>
  </si>
  <si>
    <t>AE017261.1_2899</t>
  </si>
  <si>
    <t>AE017261.1_2900</t>
  </si>
  <si>
    <t>AE017261.1_2901</t>
  </si>
  <si>
    <t>AE017261.1_2902</t>
  </si>
  <si>
    <t>AE017261.1_2903</t>
  </si>
  <si>
    <t>AE017261.1_2904</t>
  </si>
  <si>
    <t>AE017261.1_2905</t>
  </si>
  <si>
    <t>AE017261.1_2906</t>
  </si>
  <si>
    <t>AE017261.1_2907</t>
  </si>
  <si>
    <t>AE017261.1_2908</t>
  </si>
  <si>
    <t>AE017261.1_2909</t>
  </si>
  <si>
    <t>AE017261.1_2910</t>
  </si>
  <si>
    <t>AE017261.1_2911</t>
  </si>
  <si>
    <t>AE017261.1_2912</t>
  </si>
  <si>
    <t>AE017261.1_2913</t>
  </si>
  <si>
    <t>AE017261.1_2914</t>
  </si>
  <si>
    <t>AE017261.1_2915</t>
  </si>
  <si>
    <t>AE017261.1_2916</t>
  </si>
  <si>
    <t>AE017261.1_2917</t>
  </si>
  <si>
    <t>AE017261.1_2918</t>
  </si>
  <si>
    <t>AE017261.1_2919</t>
  </si>
  <si>
    <t>AE017261.1_2920</t>
  </si>
  <si>
    <t>AE017261.1_2921</t>
  </si>
  <si>
    <t>AE017261.1_2922</t>
  </si>
  <si>
    <t>AE017261.1_2923</t>
  </si>
  <si>
    <t>AE017261.1_2924</t>
  </si>
  <si>
    <t>AE017261.1_2925</t>
  </si>
  <si>
    <t>AE017261.1_2926</t>
  </si>
  <si>
    <t>AE017261.1_2927</t>
  </si>
  <si>
    <t>AE017261.1_2928</t>
  </si>
  <si>
    <t>AE017261.1_2929</t>
  </si>
  <si>
    <t>AE017261.1_2930</t>
  </si>
  <si>
    <t>AE017261.1_2931</t>
  </si>
  <si>
    <t>AE017261.1_2932</t>
  </si>
  <si>
    <t>AE017261.1_2933</t>
  </si>
  <si>
    <t>AE017261.1_2934</t>
  </si>
  <si>
    <t>AE017261.1_2935</t>
  </si>
  <si>
    <t>AE017261.1_2936</t>
  </si>
  <si>
    <t>AE017261.1_2937</t>
  </si>
  <si>
    <t>AE017261.1_2938</t>
  </si>
  <si>
    <t>AE017261.1_2939</t>
  </si>
  <si>
    <t>AE017261.1_2940</t>
  </si>
  <si>
    <t>AE017261.1_2941</t>
  </si>
  <si>
    <t>AE017261.1_2942</t>
  </si>
  <si>
    <t>AE017261.1_2943</t>
  </si>
  <si>
    <t>AE017261.1_2944</t>
  </si>
  <si>
    <t>AE017261.1_2945</t>
  </si>
  <si>
    <t>AE017261.1_2946</t>
  </si>
  <si>
    <t>AE017261.1_2947</t>
  </si>
  <si>
    <t>AE017261.1_2948</t>
  </si>
  <si>
    <t>AE017261.1_2949</t>
  </si>
  <si>
    <t>AE017261.1_2950</t>
  </si>
  <si>
    <t>AE017261.1_2951</t>
  </si>
  <si>
    <t>AE017261.1_2952</t>
  </si>
  <si>
    <t>AE017261.1_2953</t>
  </si>
  <si>
    <t>AE017261.1_2954</t>
  </si>
  <si>
    <t>AE017261.1_2955</t>
  </si>
  <si>
    <t>AE017261.1_2956</t>
  </si>
  <si>
    <t>AE017261.1_2957</t>
  </si>
  <si>
    <t>AE017261.1_2958</t>
  </si>
  <si>
    <t>AE017261.1_2959</t>
  </si>
  <si>
    <t>AE017261.1_2960</t>
  </si>
  <si>
    <t>AE017261.1_2961</t>
  </si>
  <si>
    <t>AE017261.1_2962</t>
  </si>
  <si>
    <t>AE017261.1_2963</t>
  </si>
  <si>
    <t>AE017261.1_2964</t>
  </si>
  <si>
    <t>AE017261.1_2965</t>
  </si>
  <si>
    <t>AE017261.1_2966</t>
  </si>
  <si>
    <t>AE017261.1_2967</t>
  </si>
  <si>
    <t>AE017261.1_2968</t>
  </si>
  <si>
    <t>AE017261.1_2969</t>
  </si>
  <si>
    <t>AE017261.1_2970</t>
  </si>
  <si>
    <t>AE017261.1_2971</t>
  </si>
  <si>
    <t>AE017261.1_2972</t>
  </si>
  <si>
    <t>AE017261.1_2973</t>
  </si>
  <si>
    <t>AE017261.1_2974</t>
  </si>
  <si>
    <t>AE017261.1_2975</t>
  </si>
  <si>
    <t>AE017261.1_2976</t>
  </si>
  <si>
    <t>AE017261.1_2977</t>
  </si>
  <si>
    <t>AE017261.1_2978</t>
  </si>
  <si>
    <t>AE017261.1_2979</t>
  </si>
  <si>
    <t>AE017261.1_2980</t>
  </si>
  <si>
    <t>AE017261.1_2981</t>
  </si>
  <si>
    <t>AE017261.1_2982</t>
  </si>
  <si>
    <t>AE017261.1_2983</t>
  </si>
  <si>
    <t>AE017261.1_2984</t>
  </si>
  <si>
    <t>AE017261.1_2985</t>
  </si>
  <si>
    <t>AE017261.1_2986</t>
  </si>
  <si>
    <t>AE017261.1_2987</t>
  </si>
  <si>
    <t>AE017261.1_2988</t>
  </si>
  <si>
    <t>AE017261.1_2989</t>
  </si>
  <si>
    <t>AE017261.1_2990</t>
  </si>
  <si>
    <t>AE017261.1_2991</t>
  </si>
  <si>
    <t>AE017261.1_2992</t>
  </si>
  <si>
    <t>AE017261.1_2993</t>
  </si>
  <si>
    <t>AE017261.1_2994</t>
  </si>
  <si>
    <t>AE017261.1_2995</t>
  </si>
  <si>
    <t>AE017261.1_2996</t>
  </si>
  <si>
    <t>AE017261.1_2997</t>
  </si>
  <si>
    <t>AE017261.1_2998</t>
  </si>
  <si>
    <t>AE017261.1_2999</t>
  </si>
  <si>
    <t>AE017261.1_3000</t>
  </si>
  <si>
    <t>AE017261.1_3001</t>
  </si>
  <si>
    <t>AE017261.1_3002</t>
  </si>
  <si>
    <t>AE017261.1_3003</t>
  </si>
  <si>
    <t>AE017261.1_3004</t>
  </si>
  <si>
    <t>AE017261.1_3005</t>
  </si>
  <si>
    <t>AE017261.1_3006</t>
  </si>
  <si>
    <t>AE017261.1_3007</t>
  </si>
  <si>
    <t>AE017261.1_3008</t>
  </si>
  <si>
    <t>AE017261.1_3009</t>
  </si>
  <si>
    <t>AE017261.1_3010</t>
  </si>
  <si>
    <t>AE017261.1_3011</t>
  </si>
  <si>
    <t>AE017261.1_3012</t>
  </si>
  <si>
    <t>AE017261.1_3013</t>
  </si>
  <si>
    <t>AE017261.1_3014</t>
  </si>
  <si>
    <t>AE017261.1_3015</t>
  </si>
  <si>
    <t>AE017261.1_3016</t>
  </si>
  <si>
    <t>AE017261.1_3017</t>
  </si>
  <si>
    <t>AE017261.1_3018</t>
  </si>
  <si>
    <t>AE017261.1_3019</t>
  </si>
  <si>
    <t>AE017261.1_3020</t>
  </si>
  <si>
    <t>AE017261.1_3021</t>
  </si>
  <si>
    <t>AE017261.1_3022</t>
  </si>
  <si>
    <t>AE017261.1_3023</t>
  </si>
  <si>
    <t>AE017261.1_3024</t>
  </si>
  <si>
    <t>AE017261.1_3025</t>
  </si>
  <si>
    <t>AE017261.1_3026</t>
  </si>
  <si>
    <t>AE017261.1_3027</t>
  </si>
  <si>
    <t>AE017261.1_3028</t>
  </si>
  <si>
    <t>AE017261.1_3029</t>
  </si>
  <si>
    <t>AE017261.1_3030</t>
  </si>
  <si>
    <t>AE017261.1_3031</t>
  </si>
  <si>
    <t>AE017261.1_3032</t>
  </si>
  <si>
    <t>AE017261.1_3033</t>
  </si>
  <si>
    <t>AE017261.1_3034</t>
  </si>
  <si>
    <t>AE017261.1_3035</t>
  </si>
  <si>
    <t>AE017261.1_3036</t>
  </si>
  <si>
    <t>AE017261.1_3037</t>
  </si>
  <si>
    <t>AE017261.1_3038</t>
  </si>
  <si>
    <t>AE017261.1_3039</t>
  </si>
  <si>
    <t>AE017261.1_3040</t>
  </si>
  <si>
    <t>AE017261.1_3041</t>
  </si>
  <si>
    <t>AE017261.1_3042</t>
  </si>
  <si>
    <t>AE017261.1_3043</t>
  </si>
  <si>
    <t>AE017261.1_3044</t>
  </si>
  <si>
    <t>AE017261.1_3045</t>
  </si>
  <si>
    <t>AE017261.1_3046</t>
  </si>
  <si>
    <t>AE017261.1_3047</t>
  </si>
  <si>
    <t>AE017261.1_3048</t>
  </si>
  <si>
    <t>AE017261.1_3049</t>
  </si>
  <si>
    <t>AE017261.1_3050</t>
  </si>
  <si>
    <t>AE017261.1_3051</t>
  </si>
  <si>
    <t>AE017261.1_3052</t>
  </si>
  <si>
    <t>AE017261.1_3053</t>
  </si>
  <si>
    <t>AE017261.1_3054</t>
  </si>
  <si>
    <t>AE017261.1_3055</t>
  </si>
  <si>
    <t>AE017261.1_3056</t>
  </si>
  <si>
    <t>AE017261.1_3057</t>
  </si>
  <si>
    <t>AE017261.1_3058</t>
  </si>
  <si>
    <t>AE017261.1_3059</t>
  </si>
  <si>
    <t>AE017261.1_3060</t>
  </si>
  <si>
    <t>AE017261.1_3061</t>
  </si>
  <si>
    <t>AE017261.1_3062</t>
  </si>
  <si>
    <t>AE017261.1_3063</t>
  </si>
  <si>
    <t>AE017261.1_3064</t>
  </si>
  <si>
    <t>AE017261.1_3065</t>
  </si>
  <si>
    <t>AE017261.1_3066</t>
  </si>
  <si>
    <t>AE017261.1_3067</t>
  </si>
  <si>
    <t>AE017261.1_3068</t>
  </si>
  <si>
    <t>AE017261.1_3069</t>
  </si>
  <si>
    <t>AE017261.1_3070</t>
  </si>
  <si>
    <t>AE017261.1_3071</t>
  </si>
  <si>
    <t>AE017261.1_3072</t>
  </si>
  <si>
    <t>AE017261.1_3073</t>
  </si>
  <si>
    <t>AE017261.1_3074</t>
  </si>
  <si>
    <t>AE017261.1_3075</t>
  </si>
  <si>
    <t>AE017261.1_3076</t>
  </si>
  <si>
    <t>AE017261.1_3077</t>
  </si>
  <si>
    <t>AE017261.1_3078</t>
  </si>
  <si>
    <t>AE017261.1_3079</t>
  </si>
  <si>
    <t>AE017261.1_3080</t>
  </si>
  <si>
    <t>AE017261.1_3081</t>
  </si>
  <si>
    <t>AE017261.1_3082</t>
  </si>
  <si>
    <t>AE017261.1_3083</t>
  </si>
  <si>
    <t>AE017261.1_3084</t>
  </si>
  <si>
    <t>AE017261.1_3085</t>
  </si>
  <si>
    <t>AE017261.1_3086</t>
  </si>
  <si>
    <t>AE017261.1_3087</t>
  </si>
  <si>
    <t>AE017261.1_3088</t>
  </si>
  <si>
    <t>AE017261.1_3089</t>
  </si>
  <si>
    <t>AE017261.1_3090</t>
  </si>
  <si>
    <t>AE017261.1_3091</t>
  </si>
  <si>
    <t>AE017261.1_3092</t>
  </si>
  <si>
    <t>AE017261.1_3093</t>
  </si>
  <si>
    <t>AE017261.1_3094</t>
  </si>
  <si>
    <t>AE017261.1_3095</t>
  </si>
  <si>
    <t>AE017261.1_3096</t>
  </si>
  <si>
    <t>AE017261.1_3097</t>
  </si>
  <si>
    <t>AE017261.1_3098</t>
  </si>
  <si>
    <t>AE017261.1_3099</t>
  </si>
  <si>
    <t>AE017261.1_3100</t>
  </si>
  <si>
    <t>AE017261.1_3101</t>
  </si>
  <si>
    <t>AE017261.1_3102</t>
  </si>
  <si>
    <t>AE017261.1_3103</t>
  </si>
  <si>
    <t>AE017261.1_3104</t>
  </si>
  <si>
    <t>AE017261.1_3105</t>
  </si>
  <si>
    <t>AE017261.1_3106</t>
  </si>
  <si>
    <t>AE017261.1_3107</t>
  </si>
  <si>
    <t>AE017261.1_3108</t>
  </si>
  <si>
    <t>AE017261.1_3109</t>
  </si>
  <si>
    <t>AE017261.1_3110</t>
  </si>
  <si>
    <t>AE017261.1_3111</t>
  </si>
  <si>
    <t>AE017261.1_3112</t>
  </si>
  <si>
    <t>AE017261.1_3113</t>
  </si>
  <si>
    <t>AE017261.1_3114</t>
  </si>
  <si>
    <t>AE017261.1_3115</t>
  </si>
  <si>
    <t>AE017261.1_3116</t>
  </si>
  <si>
    <t>AE017261.1_3117</t>
  </si>
  <si>
    <t>AE017261.1_3118</t>
  </si>
  <si>
    <t>AE017261.1_3119</t>
  </si>
  <si>
    <t>AE017261.1_3120</t>
  </si>
  <si>
    <t>AE017261.1_3121</t>
  </si>
  <si>
    <t>AE017261.1_3122</t>
  </si>
  <si>
    <t>AE017261.1_3123</t>
  </si>
  <si>
    <t>AE017261.1_3124</t>
  </si>
  <si>
    <t>AE017261.1_3125</t>
  </si>
  <si>
    <t>AE017261.1_3126</t>
  </si>
  <si>
    <t>AE017261.1_3127</t>
  </si>
  <si>
    <t>AE017261.1_3128</t>
  </si>
  <si>
    <t>AE017261.1_3129</t>
  </si>
  <si>
    <t>AE017261.1_3130</t>
  </si>
  <si>
    <t>AE017261.1_3131</t>
  </si>
  <si>
    <t>AE017261.1_3132</t>
  </si>
  <si>
    <t>AE017261.1_3133</t>
  </si>
  <si>
    <t>AE017261.1_3134</t>
  </si>
  <si>
    <t>AE017261.1_3135</t>
  </si>
  <si>
    <t>AE017261.1_3136</t>
  </si>
  <si>
    <t>AE017261.1_3137</t>
  </si>
  <si>
    <t>AE017261.1_3138</t>
  </si>
  <si>
    <t>AE017261.1_3139</t>
  </si>
  <si>
    <t>AE017261.1_3140</t>
  </si>
  <si>
    <t>AE017261.1_3141</t>
  </si>
  <si>
    <t>AE017261.1_3142</t>
  </si>
  <si>
    <t>AE017261.1_3143</t>
  </si>
  <si>
    <t>AE017261.1_3144</t>
  </si>
  <si>
    <t>AE017261.1_3145</t>
  </si>
  <si>
    <t>AE017261.1_3146</t>
  </si>
  <si>
    <t>AE017261.1_3147</t>
  </si>
  <si>
    <t>AE017261.1_3148</t>
  </si>
  <si>
    <t>AE017261.1_3149</t>
  </si>
  <si>
    <t>AE017261.1_3150</t>
  </si>
  <si>
    <t>AE017261.1_3151</t>
  </si>
  <si>
    <t>AE017261.1_3152</t>
  </si>
  <si>
    <t>AE017261.1_3153</t>
  </si>
  <si>
    <t>AE017261.1_3154</t>
  </si>
  <si>
    <t>AE017261.1_3155</t>
  </si>
  <si>
    <t>AE017261.1_3156</t>
  </si>
  <si>
    <t>AE017261.1_3157</t>
  </si>
  <si>
    <t>AE017261.1_3158</t>
  </si>
  <si>
    <t>AE017261.1_3159</t>
  </si>
  <si>
    <t>AE017261.1_3160</t>
  </si>
  <si>
    <t>AE017261.1_3161</t>
  </si>
  <si>
    <t>AE017261.1_3162</t>
  </si>
  <si>
    <t>AE017261.1_3163</t>
  </si>
  <si>
    <t>AE017261.1_3164</t>
  </si>
  <si>
    <t>AE017261.1_3165</t>
  </si>
  <si>
    <t>AE017261.1_3166</t>
  </si>
  <si>
    <t>AE017261.1_3167</t>
  </si>
  <si>
    <t>AE017261.1_3168</t>
  </si>
  <si>
    <t>AE017261.1_3169</t>
  </si>
  <si>
    <t>AE017261.1_3170</t>
  </si>
  <si>
    <t>AE017261.1_3171</t>
  </si>
  <si>
    <t>AE017261.1_3172</t>
  </si>
  <si>
    <t>AE017261.1_3173</t>
  </si>
  <si>
    <t>AE017261.1_3174</t>
  </si>
  <si>
    <t>AE017261.1_3175</t>
  </si>
  <si>
    <t>AE017261.1_3176</t>
  </si>
  <si>
    <t>AE017261.1_3177</t>
  </si>
  <si>
    <t>AE017261.1_3178</t>
  </si>
  <si>
    <t>AE017261.1_3179</t>
  </si>
  <si>
    <t>AE017261.1_3180</t>
  </si>
  <si>
    <t>AE017261.1_3181</t>
  </si>
  <si>
    <t>AE017261.1_3182</t>
  </si>
  <si>
    <t>AE017261.1_3183</t>
  </si>
  <si>
    <t>AE017261.1_3184</t>
  </si>
  <si>
    <t>AE017261.1_3185</t>
  </si>
  <si>
    <t>AE017261.1_3186</t>
  </si>
  <si>
    <t>AE017261.1_3187</t>
  </si>
  <si>
    <t>AE017261.1_3188</t>
  </si>
  <si>
    <t>AE017261.1_3189</t>
  </si>
  <si>
    <t>AE017261.1_3190</t>
  </si>
  <si>
    <t>AE017261.1_3191</t>
  </si>
  <si>
    <t>AE017261.1_3192</t>
  </si>
  <si>
    <t>AE017261.1_3193</t>
  </si>
  <si>
    <t>AE017261.1_3194</t>
  </si>
  <si>
    <t>AE017261.1_3195</t>
  </si>
  <si>
    <t>AE017261.1_3196</t>
  </si>
  <si>
    <t>AE017261.1_3197</t>
  </si>
  <si>
    <t>AE017261.1_3198</t>
  </si>
  <si>
    <t>AE017261.1_3199</t>
  </si>
  <si>
    <t>AE017261.1_3200</t>
  </si>
  <si>
    <t>AE017261.1_3201</t>
  </si>
  <si>
    <t>AE017261.1_3202</t>
  </si>
  <si>
    <t>AE017261.1_3203</t>
  </si>
  <si>
    <t>AE017261.1_3204</t>
  </si>
  <si>
    <t>AE017261.1_3205</t>
  </si>
  <si>
    <t>AE017261.1_3206</t>
  </si>
  <si>
    <t>AE017261.1_3207</t>
  </si>
  <si>
    <t>AE017261.1_3208</t>
  </si>
  <si>
    <t>AE017261.1_3209</t>
  </si>
  <si>
    <t>AE017261.1_3210</t>
  </si>
  <si>
    <t>AE017261.1_3211</t>
  </si>
  <si>
    <t>AE017261.1_3212</t>
  </si>
  <si>
    <t>AE017261.1_3213</t>
  </si>
  <si>
    <t>AE017261.1_3214</t>
  </si>
  <si>
    <t>AE017261.1_3215</t>
  </si>
  <si>
    <t>AE017261.1_3216</t>
  </si>
  <si>
    <t>AE017261.1_3217</t>
  </si>
  <si>
    <t>AE017261.1_3218</t>
  </si>
  <si>
    <t>AE017261.1_3219</t>
  </si>
  <si>
    <t>AE017261.1_3220</t>
  </si>
  <si>
    <t>AE017261.1_3221</t>
  </si>
  <si>
    <t>AE017261.1_3222</t>
  </si>
  <si>
    <t>AE017261.1_3223</t>
  </si>
  <si>
    <t>AE017261.1_3224</t>
  </si>
  <si>
    <t>AE017261.1_3225</t>
  </si>
  <si>
    <t>AE017261.1_3226</t>
  </si>
  <si>
    <t>AE017261.1_3227</t>
  </si>
  <si>
    <t>AE017261.1_3228</t>
  </si>
  <si>
    <t>AE017261.1_3229</t>
  </si>
  <si>
    <t>AE017261.1_3230</t>
  </si>
  <si>
    <t>AE017261.1_3231</t>
  </si>
  <si>
    <t>AE017261.1_3232</t>
  </si>
  <si>
    <t>AE017261.1_3233</t>
  </si>
  <si>
    <t>AE017261.1_3234</t>
  </si>
  <si>
    <t>AE017261.1_3235</t>
  </si>
  <si>
    <t>AE017261.1_3236</t>
  </si>
  <si>
    <t>AE017261.1_3237</t>
  </si>
  <si>
    <t>AE017261.1_3238</t>
  </si>
  <si>
    <t>AE017261.1_3239</t>
  </si>
  <si>
    <t>AE017261.1_3240</t>
  </si>
  <si>
    <t>AE017261.1_3241</t>
  </si>
  <si>
    <t>AE017261.1_3242</t>
  </si>
  <si>
    <t>AE017261.1_3243</t>
  </si>
  <si>
    <t>AE017261.1_3244</t>
  </si>
  <si>
    <t>AE017261.1_3245</t>
  </si>
  <si>
    <t>AE017261.1_3246</t>
  </si>
  <si>
    <t>AE017261.1_3247</t>
  </si>
  <si>
    <t>AE017261.1_3248</t>
  </si>
  <si>
    <t>AE017261.1_3249</t>
  </si>
  <si>
    <t>AE017261.1_3250</t>
  </si>
  <si>
    <t>AE017261.1_3251</t>
  </si>
  <si>
    <t>AE017261.1_3252</t>
  </si>
  <si>
    <t>AE017261.1_3253</t>
  </si>
  <si>
    <t>AE017261.1_3254</t>
  </si>
  <si>
    <t>AE017261.1_3255</t>
  </si>
  <si>
    <t>AE017261.1_3256</t>
  </si>
  <si>
    <t>AE017261.1_3257</t>
  </si>
  <si>
    <t>AE017261.1_3258</t>
  </si>
  <si>
    <t>AE017261.1_3259</t>
  </si>
  <si>
    <t>AE017261.1_3260</t>
  </si>
  <si>
    <t>AE017261.1_3261</t>
  </si>
  <si>
    <t>AE017261.1_3262</t>
  </si>
  <si>
    <t>AE017261.1_3263</t>
  </si>
  <si>
    <t>AE017261.1_3264</t>
  </si>
  <si>
    <t>AE017261.1_3265</t>
  </si>
  <si>
    <t>AE017261.1_3266</t>
  </si>
  <si>
    <t>AE017261.1_3267</t>
  </si>
  <si>
    <t>AE017261.1_3268</t>
  </si>
  <si>
    <t>AE017261.1_3269</t>
  </si>
  <si>
    <t>AE017261.1_3270</t>
  </si>
  <si>
    <t>AE017261.1_3271</t>
  </si>
  <si>
    <t>AE017261.1_3272</t>
  </si>
  <si>
    <t>AE017261.1_3273</t>
  </si>
  <si>
    <t>AE017261.1_3274</t>
  </si>
  <si>
    <t>AE017261.1_3275</t>
  </si>
  <si>
    <t>AE017261.1_3276</t>
  </si>
  <si>
    <t>AE017261.1_3277</t>
  </si>
  <si>
    <t>AE017261.1_3278</t>
  </si>
  <si>
    <t>AE017261.1_3279</t>
  </si>
  <si>
    <t>AE017261.1_3280</t>
  </si>
  <si>
    <t>AE017261.1_3281</t>
  </si>
  <si>
    <t>AE017261.1_3282</t>
  </si>
  <si>
    <t>AE017261.1_3283</t>
  </si>
  <si>
    <t>AE017261.1_3284</t>
  </si>
  <si>
    <t>AE017261.1_3285</t>
  </si>
  <si>
    <t>AE017261.1_3286</t>
  </si>
  <si>
    <t>AE017261.1_3287</t>
  </si>
  <si>
    <t>AE017261.1_3288</t>
  </si>
  <si>
    <t>AE017261.1_3289</t>
  </si>
  <si>
    <t>AE017261.1_3290</t>
  </si>
  <si>
    <t>AE017261.1_3291</t>
  </si>
  <si>
    <t>AE017261.1_3292</t>
  </si>
  <si>
    <t>AE017261.1_3293</t>
  </si>
  <si>
    <t>AE017261.1_3294</t>
  </si>
  <si>
    <t>AE017261.1_3295</t>
  </si>
  <si>
    <t>AE017261.1_3296</t>
  </si>
  <si>
    <t>AE017261.1_3297</t>
  </si>
  <si>
    <t>AE017261.1_3298</t>
  </si>
  <si>
    <t>AE017261.1_3299</t>
  </si>
  <si>
    <t>AE017261.1_3300</t>
  </si>
  <si>
    <t>AE017261.1_3301</t>
  </si>
  <si>
    <t>AE017261.1_3302</t>
  </si>
  <si>
    <t>AE017261.1_3303</t>
  </si>
  <si>
    <t>AE017261.1_3304</t>
  </si>
  <si>
    <t>AE017261.1_3305</t>
  </si>
  <si>
    <t>AE017261.1_3306</t>
  </si>
  <si>
    <t>AE017261.1_3307</t>
  </si>
  <si>
    <t>AE017261.1_3308</t>
  </si>
  <si>
    <t>AE017261.1_3309</t>
  </si>
  <si>
    <t>AE017261.1_3310</t>
  </si>
  <si>
    <t>AE017261.1_3311</t>
  </si>
  <si>
    <t>AE017261.1_3312</t>
  </si>
  <si>
    <t>AE017261.1_3313</t>
  </si>
  <si>
    <t>AE017261.1_3314</t>
  </si>
  <si>
    <t>AE017261.1_3315</t>
  </si>
  <si>
    <t>AE017261.1_3316</t>
  </si>
  <si>
    <t>AE017261.1_3317</t>
  </si>
  <si>
    <t>AE017261.1_3318</t>
  </si>
  <si>
    <t>AE017261.1_3319</t>
  </si>
  <si>
    <t>AE017261.1_3320</t>
  </si>
  <si>
    <t>AE017261.1_3321</t>
  </si>
  <si>
    <t>AE017261.1_3322</t>
  </si>
  <si>
    <t>AE017261.1_3323</t>
  </si>
  <si>
    <t>AE017261.1_3324</t>
  </si>
  <si>
    <t>AE017261.1_3325</t>
  </si>
  <si>
    <t>AE017261.1_3326</t>
  </si>
  <si>
    <t>AE017261.1_3327</t>
  </si>
  <si>
    <t>AE017261.1_3328</t>
  </si>
  <si>
    <t>AE017261.1_3329</t>
  </si>
  <si>
    <t>AE017261.1_3330</t>
  </si>
  <si>
    <t>AE017261.1_3331</t>
  </si>
  <si>
    <t>AE017261.1_3332</t>
  </si>
  <si>
    <t>AE017261.1_3333</t>
  </si>
  <si>
    <t>AE017261.1_3334</t>
  </si>
  <si>
    <t>AE017261.1_3335</t>
  </si>
  <si>
    <t>AE017261.1_3336</t>
  </si>
  <si>
    <t>AE017261.1_3337</t>
  </si>
  <si>
    <t>AE017261.1_3338</t>
  </si>
  <si>
    <t>AE017261.1_3339</t>
  </si>
  <si>
    <t>AE017261.1_3340</t>
  </si>
  <si>
    <t>AE017261.1_3341</t>
  </si>
  <si>
    <t>AE017261.1_3342</t>
  </si>
  <si>
    <t>AE017261.1_3343</t>
  </si>
  <si>
    <t>AE017261.1_3344</t>
  </si>
  <si>
    <t>AE017261.1_3345</t>
  </si>
  <si>
    <t>AE017261.1_3346</t>
  </si>
  <si>
    <t>AE017261.1_3347</t>
  </si>
  <si>
    <t>AE017261.1_3348</t>
  </si>
  <si>
    <t>AE017261.1_3349</t>
  </si>
  <si>
    <t>AE017261.1_3350</t>
  </si>
  <si>
    <t>AE017261.1_3351</t>
  </si>
  <si>
    <t>AE017261.1_3352</t>
  </si>
  <si>
    <t>AE017261.1_3353</t>
  </si>
  <si>
    <t>AE017261.1_3354</t>
  </si>
  <si>
    <t>AE017261.1_3355</t>
  </si>
  <si>
    <t>AE017261.1_3356</t>
  </si>
  <si>
    <t>AE017261.1_3357</t>
  </si>
  <si>
    <t>AE017261.1_3358</t>
  </si>
  <si>
    <t>AE017261.1_3359</t>
  </si>
  <si>
    <t>AE017261.1_3360</t>
  </si>
  <si>
    <t>AE017261.1_3361</t>
  </si>
  <si>
    <t>AE017261.1_3362</t>
  </si>
  <si>
    <t>AE017261.1_3363</t>
  </si>
  <si>
    <t>AE017261.1_3364</t>
  </si>
  <si>
    <t>AE017261.1_3365</t>
  </si>
  <si>
    <t>AE017261.1_3366</t>
  </si>
  <si>
    <t>AE017261.1_3367</t>
  </si>
  <si>
    <t>AE017261.1_3368</t>
  </si>
  <si>
    <t>AE017261.1_3369</t>
  </si>
  <si>
    <t>AE017261.1_3370</t>
  </si>
  <si>
    <t>AE017261.1_3371</t>
  </si>
  <si>
    <t>AE017261.1_3372</t>
  </si>
  <si>
    <t>AE017261.1_3373</t>
  </si>
  <si>
    <t>AE017261.1_3374</t>
  </si>
  <si>
    <t>AE017261.1_3375</t>
  </si>
  <si>
    <t>AE017261.1_3376</t>
  </si>
  <si>
    <t>AE017261.1_3377</t>
  </si>
  <si>
    <t>AE017261.1_3378</t>
  </si>
  <si>
    <t>AE017261.1_3379</t>
  </si>
  <si>
    <t>AE017261.1_3380</t>
  </si>
  <si>
    <t>AE017261.1_3381</t>
  </si>
  <si>
    <t>AE017261.1_3382</t>
  </si>
  <si>
    <t>AE017261.1_3383</t>
  </si>
  <si>
    <t>AE017261.1_3384</t>
  </si>
  <si>
    <t>AE017261.1_3385</t>
  </si>
  <si>
    <t>AE017261.1_3386</t>
  </si>
  <si>
    <t>AE017261.1_3387</t>
  </si>
  <si>
    <t>AE017261.1_3388</t>
  </si>
  <si>
    <t>AE017261.1_3389</t>
  </si>
  <si>
    <t>AE017261.1_3390</t>
  </si>
  <si>
    <t>AE017261.1_3391</t>
  </si>
  <si>
    <t>AE017261.1_3392</t>
  </si>
  <si>
    <t>AE017261.1_3393</t>
  </si>
  <si>
    <t>AE017261.1_3394</t>
  </si>
  <si>
    <t>AE017261.1_3395</t>
  </si>
  <si>
    <t>AE017261.1_3396</t>
  </si>
  <si>
    <t>AE017261.1_3397</t>
  </si>
  <si>
    <t>AE017261.1_3398</t>
  </si>
  <si>
    <t>AE017261.1_3399</t>
  </si>
  <si>
    <t>AE017261.1_3400</t>
  </si>
  <si>
    <t>AE017261.1_3401</t>
  </si>
  <si>
    <t>AE017261.1_3402</t>
  </si>
  <si>
    <t>AE017261.1_3403</t>
  </si>
  <si>
    <t>AE017261.1_3404</t>
  </si>
  <si>
    <t>AE017261.1_3405</t>
  </si>
  <si>
    <t>AE017261.1_3406</t>
  </si>
  <si>
    <t>AE017261.1_3407</t>
  </si>
  <si>
    <t>AE017261.1_3408</t>
  </si>
  <si>
    <t>AE017261.1_3409</t>
  </si>
  <si>
    <t>AE017261.1_3410</t>
  </si>
  <si>
    <t>AE017261.1_3411</t>
  </si>
  <si>
    <t>AE017261.1_3412</t>
  </si>
  <si>
    <t>AE017261.1_3413</t>
  </si>
  <si>
    <t>AE017261.1_3414</t>
  </si>
  <si>
    <t>AE017261.1_3415</t>
  </si>
  <si>
    <t>AE017261.1_3416</t>
  </si>
  <si>
    <t>AE017261.1_3417</t>
  </si>
  <si>
    <t>AE017261.1_3418</t>
  </si>
  <si>
    <t>AE017261.1_3419</t>
  </si>
  <si>
    <t>AE017261.1_3420</t>
  </si>
  <si>
    <t>AE017261.1_3421</t>
  </si>
  <si>
    <t>AE017261.1_3422</t>
  </si>
  <si>
    <t>AE017261.1_3423</t>
  </si>
  <si>
    <t>AE017261.1_3424</t>
  </si>
  <si>
    <t>AE017261.1_3425</t>
  </si>
  <si>
    <t>AE017261.1_3426</t>
  </si>
  <si>
    <t>AE017261.1_3427</t>
  </si>
  <si>
    <t>AE017261.1_3428</t>
  </si>
  <si>
    <t>AE017261.1_3429</t>
  </si>
  <si>
    <t>AE017261.1_3430</t>
  </si>
  <si>
    <t>AE017261.1_3431</t>
  </si>
  <si>
    <t>AE017261.1_3432</t>
  </si>
  <si>
    <t>AE017261.1_3433</t>
  </si>
  <si>
    <t>AE017261.1_3434</t>
  </si>
  <si>
    <t>AE017261.1_3435</t>
  </si>
  <si>
    <t>AE017261.1_3436</t>
  </si>
  <si>
    <t>AE017261.1_3437</t>
  </si>
  <si>
    <t>AE017261.1_3438</t>
  </si>
  <si>
    <t>AE017261.1_3439</t>
  </si>
  <si>
    <t>AE017261.1_3440</t>
  </si>
  <si>
    <t>AE017261.1_3441</t>
  </si>
  <si>
    <t>AE017261.1_3442</t>
  </si>
  <si>
    <t>AE017261.1_3443</t>
  </si>
  <si>
    <t>AE017261.1_3444</t>
  </si>
  <si>
    <t>AE017261.1_3445</t>
  </si>
  <si>
    <t>AE017261.1_3446</t>
  </si>
  <si>
    <t>AE017261.1_3447</t>
  </si>
  <si>
    <t>AE017261.1_3448</t>
  </si>
  <si>
    <t>AE017261.1_3449</t>
  </si>
  <si>
    <t>AE017261.1_3450</t>
  </si>
  <si>
    <t>AE017261.1_3451</t>
  </si>
  <si>
    <t>AE017261.1_3452</t>
  </si>
  <si>
    <t>AE017261.1_3453</t>
  </si>
  <si>
    <t>AE017261.1_3454</t>
  </si>
  <si>
    <t>AE017261.1_3455</t>
  </si>
  <si>
    <t>AE017261.1_3456</t>
  </si>
  <si>
    <t>AE017261.1_3457</t>
  </si>
  <si>
    <t>AE017261.1_3458</t>
  </si>
  <si>
    <t>AE017261.1_3459</t>
  </si>
  <si>
    <t>AE017261.1_3460</t>
  </si>
  <si>
    <t>AE017261.1_3461</t>
  </si>
  <si>
    <t>AE017261.1_3462</t>
  </si>
  <si>
    <t>AE017261.1_3463</t>
  </si>
  <si>
    <t>AE017261.1_3464</t>
  </si>
  <si>
    <t>AE017261.1_3465</t>
  </si>
  <si>
    <t>AE017261.1_3466</t>
  </si>
  <si>
    <t>AE017261.1_3467</t>
  </si>
  <si>
    <t>AE017261.1_3468</t>
  </si>
  <si>
    <t>AE017261.1_3469</t>
  </si>
  <si>
    <t>AE017261.1_3470</t>
  </si>
  <si>
    <t>AE017261.1_3471</t>
  </si>
  <si>
    <t>AE017261.1_3472</t>
  </si>
  <si>
    <t>AE017261.1_3473</t>
  </si>
  <si>
    <t>AE017261.1_3474</t>
  </si>
  <si>
    <t>AE017261.1_3475</t>
  </si>
  <si>
    <t>AE017261.1_3476</t>
  </si>
  <si>
    <t>AE017261.1_3477</t>
  </si>
  <si>
    <t>AE017261.1_3478</t>
  </si>
  <si>
    <t>AE017261.1_3479</t>
  </si>
  <si>
    <t>AE017261.1_3480</t>
  </si>
  <si>
    <t>AE017261.1_3481</t>
  </si>
  <si>
    <t>AE017261.1_3482</t>
  </si>
  <si>
    <t>AE017261.1_3483</t>
  </si>
  <si>
    <t>AE017261.1_3484</t>
  </si>
  <si>
    <t>AE017261.1_3485</t>
  </si>
  <si>
    <t>AE017261.1_3486</t>
  </si>
  <si>
    <t>AE017261.1_3487</t>
  </si>
  <si>
    <t>AE017261.1_3488</t>
  </si>
  <si>
    <t>AE017261.1_3489</t>
  </si>
  <si>
    <t>AE017261.1_3490</t>
  </si>
  <si>
    <t>AE017261.1_3491</t>
  </si>
  <si>
    <t>AE017261.1_3492</t>
  </si>
  <si>
    <t>AE017261.1_3493</t>
  </si>
  <si>
    <t>AE017261.1_3494</t>
  </si>
  <si>
    <t>AE017261.1_3495</t>
  </si>
  <si>
    <t>AE017261.1_3496</t>
  </si>
  <si>
    <t>AE017261.1_3497</t>
  </si>
  <si>
    <t>AE017261.1_3498</t>
  </si>
  <si>
    <t>AE017261.1_3499</t>
  </si>
  <si>
    <t>AE017261.1_3500</t>
  </si>
  <si>
    <t>AE017261.1_3501</t>
  </si>
  <si>
    <t>AE017261.1_3502</t>
  </si>
  <si>
    <t>AE017261.1_3503</t>
  </si>
  <si>
    <t>AE017261.1_3504</t>
  </si>
  <si>
    <t>AE017261.1_3505</t>
  </si>
  <si>
    <t>AE017261.1_3506</t>
  </si>
  <si>
    <t>AE017261.1_3507</t>
  </si>
  <si>
    <t>AE017261.1_3508</t>
  </si>
  <si>
    <t>AE017261.1_3509</t>
  </si>
  <si>
    <t>AE017261.1_3510</t>
  </si>
  <si>
    <t>AE017261.1_3511</t>
  </si>
  <si>
    <t>AE017261.1_3512</t>
  </si>
  <si>
    <t>AE017261.1_3513</t>
  </si>
  <si>
    <t>AE017261.1_3514</t>
  </si>
  <si>
    <t>AE017261.1_3515</t>
  </si>
  <si>
    <t>AE017261.1_3516</t>
  </si>
  <si>
    <t>AE017261.1_3517</t>
  </si>
  <si>
    <t>AE017261.1_3518</t>
  </si>
  <si>
    <t>AE017261.1_3519</t>
  </si>
  <si>
    <t>AE017261.1_3520</t>
  </si>
  <si>
    <t>AE017261.1_3521</t>
  </si>
  <si>
    <t>AE017261.1_3522</t>
  </si>
  <si>
    <t>AE017261.1_3523</t>
  </si>
  <si>
    <t>AE017261.1_3524</t>
  </si>
  <si>
    <t>AE017261.1_3525</t>
  </si>
  <si>
    <t>AE017261.1_3526</t>
  </si>
  <si>
    <t>AE017261.1_3527</t>
  </si>
  <si>
    <t>AE017261.1_3528</t>
  </si>
  <si>
    <t>AE017261.1_3529</t>
  </si>
  <si>
    <t>AE017261.1_3530</t>
  </si>
  <si>
    <t>AE017261.1_3531</t>
  </si>
  <si>
    <t>AE017261.1_3532</t>
  </si>
  <si>
    <t>AE017261.1_3533</t>
  </si>
  <si>
    <t>AE017261.1_3534</t>
  </si>
  <si>
    <t>AE017261.1_3535</t>
  </si>
  <si>
    <t>AE017261.1_3536</t>
  </si>
  <si>
    <t>AE017261.1_3537</t>
  </si>
  <si>
    <t>AE017261.1_3538</t>
  </si>
  <si>
    <t>AE017261.1_3539</t>
  </si>
  <si>
    <t>AE017261.1_3540</t>
  </si>
  <si>
    <t>AE017261.1_3541</t>
  </si>
  <si>
    <t>AE017261.1_3542</t>
  </si>
  <si>
    <t>AE017261.1_3543</t>
  </si>
  <si>
    <t>AE017261.1_3544</t>
  </si>
  <si>
    <t>AE017261.1_3545</t>
  </si>
  <si>
    <t>AE017261.1_3546</t>
  </si>
  <si>
    <t>AE017261.1_3547</t>
  </si>
  <si>
    <t>AE017261.1_3548</t>
  </si>
  <si>
    <t>AE017261.1_3549</t>
  </si>
  <si>
    <t>AE017261.1_3550</t>
  </si>
  <si>
    <t>AE017261.1_3551</t>
  </si>
  <si>
    <t>AE017261.1_3552</t>
  </si>
  <si>
    <t>AE017261.1_3553</t>
  </si>
  <si>
    <t>AE017261.1_3554</t>
  </si>
  <si>
    <t>AE017261.1_3555</t>
  </si>
  <si>
    <t>AE017261.1_3556</t>
  </si>
  <si>
    <t>AE017261.1_3557</t>
  </si>
  <si>
    <t>AE017261.1_3558</t>
  </si>
  <si>
    <t>AE017261.1_3559</t>
  </si>
  <si>
    <t>AE017261.1_3560</t>
  </si>
  <si>
    <t>AE017261.1_3561</t>
  </si>
  <si>
    <t>AE017261.1_3562</t>
  </si>
  <si>
    <t>AE017261.1_3563</t>
  </si>
  <si>
    <t>AE017261.1_3564</t>
  </si>
  <si>
    <t>AE017261.1_3565</t>
  </si>
  <si>
    <t>AE017261.1_3566</t>
  </si>
  <si>
    <t>AE017261.1_3567</t>
  </si>
  <si>
    <t>AE017261.1_3568</t>
  </si>
  <si>
    <t>AE017261.1_3569</t>
  </si>
  <si>
    <t>AE017261.1_3570</t>
  </si>
  <si>
    <t>AE017261.1_3571</t>
  </si>
  <si>
    <t>AE017261.1_3572</t>
  </si>
  <si>
    <t>AE017261.1_3573</t>
  </si>
  <si>
    <t>AE017261.1_3574</t>
  </si>
  <si>
    <t>AE017261.1_3575</t>
  </si>
  <si>
    <t>AE017261.1_3576</t>
  </si>
  <si>
    <t>AE017261.1_3577</t>
  </si>
  <si>
    <t>AE017261.1_3578</t>
  </si>
  <si>
    <t>AE017261.1_3579</t>
  </si>
  <si>
    <t>AE017261.1_3580</t>
  </si>
  <si>
    <t>AE017261.1_3581</t>
  </si>
  <si>
    <t>AE017261.1_3582</t>
  </si>
  <si>
    <t>AE017261.1_3583</t>
  </si>
  <si>
    <t>AE017261.1_3584</t>
  </si>
  <si>
    <t>AE017261.1_3585</t>
  </si>
  <si>
    <t>AE017261.1_3586</t>
  </si>
  <si>
    <t>AE017261.1_3587</t>
  </si>
  <si>
    <t>AE017261.1_3588</t>
  </si>
  <si>
    <t>AE017261.1_3589</t>
  </si>
  <si>
    <t>AE017261.1_3590</t>
  </si>
  <si>
    <t>AE017261.1_3591</t>
  </si>
  <si>
    <t>AE017261.1_3592</t>
  </si>
  <si>
    <t>AE017261.1_3593</t>
  </si>
  <si>
    <t>AE017261.1_3594</t>
  </si>
  <si>
    <t>AE017261.1_3595</t>
  </si>
  <si>
    <t>AE017261.1_3596</t>
  </si>
  <si>
    <t>AE017261.1_3597</t>
  </si>
  <si>
    <t>AE017261.1_3598</t>
  </si>
  <si>
    <t>AE017261.1_3599</t>
  </si>
  <si>
    <t>AE017261.1_3600</t>
  </si>
  <si>
    <t>AE017261.1_3601</t>
  </si>
  <si>
    <t>AE017261.1_3602</t>
  </si>
  <si>
    <t>AE017261.1_3603</t>
  </si>
  <si>
    <t>AE017261.1_3604</t>
  </si>
  <si>
    <t>AE017261.1_3605</t>
  </si>
  <si>
    <t>AE017261.1_3606</t>
  </si>
  <si>
    <t>AE017261.1_3607</t>
  </si>
  <si>
    <t>AE017261.1_3608</t>
  </si>
  <si>
    <t>AE017261.1_3609</t>
  </si>
  <si>
    <t>AE017261.1_3610</t>
  </si>
  <si>
    <t>AE017261.1_3611</t>
  </si>
  <si>
    <t>AE017261.1_3612</t>
  </si>
  <si>
    <t>AE017261.1_3613</t>
  </si>
  <si>
    <t>AE017261.1_3614</t>
  </si>
  <si>
    <t>AE017261.1_3615</t>
  </si>
  <si>
    <t>AE017261.1_3616</t>
  </si>
  <si>
    <t>AE017261.1_3617</t>
  </si>
  <si>
    <t>AE017261.1_3618</t>
  </si>
  <si>
    <t>AE017261.1_3619</t>
  </si>
  <si>
    <t>AE017261.1_3620</t>
  </si>
  <si>
    <t>AE017261.1_3621</t>
  </si>
  <si>
    <t>AE017261.1_3622</t>
  </si>
  <si>
    <t>AE017261.1_3623</t>
  </si>
  <si>
    <t>AE017261.1_3624</t>
  </si>
  <si>
    <t>AE017261.1_3625</t>
  </si>
  <si>
    <t>AE017261.1_3626</t>
  </si>
  <si>
    <t>AE017261.1_3627</t>
  </si>
  <si>
    <t>AE017261.1_3628</t>
  </si>
  <si>
    <t>AE017261.1_3629</t>
  </si>
  <si>
    <t>AE017261.1_3630</t>
  </si>
  <si>
    <t>AE017261.1_3631</t>
  </si>
  <si>
    <t>AE017261.1_3632</t>
  </si>
  <si>
    <t>AE017261.1_3633</t>
  </si>
  <si>
    <t>AE017261.1_3634</t>
  </si>
  <si>
    <t>AE017261.1_3635</t>
  </si>
  <si>
    <t>AE017261.1_3636</t>
  </si>
  <si>
    <t>AE017261.1_3637</t>
  </si>
  <si>
    <t>AE017261.1_3638</t>
  </si>
  <si>
    <t>AE017261.1_3639</t>
  </si>
  <si>
    <t>AE017261.1_3640</t>
  </si>
  <si>
    <t>AE017261.1_3641</t>
  </si>
  <si>
    <t>AE017261.1_3642</t>
  </si>
  <si>
    <t>AE017261.1_3643</t>
  </si>
  <si>
    <t>AE017261.1_3644</t>
  </si>
  <si>
    <t>AE017261.1_3645</t>
  </si>
  <si>
    <t>AE017261.1_3646</t>
  </si>
  <si>
    <t>AE017261.1_3647</t>
  </si>
  <si>
    <t>AE017261.1_3648</t>
  </si>
  <si>
    <t>AE017261.1_3649</t>
  </si>
  <si>
    <t>AE017261.1_3650</t>
  </si>
  <si>
    <t>AE017261.1_3651</t>
  </si>
  <si>
    <t>AE017261.1_3652</t>
  </si>
  <si>
    <t>AE017261.1_3653</t>
  </si>
  <si>
    <t>AE017261.1_3654</t>
  </si>
  <si>
    <t>AE017261.1_3655</t>
  </si>
  <si>
    <t>AE017261.1_3656</t>
  </si>
  <si>
    <t>AE017261.1_3657</t>
  </si>
  <si>
    <t>AE017261.1_3658</t>
  </si>
  <si>
    <t>AE017261.1_3659</t>
  </si>
  <si>
    <t>AE017261.1_3660</t>
  </si>
  <si>
    <t>AE017261.1_3661</t>
  </si>
  <si>
    <t>AE017261.1_3662</t>
  </si>
  <si>
    <t>AE017261.1_3663</t>
  </si>
  <si>
    <t>AE017261.1_3664</t>
  </si>
  <si>
    <t>AE017261.1_3665</t>
  </si>
  <si>
    <t>AE017261.1_3666</t>
  </si>
  <si>
    <t>AE017261.1_3667</t>
  </si>
  <si>
    <t>AE017261.1_3668</t>
  </si>
  <si>
    <t>AE017261.1_3669</t>
  </si>
  <si>
    <t>AE017261.1_3670</t>
  </si>
  <si>
    <t>AE017261.1_3671</t>
  </si>
  <si>
    <t>AE017261.1_3672</t>
  </si>
  <si>
    <t>AE017261.1_3673</t>
  </si>
  <si>
    <t>AE017261.1_3674</t>
  </si>
  <si>
    <t>AE017261.1_3675</t>
  </si>
  <si>
    <t>AE017261.1_3676</t>
  </si>
  <si>
    <t>AE017261.1_3677</t>
  </si>
  <si>
    <t>AE017261.1_3678</t>
  </si>
  <si>
    <t>AE017261.1_3679</t>
  </si>
  <si>
    <t>AE017261.1_3680</t>
  </si>
  <si>
    <t>AE017261.1_3681</t>
  </si>
  <si>
    <t>AE017261.1_3682</t>
  </si>
  <si>
    <t>AE017261.1_3683</t>
  </si>
  <si>
    <t>AE017261.1_3684</t>
  </si>
  <si>
    <t>AE017261.1_3685</t>
  </si>
  <si>
    <t>AE017261.1_3686</t>
  </si>
  <si>
    <t>AE017261.1_3687</t>
  </si>
  <si>
    <t>AE017261.1_3688</t>
  </si>
  <si>
    <t>AE017261.1_3689</t>
  </si>
  <si>
    <t>AE017261.1_3690</t>
  </si>
  <si>
    <t>AE017261.1_3691</t>
  </si>
  <si>
    <t>AE017261.1_3692</t>
  </si>
  <si>
    <t>AE017261.1_3693</t>
  </si>
  <si>
    <t>AE017261.1_3694</t>
  </si>
  <si>
    <t>AE017261.1_3695</t>
  </si>
  <si>
    <t>AE017261.1_3696</t>
  </si>
  <si>
    <t>AE017261.1_3697</t>
  </si>
  <si>
    <t>AE017261.1_3698</t>
  </si>
  <si>
    <t>AE017261.1_3699</t>
  </si>
  <si>
    <t>AE017261.1_3700</t>
  </si>
  <si>
    <t>AE017261.1_3701</t>
  </si>
  <si>
    <t>AE017261.1_3702</t>
  </si>
  <si>
    <t>AE017261.1_3703</t>
  </si>
  <si>
    <t>AE017261.1_3704</t>
  </si>
  <si>
    <t>AE017261.1_3705</t>
  </si>
  <si>
    <t>AE017261.1_3706</t>
  </si>
  <si>
    <t>AE017261.1_3707</t>
  </si>
  <si>
    <t>AE017261.1_3708</t>
  </si>
  <si>
    <t>AE017261.1_3709</t>
  </si>
  <si>
    <t>AE017261.1_3710</t>
  </si>
  <si>
    <t>AE017261.1_3711</t>
  </si>
  <si>
    <t>AE017261.1_3712</t>
  </si>
  <si>
    <t>AE017261.1_3713</t>
  </si>
  <si>
    <t>AE017261.1_3714</t>
  </si>
  <si>
    <t>AE017261.1_3715</t>
  </si>
  <si>
    <t>AE017261.1_3716</t>
  </si>
  <si>
    <t>AE017261.1_3717</t>
  </si>
  <si>
    <t>AE017261.1_3718</t>
  </si>
  <si>
    <t>AE017261.1_3719</t>
  </si>
  <si>
    <t>AE017261.1_3720</t>
  </si>
  <si>
    <t>AE017261.1_3721</t>
  </si>
  <si>
    <t>AE017261.1_3722</t>
  </si>
  <si>
    <t>AE017261.1_3723</t>
  </si>
  <si>
    <t>AE017261.1_3724</t>
  </si>
  <si>
    <t>AE017261.1_3725</t>
  </si>
  <si>
    <t>AE017261.1_3726</t>
  </si>
  <si>
    <t>AE017261.1_3727</t>
  </si>
  <si>
    <t>AE017261.1_3728</t>
  </si>
  <si>
    <t>AE017261.1_3729</t>
  </si>
  <si>
    <t>AE017261.1_3730</t>
  </si>
  <si>
    <t>AE017261.1_3731</t>
  </si>
  <si>
    <t>AE017261.1_3732</t>
  </si>
  <si>
    <t>AE017261.1_3733</t>
  </si>
  <si>
    <t>AE017261.1_3734</t>
  </si>
  <si>
    <t>AE017261.1_3735</t>
  </si>
  <si>
    <t>AE017261.1_3736</t>
  </si>
  <si>
    <t>AE017261.1_3737</t>
  </si>
  <si>
    <t>AE017261.1_3738</t>
  </si>
  <si>
    <t>AE017261.1_3739</t>
  </si>
  <si>
    <t>AE017261.1_3740</t>
  </si>
  <si>
    <t>AE017261.1_3741</t>
  </si>
  <si>
    <t>AE017261.1_3742</t>
  </si>
  <si>
    <t>AE017261.1_3743</t>
  </si>
  <si>
    <t>AE017261.1_3744</t>
  </si>
  <si>
    <t>AE017261.1_3745</t>
  </si>
  <si>
    <t>AE017261.1_3746</t>
  </si>
  <si>
    <t>AE017261.1_3747</t>
  </si>
  <si>
    <t>AE017261.1_3748</t>
  </si>
  <si>
    <t>AE017261.1_3749</t>
  </si>
  <si>
    <t>AE017261.1_3750</t>
  </si>
  <si>
    <t>AE017261.1_3751</t>
  </si>
  <si>
    <t>AE017261.1_3752</t>
  </si>
  <si>
    <t>AE017261.1_3753</t>
  </si>
  <si>
    <t>AE017261.1_3754</t>
  </si>
  <si>
    <t>AE017261.1_3755</t>
  </si>
  <si>
    <t>AE017261.1_3756</t>
  </si>
  <si>
    <t>AE017261.1_3757</t>
  </si>
  <si>
    <t>AE017261.1_3758</t>
  </si>
  <si>
    <t>AE017261.1_3759</t>
  </si>
  <si>
    <t>AE017261.1_3760</t>
  </si>
  <si>
    <t>AE017261.1_3761</t>
  </si>
  <si>
    <t>AE017261.1_3762</t>
  </si>
  <si>
    <t>AE017261.1_3763</t>
  </si>
  <si>
    <t>AE017261.1_3764</t>
  </si>
  <si>
    <t>AE017261.1_3765</t>
  </si>
  <si>
    <t>AE017261.1_3766</t>
  </si>
  <si>
    <t>AE017261.1_3767</t>
  </si>
  <si>
    <t>AE017261.1_3768</t>
  </si>
  <si>
    <t>AE017261.1_3769</t>
  </si>
  <si>
    <t>AE017261.1_3770</t>
  </si>
  <si>
    <t>AE017261.1_3771</t>
  </si>
  <si>
    <t>AE017261.1_3772</t>
  </si>
  <si>
    <t>AE017261.1_3773</t>
  </si>
  <si>
    <t>AE017261.1_3774</t>
  </si>
  <si>
    <t>AE017261.1_3775</t>
  </si>
  <si>
    <t>AE017261.1_3776</t>
  </si>
  <si>
    <t>AE017261.1_3777</t>
  </si>
  <si>
    <t>AE017261.1_3778</t>
  </si>
  <si>
    <t>AE017261.1_3779</t>
  </si>
  <si>
    <t>AE017261.1_3780</t>
  </si>
  <si>
    <t>AE017261.1_3781</t>
  </si>
  <si>
    <t>AE017261.1_3782</t>
  </si>
  <si>
    <t>AE017261.1_3783</t>
  </si>
  <si>
    <t>AE017261.1_3784</t>
  </si>
  <si>
    <t>AE017261.1_3785</t>
  </si>
  <si>
    <t>AE017261.1_3786</t>
  </si>
  <si>
    <t>AE017261.1_3787</t>
  </si>
  <si>
    <t>AE017261.1_3788</t>
  </si>
  <si>
    <t>AE017261.1_3789</t>
  </si>
  <si>
    <t>AE017261.1_3790</t>
  </si>
  <si>
    <t>AE017261.1_3791</t>
  </si>
  <si>
    <t>AE017261.1_3792</t>
  </si>
  <si>
    <t>AE017261.1_3793</t>
  </si>
  <si>
    <t>AE017261.1_3794</t>
  </si>
  <si>
    <t>AE017261.1_3795</t>
  </si>
  <si>
    <t>AE017261.1_3796</t>
  </si>
  <si>
    <t>AE017261.1_3797</t>
  </si>
  <si>
    <t>AE017261.1_3798</t>
  </si>
  <si>
    <t>AE017261.1_3799</t>
  </si>
  <si>
    <t>AE017261.1_3800</t>
  </si>
  <si>
    <t>AE017261.1_3801</t>
  </si>
  <si>
    <t>AE017261.1_3802</t>
  </si>
  <si>
    <t>AE017261.1_3803</t>
  </si>
  <si>
    <t>AE017261.1_3804</t>
  </si>
  <si>
    <t>AE017261.1_3805</t>
  </si>
  <si>
    <t>AE017261.1_3806</t>
  </si>
  <si>
    <t>AE017261.1_3807</t>
  </si>
  <si>
    <t>AE017261.1_3808</t>
  </si>
  <si>
    <t>AE017261.1_3809</t>
  </si>
  <si>
    <t>AE017261.1_3810</t>
  </si>
  <si>
    <t>AE017261.1_3811</t>
  </si>
  <si>
    <t>AE017261.1_3812</t>
  </si>
  <si>
    <t>AE017261.1_3813</t>
  </si>
  <si>
    <t>AE017261.1_3814</t>
  </si>
  <si>
    <t>AE017261.1_3815</t>
  </si>
  <si>
    <t>AE017261.1_3816</t>
  </si>
  <si>
    <t>AE017261.1_3817</t>
  </si>
  <si>
    <t>AE017261.1_3818</t>
  </si>
  <si>
    <t>AE017261.1_3819</t>
  </si>
  <si>
    <t>AE017261.1_3820</t>
  </si>
  <si>
    <t>AE017261.1_3821</t>
  </si>
  <si>
    <t>AE017261.1_3822</t>
  </si>
  <si>
    <t>AE017261.1_3823</t>
  </si>
  <si>
    <t>AE017261.1_3824</t>
  </si>
  <si>
    <t>AE017261.1_3825</t>
  </si>
  <si>
    <t>AE017261.1_3826</t>
  </si>
  <si>
    <t>AE017261.1_3827</t>
  </si>
  <si>
    <t>AE017261.1_3828</t>
  </si>
  <si>
    <t>AE017261.1_3829</t>
  </si>
  <si>
    <t>AE017261.1_3830</t>
  </si>
  <si>
    <t>AE017261.1_3831</t>
  </si>
  <si>
    <t>AE017261.1_3832</t>
  </si>
  <si>
    <t>AE017261.1_3833</t>
  </si>
  <si>
    <t>AE017261.1_3834</t>
  </si>
  <si>
    <t>AE017261.1_3835</t>
  </si>
  <si>
    <t>AE017261.1_3836</t>
  </si>
  <si>
    <t>AE017261.1_3837</t>
  </si>
  <si>
    <t>AE017261.1_3838</t>
  </si>
  <si>
    <t>AE017261.1_3839</t>
  </si>
  <si>
    <t>AE017261.1_3840</t>
  </si>
  <si>
    <t>AE017261.1_3841</t>
  </si>
  <si>
    <t>AE017261.1_3842</t>
  </si>
  <si>
    <t>AE017261.1_3843</t>
  </si>
  <si>
    <t>AE017261.1_3844</t>
  </si>
  <si>
    <t>AE017261.1_3845</t>
  </si>
  <si>
    <t>AE017261.1_3846</t>
  </si>
  <si>
    <t>AE017261.1_3847</t>
  </si>
  <si>
    <t>AE017261.1_3848</t>
  </si>
  <si>
    <t>AE017261.1_3849</t>
  </si>
  <si>
    <t>AE017261.1_3850</t>
  </si>
  <si>
    <t>AE017261.1_3851</t>
  </si>
  <si>
    <t>AE017261.1_3852</t>
  </si>
  <si>
    <t>AE017261.1_3853</t>
  </si>
  <si>
    <t>AE017261.1_3854</t>
  </si>
  <si>
    <t>AE017261.1_3855</t>
  </si>
  <si>
    <t>AE017261.1_3856</t>
  </si>
  <si>
    <t>AE017261.1_3857</t>
  </si>
  <si>
    <t>AE017261.1_3858</t>
  </si>
  <si>
    <t>AE017261.1_3859</t>
  </si>
  <si>
    <t>AE017261.1_3860</t>
  </si>
  <si>
    <t>AE017261.1_3861</t>
  </si>
  <si>
    <t>AE017261.1_3862</t>
  </si>
  <si>
    <t>AE017261.1_3863</t>
  </si>
  <si>
    <t>AE017261.1_3864</t>
  </si>
  <si>
    <t>AE017261.1_3865</t>
  </si>
  <si>
    <t>AE017261.1_3866</t>
  </si>
  <si>
    <t>AE017261.1_3867</t>
  </si>
  <si>
    <t>AE017261.1_3868</t>
  </si>
  <si>
    <t>AE017261.1_3869</t>
  </si>
  <si>
    <t>AE017261.1_3870</t>
  </si>
  <si>
    <t>AE017261.1_3871</t>
  </si>
  <si>
    <t>AE017261.1_3872</t>
  </si>
  <si>
    <t>AE017261.1_3873</t>
  </si>
  <si>
    <t>AE017261.1_3874</t>
  </si>
  <si>
    <t>AE017261.1_3875</t>
  </si>
  <si>
    <t>AE017261.1_3876</t>
  </si>
  <si>
    <t>AE017261.1_3877</t>
  </si>
  <si>
    <t>AE017261.1_3878</t>
  </si>
  <si>
    <t>AE017261.1_3879</t>
  </si>
  <si>
    <t>AE017261.1_3880</t>
  </si>
  <si>
    <t>AE017261.1_3881</t>
  </si>
  <si>
    <t>AE017261.1_3882</t>
  </si>
  <si>
    <t>AE017261.1_3883</t>
  </si>
  <si>
    <t>AE017261.1_3884</t>
  </si>
  <si>
    <t>AE017261.1_3885</t>
  </si>
  <si>
    <t>AE017261.1_3886</t>
  </si>
  <si>
    <t>AE017261.1_3887</t>
  </si>
  <si>
    <t>AE017261.1_3888</t>
  </si>
  <si>
    <t>AE017261.1_3889</t>
  </si>
  <si>
    <t>AE017261.1_3890</t>
  </si>
  <si>
    <t>AE017261.1_3891</t>
  </si>
  <si>
    <t>AE017261.1_3892</t>
  </si>
  <si>
    <t>AE017261.1_3893</t>
  </si>
  <si>
    <t>AE017261.1_3894</t>
  </si>
  <si>
    <t>AE017261.1_3895</t>
  </si>
  <si>
    <t>AE017261.1_3896</t>
  </si>
  <si>
    <t>AE017261.1_3897</t>
  </si>
  <si>
    <t>AE017261.1_3898</t>
  </si>
  <si>
    <t>AE017261.1_3899</t>
  </si>
  <si>
    <t>AE017261.1_3900</t>
  </si>
  <si>
    <t>AE017261.1_3901</t>
  </si>
  <si>
    <t>AE017261.1_3902</t>
  </si>
  <si>
    <t>AE017261.1_3903</t>
  </si>
  <si>
    <t>AE017261.1_3904</t>
  </si>
  <si>
    <t>AE017261.1_3905</t>
  </si>
  <si>
    <t>AE017261.1_3906</t>
  </si>
  <si>
    <t>AE017261.1_3907</t>
  </si>
  <si>
    <t>AE017261.1_3908</t>
  </si>
  <si>
    <t>AE017261.1_3909</t>
  </si>
  <si>
    <t>AE017261.1_3910</t>
  </si>
  <si>
    <t>AE017261.1_3911</t>
  </si>
  <si>
    <t>AE017261.1_3912</t>
  </si>
  <si>
    <t>AE017261.1_3913</t>
  </si>
  <si>
    <t>AE017261.1_3914</t>
  </si>
  <si>
    <t>AE017261.1_3915</t>
  </si>
  <si>
    <t>AE017261.1_3916</t>
  </si>
  <si>
    <t>AE017261.1_3917</t>
  </si>
  <si>
    <t>AE017261.1_3918</t>
  </si>
  <si>
    <t>AE017261.1_3919</t>
  </si>
  <si>
    <t>AE017261.1_3920</t>
  </si>
  <si>
    <t>AE017261.1_3921</t>
  </si>
  <si>
    <t>AE017261.1_3922</t>
  </si>
  <si>
    <t>AE017261.1_3923</t>
  </si>
  <si>
    <t>AE017261.1_3924</t>
  </si>
  <si>
    <t>AE017261.1_3925</t>
  </si>
  <si>
    <t>AE017261.1_3926</t>
  </si>
  <si>
    <t>AE017261.1_3927</t>
  </si>
  <si>
    <t>AE017261.1_3928</t>
  </si>
  <si>
    <t>AE017261.1_3929</t>
  </si>
  <si>
    <t>AE017261.1_3930</t>
  </si>
  <si>
    <t>AE017261.1_3931</t>
  </si>
  <si>
    <t>AE017261.1_3932</t>
  </si>
  <si>
    <t>AE017261.1_3933</t>
  </si>
  <si>
    <t>AE017261.1_3934</t>
  </si>
  <si>
    <t>AE017261.1_3935</t>
  </si>
  <si>
    <t>AE017261.1_3936</t>
  </si>
  <si>
    <t>AE017261.1_3937</t>
  </si>
  <si>
    <t>AE017261.1_3938</t>
  </si>
  <si>
    <t>AE017261.1_3939</t>
  </si>
  <si>
    <t>AE017261.1_3940</t>
  </si>
  <si>
    <t>AE017261.1_3941</t>
  </si>
  <si>
    <t>AE017261.1_3942</t>
  </si>
  <si>
    <t>AE017261.1_3943</t>
  </si>
  <si>
    <t>AE017261.1_3944</t>
  </si>
  <si>
    <t>AE017261.1_3945</t>
  </si>
  <si>
    <t>AE017261.1_3946</t>
  </si>
  <si>
    <t>AE017261.1_3947</t>
  </si>
  <si>
    <t>AE017261.1_3948</t>
  </si>
  <si>
    <t>AE017261.1_3949</t>
  </si>
  <si>
    <t>AE017261.1_3950</t>
  </si>
  <si>
    <t>AE017261.1_3951</t>
  </si>
  <si>
    <t>AE017261.1_3952</t>
  </si>
  <si>
    <t>AE017261.1_3953</t>
  </si>
  <si>
    <t>AE017261.1_3954</t>
  </si>
  <si>
    <t>AE017261.1_3955</t>
  </si>
  <si>
    <t>AE017261.1_3956</t>
  </si>
  <si>
    <t>AE017261.1_3957</t>
  </si>
  <si>
    <t>AE017261.1_3958</t>
  </si>
  <si>
    <t>AE017261.1_3959</t>
  </si>
  <si>
    <t>AE017261.1_3960</t>
  </si>
  <si>
    <t>AE017261.1_3961</t>
  </si>
  <si>
    <t>AE017261.1_3962</t>
  </si>
  <si>
    <t>AE017261.1_3963</t>
  </si>
  <si>
    <t>AE017261.1_3964</t>
  </si>
  <si>
    <t>AE017261.1_3965</t>
  </si>
  <si>
    <t>AE017261.1_3966</t>
  </si>
  <si>
    <t>AE017261.1_3967</t>
  </si>
  <si>
    <t>AE017261.1_3968</t>
  </si>
  <si>
    <t>AE017261.1_3969</t>
  </si>
  <si>
    <t>AE017261.1_3970</t>
  </si>
  <si>
    <t>AE017261.1_3971</t>
  </si>
  <si>
    <t>AE017261.1_3972</t>
  </si>
  <si>
    <t>AE017261.1_3973</t>
  </si>
  <si>
    <t>AE017261.1_3974</t>
  </si>
  <si>
    <t>AE017261.1_3975</t>
  </si>
  <si>
    <t>AE017261.1_3976</t>
  </si>
  <si>
    <t>AE017261.1_3977</t>
  </si>
  <si>
    <t>AE017261.1_3978</t>
  </si>
  <si>
    <t>AE017261.1_3979</t>
  </si>
  <si>
    <t>AE017261.1_3980</t>
  </si>
  <si>
    <t>AE017261.1_3981</t>
  </si>
  <si>
    <t>AE017261.1_3982</t>
  </si>
  <si>
    <t>AE017261.1_3983</t>
  </si>
  <si>
    <t>AE017261.1_3984</t>
  </si>
  <si>
    <t>AE017261.1_3985</t>
  </si>
  <si>
    <t>AE017261.1_3986</t>
  </si>
  <si>
    <t>AE017261.1_3987</t>
  </si>
  <si>
    <t>AE017261.1_3988</t>
  </si>
  <si>
    <t>AE017261.1_3989</t>
  </si>
  <si>
    <t>AE017261.1_3990</t>
  </si>
  <si>
    <t>AE017261.1_3991</t>
  </si>
  <si>
    <t>AE017261.1_3992</t>
  </si>
  <si>
    <t>AE017261.1_3993</t>
  </si>
  <si>
    <t>AE017261.1_3994</t>
  </si>
  <si>
    <t>AE017261.1_3995</t>
  </si>
  <si>
    <t>AE017261.1_3996</t>
  </si>
  <si>
    <t>AE017261.1_3997</t>
  </si>
  <si>
    <t>AE017261.1_3998</t>
  </si>
  <si>
    <t>AE017261.1_3999</t>
  </si>
  <si>
    <t>AE017261.1_4000</t>
  </si>
  <si>
    <t>AE017261.1_4001</t>
  </si>
  <si>
    <t>AE017261.1_4002</t>
  </si>
  <si>
    <t>AE017261.1_4003</t>
  </si>
  <si>
    <t>AE017261.1_4004</t>
  </si>
  <si>
    <t>AE017261.1_4005</t>
  </si>
  <si>
    <t>AE017261.1_4006</t>
  </si>
  <si>
    <t>AE017261.1_4007</t>
  </si>
  <si>
    <t>AE017261.1_4008</t>
  </si>
  <si>
    <t>AE017261.1_4009</t>
  </si>
  <si>
    <t>AE017261.1_4010</t>
  </si>
  <si>
    <t>AE017261.1_4011</t>
  </si>
  <si>
    <t>AE017261.1_4012</t>
  </si>
  <si>
    <t>AE017261.1_4013</t>
  </si>
  <si>
    <t>AE017261.1_4014</t>
  </si>
  <si>
    <t>AE017261.1_4015</t>
  </si>
  <si>
    <t>AE017261.1_4016</t>
  </si>
  <si>
    <t>AE017261.1_4017</t>
  </si>
  <si>
    <t>AE017261.1_4018</t>
  </si>
  <si>
    <t>AE017261.1_4019</t>
  </si>
  <si>
    <t>AE017261.1_4020</t>
  </si>
  <si>
    <t>AE017261.1_4021</t>
  </si>
  <si>
    <t>AE017261.1_4022</t>
  </si>
  <si>
    <t>AE017261.1_4023</t>
  </si>
  <si>
    <t>AE017261.1_4024</t>
  </si>
  <si>
    <t>AE017261.1_4025</t>
  </si>
  <si>
    <t>AE017261.1_4026</t>
  </si>
  <si>
    <t>AE017261.1_4027</t>
  </si>
  <si>
    <t>AE017261.1_4028</t>
  </si>
  <si>
    <t>AE017261.1_4029</t>
  </si>
  <si>
    <t>AE017261.1_4030</t>
  </si>
  <si>
    <t>AE017261.1_4031</t>
  </si>
  <si>
    <t>AE017261.1_4032</t>
  </si>
  <si>
    <t>AE017261.1_4033</t>
  </si>
  <si>
    <t>AE017261.1_4034</t>
  </si>
  <si>
    <t>AE017261.1_4035</t>
  </si>
  <si>
    <t>AE017261.1_4036</t>
  </si>
  <si>
    <t>AE017261.1_4037</t>
  </si>
  <si>
    <t>AE017261.1_4038</t>
  </si>
  <si>
    <t>AE017261.1_4039</t>
  </si>
  <si>
    <t>AE017261.1_4040</t>
  </si>
  <si>
    <t>AE017261.1_4041</t>
  </si>
  <si>
    <t>AE017261.1_4042</t>
  </si>
  <si>
    <t>AE017261.1_4043</t>
  </si>
  <si>
    <t>AE017261.1_4044</t>
  </si>
  <si>
    <t>AE017261.1_4045</t>
  </si>
  <si>
    <t>AE017261.1_4046</t>
  </si>
  <si>
    <t>AE017261.1_4047</t>
  </si>
  <si>
    <t>AE017261.1_4048</t>
  </si>
  <si>
    <t>AE017261.1_4049</t>
  </si>
  <si>
    <t>AE017261.1_4050</t>
  </si>
  <si>
    <t>AE017261.1_4051</t>
  </si>
  <si>
    <t>AE017261.1_4052</t>
  </si>
  <si>
    <t>AE017261.1_4053</t>
  </si>
  <si>
    <t>AE017261.1_4054</t>
  </si>
  <si>
    <t>AE017261.1_4055</t>
  </si>
  <si>
    <t>AE017261.1_4056</t>
  </si>
  <si>
    <t>AE017261.1_4057</t>
  </si>
  <si>
    <t>AE017261.1_4058</t>
  </si>
  <si>
    <t>AE017261.1_4059</t>
  </si>
  <si>
    <t>AE017261.1_4060</t>
  </si>
  <si>
    <t>AE017261.1_4061</t>
  </si>
  <si>
    <t>AE017261.1_4062</t>
  </si>
  <si>
    <t>AE017261.1_4063</t>
  </si>
  <si>
    <t>AE017261.1_4064</t>
  </si>
  <si>
    <t>AE017261.1_4065</t>
  </si>
  <si>
    <t>AE017261.1_4066</t>
  </si>
  <si>
    <t>AE017261.1_4067</t>
  </si>
  <si>
    <t>AE017261.1_4068</t>
  </si>
  <si>
    <t>AE017261.1_4069</t>
  </si>
  <si>
    <t>AE017261.1_4070</t>
  </si>
  <si>
    <t>AE017261.1_4071</t>
  </si>
  <si>
    <t>AE017261.1_4072</t>
  </si>
  <si>
    <t>AE017261.1_4073</t>
  </si>
  <si>
    <t>AE017261.1_4074</t>
  </si>
  <si>
    <t>AE017261.1_4075</t>
  </si>
  <si>
    <t>AE017261.1_4076</t>
  </si>
  <si>
    <t>AE017261.1_4077</t>
  </si>
  <si>
    <t>AE017261.1_4078</t>
  </si>
  <si>
    <t>AE017261.1_4079</t>
  </si>
  <si>
    <t>AE017261.1_4080</t>
  </si>
  <si>
    <t>AE017261.1_4081</t>
  </si>
  <si>
    <t>AE017261.1_4082</t>
  </si>
  <si>
    <t>AE017261.1_4083</t>
  </si>
  <si>
    <t>AE017261.1_4084</t>
  </si>
  <si>
    <t>AE017261.1_4085</t>
  </si>
  <si>
    <t>AE017261.1_4086</t>
  </si>
  <si>
    <t>AE017261.1_4087</t>
  </si>
  <si>
    <t>AE017261.1_4088</t>
  </si>
  <si>
    <t>AE017261.1_4089</t>
  </si>
  <si>
    <t>AE017261.1_4090</t>
  </si>
  <si>
    <t>AE017261.1_4091</t>
  </si>
  <si>
    <t>AE017261.1_4092</t>
  </si>
  <si>
    <t>AE017261.1_4093</t>
  </si>
  <si>
    <t>AE017261.1_4094</t>
  </si>
  <si>
    <t>AE017261.1_4095</t>
  </si>
  <si>
    <t>AE017261.1_4096</t>
  </si>
  <si>
    <t>AE017261.1_4097</t>
  </si>
  <si>
    <t>AE017261.1_4098</t>
  </si>
  <si>
    <t>AE017261.1_4099</t>
  </si>
  <si>
    <t>AE017261.1_4100</t>
  </si>
  <si>
    <t>AE017261.1_4101</t>
  </si>
  <si>
    <t>AE017261.1_4102</t>
  </si>
  <si>
    <t>AE017261.1_4103</t>
  </si>
  <si>
    <t>AE017261.1_4104</t>
  </si>
  <si>
    <t>AE017261.1_4105</t>
  </si>
  <si>
    <t>AE017261.1_4106</t>
  </si>
  <si>
    <t>AE017261.1_4107</t>
  </si>
  <si>
    <t>AE017261.1_4108</t>
  </si>
  <si>
    <t>AE017261.1_4109</t>
  </si>
  <si>
    <t>AE017261.1_4110</t>
  </si>
  <si>
    <t>AE017261.1_4111</t>
  </si>
  <si>
    <t>AE017261.1_4112</t>
  </si>
  <si>
    <t>AE017261.1_4113</t>
  </si>
  <si>
    <t>AE017261.1_4114</t>
  </si>
  <si>
    <t>AE017261.1_4115</t>
  </si>
  <si>
    <t>AE017261.1_4116</t>
  </si>
  <si>
    <t>AE017261.1_4117</t>
  </si>
  <si>
    <t>AE017261.1_4118</t>
  </si>
  <si>
    <t>AE017261.1_4119</t>
  </si>
  <si>
    <t>AE017261.1_4120</t>
  </si>
  <si>
    <t>AE017261.1_4121</t>
  </si>
  <si>
    <t>AE017261.1_4122</t>
  </si>
  <si>
    <t>AE017261.1_4123</t>
  </si>
  <si>
    <t>AE017261.1_4124</t>
  </si>
  <si>
    <t>AE017261.1_4125</t>
  </si>
  <si>
    <t>AE017261.1_4126</t>
  </si>
  <si>
    <t>AE017261.1_4127</t>
  </si>
  <si>
    <t>AE017261.1_4128</t>
  </si>
  <si>
    <t>AE017261.1_4129</t>
  </si>
  <si>
    <t>AE017261.1_4130</t>
  </si>
  <si>
    <t>AE017261.1_4131</t>
  </si>
  <si>
    <t>AE017261.1_4132</t>
  </si>
  <si>
    <t>AE017261.1_4133</t>
  </si>
  <si>
    <t>AE017261.1_4134</t>
  </si>
  <si>
    <t>AE017261.1_4135</t>
  </si>
  <si>
    <t>AE017261.1_4136</t>
  </si>
  <si>
    <t>AE017261.1_4137</t>
  </si>
  <si>
    <t>AE017261.1_4138</t>
  </si>
  <si>
    <t>AE017261.1_4139</t>
  </si>
  <si>
    <t>AE017261.1_4140</t>
  </si>
  <si>
    <t>AE017261.1_4141</t>
  </si>
  <si>
    <t>AE017261.1_4142</t>
  </si>
  <si>
    <t>AE017261.1_4143</t>
  </si>
  <si>
    <t>AE017261.1_4144</t>
  </si>
  <si>
    <t>AE017261.1_4145</t>
  </si>
  <si>
    <t>AE017261.1_4146</t>
  </si>
  <si>
    <t>AE017261.1_4147</t>
  </si>
  <si>
    <t>AE017261.1_4148</t>
  </si>
  <si>
    <t>AE017261.1_4149</t>
  </si>
  <si>
    <t>AE017261.1_4150</t>
  </si>
  <si>
    <t>AE017261.1_4151</t>
  </si>
  <si>
    <t>AE017261.1_4152</t>
  </si>
  <si>
    <t>AE017261.1_4153</t>
  </si>
  <si>
    <t>AE017261.1_4154</t>
  </si>
  <si>
    <t>AE017261.1_4155</t>
  </si>
  <si>
    <t>AE017261.1_4156</t>
  </si>
  <si>
    <t>AE017261.1_4157</t>
  </si>
  <si>
    <t>AE017261.1_4158</t>
  </si>
  <si>
    <t>AE017261.1_4159</t>
  </si>
  <si>
    <t>AE017261.1_4160</t>
  </si>
  <si>
    <t>AE017261.1_4161</t>
  </si>
  <si>
    <t>AE017261.1_4162</t>
  </si>
  <si>
    <t>AE017261.1_4163</t>
  </si>
  <si>
    <t>AE017261.1_4164</t>
  </si>
  <si>
    <t>AE017261.1_4165</t>
  </si>
  <si>
    <t>AE017261.1_4166</t>
  </si>
  <si>
    <t>AE017261.1_4167</t>
  </si>
  <si>
    <t>AE017261.1_4168</t>
  </si>
  <si>
    <t>AE017261.1_4169</t>
  </si>
  <si>
    <t>AE017261.1_4170</t>
  </si>
  <si>
    <t>AE017261.1_4171</t>
  </si>
  <si>
    <t>AE017261.1_4172</t>
  </si>
  <si>
    <t>AE017261.1_4173</t>
  </si>
  <si>
    <t>AE017261.1_4174</t>
  </si>
  <si>
    <t>AE017261.1_4175</t>
  </si>
  <si>
    <t>AE017261.1_4176</t>
  </si>
  <si>
    <t>AE017261.1_4177</t>
  </si>
  <si>
    <t>AE017261.1_4178</t>
  </si>
  <si>
    <t>AE017261.1_4179</t>
  </si>
  <si>
    <t>AE017261.1_4180</t>
  </si>
  <si>
    <t>AE017261.1_4181</t>
  </si>
  <si>
    <t>AE017261.1_4182</t>
  </si>
  <si>
    <t>AE017261.1_4183</t>
  </si>
  <si>
    <t>AE017261.1_4184</t>
  </si>
  <si>
    <t>AE017261.1_4185</t>
  </si>
  <si>
    <t>AE017261.1_4186</t>
  </si>
  <si>
    <t>AE017261.1_4187</t>
  </si>
  <si>
    <t>AE017261.1_4188</t>
  </si>
  <si>
    <t>AE017261.1_4189</t>
  </si>
  <si>
    <t>AE017261.1_4190</t>
  </si>
  <si>
    <t>AE017261.1_4191</t>
  </si>
  <si>
    <t>AE017261.1_4192</t>
  </si>
  <si>
    <t>AE017261.1_4193</t>
  </si>
  <si>
    <t>AE017261.1_4194</t>
  </si>
  <si>
    <t>AE017261.1_4195</t>
  </si>
  <si>
    <t>AE017261.1_4196</t>
  </si>
  <si>
    <t>AE017261.1_4197</t>
  </si>
  <si>
    <t>AE017261.1_4198</t>
  </si>
  <si>
    <t>AE017261.1_4199</t>
  </si>
  <si>
    <t>AE017261.1_4200</t>
  </si>
  <si>
    <t>AE017261.1_4201</t>
  </si>
  <si>
    <t>AE017261.1_4202</t>
  </si>
  <si>
    <t>AE017261.1_4203</t>
  </si>
  <si>
    <t>AE017261.1_4204</t>
  </si>
  <si>
    <t>AE017261.1_4205</t>
  </si>
  <si>
    <t>AE017261.1_4206</t>
  </si>
  <si>
    <t>AE017261.1_4207</t>
  </si>
  <si>
    <t>AE017261.1_4208</t>
  </si>
  <si>
    <t>AE017261.1_4209</t>
  </si>
  <si>
    <t>AE017261.1_4210</t>
  </si>
  <si>
    <t>AE017261.1_4211</t>
  </si>
  <si>
    <t>AE017261.1_4212</t>
  </si>
  <si>
    <t>AE017261.1_4213</t>
  </si>
  <si>
    <t>AE017261.1_4214</t>
  </si>
  <si>
    <t>AE017261.1_4215</t>
  </si>
  <si>
    <t>AE017261.1_4216</t>
  </si>
  <si>
    <t>AE017261.1_4217</t>
  </si>
  <si>
    <t>AE017261.1_4218</t>
  </si>
  <si>
    <t>AE017261.1_4219</t>
  </si>
  <si>
    <t>AE017261.1_4220</t>
  </si>
  <si>
    <t>AE017261.1_4221</t>
  </si>
  <si>
    <t>AE017261.1_4222</t>
  </si>
  <si>
    <t>AE017261.1_4223</t>
  </si>
  <si>
    <t>AE017261.1_4224</t>
  </si>
  <si>
    <t>AE017261.1_4225</t>
  </si>
  <si>
    <t>AE017261.1_4226</t>
  </si>
  <si>
    <t>AE017261.1_4227</t>
  </si>
  <si>
    <t>AE017261.1_4228</t>
  </si>
  <si>
    <t>AE017261.1_4229</t>
  </si>
  <si>
    <t>AE017261.1_4230</t>
  </si>
  <si>
    <t>AE017261.1_4231</t>
  </si>
  <si>
    <t>AE017261.1_4232</t>
  </si>
  <si>
    <t>AE017261.1_4233</t>
  </si>
  <si>
    <t>AE017261.1_4234</t>
  </si>
  <si>
    <t>AE017261.1_4235</t>
  </si>
  <si>
    <t>AE017261.1_4236</t>
  </si>
  <si>
    <t>AE017261.1_4237</t>
  </si>
  <si>
    <t>AE017261.1_4238</t>
  </si>
  <si>
    <t>AE017261.1_4239</t>
  </si>
  <si>
    <t>AE017261.1_4240</t>
  </si>
  <si>
    <t>AE017261.1_4241</t>
  </si>
  <si>
    <t>AE017261.1_4242</t>
  </si>
  <si>
    <t>AE017261.1_4243</t>
  </si>
  <si>
    <t>AE017261.1_4244</t>
  </si>
  <si>
    <t>AE017261.1_4245</t>
  </si>
  <si>
    <t>AE017261.1_4246</t>
  </si>
  <si>
    <t>AE017261.1_4247</t>
  </si>
  <si>
    <t>AE017261.1_4248</t>
  </si>
  <si>
    <t>AE017261.1_4249</t>
  </si>
  <si>
    <t>AE017261.1_4250</t>
  </si>
  <si>
    <t>AE017261.1_4251</t>
  </si>
  <si>
    <t>AE017261.1_4252</t>
  </si>
  <si>
    <t>AE017261.1_4253</t>
  </si>
  <si>
    <t>AE017261.1_4254</t>
  </si>
  <si>
    <t>AE017261.1_4255</t>
  </si>
  <si>
    <t>AE017261.1_4256</t>
  </si>
  <si>
    <t>AE017261.1_4257</t>
  </si>
  <si>
    <t>AE017261.1_4258</t>
  </si>
  <si>
    <t>AE017261.1_4259</t>
  </si>
  <si>
    <t>AE017261.1_4260</t>
  </si>
  <si>
    <t>AE017261.1_4261</t>
  </si>
  <si>
    <t>AE017261.1_4262</t>
  </si>
  <si>
    <t>AE017261.1_4263</t>
  </si>
  <si>
    <t>AE017261.1_4264</t>
  </si>
  <si>
    <t>AE017261.1_4265</t>
  </si>
  <si>
    <t>AE017261.1_4266</t>
  </si>
  <si>
    <t>AE017261.1_4267</t>
  </si>
  <si>
    <t>AE017261.1_4268</t>
  </si>
  <si>
    <t>AE017261.1_4269</t>
  </si>
  <si>
    <t>AE017261.1_4270</t>
  </si>
  <si>
    <t>AE017261.1_4271</t>
  </si>
  <si>
    <t>AE017261.1_4272</t>
  </si>
  <si>
    <t>AE017261.1_4273</t>
  </si>
  <si>
    <t>AE017261.1_4274</t>
  </si>
  <si>
    <t>AE017261.1_4275</t>
  </si>
  <si>
    <t>AE017261.1_4276</t>
  </si>
  <si>
    <t>AE017261.1_4277</t>
  </si>
  <si>
    <t>AE017261.1_4278</t>
  </si>
  <si>
    <t>AE017261.1_4279</t>
  </si>
  <si>
    <t>AE017261.1_4280</t>
  </si>
  <si>
    <t>AE017261.1_4281</t>
  </si>
  <si>
    <t>AE017261.1_4282</t>
  </si>
  <si>
    <t>AE017261.1_4283</t>
  </si>
  <si>
    <t>AE017261.1_4284</t>
  </si>
  <si>
    <t>AE017261.1_4285</t>
  </si>
  <si>
    <t>AE017261.1_4286</t>
  </si>
  <si>
    <t>AE017261.1_4287</t>
  </si>
  <si>
    <t>AE017261.1_4288</t>
  </si>
  <si>
    <t>AE017261.1_4289</t>
  </si>
  <si>
    <t>AE017261.1_4290</t>
  </si>
  <si>
    <t>AE017261.1_4291</t>
  </si>
  <si>
    <t>AE017261.1_4292</t>
  </si>
  <si>
    <t>AE017261.1_4293</t>
  </si>
  <si>
    <t>AE017261.1_4294</t>
  </si>
  <si>
    <t>AE017261.1_4295</t>
  </si>
  <si>
    <t>AE017261.1_4296</t>
  </si>
  <si>
    <t>AE017261.1_4297</t>
  </si>
  <si>
    <t>AE017261.1_4298</t>
  </si>
  <si>
    <t>AE017261.1_4299</t>
  </si>
  <si>
    <t>AE017261.1_4300</t>
  </si>
  <si>
    <t>AE017261.1_4301</t>
  </si>
  <si>
    <t>AE017261.1_4302</t>
  </si>
  <si>
    <t>AE017261.1_4303</t>
  </si>
  <si>
    <t>AE017261.1_4304</t>
  </si>
  <si>
    <t>AE017261.1_4305</t>
  </si>
  <si>
    <t>AE017261.1_4306</t>
  </si>
  <si>
    <t>AE017261.1_4307</t>
  </si>
  <si>
    <t>AE017261.1_4308</t>
  </si>
  <si>
    <t>AE017261.1_4309</t>
  </si>
  <si>
    <t>AE017261.1_4310</t>
  </si>
  <si>
    <t>AE017261.1_4311</t>
  </si>
  <si>
    <t>AE017261.1_4312</t>
  </si>
  <si>
    <t>AE017261.1_4313</t>
  </si>
  <si>
    <t>AE017261.1_4314</t>
  </si>
  <si>
    <t>AE017261.1_4315</t>
  </si>
  <si>
    <t>AE017261.1_4316</t>
  </si>
  <si>
    <t>AE017261.1_4317</t>
  </si>
  <si>
    <t>AE017261.1_4318</t>
  </si>
  <si>
    <t>AE017261.1_4319</t>
  </si>
  <si>
    <t>AE017261.1_4320</t>
  </si>
  <si>
    <t>AE017261.1_4321</t>
  </si>
  <si>
    <t>AE017261.1_4322</t>
  </si>
  <si>
    <t>AE017261.1_4323</t>
  </si>
  <si>
    <t>AE017261.1_4324</t>
  </si>
  <si>
    <t>AE017261.1_4325</t>
  </si>
  <si>
    <t>AE017261.1_4326</t>
  </si>
  <si>
    <t>AE017261.1_4327</t>
  </si>
  <si>
    <t>AE017261.1_4328</t>
  </si>
  <si>
    <t>AE017261.1_4329</t>
  </si>
  <si>
    <t>AE017261.1_4330</t>
  </si>
  <si>
    <t>AE017261.1_4331</t>
  </si>
  <si>
    <t>AE017261.1_4332</t>
  </si>
  <si>
    <t>AE017261.1_4333</t>
  </si>
  <si>
    <t>AE017261.1_4334</t>
  </si>
  <si>
    <t>AE017261.1_4335</t>
  </si>
  <si>
    <t>AE017261.1_4336</t>
  </si>
  <si>
    <t>AE017261.1_4337</t>
  </si>
  <si>
    <t>AE017261.1_4338</t>
  </si>
  <si>
    <t>AE017261.1_4339</t>
  </si>
  <si>
    <t>AE017261.1_4340</t>
  </si>
  <si>
    <t>AE017261.1_4341</t>
  </si>
  <si>
    <t>AE017261.1_4342</t>
  </si>
  <si>
    <t>AE017261.1_4343</t>
  </si>
  <si>
    <t>AE017261.1_4344</t>
  </si>
  <si>
    <t>AE017261.1_4345</t>
  </si>
  <si>
    <t>AE017261.1_4346</t>
  </si>
  <si>
    <t>AE017261.1_4347</t>
  </si>
  <si>
    <t>AE017261.1_4348</t>
  </si>
  <si>
    <t>AE017261.1_4349</t>
  </si>
  <si>
    <t>AE017261.1_4350</t>
  </si>
  <si>
    <t>AE017261.1_4351</t>
  </si>
  <si>
    <t>AE017261.1_4352</t>
  </si>
  <si>
    <t>AE017261.1_4353</t>
  </si>
  <si>
    <t>AE017261.1_4354</t>
  </si>
  <si>
    <t>AE017261.1_4355</t>
  </si>
  <si>
    <t>AE017261.1_4356</t>
  </si>
  <si>
    <t>AE017261.1_4357</t>
  </si>
  <si>
    <t>AE017261.1_4358</t>
  </si>
  <si>
    <t>AE017261.1_4359</t>
  </si>
  <si>
    <t>AE017261.1_4360</t>
  </si>
  <si>
    <t>AE017261.1_4361</t>
  </si>
  <si>
    <t>AE017261.1_4362</t>
  </si>
  <si>
    <t>AE017261.1_4363</t>
  </si>
  <si>
    <t>AE017261.1_4364</t>
  </si>
  <si>
    <t>AE017261.1_4365</t>
  </si>
  <si>
    <t>AE017261.1_4366</t>
  </si>
  <si>
    <t>AE017261.1_4367</t>
  </si>
  <si>
    <t>AE017261.1_4368</t>
  </si>
  <si>
    <t>AE017261.1_4369</t>
  </si>
  <si>
    <t>AE017261.1_4370</t>
  </si>
  <si>
    <t>AE017261.1_4371</t>
  </si>
  <si>
    <t>AE017261.1_4372</t>
  </si>
  <si>
    <t>AE017261.1_4373</t>
  </si>
  <si>
    <t>AE017261.1_4374</t>
  </si>
  <si>
    <t>AE017261.1_4375</t>
  </si>
  <si>
    <t>AE017261.1_4376</t>
  </si>
  <si>
    <t>AE017261.1_4377</t>
  </si>
  <si>
    <t>AE017261.1_4378</t>
  </si>
  <si>
    <t>AE017261.1_4379</t>
  </si>
  <si>
    <t>AE017261.1_4380</t>
  </si>
  <si>
    <t>AE017261.1_4381</t>
  </si>
  <si>
    <t>AE017261.1_4382</t>
  </si>
  <si>
    <t>AE017261.1_4383</t>
  </si>
  <si>
    <t>AE017261.1_4384</t>
  </si>
  <si>
    <t>AE017261.1_4385</t>
  </si>
  <si>
    <t>AE017261.1_4386</t>
  </si>
  <si>
    <t>AE017261.1_4387</t>
  </si>
  <si>
    <t>AE017261.1_4388</t>
  </si>
  <si>
    <t>AE017261.1_4389</t>
  </si>
  <si>
    <t>AE017261.1_4390</t>
  </si>
  <si>
    <t>AE017261.1_4391</t>
  </si>
  <si>
    <t>AE017261.1_4392</t>
  </si>
  <si>
    <t>AE017261.1_4393</t>
  </si>
  <si>
    <t>AE017261.1_4394</t>
  </si>
  <si>
    <t>AE017261.1_4395</t>
  </si>
  <si>
    <t>AE017261.1_4396</t>
  </si>
  <si>
    <t>AE017261.1_4397</t>
  </si>
  <si>
    <t>AE017261.1_4398</t>
  </si>
  <si>
    <t>AE017261.1_4399</t>
  </si>
  <si>
    <t>AE017261.1_4400</t>
  </si>
  <si>
    <t>AE017261.1_4401</t>
  </si>
  <si>
    <t>AE017261.1_4402</t>
  </si>
  <si>
    <t>AE017261.1_4403</t>
  </si>
  <si>
    <t>AE017261.1_4404</t>
  </si>
  <si>
    <t>AE017261.1_4405</t>
  </si>
  <si>
    <t>AE017261.1_4406</t>
  </si>
  <si>
    <t>AE017261.1_4407</t>
  </si>
  <si>
    <t>AE017261.1_4408</t>
  </si>
  <si>
    <t>AE017261.1_4409</t>
  </si>
  <si>
    <t>AE017261.1_4410</t>
  </si>
  <si>
    <t>AE017261.1_4411</t>
  </si>
  <si>
    <t>AE017261.1_4412</t>
  </si>
  <si>
    <t>AE017261.1_4413</t>
  </si>
  <si>
    <t>AE017261.1_4414</t>
  </si>
  <si>
    <t>AE017261.1_4415</t>
  </si>
  <si>
    <t>AE017261.1_4416</t>
  </si>
  <si>
    <t>AE017261.1_4417</t>
  </si>
  <si>
    <t>AE017261.1_4418</t>
  </si>
  <si>
    <t>AE017261.1_4419</t>
  </si>
  <si>
    <t>AE017261.1_4420</t>
  </si>
  <si>
    <t>AE017261.1_4421</t>
  </si>
  <si>
    <t>AE017261.1_4422</t>
  </si>
  <si>
    <t>AE017261.1_4423</t>
  </si>
  <si>
    <t>AE017261.1_4424</t>
  </si>
  <si>
    <t>AE017261.1_4425</t>
  </si>
  <si>
    <t>AE017261.1_4426</t>
  </si>
  <si>
    <t>AE017261.1_4427</t>
  </si>
  <si>
    <t>AE017261.1_4428</t>
  </si>
  <si>
    <t>AE017261.1_4429</t>
  </si>
  <si>
    <t>AE017261.1_4430</t>
  </si>
  <si>
    <t>AE017261.1_4431</t>
  </si>
  <si>
    <t>AE017261.1_4432</t>
  </si>
  <si>
    <t>AE017261.1_4433</t>
  </si>
  <si>
    <t>AE017261.1_4434</t>
  </si>
  <si>
    <t>AE017261.1_4435</t>
  </si>
  <si>
    <t>AE017261.1_4436</t>
  </si>
  <si>
    <t>AE017261.1_4437</t>
  </si>
  <si>
    <t>AE017261.1_4438</t>
  </si>
  <si>
    <t>AE017261.1_4439</t>
  </si>
  <si>
    <t>AE017261.1_4440</t>
  </si>
  <si>
    <t>AE017261.1_4441</t>
  </si>
  <si>
    <t>AE017261.1_4442</t>
  </si>
  <si>
    <t>AE017261.1_4443</t>
  </si>
  <si>
    <t>AE017261.1_4444</t>
  </si>
  <si>
    <t>AE017261.1_4445</t>
  </si>
  <si>
    <t>AE017261.1_4446</t>
  </si>
  <si>
    <t>AE017261.1_4447</t>
  </si>
  <si>
    <t>AE017261.1_4448</t>
  </si>
  <si>
    <t>AE017261.1_4449</t>
  </si>
  <si>
    <t>AE017261.1_4450</t>
  </si>
  <si>
    <t>AE017261.1_4451</t>
  </si>
  <si>
    <t>AE017261.1_4452</t>
  </si>
  <si>
    <t>AE017261.1_4453</t>
  </si>
  <si>
    <t>AE017261.1_4454</t>
  </si>
  <si>
    <t>AE017261.1_4455</t>
  </si>
  <si>
    <t>AE017261.1_4456</t>
  </si>
  <si>
    <t>AE017261.1_4457</t>
  </si>
  <si>
    <t>AE017261.1_4458</t>
  </si>
  <si>
    <t>AE017261.1_4459</t>
  </si>
  <si>
    <t>AE017261.1_4460</t>
  </si>
  <si>
    <t>AE017261.1_4461</t>
  </si>
  <si>
    <t>AE017261.1_4462</t>
  </si>
  <si>
    <t>AE017261.1_4463</t>
  </si>
  <si>
    <t>AE017261.1_4464</t>
  </si>
  <si>
    <t>AE017261.1_4465</t>
  </si>
  <si>
    <t>AE017261.1_4466</t>
  </si>
  <si>
    <t>AE017261.1_4467</t>
  </si>
  <si>
    <t>AE017261.1_4468</t>
  </si>
  <si>
    <t>AE017261.1_4469</t>
  </si>
  <si>
    <t>AE017261.1_4470</t>
  </si>
  <si>
    <t>AE017261.1_4471</t>
  </si>
  <si>
    <t>AE017261.1_4472</t>
  </si>
  <si>
    <t>AE017261.1_4473</t>
  </si>
  <si>
    <t>AE017261.1_4474</t>
  </si>
  <si>
    <t>AE017261.1_4475</t>
  </si>
  <si>
    <t>AE017261.1_4476</t>
  </si>
  <si>
    <t>AE017261.1_4477</t>
  </si>
  <si>
    <t>AE017261.1_4478</t>
  </si>
  <si>
    <t>AE017261.1_4479</t>
  </si>
  <si>
    <t>AE017261.1_4480</t>
  </si>
  <si>
    <t>AE017261.1_4481</t>
  </si>
  <si>
    <t>AE017261.1_4482</t>
  </si>
  <si>
    <t>AE017261.1_4483</t>
  </si>
  <si>
    <t>AE017261.1_4484</t>
  </si>
  <si>
    <t>AE017261.1_4485</t>
  </si>
  <si>
    <t>AE017261.1_4486</t>
  </si>
  <si>
    <t>AE017261.1_4487</t>
  </si>
  <si>
    <t>AE017261.1_4488</t>
  </si>
  <si>
    <t>AE017261.1_4489</t>
  </si>
  <si>
    <t>AE017261.1_4490</t>
  </si>
  <si>
    <t>AE017261.1_4491</t>
  </si>
  <si>
    <t>AE017261.1_4492</t>
  </si>
  <si>
    <t>AE017261.1_4493</t>
  </si>
  <si>
    <t>AE017261.1_4494</t>
  </si>
  <si>
    <t>AE017261.1_4495</t>
  </si>
  <si>
    <t>AE017261.1_4496</t>
  </si>
  <si>
    <t>AE017261.1_4497</t>
  </si>
  <si>
    <t>AE017261.1_4498</t>
  </si>
  <si>
    <t>AE017261.1_4499</t>
  </si>
  <si>
    <t>AE017261.1_4500</t>
  </si>
  <si>
    <t>AE017261.1_4501</t>
  </si>
  <si>
    <t>AE017261.1_4502</t>
  </si>
  <si>
    <t>AE017261.1_4503</t>
  </si>
  <si>
    <t>AE017261.1_4504</t>
  </si>
  <si>
    <t>AE017261.1_4505</t>
  </si>
  <si>
    <t>AE017261.1_4506</t>
  </si>
  <si>
    <t>AE017261.1_4507</t>
  </si>
  <si>
    <t>AE017261.1_4508</t>
  </si>
  <si>
    <t>AE017261.1_4509</t>
  </si>
  <si>
    <t>AE017261.1_4510</t>
  </si>
  <si>
    <t>AE017261.1_4511</t>
  </si>
  <si>
    <t>AE017261.1_4512</t>
  </si>
  <si>
    <t>AE017261.1_4513</t>
  </si>
  <si>
    <t>AE017261.1_4514</t>
  </si>
  <si>
    <t>AE017261.1_4515</t>
  </si>
  <si>
    <t>AE017261.1_4516</t>
  </si>
  <si>
    <t>AE017261.1_4517</t>
  </si>
  <si>
    <t>AE017261.1_4518</t>
  </si>
  <si>
    <t>AE017261.1_4519</t>
  </si>
  <si>
    <t>AE017261.1_4520</t>
  </si>
  <si>
    <t>AE017261.1_4521</t>
  </si>
  <si>
    <t>AE017261.1_4522</t>
  </si>
  <si>
    <t>AE017261.1_4523</t>
  </si>
  <si>
    <t>AE017261.1_4524</t>
  </si>
  <si>
    <t>AE017261.1_4525</t>
  </si>
  <si>
    <t>AE017261.1_4526</t>
  </si>
  <si>
    <t>AE017261.1_4527</t>
  </si>
  <si>
    <t>AE017261.1_4528</t>
  </si>
  <si>
    <t>AE017261.1_4529</t>
  </si>
  <si>
    <t>AE017261.1_4530</t>
  </si>
  <si>
    <t>AE017261.1_4531</t>
  </si>
  <si>
    <t>AE017261.1_4532</t>
  </si>
  <si>
    <t>AE017261.1_4533</t>
  </si>
  <si>
    <t>AE017261.1_4534</t>
  </si>
  <si>
    <t>AE017261.1_4535</t>
  </si>
  <si>
    <t>AE017261.1_4536</t>
  </si>
  <si>
    <t>AE017261.1_4537</t>
  </si>
  <si>
    <t>AE017261.1_4538</t>
  </si>
  <si>
    <t>AE017261.1_4539</t>
  </si>
  <si>
    <t>AE017261.1_4540</t>
  </si>
  <si>
    <t>AE017261.1_4541</t>
  </si>
  <si>
    <t>AE017261.1_4542</t>
  </si>
  <si>
    <t>AE017261.1_4543</t>
  </si>
  <si>
    <t>AE017261.1_4544</t>
  </si>
  <si>
    <t>AE017261.1_4545</t>
  </si>
  <si>
    <t>AE017261.1_4546</t>
  </si>
  <si>
    <t>AE017261.1_4547</t>
  </si>
  <si>
    <t>AE017261.1_4548</t>
  </si>
  <si>
    <t>AE017261.1_4549</t>
  </si>
  <si>
    <t>AE017261.1_4550</t>
  </si>
  <si>
    <t>AE017261.1_4551</t>
  </si>
  <si>
    <t>AE017261.1_4552</t>
  </si>
  <si>
    <t>AE017261.1_4553</t>
  </si>
  <si>
    <t>AE017261.1_4554</t>
  </si>
  <si>
    <t>AE017261.1_4555</t>
  </si>
  <si>
    <t>AE017261.1_4556</t>
  </si>
  <si>
    <t>AE017261.1_4557</t>
  </si>
  <si>
    <t>AE017261.1_4558</t>
  </si>
  <si>
    <t>AE017261.1_4559</t>
  </si>
  <si>
    <t>AE017261.1_4560</t>
  </si>
  <si>
    <t>AE017261.1_4561</t>
  </si>
  <si>
    <t>AE017261.1_4562</t>
  </si>
  <si>
    <t>AE017261.1_4563</t>
  </si>
  <si>
    <t>AE017261.1_4564</t>
  </si>
  <si>
    <t>AE017261.1_4565</t>
  </si>
  <si>
    <t>AE017261.1_4566</t>
  </si>
  <si>
    <t>AE017261.1_4567</t>
  </si>
  <si>
    <t>AE017261.1_4568</t>
  </si>
  <si>
    <t>AE017261.1_4569</t>
  </si>
  <si>
    <t>AE017261.1_4570</t>
  </si>
  <si>
    <t>AE017261.1_4571</t>
  </si>
  <si>
    <t>AE017261.1_4572</t>
  </si>
  <si>
    <t>AE017261.1_4573</t>
  </si>
  <si>
    <t>AE017261.1_4574</t>
  </si>
  <si>
    <t>AE017261.1_4575</t>
  </si>
  <si>
    <t>AE017261.1_4576</t>
  </si>
  <si>
    <t>AE017261.1_4577</t>
  </si>
  <si>
    <t>AE017261.1_4578</t>
  </si>
  <si>
    <t>AE017261.1_4579</t>
  </si>
  <si>
    <t>AE017261.1_4580</t>
  </si>
  <si>
    <t>AE017261.1_4581</t>
  </si>
  <si>
    <t>AE017261.1_4582</t>
  </si>
  <si>
    <t>AE017261.1_4583</t>
  </si>
  <si>
    <t>AE017261.1_4584</t>
  </si>
  <si>
    <t>AE017261.1_4585</t>
  </si>
  <si>
    <t>AE017261.1_4586</t>
  </si>
  <si>
    <t>AE017261.1_4587</t>
  </si>
  <si>
    <t>AE017261.1_4588</t>
  </si>
  <si>
    <t>AE017261.1_4589</t>
  </si>
  <si>
    <t>AE017261.1_4590</t>
  </si>
  <si>
    <t>AE017261.1_4591</t>
  </si>
  <si>
    <t>AE017261.1_4592</t>
  </si>
  <si>
    <t>AE017261.1_4593</t>
  </si>
  <si>
    <t>AE017261.1_4594</t>
  </si>
  <si>
    <t>AE017261.1_4595</t>
  </si>
  <si>
    <t>AE017261.1_4596</t>
  </si>
  <si>
    <t>AE017261.1_4597</t>
  </si>
  <si>
    <t>AE017261.1_4598</t>
  </si>
  <si>
    <t>AE017261.1_4599</t>
  </si>
  <si>
    <t>AE017261.1_4600</t>
  </si>
  <si>
    <t>AE017261.1_4601</t>
  </si>
  <si>
    <t>AE017261.1_4602</t>
  </si>
  <si>
    <t>AE017261.1_4603</t>
  </si>
  <si>
    <t>AE017261.1_4604</t>
  </si>
  <si>
    <t>AE017261.1_4605</t>
  </si>
  <si>
    <t>AE017261.1_4606</t>
  </si>
  <si>
    <t>AE017261.1_4607</t>
  </si>
  <si>
    <t>AE017261.1_4608</t>
  </si>
  <si>
    <t>AE017261.1_4609</t>
  </si>
  <si>
    <t>AE017261.1_4610</t>
  </si>
  <si>
    <t>AE017261.1_4611</t>
  </si>
  <si>
    <t>AE017261.1_4612</t>
  </si>
  <si>
    <t>AE017261.1_4613</t>
  </si>
  <si>
    <t>AE017261.1_4614</t>
  </si>
  <si>
    <t>AE017261.1_4615</t>
  </si>
  <si>
    <t>AE017261.1_4616</t>
  </si>
  <si>
    <t>AE017261.1_4617</t>
  </si>
  <si>
    <t>AE017261.1_4618</t>
  </si>
  <si>
    <t>AE017261.1_4619</t>
  </si>
  <si>
    <t>AE017261.1_4620</t>
  </si>
  <si>
    <t>AE017261.1_4621</t>
  </si>
  <si>
    <t>AE017261.1_4622</t>
  </si>
  <si>
    <t>AE017261.1_4623</t>
  </si>
  <si>
    <t>AE017261.1_4624</t>
  </si>
  <si>
    <t>AE017261.1_4625</t>
  </si>
  <si>
    <t>AE017261.1_4626</t>
  </si>
  <si>
    <t>AE017261.1_4627</t>
  </si>
  <si>
    <t>AE017261.1_4628</t>
  </si>
  <si>
    <t>AE017261.1_4629</t>
  </si>
  <si>
    <t>AE017261.1_4630</t>
  </si>
  <si>
    <t>AE017261.1_4631</t>
  </si>
  <si>
    <t>AE017261.1_4632</t>
  </si>
  <si>
    <t>AE017261.1_4633</t>
  </si>
  <si>
    <t>AE017261.1_4634</t>
  </si>
  <si>
    <t>AE017261.1_4635</t>
  </si>
  <si>
    <t>AE017261.1_4636</t>
  </si>
  <si>
    <t>AE017261.1_4637</t>
  </si>
  <si>
    <t>AE017261.1_4638</t>
  </si>
  <si>
    <t>AE017261.1_4639</t>
  </si>
  <si>
    <t>AE017261.1_4640</t>
  </si>
  <si>
    <t>AE017261.1_4641</t>
  </si>
  <si>
    <t>AE017261.1_4642</t>
  </si>
  <si>
    <t>AE017261.1_4643</t>
  </si>
  <si>
    <t>AE017261.1_4644</t>
  </si>
  <si>
    <t>AE017261.1_4645</t>
  </si>
  <si>
    <t>AE017261.1_4646</t>
  </si>
  <si>
    <t>AE017261.1_4647</t>
  </si>
  <si>
    <t>AE017261.1_4648</t>
  </si>
  <si>
    <t>AE017261.1_4649</t>
  </si>
  <si>
    <t>AE017261.1_4650</t>
  </si>
  <si>
    <t>AE017261.1_4651</t>
  </si>
  <si>
    <t>AE017261.1_4652</t>
  </si>
  <si>
    <t>AE017261.1_4653</t>
  </si>
  <si>
    <t>AE017261.1_4654</t>
  </si>
  <si>
    <t>AE017261.1_4655</t>
  </si>
  <si>
    <t>AE017261.1_4656</t>
  </si>
  <si>
    <t>AE017261.1_4657</t>
  </si>
  <si>
    <t>AE017261.1_4658</t>
  </si>
  <si>
    <t>AE017261.1_4659</t>
  </si>
  <si>
    <t>AE017261.1_4660</t>
  </si>
  <si>
    <t>AE017261.1_4661</t>
  </si>
  <si>
    <t>AE017261.1_4662</t>
  </si>
  <si>
    <t>AE017261.1_4663</t>
  </si>
  <si>
    <t>AE017261.1_4664</t>
  </si>
  <si>
    <t>AE017261.1_4665</t>
  </si>
  <si>
    <t>AE017261.1_4666</t>
  </si>
  <si>
    <t>AE017261.1_4667</t>
  </si>
  <si>
    <t>AE017261.1_4668</t>
  </si>
  <si>
    <t>AE017261.1_4669</t>
  </si>
  <si>
    <t>AE017261.1_4670</t>
  </si>
  <si>
    <t>AE017261.1_4671</t>
  </si>
  <si>
    <t>AE017261.1_4672</t>
  </si>
  <si>
    <t>AE017261.1_4673</t>
  </si>
  <si>
    <t>AE017261.1_4674</t>
  </si>
  <si>
    <t>AE017261.1_4675</t>
  </si>
  <si>
    <t>AE017261.1_4676</t>
  </si>
  <si>
    <t>AE017261.1_4677</t>
  </si>
  <si>
    <t>AE017261.1_4678</t>
  </si>
  <si>
    <t>AE017261.1_4679</t>
  </si>
  <si>
    <t>AE017261.1_4680</t>
  </si>
  <si>
    <t>AE017261.1_4681</t>
  </si>
  <si>
    <t>AE017261.1_4682</t>
  </si>
  <si>
    <t>AE017261.1_4683</t>
  </si>
  <si>
    <t>AE017261.1_4684</t>
  </si>
  <si>
    <t>AE017261.1_4685</t>
  </si>
  <si>
    <t>AE017261.1_4686</t>
  </si>
  <si>
    <t>AE017261.1_4687</t>
  </si>
  <si>
    <t>AE017261.1_4688</t>
  </si>
  <si>
    <t>AE017261.1_4689</t>
  </si>
  <si>
    <t>AE017261.1_4690</t>
  </si>
  <si>
    <t>AE017261.1_4691</t>
  </si>
  <si>
    <t>AE017261.1_4692</t>
  </si>
  <si>
    <t>AE017261.1_4693</t>
  </si>
  <si>
    <t>AE017261.1_4694</t>
  </si>
  <si>
    <t>AE017261.1_4695</t>
  </si>
  <si>
    <t>AE017261.1_4696</t>
  </si>
  <si>
    <t>AE017261.1_4697</t>
  </si>
  <si>
    <t>AE017261.1_4698</t>
  </si>
  <si>
    <t>AE017261.1_4699</t>
  </si>
  <si>
    <t>AE017261.1_4700</t>
  </si>
  <si>
    <t>AE017261.1_4701</t>
  </si>
  <si>
    <t>AE017261.1_4702</t>
  </si>
  <si>
    <t>AE017261.1_4703</t>
  </si>
  <si>
    <t>AE017261.1_4704</t>
  </si>
  <si>
    <t>AE017261.1_4705</t>
  </si>
  <si>
    <t>AE017261.1_4706</t>
  </si>
  <si>
    <t>AE017261.1_4707</t>
  </si>
  <si>
    <t>AE017261.1_4708</t>
  </si>
  <si>
    <t>AE017261.1_4709</t>
  </si>
  <si>
    <t>AE017261.1_4710</t>
  </si>
  <si>
    <t>AE017261.1_4711</t>
  </si>
  <si>
    <t>AE017261.1_4712</t>
  </si>
  <si>
    <t>AE017261.1_4713</t>
  </si>
  <si>
    <t>AE017261.1_4714</t>
  </si>
  <si>
    <t>AE017261.1_4715</t>
  </si>
  <si>
    <t>AE017261.1_4716</t>
  </si>
  <si>
    <t>AE017261.1_4717</t>
  </si>
  <si>
    <t>AE017261.1_4718</t>
  </si>
  <si>
    <t>AE017261.1_4719</t>
  </si>
  <si>
    <t>AE017261.1_4720</t>
  </si>
  <si>
    <t>AE017261.1_4721</t>
  </si>
  <si>
    <t>AE017261.1_4722</t>
  </si>
  <si>
    <t>AE017261.1_4723</t>
  </si>
  <si>
    <t>AE017261.1_4724</t>
  </si>
  <si>
    <t>AE017261.1_4725</t>
  </si>
  <si>
    <t>AE017261.1_4726</t>
  </si>
  <si>
    <t>AE017261.1_4727</t>
  </si>
  <si>
    <t>AE017261.1_4728</t>
  </si>
  <si>
    <t>AE017261.1_4729</t>
  </si>
  <si>
    <t>AE017261.1_4730</t>
  </si>
  <si>
    <t>AE017261.1_4731</t>
  </si>
  <si>
    <t>AE017261.1_4732</t>
  </si>
  <si>
    <t>AE017261.1_4733</t>
  </si>
  <si>
    <t>AE017261.1_4734</t>
  </si>
  <si>
    <t>AE017261.1_4735</t>
  </si>
  <si>
    <t>AE017261.1_4736</t>
  </si>
  <si>
    <t>AE017261.1_4737</t>
  </si>
  <si>
    <t>AE017261.1_4738</t>
  </si>
  <si>
    <t>AE017261.1_4739</t>
  </si>
  <si>
    <t>AE017261.1_4740</t>
  </si>
  <si>
    <t>AE017261.1_4741</t>
  </si>
  <si>
    <t>AE017261.1_4742</t>
  </si>
  <si>
    <t>AE017261.1_4743</t>
  </si>
  <si>
    <t>AE017261.1_4744</t>
  </si>
  <si>
    <t>AE017261.1_4745</t>
  </si>
  <si>
    <t>AE017261.1_4746</t>
  </si>
  <si>
    <t>AE017261.1_4747</t>
  </si>
  <si>
    <t>AE017261.1_4748</t>
  </si>
  <si>
    <t>AE017261.1_4749</t>
  </si>
  <si>
    <t>AE017261.1_4750</t>
  </si>
  <si>
    <t>AE017261.1_4751</t>
  </si>
  <si>
    <t>AE017261.1_4752</t>
  </si>
  <si>
    <t>AE017261.1_4753</t>
  </si>
  <si>
    <t>AE017261.1_4754</t>
  </si>
  <si>
    <t>AE017261.1_4755</t>
  </si>
  <si>
    <t>AE017261.1_4756</t>
  </si>
  <si>
    <t>AE017261.1_4757</t>
  </si>
  <si>
    <t>AE017261.1_4758</t>
  </si>
  <si>
    <t>AE017261.1_4759</t>
  </si>
  <si>
    <t>AE017261.1_4760</t>
  </si>
  <si>
    <t>AE017261.1_4761</t>
  </si>
  <si>
    <t>AE017261.1_4762</t>
  </si>
  <si>
    <t>AE017261.1_4763</t>
  </si>
  <si>
    <t>AE017261.1_4764</t>
  </si>
  <si>
    <t>AE017261.1_4765</t>
  </si>
  <si>
    <t>AE017261.1_4766</t>
  </si>
  <si>
    <t>AE017261.1_4767</t>
  </si>
  <si>
    <t>AE017261.1_4768</t>
  </si>
  <si>
    <t>AE017261.1_4769</t>
  </si>
  <si>
    <t>AE017261.1_4770</t>
  </si>
  <si>
    <t>AE017261.1_4771</t>
  </si>
  <si>
    <t>AE017261.1_4772</t>
  </si>
  <si>
    <t>AE017261.1_4773</t>
  </si>
  <si>
    <t>AE017261.1_4774</t>
  </si>
  <si>
    <t>AE017261.1_4775</t>
  </si>
  <si>
    <t>AE017261.1_4776</t>
  </si>
  <si>
    <t>AE017261.1_4777</t>
  </si>
  <si>
    <t>AE017261.1_4778</t>
  </si>
  <si>
    <t>AE017261.1_4779</t>
  </si>
  <si>
    <t>AE017261.1_4780</t>
  </si>
  <si>
    <t>AE017261.1_4781</t>
  </si>
  <si>
    <t>AE017261.1_4782</t>
  </si>
  <si>
    <t>AE017261.1_4783</t>
  </si>
  <si>
    <t>AE017261.1_4784</t>
  </si>
  <si>
    <t>AE017261.1_4785</t>
  </si>
  <si>
    <t>AE017261.1_4786</t>
  </si>
  <si>
    <t>AE017261.1_4787</t>
  </si>
  <si>
    <t>AE017261.1_4788</t>
  </si>
  <si>
    <t>AE017261.1_4789</t>
  </si>
  <si>
    <t>AE017261.1_4790</t>
  </si>
  <si>
    <t>AE017261.1_4791</t>
  </si>
  <si>
    <t>AE017261.1_4792</t>
  </si>
  <si>
    <t>AE017261.1_4793</t>
  </si>
  <si>
    <t>AE017261.1_4794</t>
  </si>
  <si>
    <t>AE017261.1_4795</t>
  </si>
  <si>
    <t>AE017261.1_4796</t>
  </si>
  <si>
    <t>AE017261.1_4797</t>
  </si>
  <si>
    <t>AE017261.1_4798</t>
  </si>
  <si>
    <t>AE017261.1_4799</t>
  </si>
  <si>
    <t>AE017261.1_4800</t>
  </si>
  <si>
    <t>AE017261.1_4801</t>
  </si>
  <si>
    <t>AE017261.1_4802</t>
  </si>
  <si>
    <t>AE017261.1_4803</t>
  </si>
  <si>
    <t>AE017261.1_4804</t>
  </si>
  <si>
    <t>AE017261.1_4805</t>
  </si>
  <si>
    <t>AE017261.1_4806</t>
  </si>
  <si>
    <t>AE017261.1_4807</t>
  </si>
  <si>
    <t>AE017261.1_4808</t>
  </si>
  <si>
    <t>AE017261.1_4809</t>
  </si>
  <si>
    <t>AE017261.1_4810</t>
  </si>
  <si>
    <t>AE017261.1_4811</t>
  </si>
  <si>
    <t>AE017261.1_4812</t>
  </si>
  <si>
    <t>AE017261.1_4813</t>
  </si>
  <si>
    <t>AE017261.1_4814</t>
  </si>
  <si>
    <t>AE017261.1_4815</t>
  </si>
  <si>
    <t>AE017261.1_4816</t>
  </si>
  <si>
    <t>AE017261.1_4817</t>
  </si>
  <si>
    <t>AE017261.1_4818</t>
  </si>
  <si>
    <t>AE017261.1_4819</t>
  </si>
  <si>
    <t>AE017261.1_4820</t>
  </si>
  <si>
    <t>AE017261.1_4821</t>
  </si>
  <si>
    <t>AE017261.1_4822</t>
  </si>
  <si>
    <t>AE017261.1_4823</t>
  </si>
  <si>
    <t>AE017261.1_4824</t>
  </si>
  <si>
    <t>AE017261.1_4825</t>
  </si>
  <si>
    <t>AE017261.1_4826</t>
  </si>
  <si>
    <t>AE017261.1_4827</t>
  </si>
  <si>
    <t>AE017261.1_4828</t>
  </si>
  <si>
    <t>AE017261.1_4829</t>
  </si>
  <si>
    <t>AE017261.1_4830</t>
  </si>
  <si>
    <t>AE017261.1_4831</t>
  </si>
  <si>
    <t>AE017261.1_4832</t>
  </si>
  <si>
    <t>AE017261.1_4833</t>
  </si>
  <si>
    <t>AE017261.1_4834</t>
  </si>
  <si>
    <t>AE017261.1_4835</t>
  </si>
  <si>
    <t>AE017261.1_4836</t>
  </si>
  <si>
    <t>AE017261.1_4837</t>
  </si>
  <si>
    <t>AE017261.1_4838</t>
  </si>
  <si>
    <t>AE017261.1_4839</t>
  </si>
  <si>
    <t>AE017261.1_4840</t>
  </si>
  <si>
    <t>AE017261.1_4841</t>
  </si>
  <si>
    <t>AE017261.1_4842</t>
  </si>
  <si>
    <t>AE017261.1_4843</t>
  </si>
  <si>
    <t>AE017261.1_4844</t>
  </si>
  <si>
    <t>AE017261.1_4845</t>
  </si>
  <si>
    <t>AE017261.1_4846</t>
  </si>
  <si>
    <t>AE017261.1_4847</t>
  </si>
  <si>
    <t>AE017261.1_4848</t>
  </si>
  <si>
    <t>AE017261.1_4849</t>
  </si>
  <si>
    <t>AE017261.1_4850</t>
  </si>
  <si>
    <t>AE017261.1_4851</t>
  </si>
  <si>
    <t>AE017261.1_4852</t>
  </si>
  <si>
    <t>AE017261.1_4853</t>
  </si>
  <si>
    <t>AE017261.1_4854</t>
  </si>
  <si>
    <t>AE017261.1_4855</t>
  </si>
  <si>
    <t>AE017261.1_4856</t>
  </si>
  <si>
    <t>AE017261.1_4857</t>
  </si>
  <si>
    <t>AE017261.1_4858</t>
  </si>
  <si>
    <t>AE017261.1_4859</t>
  </si>
  <si>
    <t>AE017261.1_4860</t>
  </si>
  <si>
    <t>AE017261.1_4861</t>
  </si>
  <si>
    <t>AE017261.1_4862</t>
  </si>
  <si>
    <t>AE017261.1_4863</t>
  </si>
  <si>
    <t>AE017261.1_4864</t>
  </si>
  <si>
    <t>AE017261.1_4865</t>
  </si>
  <si>
    <t>AE017261.1_4866</t>
  </si>
  <si>
    <t>AE017261.1_4867</t>
  </si>
  <si>
    <t>AE017261.1_4868</t>
  </si>
  <si>
    <t>AE017261.1_4869</t>
  </si>
  <si>
    <t>AE017261.1_4870</t>
  </si>
  <si>
    <t>AE017261.1_4871</t>
  </si>
  <si>
    <t>AE017261.1_4872</t>
  </si>
  <si>
    <t>AE017261.1_4873</t>
  </si>
  <si>
    <t>AE017261.1_4874</t>
  </si>
  <si>
    <t>AE017261.1_4875</t>
  </si>
  <si>
    <t>AE017261.1_4876</t>
  </si>
  <si>
    <t>AE017261.1_4877</t>
  </si>
  <si>
    <t>AE017261.1_4878</t>
  </si>
  <si>
    <t>AE017261.1_4879</t>
  </si>
  <si>
    <t>AE017261.1_4880</t>
  </si>
  <si>
    <t>AE017261.1_4881</t>
  </si>
  <si>
    <t>AE017261.1_4882</t>
  </si>
  <si>
    <t>AE017261.1_4883</t>
  </si>
  <si>
    <t>AE017261.1_4884</t>
  </si>
  <si>
    <t>AE017261.1_4885</t>
  </si>
  <si>
    <t>AE017261.1_4886</t>
  </si>
  <si>
    <t>AE017261.1_4887</t>
  </si>
  <si>
    <t>AE017261.1_4888</t>
  </si>
  <si>
    <t>AE017261.1_4889</t>
  </si>
  <si>
    <t>AE017261.1_4890</t>
  </si>
  <si>
    <t>AE017261.1_4891</t>
  </si>
  <si>
    <t>AE017261.1_4892</t>
  </si>
  <si>
    <t>AE017261.1_4893</t>
  </si>
  <si>
    <t>AE017261.1_4894</t>
  </si>
  <si>
    <t>AE017261.1_4895</t>
  </si>
  <si>
    <t>AE017261.1_4896</t>
  </si>
  <si>
    <t>AE017261.1_4897</t>
  </si>
  <si>
    <t>AE017261.1_4898</t>
  </si>
  <si>
    <t>AE017261.1_4899</t>
  </si>
  <si>
    <t>AE017261.1_4900</t>
  </si>
  <si>
    <t>AE017261.1_4901</t>
  </si>
  <si>
    <t>AE017261.1_4902</t>
  </si>
  <si>
    <t>AE017261.1_4903</t>
  </si>
  <si>
    <t>AE017261.1_4904</t>
  </si>
  <si>
    <t>AE017261.1_4905</t>
  </si>
  <si>
    <t>AE017261.1_4906</t>
  </si>
  <si>
    <t>AE017261.1_4907</t>
  </si>
  <si>
    <t>AE017261.1_4908</t>
  </si>
  <si>
    <t>AE017261.1_4909</t>
  </si>
  <si>
    <t>AE017261.1_4910</t>
  </si>
  <si>
    <t>AE017261.1_4911</t>
  </si>
  <si>
    <t>AE017261.1_4912</t>
  </si>
  <si>
    <t>AE017261.1_4913</t>
  </si>
  <si>
    <t>AE017261.1_4914</t>
  </si>
  <si>
    <t>AE017261.1_4915</t>
  </si>
  <si>
    <t>AE017261.1_4916</t>
  </si>
  <si>
    <t>AE017261.1_4917</t>
  </si>
  <si>
    <t>AE017261.1_4918</t>
  </si>
  <si>
    <t>AE017261.1_4919</t>
  </si>
  <si>
    <t>AE017261.1_4920</t>
  </si>
  <si>
    <t>AE017261.1_4921</t>
  </si>
  <si>
    <t>AE017261.1_4922</t>
  </si>
  <si>
    <t>AE017261.1_4923</t>
  </si>
  <si>
    <t>AE017261.1_4924</t>
  </si>
  <si>
    <t>AE017261.1_4925</t>
  </si>
  <si>
    <t>AE017261.1_4926</t>
  </si>
  <si>
    <t>AE017261.1_4927</t>
  </si>
  <si>
    <t>AE017261.1_4928</t>
  </si>
  <si>
    <t>AE017261.1_4929</t>
  </si>
  <si>
    <t>AE017261.1_4930</t>
  </si>
  <si>
    <t>AE017261.1_4931</t>
  </si>
  <si>
    <t>AE017261.1_4932</t>
  </si>
  <si>
    <t>AE017261.1_4933</t>
  </si>
  <si>
    <t>AE017261.1_4934</t>
  </si>
  <si>
    <t>AE017261.1_4935</t>
  </si>
  <si>
    <t>AE017261.1_4936</t>
  </si>
  <si>
    <t>AE017261.1_4937</t>
  </si>
  <si>
    <t>AE017261.1_4938</t>
  </si>
  <si>
    <t>AE017261.1_4939</t>
  </si>
  <si>
    <t>AE017261.1_4940</t>
  </si>
  <si>
    <t>AE017261.1_4941</t>
  </si>
  <si>
    <t>AE017261.1_4942</t>
  </si>
  <si>
    <t>AE017261.1_4943</t>
  </si>
  <si>
    <t>AE017261.1_4944</t>
  </si>
  <si>
    <t>AE017261.1_4945</t>
  </si>
  <si>
    <t>AE017261.1_4946</t>
  </si>
  <si>
    <t>AE017261.1_4947</t>
  </si>
  <si>
    <t>AE017261.1_4948</t>
  </si>
  <si>
    <t>AE017261.1_4949</t>
  </si>
  <si>
    <t>AE017261.1_4950</t>
  </si>
  <si>
    <t>AE017261.1_4951</t>
  </si>
  <si>
    <t>AE017261.1_4952</t>
  </si>
  <si>
    <t>AE017261.1_4953</t>
  </si>
  <si>
    <t>AE017261.1_4954</t>
  </si>
  <si>
    <t>AE017261.1_4955</t>
  </si>
  <si>
    <t>AE017261.1_4956</t>
  </si>
  <si>
    <t>AE017261.1_4957</t>
  </si>
  <si>
    <t>AE017261.1_4958</t>
  </si>
  <si>
    <t>AE017261.1_4959</t>
  </si>
  <si>
    <t>AE017261.1_4960</t>
  </si>
  <si>
    <t>AE017261.1_4961</t>
  </si>
  <si>
    <t>AE017261.1_4962</t>
  </si>
  <si>
    <t>AE017261.1_4963</t>
  </si>
  <si>
    <t>AE017261.1_4964</t>
  </si>
  <si>
    <t>AE017261.1_4965</t>
  </si>
  <si>
    <t>AE017261.1_4966</t>
  </si>
  <si>
    <t>AE017261.1_4967</t>
  </si>
  <si>
    <t>AE017261.1_4968</t>
  </si>
  <si>
    <t>AE017261.1_4969</t>
  </si>
  <si>
    <t>AE017261.1_4970</t>
  </si>
  <si>
    <t>AE017261.1_4971</t>
  </si>
  <si>
    <t>AE017261.1_4972</t>
  </si>
  <si>
    <t>AE017261.1_4973</t>
  </si>
  <si>
    <t>AE017261.1_4974</t>
  </si>
  <si>
    <t>AE017261.1_4975</t>
  </si>
  <si>
    <t>AE017261.1_4976</t>
  </si>
  <si>
    <t>AE017261.1_4977</t>
  </si>
  <si>
    <t>AE017261.1_4978</t>
  </si>
  <si>
    <t>AE017261.1_4979</t>
  </si>
  <si>
    <t>AE017261.1_4980</t>
  </si>
  <si>
    <t>AE017261.1_4981</t>
  </si>
  <si>
    <t>AE017261.1_4982</t>
  </si>
  <si>
    <t>AE017261.1_4983</t>
  </si>
  <si>
    <t>AE017261.1_4984</t>
  </si>
  <si>
    <t>AE017261.1_4985</t>
  </si>
  <si>
    <t>AE017261.1_4986</t>
  </si>
  <si>
    <t>AE017261.1_4987</t>
  </si>
  <si>
    <t>AE017261.1_4988</t>
  </si>
  <si>
    <t>AE017261.1_4989</t>
  </si>
  <si>
    <t>AE017261.1_4990</t>
  </si>
  <si>
    <t>AE017261.1_4991</t>
  </si>
  <si>
    <t>AE017261.1_4992</t>
  </si>
  <si>
    <t>AE017261.1_4993</t>
  </si>
  <si>
    <t>AE017261.1_4994</t>
  </si>
  <si>
    <t>AE017261.1_4995</t>
  </si>
  <si>
    <t>AE017261.1_4996</t>
  </si>
  <si>
    <t>AE017261.1_4997</t>
  </si>
  <si>
    <t>AE017261.1_4998</t>
  </si>
  <si>
    <t>AE017261.1_4999</t>
  </si>
  <si>
    <t>AE017261.1_5000</t>
  </si>
  <si>
    <t>AE017261.1_5001</t>
  </si>
  <si>
    <t>AE017261.1_5002</t>
  </si>
  <si>
    <t>AE017261.1_5003</t>
  </si>
  <si>
    <t>AE017261.1_5004</t>
  </si>
  <si>
    <t>AE017261.1_5005</t>
  </si>
  <si>
    <t>AE017261.1_5006</t>
  </si>
  <si>
    <t>AE017261.1_5007</t>
  </si>
  <si>
    <t>AE017261.1_5008</t>
  </si>
  <si>
    <t>AE017261.1_5009</t>
  </si>
  <si>
    <t>AE017261.1_5010</t>
  </si>
  <si>
    <t>AE017261.1_5011</t>
  </si>
  <si>
    <t>AE017261.1_5012</t>
  </si>
  <si>
    <t>AE017261.1_5013</t>
  </si>
  <si>
    <t>AE017261.1_5014</t>
  </si>
  <si>
    <t>AE017261.1_5015</t>
  </si>
  <si>
    <t>AE017261.1_5016</t>
  </si>
  <si>
    <t>AE017261.1_5017</t>
  </si>
  <si>
    <t>AE017261.1_5018</t>
  </si>
  <si>
    <t>AE017261.1_5019</t>
  </si>
  <si>
    <t>AE017261.1_5020</t>
  </si>
  <si>
    <t>AE017261.1_5021</t>
  </si>
  <si>
    <t>AE017261.1_5022</t>
  </si>
  <si>
    <t>AE017261.1_5023</t>
  </si>
  <si>
    <t>AE017261.1_5024</t>
  </si>
  <si>
    <t>AE017261.1_5025</t>
  </si>
  <si>
    <t>AE017261.1_5026</t>
  </si>
  <si>
    <t>AE017261.1_5027</t>
  </si>
  <si>
    <t>AE017261.1_5028</t>
  </si>
  <si>
    <t>AE017261.1_5029</t>
  </si>
  <si>
    <t>AE017261.1_5030</t>
  </si>
  <si>
    <t>AE017261.1_5031</t>
  </si>
  <si>
    <t>AE017261.1_5032</t>
  </si>
  <si>
    <t>AE017261.1_5033</t>
  </si>
  <si>
    <t>AE017261.1_5034</t>
  </si>
  <si>
    <t>AE017261.1_5035</t>
  </si>
  <si>
    <t>AE017261.1_5036</t>
  </si>
  <si>
    <t>AE017261.1_5037</t>
  </si>
  <si>
    <t>AE017261.1_5038</t>
  </si>
  <si>
    <t>AE017261.1_5039</t>
  </si>
  <si>
    <t>AE017261.1_5040</t>
  </si>
  <si>
    <t>AE017261.1_5041</t>
  </si>
  <si>
    <t>AE017261.1_5042</t>
  </si>
  <si>
    <t>AE017261.1_5043</t>
  </si>
  <si>
    <t>AE017261.1_5044</t>
  </si>
  <si>
    <t>AE017261.1_5045</t>
  </si>
  <si>
    <t>AE017261.1_5046</t>
  </si>
  <si>
    <t>AE017261.1_5047</t>
  </si>
  <si>
    <t>AE017261.1_5048</t>
  </si>
  <si>
    <t>AE017261.1_5049</t>
  </si>
  <si>
    <t>AE017261.1_5050</t>
  </si>
  <si>
    <t>AE017261.1_5051</t>
  </si>
  <si>
    <t>AE017261.1_5052</t>
  </si>
  <si>
    <t>AE017261.1_5053</t>
  </si>
  <si>
    <t>AE017261.1_5054</t>
  </si>
  <si>
    <t>AE017261.1_5055</t>
  </si>
  <si>
    <t>AE017261.1_5056</t>
  </si>
  <si>
    <t>AE017261.1_5057</t>
  </si>
  <si>
    <t>AE017261.1_5058</t>
  </si>
  <si>
    <t>AE017261.1_5059</t>
  </si>
  <si>
    <t>AE017261.1_5060</t>
  </si>
  <si>
    <t>AE017261.1_5061</t>
  </si>
  <si>
    <t>AE017261.1_5062</t>
  </si>
  <si>
    <t>AE017261.1_5063</t>
  </si>
  <si>
    <t>AE017261.1_5064</t>
  </si>
  <si>
    <t>AE017261.1_5065</t>
  </si>
  <si>
    <t>AE017261.1_5066</t>
  </si>
  <si>
    <t>AE017261.1_5067</t>
  </si>
  <si>
    <t>AE017261.1_5068</t>
  </si>
  <si>
    <t>AE017261.1_5069</t>
  </si>
  <si>
    <t>AE017261.1_5070</t>
  </si>
  <si>
    <t>AE017261.1_5071</t>
  </si>
  <si>
    <t>AE017261.1_5072</t>
  </si>
  <si>
    <t>AE017261.1_5073</t>
  </si>
  <si>
    <t>AE017261.1_5074</t>
  </si>
  <si>
    <t>AE017261.1_5075</t>
  </si>
  <si>
    <t>AE017261.1_5076</t>
  </si>
  <si>
    <t>AE017261.1_5077</t>
  </si>
  <si>
    <t>AE017261.1_5078</t>
  </si>
  <si>
    <t>AE017261.1_5079</t>
  </si>
  <si>
    <t>AE017261.1_5080</t>
  </si>
  <si>
    <t>AE017261.1_5081</t>
  </si>
  <si>
    <t>AE017261.1_5082</t>
  </si>
  <si>
    <t>AE017261.1_5083</t>
  </si>
  <si>
    <t>AE017261.1_5084</t>
  </si>
  <si>
    <t>AE017261.1_5085</t>
  </si>
  <si>
    <t>AE017261.1_5086</t>
  </si>
  <si>
    <t>AE017261.1_5087</t>
  </si>
  <si>
    <t>AE017261.1_5088</t>
  </si>
  <si>
    <t>AE017261.1_5089</t>
  </si>
  <si>
    <t>AE017261.1_5090</t>
  </si>
  <si>
    <t>AE017261.1_5091</t>
  </si>
  <si>
    <t>AE017261.1_5092</t>
  </si>
  <si>
    <t>AE017261.1_5093</t>
  </si>
  <si>
    <t>AE017261.1_5094</t>
  </si>
  <si>
    <t>AE017261.1_5095</t>
  </si>
  <si>
    <t>AE017261.1_5096</t>
  </si>
  <si>
    <t>AE017261.1_5097</t>
  </si>
  <si>
    <t>AE017261.1_5098</t>
  </si>
  <si>
    <t>AE017261.1_5099</t>
  </si>
  <si>
    <t>AE017261.1_5100</t>
  </si>
  <si>
    <t>AE017261.1_5101</t>
  </si>
  <si>
    <t>AE017261.1_5102</t>
  </si>
  <si>
    <t>AE017261.1_5103</t>
  </si>
  <si>
    <t>AE017261.1_5104</t>
  </si>
  <si>
    <t>AE017261.1_5105</t>
  </si>
  <si>
    <t>AE017261.1_5106</t>
  </si>
  <si>
    <t>AE017261.1_5107</t>
  </si>
  <si>
    <t>AE017261.1_5108</t>
  </si>
  <si>
    <t>AE017261.1_5109</t>
  </si>
  <si>
    <t>AE017261.1_5110</t>
  </si>
  <si>
    <t>AE017261.1_5111</t>
  </si>
  <si>
    <t>AE017261.1_5112</t>
  </si>
  <si>
    <t>AE017261.1_5113</t>
  </si>
  <si>
    <t>AE017261.1_5114</t>
  </si>
  <si>
    <t>AE017261.1_5115</t>
  </si>
  <si>
    <t>AE017261.1_5116</t>
  </si>
  <si>
    <t>AE017261.1_5117</t>
  </si>
  <si>
    <t>AE017261.1_5118</t>
  </si>
  <si>
    <t>AE017261.1_5119</t>
  </si>
  <si>
    <t>AE017261.1_5120</t>
  </si>
  <si>
    <t>AE017261.1_5121</t>
  </si>
  <si>
    <t>AE017261.1_5122</t>
  </si>
  <si>
    <t>AE017261.1_5123</t>
  </si>
  <si>
    <t>AE017261.1_5124</t>
  </si>
  <si>
    <t>AE017261.1_5125</t>
  </si>
  <si>
    <t>AE017261.1_5126</t>
  </si>
  <si>
    <t>AE017261.1_5127</t>
  </si>
  <si>
    <t>AE017261.1_5128</t>
  </si>
  <si>
    <t>AE017261.1_5129</t>
  </si>
  <si>
    <t>AE017261.1_5130</t>
  </si>
  <si>
    <t>AE017261.1_5131</t>
  </si>
  <si>
    <t>AE017261.1_5132</t>
  </si>
  <si>
    <t>AE017261.1_5133</t>
  </si>
  <si>
    <t>AE017261.1_5134</t>
  </si>
  <si>
    <t>AE017261.1_5135</t>
  </si>
  <si>
    <t>AE017261.1_5136</t>
  </si>
  <si>
    <t>AE017261.1_5137</t>
  </si>
  <si>
    <t>AE017261.1_5138</t>
  </si>
  <si>
    <t>AE017261.1_5139</t>
  </si>
  <si>
    <t>AE017261.1_5140</t>
  </si>
  <si>
    <t>AE017261.1_5141</t>
  </si>
  <si>
    <t>AE017261.1_5142</t>
  </si>
  <si>
    <t>AE017261.1_5143</t>
  </si>
  <si>
    <t>AE017261.1_5144</t>
  </si>
  <si>
    <t>AE017261.1_5145</t>
  </si>
  <si>
    <t>AE017261.1_5146</t>
  </si>
  <si>
    <t>AE017261.1_5147</t>
  </si>
  <si>
    <t>AE017261.1_5148</t>
  </si>
  <si>
    <t>AE017261.1_5149</t>
  </si>
  <si>
    <t>AE017261.1_5150</t>
  </si>
  <si>
    <t>AE017261.1_5151</t>
  </si>
  <si>
    <t>AE017261.1_5152</t>
  </si>
  <si>
    <t>AE017261.1_5153</t>
  </si>
  <si>
    <t>AE017261.1_5154</t>
  </si>
  <si>
    <t>AE017261.1_5155</t>
  </si>
  <si>
    <t>AE017261.1_5156</t>
  </si>
  <si>
    <t>AE017261.1_5157</t>
  </si>
  <si>
    <t>AE017261.1_5158</t>
  </si>
  <si>
    <t>AE017261.1_5159</t>
  </si>
  <si>
    <t>AE017261.1_5160</t>
  </si>
  <si>
    <t>AE017261.1_5161</t>
  </si>
  <si>
    <t>AE017261.1_5162</t>
  </si>
  <si>
    <t>AE017261.1_5163</t>
  </si>
  <si>
    <t>AE017261.1_5164</t>
  </si>
  <si>
    <t>AE017261.1_5165</t>
  </si>
  <si>
    <t>AE017261.1_5166</t>
  </si>
  <si>
    <t>AE017261.1_5167</t>
  </si>
  <si>
    <t>AE017261.1_5168</t>
  </si>
  <si>
    <t>AE017261.1_5169</t>
  </si>
  <si>
    <t>AE017261.1_5170</t>
  </si>
  <si>
    <t>AE017261.1_5171</t>
  </si>
  <si>
    <t>AE017261.1_5172</t>
  </si>
  <si>
    <t>AE017261.1_5173</t>
  </si>
  <si>
    <t>AE017261.1_5174</t>
  </si>
  <si>
    <t>AE017261.1_5175</t>
  </si>
  <si>
    <t>AE017261.1_5176</t>
  </si>
  <si>
    <t>AE017261.1_5177</t>
  </si>
  <si>
    <t>AE017261.1_5178</t>
  </si>
  <si>
    <t>AE017261.1_5179</t>
  </si>
  <si>
    <t>AE017261.1_5180</t>
  </si>
  <si>
    <t>AE017261.1_5181</t>
  </si>
  <si>
    <t>AE017261.1_5182</t>
  </si>
  <si>
    <t>AE017261.1_5183</t>
  </si>
  <si>
    <t>AE017261.1_5184</t>
  </si>
  <si>
    <t>AE017261.1_5185</t>
  </si>
  <si>
    <t>AE017261.1_5186</t>
  </si>
  <si>
    <t>AE017261.1_5187</t>
  </si>
  <si>
    <t>AE017261.1_5188</t>
  </si>
  <si>
    <t>AE017261.1_5189</t>
  </si>
  <si>
    <t>AE017261.1_5190</t>
  </si>
  <si>
    <t>AE017261.1_5191</t>
  </si>
  <si>
    <t>AE017261.1_5192</t>
  </si>
  <si>
    <t>AE017261.1_5193</t>
  </si>
  <si>
    <t>AE017261.1_5194</t>
  </si>
  <si>
    <t>AE017261.1_5195</t>
  </si>
  <si>
    <t>AE017261.1_5196</t>
  </si>
  <si>
    <t>AE017261.1_5197</t>
  </si>
  <si>
    <t>AE017261.1_5198</t>
  </si>
  <si>
    <t>AE017261.1_5199</t>
  </si>
  <si>
    <t>AE017261.1_5200</t>
  </si>
  <si>
    <t>AE017261.1_5201</t>
  </si>
  <si>
    <t>AE017261.1_5202</t>
  </si>
  <si>
    <t>AE017261.1_5203</t>
  </si>
  <si>
    <t>AE017261.1_5204</t>
  </si>
  <si>
    <t>AE017261.1_5205</t>
  </si>
  <si>
    <t>AE017261.1_5206</t>
  </si>
  <si>
    <t>AE017261.1_5207</t>
  </si>
  <si>
    <t>AE017261.1_5208</t>
  </si>
  <si>
    <t>AE017261.1_5209</t>
  </si>
  <si>
    <t>AE017261.1_5210</t>
  </si>
  <si>
    <t>AE017261.1_5211</t>
  </si>
  <si>
    <t>AE017261.1_5212</t>
  </si>
  <si>
    <t>AE017261.1_5213</t>
  </si>
  <si>
    <t>AE017261.1_5214</t>
  </si>
  <si>
    <t>AE017261.1_5215</t>
  </si>
  <si>
    <t>AE017261.1_5216</t>
  </si>
  <si>
    <t>AE017261.1_5217</t>
  </si>
  <si>
    <t>AE017261.1_5218</t>
  </si>
  <si>
    <t>AE017261.1_5219</t>
  </si>
  <si>
    <t>AE017261.1_5220</t>
  </si>
  <si>
    <t>AE017261.1_5221</t>
  </si>
  <si>
    <t>AE017261.1_5222</t>
  </si>
  <si>
    <t>AE017261.1_5223</t>
  </si>
  <si>
    <t>AE017261.1_5224</t>
  </si>
  <si>
    <t>AE017261.1_5225</t>
  </si>
  <si>
    <t>AE017261.1_5226</t>
  </si>
  <si>
    <t>AE017261.1_5227</t>
  </si>
  <si>
    <t>AE017261.1_5228</t>
  </si>
  <si>
    <t>AE017261.1_5229</t>
  </si>
  <si>
    <t>AE017261.1_5230</t>
  </si>
  <si>
    <t>AE017261.1_5231</t>
  </si>
  <si>
    <t>AE017261.1_5232</t>
  </si>
  <si>
    <t>AE017261.1_5233</t>
  </si>
  <si>
    <t>AE017261.1_5234</t>
  </si>
  <si>
    <t>AE017261.1_5235</t>
  </si>
  <si>
    <t>AE017261.1_5236</t>
  </si>
  <si>
    <t>AE017261.1_5237</t>
  </si>
  <si>
    <t>AE017261.1_5238</t>
  </si>
  <si>
    <t>AE017261.1_5239</t>
  </si>
  <si>
    <t>AE017261.1_5240</t>
  </si>
  <si>
    <t>AE017261.1_5241</t>
  </si>
  <si>
    <t>AE017261.1_5242</t>
  </si>
  <si>
    <t>AE017261.1_5243</t>
  </si>
  <si>
    <t>AE017261.1_5244</t>
  </si>
  <si>
    <t>AE017261.1_5245</t>
  </si>
  <si>
    <t>AE017261.1_5246</t>
  </si>
  <si>
    <t>AE017261.1_5247</t>
  </si>
  <si>
    <t>AE017261.1_5248</t>
  </si>
  <si>
    <t>AE017261.1_5249</t>
  </si>
  <si>
    <t>AE017261.1_5250</t>
  </si>
  <si>
    <t>AE017261.1_5251</t>
  </si>
  <si>
    <t>AE017261.1_5252</t>
  </si>
  <si>
    <t>AE017261.1_5253</t>
  </si>
  <si>
    <t>AE017261.1_5254</t>
  </si>
  <si>
    <t>AE017261.1_5255</t>
  </si>
  <si>
    <t>AE017261.1_5256</t>
  </si>
  <si>
    <t>AE017261.1_5257</t>
  </si>
  <si>
    <t>AE017261.1_5258</t>
  </si>
  <si>
    <t>AE017261.1_5259</t>
  </si>
  <si>
    <t>AE017261.1_5260</t>
  </si>
  <si>
    <t>AE017261.1_5261</t>
  </si>
  <si>
    <t>AE017261.1_5262</t>
  </si>
  <si>
    <t>AE017261.1_5263</t>
  </si>
  <si>
    <t>AE017261.1_5264</t>
  </si>
  <si>
    <t>AE017261.1_5265</t>
  </si>
  <si>
    <t>AE017261.1_5266</t>
  </si>
  <si>
    <t>AE017261.1_5267</t>
  </si>
  <si>
    <t>AE017261.1_5268</t>
  </si>
  <si>
    <t>AE017261.1_5269</t>
  </si>
  <si>
    <t>AE017261.1_5270</t>
  </si>
  <si>
    <t>AE017261.1_5271</t>
  </si>
  <si>
    <t>AE017261.1_5272</t>
  </si>
  <si>
    <t>AE017261.1_5273</t>
  </si>
  <si>
    <t>AE017261.1_5274</t>
  </si>
  <si>
    <t>AE017261.1_5275</t>
  </si>
  <si>
    <t>AE017261.1_5276</t>
  </si>
  <si>
    <t>AE017261.1_5277</t>
  </si>
  <si>
    <t>AE017261.1_5278</t>
  </si>
  <si>
    <t>AE017261.1_5279</t>
  </si>
  <si>
    <t>AE017261.1_5280</t>
  </si>
  <si>
    <t>AE017261.1_5281</t>
  </si>
  <si>
    <t>AE017261.1_5282</t>
  </si>
  <si>
    <t>AE017261.1_5283</t>
  </si>
  <si>
    <t>AE017261.1_5284</t>
  </si>
  <si>
    <t>AE017261.1_5285</t>
  </si>
  <si>
    <t>AE017261.1_5286</t>
  </si>
  <si>
    <t>AE017261.1_5287</t>
  </si>
  <si>
    <t>AE017261.1_5288</t>
  </si>
  <si>
    <t>AE017261.1_5289</t>
  </si>
  <si>
    <t>AE017261.1_5290</t>
  </si>
  <si>
    <t>AE017261.1_5291</t>
  </si>
  <si>
    <t>AE017261.1_5292</t>
  </si>
  <si>
    <t>AE017261.1_5293</t>
  </si>
  <si>
    <t>AE017261.1_5294</t>
  </si>
  <si>
    <t>AE017261.1_5295</t>
  </si>
  <si>
    <t>AE017261.1_5296</t>
  </si>
  <si>
    <t>AE017261.1_5297</t>
  </si>
  <si>
    <t>AE017261.1_5298</t>
  </si>
  <si>
    <t>AE017261.1_5299</t>
  </si>
  <si>
    <t>AE017261.1_5300</t>
  </si>
  <si>
    <t>AE017261.1_5301</t>
  </si>
  <si>
    <t>AE017261.1_5302</t>
  </si>
  <si>
    <t>AE017261.1_5303</t>
  </si>
  <si>
    <t>AE017261.1_5304</t>
  </si>
  <si>
    <t>AE017261.1_5305</t>
  </si>
  <si>
    <t>AE017261.1_5306</t>
  </si>
  <si>
    <t>AE017261.1_5307</t>
  </si>
  <si>
    <t>AE017261.1_5308</t>
  </si>
  <si>
    <t>AE017261.1_5309</t>
  </si>
  <si>
    <t>AE017261.1_5310</t>
  </si>
  <si>
    <t>AE017261.1_5311</t>
  </si>
  <si>
    <t>AE017261.1_5312</t>
  </si>
  <si>
    <t>AE017261.1_5313</t>
  </si>
  <si>
    <t>AE017261.1_5314</t>
  </si>
  <si>
    <t>AE017261.1_5315</t>
  </si>
  <si>
    <t>AE017261.1_5316</t>
  </si>
  <si>
    <t>AE017261.1_5317</t>
  </si>
  <si>
    <t>AE017261.1_5318</t>
  </si>
  <si>
    <t>AE017261.1_5319</t>
  </si>
  <si>
    <t>AE017261.1_5320</t>
  </si>
  <si>
    <t>AE017261.1_5321</t>
  </si>
  <si>
    <t>AE017261.1_5322</t>
  </si>
  <si>
    <t>AE017261.1_5323</t>
  </si>
  <si>
    <t>AE017261.1_5324</t>
  </si>
  <si>
    <t>AE017261.1_5325</t>
  </si>
  <si>
    <t>AE017261.1_5326</t>
  </si>
  <si>
    <t>AE017261.1_5327</t>
  </si>
  <si>
    <t>AE017261.1_5328</t>
  </si>
  <si>
    <t>AE017261.1_5329</t>
  </si>
  <si>
    <t>AE017261.1_5330</t>
  </si>
  <si>
    <t>AE017261.1_5331</t>
  </si>
  <si>
    <t>AE017261.1_5332</t>
  </si>
  <si>
    <t>AE017261.1_5333</t>
  </si>
  <si>
    <t>AE017261.1_5334</t>
  </si>
  <si>
    <t>AE017261.1_5335</t>
  </si>
  <si>
    <t>AE017261.1_5336</t>
  </si>
  <si>
    <t>AE017261.1_5337</t>
  </si>
  <si>
    <t>AE017261.1_5338</t>
  </si>
  <si>
    <t>AE017261.1_5339</t>
  </si>
  <si>
    <t>AE017261.1_5340</t>
  </si>
  <si>
    <t>AE017261.1_5341</t>
  </si>
  <si>
    <t>AE017261.1_5342</t>
  </si>
  <si>
    <t>AE017261.1_5343</t>
  </si>
  <si>
    <t>AE017261.1_5344</t>
  </si>
  <si>
    <t>AE017261.1_5345</t>
  </si>
  <si>
    <t>AE017261.1_5346</t>
  </si>
  <si>
    <t>AE017261.1_5347</t>
  </si>
  <si>
    <t>AE017261.1_5348</t>
  </si>
  <si>
    <t>AE017261.1_5349</t>
  </si>
  <si>
    <t>AE017261.1_5350</t>
  </si>
  <si>
    <t>AE017261.1_5351</t>
  </si>
  <si>
    <t>AE017261.1_5352</t>
  </si>
  <si>
    <t>AE017261.1_5353</t>
  </si>
  <si>
    <t>AE017261.1_5354</t>
  </si>
  <si>
    <t>AE017261.1_5355</t>
  </si>
  <si>
    <t>AE017261.1_5356</t>
  </si>
  <si>
    <t>AE017261.1_5357</t>
  </si>
  <si>
    <t>AE017261.1_5358</t>
  </si>
  <si>
    <t>AE017261.1_5359</t>
  </si>
  <si>
    <t>AE017261.1_5360</t>
  </si>
  <si>
    <t>AE017261.1_5361</t>
  </si>
  <si>
    <t>AE017261.1_5362</t>
  </si>
  <si>
    <t>AE017261.1_5363</t>
  </si>
  <si>
    <t>AE017261.1_5364</t>
  </si>
  <si>
    <t>AE017261.1_5365</t>
  </si>
  <si>
    <t>AE017261.1_5366</t>
  </si>
  <si>
    <t>AE017261.1_5367</t>
  </si>
  <si>
    <t>AE017261.1_5368</t>
  </si>
  <si>
    <t>AE017261.1_5369</t>
  </si>
  <si>
    <t>AE017261.1_5370</t>
  </si>
  <si>
    <t>AE017261.1_5371</t>
  </si>
  <si>
    <t>AE017261.1_5372</t>
  </si>
  <si>
    <t>AE017261.1_5373</t>
  </si>
  <si>
    <t>AE017261.1_5374</t>
  </si>
  <si>
    <t>AE017261.1_5375</t>
  </si>
  <si>
    <t>AE017261.1_5376</t>
  </si>
  <si>
    <t>AE017261.1_5377</t>
  </si>
  <si>
    <t>AE017261.1_5378</t>
  </si>
  <si>
    <t>AE017261.1_5379</t>
  </si>
  <si>
    <t>AE017261.1_5380</t>
  </si>
  <si>
    <t>AE017261.1_5381</t>
  </si>
  <si>
    <t>AE017261.1_5382</t>
  </si>
  <si>
    <t>AE017261.1_5383</t>
  </si>
  <si>
    <t>AE017261.1_5384</t>
  </si>
  <si>
    <t>AE017261.1_5385</t>
  </si>
  <si>
    <t>AE017261.1_5386</t>
  </si>
  <si>
    <t>AE017261.1_5387</t>
  </si>
  <si>
    <t>AE017261.1_5388</t>
  </si>
  <si>
    <t>AE017261.1_5389</t>
  </si>
  <si>
    <t>AE017261.1_5390</t>
  </si>
  <si>
    <t>AE017261.1_5391</t>
  </si>
  <si>
    <t>AE017261.1_5392</t>
  </si>
  <si>
    <t>AE017261.1_5393</t>
  </si>
  <si>
    <t>AE017261.1_5394</t>
  </si>
  <si>
    <t>AE017261.1_5395</t>
  </si>
  <si>
    <t>AE017261.1_5396</t>
  </si>
  <si>
    <t>AE017261.1_5397</t>
  </si>
  <si>
    <t>AE017261.1_5398</t>
  </si>
  <si>
    <t>AE017261.1_5399</t>
  </si>
  <si>
    <t>AE017261.1_5400</t>
  </si>
  <si>
    <t>AE017261.1_5401</t>
  </si>
  <si>
    <t>AE017261.1_5402</t>
  </si>
  <si>
    <t>AE017261.1_5403</t>
  </si>
  <si>
    <t>AE017261.1_5404</t>
  </si>
  <si>
    <t>AE017261.1_5405</t>
  </si>
  <si>
    <t>AE017261.1_5406</t>
  </si>
  <si>
    <t>AE017261.1_5407</t>
  </si>
  <si>
    <t>AE017261.1_5408</t>
  </si>
  <si>
    <t>AE017261.1_5409</t>
  </si>
  <si>
    <t>AE017261.1_5410</t>
  </si>
  <si>
    <t>AE017261.1_5411</t>
  </si>
  <si>
    <t>AE017261.1_5412</t>
  </si>
  <si>
    <t>AE017261.1_5413</t>
  </si>
  <si>
    <t>AE017261.1_5414</t>
  </si>
  <si>
    <t>AE017261.1_5415</t>
  </si>
  <si>
    <t>AE017261.1_5416</t>
  </si>
  <si>
    <t>AE017261.1_5417</t>
  </si>
  <si>
    <t>AE017261.1_5418</t>
  </si>
  <si>
    <t>AE017261.1_5419</t>
  </si>
  <si>
    <t>AE017261.1_5420</t>
  </si>
  <si>
    <t>AE017261.1_5421</t>
  </si>
  <si>
    <t>AE017261.1_5422</t>
  </si>
  <si>
    <t>AE017261.1_5423</t>
  </si>
  <si>
    <t>AE017261.1_5424</t>
  </si>
  <si>
    <t>AE017261.1_5425</t>
  </si>
  <si>
    <t>AE017261.1_5426</t>
  </si>
  <si>
    <t>AE017261.1_5427</t>
  </si>
  <si>
    <t>AE017261.1_5428</t>
  </si>
  <si>
    <t>AE017261.1_5429</t>
  </si>
  <si>
    <t>AE017261.1_5430</t>
  </si>
  <si>
    <t>AE017261.1_5431</t>
  </si>
  <si>
    <t>AE017261.1_5432</t>
  </si>
  <si>
    <t>AE017261.1_5433</t>
  </si>
  <si>
    <t>AE017261.1_5434</t>
  </si>
  <si>
    <t>AE017261.1_5435</t>
  </si>
  <si>
    <t>AE017261.1_5436</t>
  </si>
  <si>
    <t>AE017261.1_5437</t>
  </si>
  <si>
    <t>AE017261.1_5438</t>
  </si>
  <si>
    <t>AE017261.1_5439</t>
  </si>
  <si>
    <t>AE017261.1_5440</t>
  </si>
  <si>
    <t>AE017261.1_5441</t>
  </si>
  <si>
    <t>AE017261.1_5442</t>
  </si>
  <si>
    <t>AE017261.1_5443</t>
  </si>
  <si>
    <t>AE017261.1_5444</t>
  </si>
  <si>
    <t>AE017261.1_5445</t>
  </si>
  <si>
    <t>AE017261.1_5446</t>
  </si>
  <si>
    <t>AE017261.1_5447</t>
  </si>
  <si>
    <t>AE017261.1_5448</t>
  </si>
  <si>
    <t>AE017261.1_5449</t>
  </si>
  <si>
    <t>AE017261.1_5450</t>
  </si>
  <si>
    <t>AE017261.1_5451</t>
  </si>
  <si>
    <t>AE017261.1_5452</t>
  </si>
  <si>
    <t>AE017261.1_5453</t>
  </si>
  <si>
    <t>AE017261.1_5454</t>
  </si>
  <si>
    <t>AE017261.1_5455</t>
  </si>
  <si>
    <t>AE017261.1_5456</t>
  </si>
  <si>
    <t>AE017261.1_5457</t>
  </si>
  <si>
    <t>AE017261.1_5458</t>
  </si>
  <si>
    <t>AE017261.1_5459</t>
  </si>
  <si>
    <t>AE017261.1_5460</t>
  </si>
  <si>
    <t>AE017261.1_5461</t>
  </si>
  <si>
    <t>AE017261.1_5462</t>
  </si>
  <si>
    <t>AE017261.1_5463</t>
  </si>
  <si>
    <t>AE017261.1_5464</t>
  </si>
  <si>
    <t>AE017261.1_5465</t>
  </si>
  <si>
    <t>AE017261.1_5466</t>
  </si>
  <si>
    <t>AE017261.1_5467</t>
  </si>
  <si>
    <t>AE017261.1_5468</t>
  </si>
  <si>
    <t>AE017261.1_5469</t>
  </si>
  <si>
    <t>AE017261.1_5470</t>
  </si>
  <si>
    <t>AE017261.1_5471</t>
  </si>
  <si>
    <t>AE017261.1_5472</t>
  </si>
  <si>
    <t>AE017261.1_5473</t>
  </si>
  <si>
    <t>AE017261.1_5474</t>
  </si>
  <si>
    <t>AE017261.1_5475</t>
  </si>
  <si>
    <t>AE017261.1_5476</t>
  </si>
  <si>
    <t>AE017261.1_5477</t>
  </si>
  <si>
    <t>AE017261.1_5478</t>
  </si>
  <si>
    <t>AE017261.1_5479</t>
  </si>
  <si>
    <t>AE017261.1_5480</t>
  </si>
  <si>
    <t>AE017261.1_5481</t>
  </si>
  <si>
    <t>AE017261.1_5482</t>
  </si>
  <si>
    <t>AE017261.1_5483</t>
  </si>
  <si>
    <t>AE017261.1_5484</t>
  </si>
  <si>
    <t>AE017261.1_5485</t>
  </si>
  <si>
    <t>AE017261.1_5486</t>
  </si>
  <si>
    <t>AE017261.1_5487</t>
  </si>
  <si>
    <t>AE017261.1_5488</t>
  </si>
  <si>
    <t>AE017261.1_5489</t>
  </si>
  <si>
    <t>AE017261.1_5490</t>
  </si>
  <si>
    <t>AE017261.1_5491</t>
  </si>
  <si>
    <t>AE017261.1_5492</t>
  </si>
  <si>
    <t>AE017261.1_5493</t>
  </si>
  <si>
    <t>AE017261.1_5494</t>
  </si>
  <si>
    <t>AE017261.1_5495</t>
  </si>
  <si>
    <t>AE017261.1_5496</t>
  </si>
  <si>
    <t>AE017261.1_5497</t>
  </si>
  <si>
    <t>AE017261.1_5498</t>
  </si>
  <si>
    <t>AE017261.1_5499</t>
  </si>
  <si>
    <t>AE017261.1_5500</t>
  </si>
  <si>
    <t>AE017261.1_5501</t>
  </si>
  <si>
    <t>AE017261.1_5502</t>
  </si>
  <si>
    <t>AE017261.1_5503</t>
  </si>
  <si>
    <t>AE017261.1_5504</t>
  </si>
  <si>
    <t>AE017261.1_5505</t>
  </si>
  <si>
    <t>AE017261.1_5506</t>
  </si>
  <si>
    <t>AE017261.1_5507</t>
  </si>
  <si>
    <t>AE017261.1_5508</t>
  </si>
  <si>
    <t>AE017261.1_5509</t>
  </si>
  <si>
    <t>AE017261.1_5510</t>
  </si>
  <si>
    <t>AE017261.1_5511</t>
  </si>
  <si>
    <t>AE017261.1_5512</t>
  </si>
  <si>
    <t>AE017261.1_5513</t>
  </si>
  <si>
    <t>AE017261.1_5514</t>
  </si>
  <si>
    <t>AE017261.1_5515</t>
  </si>
  <si>
    <t>AE017261.1_5516</t>
  </si>
  <si>
    <t>AE017261.1_5517</t>
  </si>
  <si>
    <t>AE017261.1_5518</t>
  </si>
  <si>
    <t>AE017261.1_5519</t>
  </si>
  <si>
    <t>AE017261.1_5520</t>
  </si>
  <si>
    <t>AE017261.1_5521</t>
  </si>
  <si>
    <t>AE017261.1_5522</t>
  </si>
  <si>
    <t>AE017261.1_5523</t>
  </si>
  <si>
    <t>AE017261.1_5524</t>
  </si>
  <si>
    <t>AE017261.1_5525</t>
  </si>
  <si>
    <t>AE017261.1_5526</t>
  </si>
  <si>
    <t>AE017261.1_5527</t>
  </si>
  <si>
    <t>AE017261.1_5528</t>
  </si>
  <si>
    <t>AE017261.1_5529</t>
  </si>
  <si>
    <t>AE017261.1_5530</t>
  </si>
  <si>
    <t>AE017261.1_5531</t>
  </si>
  <si>
    <t>AE017261.1_5532</t>
  </si>
  <si>
    <t>AE017261.1_5533</t>
  </si>
  <si>
    <t>AE017261.1_5534</t>
  </si>
  <si>
    <t>AE017261.1_5535</t>
  </si>
  <si>
    <t>AE017261.1_5536</t>
  </si>
  <si>
    <t>AE017261.1_5537</t>
  </si>
  <si>
    <t>AE017261.1_5538</t>
  </si>
  <si>
    <t>AE017261.1_5539</t>
  </si>
  <si>
    <t>AE017261.1_5540</t>
  </si>
  <si>
    <t>AE017261.1_5541</t>
  </si>
  <si>
    <t>AE017261.1_5542</t>
  </si>
  <si>
    <t>AE017261.1_5543</t>
  </si>
  <si>
    <t>AE017261.1_5544</t>
  </si>
  <si>
    <t>AE017261.1_5545</t>
  </si>
  <si>
    <t>AE017261.1_5546</t>
  </si>
  <si>
    <t>AE017261.1_5547</t>
  </si>
  <si>
    <t>AE017261.1_5548</t>
  </si>
  <si>
    <t>AE017261.1_5549</t>
  </si>
  <si>
    <t>AE017261.1_5550</t>
  </si>
  <si>
    <t>AE017261.1_5551</t>
  </si>
  <si>
    <t>AE017261.1_5552</t>
  </si>
  <si>
    <t>AE017261.1_5553</t>
  </si>
  <si>
    <t>AE017261.1_5554</t>
  </si>
  <si>
    <t>AE017261.1_5555</t>
  </si>
  <si>
    <t>AE017261.1_5556</t>
  </si>
  <si>
    <t>AE017261.1_5557</t>
  </si>
  <si>
    <t>AE017261.1_5558</t>
  </si>
  <si>
    <t>AE017261.1_5559</t>
  </si>
  <si>
    <t>AE017261.1_5560</t>
  </si>
  <si>
    <t>AE017261.1_5561</t>
  </si>
  <si>
    <t>AE017261.1_5562</t>
  </si>
  <si>
    <t>AE017261.1_5563</t>
  </si>
  <si>
    <t>AE017261.1_5564</t>
  </si>
  <si>
    <t>AE017261.1_5565</t>
  </si>
  <si>
    <t>AE017261.1_5566</t>
  </si>
  <si>
    <t>AE017261.1_5567</t>
  </si>
  <si>
    <t>AE017261.1_5568</t>
  </si>
  <si>
    <t>AE017261.1_5569</t>
  </si>
  <si>
    <t>AE017261.1_5570</t>
  </si>
  <si>
    <t>AE017261.1_5571</t>
  </si>
  <si>
    <t>AE017261.1_5572</t>
  </si>
  <si>
    <t>AE017261.1_5573</t>
  </si>
  <si>
    <t>AE017261.1_5574</t>
  </si>
  <si>
    <t>AE017261.1_5575</t>
  </si>
  <si>
    <t>AE017261.1_5576</t>
  </si>
  <si>
    <t>AE017261.1_5577</t>
  </si>
  <si>
    <t>AE017261.1_5578</t>
  </si>
  <si>
    <t>AE017261.1_5579</t>
  </si>
  <si>
    <t>AE017261.1_5580</t>
  </si>
  <si>
    <t>AE017261.1_5581</t>
  </si>
  <si>
    <t>AE017261.1_5582</t>
  </si>
  <si>
    <t>AE017261.1_5583</t>
  </si>
  <si>
    <t>AE017261.1_5584</t>
  </si>
  <si>
    <t>AE017261.1_5585</t>
  </si>
  <si>
    <t>AE017261.1_5586</t>
  </si>
  <si>
    <t>AE017261.1_5587</t>
  </si>
  <si>
    <t>AE017261.1_5588</t>
  </si>
  <si>
    <t>AE017261.1_5589</t>
  </si>
  <si>
    <t>AE017261.1_5590</t>
  </si>
  <si>
    <t>AE017261.1_5591</t>
  </si>
  <si>
    <t>AE017261.1_5592</t>
  </si>
  <si>
    <t>AE017261.1_5593</t>
  </si>
  <si>
    <t>AE017261.1_5594</t>
  </si>
  <si>
    <t>AE017261.1_5595</t>
  </si>
  <si>
    <t>AE017261.1_5596</t>
  </si>
  <si>
    <t>AE017261.1_5597</t>
  </si>
  <si>
    <t>AE017261.1_5598</t>
  </si>
  <si>
    <t>AE017261.1_5599</t>
  </si>
  <si>
    <t>AE017261.1_5600</t>
  </si>
  <si>
    <t>AE017261.1_5601</t>
  </si>
  <si>
    <t>AE017261.1_5602</t>
  </si>
  <si>
    <t>AE017261.1_5603</t>
  </si>
  <si>
    <t>AE017261.1_5604</t>
  </si>
  <si>
    <t>AE017261.1_5605</t>
  </si>
  <si>
    <t>AE017261.1_5606</t>
  </si>
  <si>
    <t>AE017261.1_5607</t>
  </si>
  <si>
    <t>AE017261.1_5608</t>
  </si>
  <si>
    <t>AE017261.1_5609</t>
  </si>
  <si>
    <t>AE017261.1_5610</t>
  </si>
  <si>
    <t>AE017261.1_5611</t>
  </si>
  <si>
    <t>AE017261.1_5612</t>
  </si>
  <si>
    <t>AE017261.1_5613</t>
  </si>
  <si>
    <t>AE017261.1_5614</t>
  </si>
  <si>
    <t>AE017261.1_5615</t>
  </si>
  <si>
    <t>AE017261.1_5616</t>
  </si>
  <si>
    <t>AE017261.1_5617</t>
  </si>
  <si>
    <t>AE017261.1_5618</t>
  </si>
  <si>
    <t>AE017261.1_5619</t>
  </si>
  <si>
    <t>AE017261.1_5620</t>
  </si>
  <si>
    <t>AE017261.1_5621</t>
  </si>
  <si>
    <t>AE017261.1_5622</t>
  </si>
  <si>
    <t>AE017261.1_5623</t>
  </si>
  <si>
    <t>AE017261.1_5624</t>
  </si>
  <si>
    <t>AE017261.1_5625</t>
  </si>
  <si>
    <t>AE017261.1_5626</t>
  </si>
  <si>
    <t>AE017261.1_5627</t>
  </si>
  <si>
    <t>AE017261.1_5628</t>
  </si>
  <si>
    <t>AE017261.1_5629</t>
  </si>
  <si>
    <t>AE017261.1_5630</t>
  </si>
  <si>
    <t>AE017261.1_5631</t>
  </si>
  <si>
    <t>AE017261.1_5632</t>
  </si>
  <si>
    <t>AE017261.1_5633</t>
  </si>
  <si>
    <t>AE017261.1_5634</t>
  </si>
  <si>
    <t>AE017261.1_5635</t>
  </si>
  <si>
    <t>AE017261.1_5636</t>
  </si>
  <si>
    <t>AE017261.1_5637</t>
  </si>
  <si>
    <t>AE017261.1_5638</t>
  </si>
  <si>
    <t>AE017261.1_5639</t>
  </si>
  <si>
    <t>AE017261.1_5640</t>
  </si>
  <si>
    <t>AE017261.1_5641</t>
  </si>
  <si>
    <t>AE017261.1_5642</t>
  </si>
  <si>
    <t>AE017261.1_5643</t>
  </si>
  <si>
    <t>AE017261.1_5644</t>
  </si>
  <si>
    <t>AE017261.1_5645</t>
  </si>
  <si>
    <t>AE017261.1_5646</t>
  </si>
  <si>
    <t>AE017261.1_5647</t>
  </si>
  <si>
    <t>AE017261.1_5648</t>
  </si>
  <si>
    <t>AE017261.1_5649</t>
  </si>
  <si>
    <t>AE017261.1_5650</t>
  </si>
  <si>
    <t>AE017261.1_5651</t>
  </si>
  <si>
    <t>AE017261.1_5652</t>
  </si>
  <si>
    <t>AE017261.1_5653</t>
  </si>
  <si>
    <t>AE017261.1_5654</t>
  </si>
  <si>
    <t>AE017261.1_5655</t>
  </si>
  <si>
    <t>AE017261.1_5656</t>
  </si>
  <si>
    <t>AE017261.1_5657</t>
  </si>
  <si>
    <t>AE017261.1_5658</t>
  </si>
  <si>
    <t>AE017261.1_5659</t>
  </si>
  <si>
    <t>AE017261.1_5660</t>
  </si>
  <si>
    <t>AE017261.1_5661</t>
  </si>
  <si>
    <t>AE017261.1_5662</t>
  </si>
  <si>
    <t>AE017261.1_5663</t>
  </si>
  <si>
    <t>AE017261.1_5664</t>
  </si>
  <si>
    <t>AE017261.1_5665</t>
  </si>
  <si>
    <t>AE017261.1_5666</t>
  </si>
  <si>
    <t>AE017261.1_5667</t>
  </si>
  <si>
    <t>AE017261.1_5668</t>
  </si>
  <si>
    <t>AE017261.1_5669</t>
  </si>
  <si>
    <t>AE017261.1_5670</t>
  </si>
  <si>
    <t>AE017261.1_5671</t>
  </si>
  <si>
    <t>AE017261.1_5672</t>
  </si>
  <si>
    <t>AE017261.1_5673</t>
  </si>
  <si>
    <t>AE017261.1_5674</t>
  </si>
  <si>
    <t>AE017261.1_5675</t>
  </si>
  <si>
    <t>AE017261.1_5676</t>
  </si>
  <si>
    <t>AE017261.1_5677</t>
  </si>
  <si>
    <t>AE017261.1_5678</t>
  </si>
  <si>
    <t>AE017261.1_5679</t>
  </si>
  <si>
    <t>AE017261.1_5680</t>
  </si>
  <si>
    <t>AE017261.1_5681</t>
  </si>
  <si>
    <t>AE017261.1_5682</t>
  </si>
  <si>
    <t>AE017261.1_5683</t>
  </si>
  <si>
    <t>AE017261.1_5684</t>
  </si>
  <si>
    <t>AE017261.1_5685</t>
  </si>
  <si>
    <t>AE017261.1_5686</t>
  </si>
  <si>
    <t>AE017261.1_5687</t>
  </si>
  <si>
    <t>AE017261.1_5688</t>
  </si>
  <si>
    <t>AE017261.1_5689</t>
  </si>
  <si>
    <t>AE017261.1_5690</t>
  </si>
  <si>
    <t>AE017261.1_5691</t>
  </si>
  <si>
    <t>AE017261.1_5692</t>
  </si>
  <si>
    <t>AE017261.1_5693</t>
  </si>
  <si>
    <t>AE017261.1_5694</t>
  </si>
  <si>
    <t>AE017261.1_5695</t>
  </si>
  <si>
    <t>AE017261.1_5696</t>
  </si>
  <si>
    <t>AE017261.1_5697</t>
  </si>
  <si>
    <t>AE017261.1_5698</t>
  </si>
  <si>
    <t>AE017261.1_5699</t>
  </si>
  <si>
    <t>AE017261.1_5700</t>
  </si>
  <si>
    <t>AE017261.1_5701</t>
  </si>
  <si>
    <t>AE017261.1_5702</t>
  </si>
  <si>
    <t>AE017261.1_5703</t>
  </si>
  <si>
    <t>AE017261.1_5704</t>
  </si>
  <si>
    <t>AE017261.1_5705</t>
  </si>
  <si>
    <t>AE017261.1_5706</t>
  </si>
  <si>
    <t>AE017261.1_5707</t>
  </si>
  <si>
    <t>AE017261.1_5708</t>
  </si>
  <si>
    <t>AE017261.1_5709</t>
  </si>
  <si>
    <t>AE017261.1_5710</t>
  </si>
  <si>
    <t>AE017261.1_5711</t>
  </si>
  <si>
    <t>AE017261.1_5712</t>
  </si>
  <si>
    <t>AE017261.1_5713</t>
  </si>
  <si>
    <t>AE017261.1_5714</t>
  </si>
  <si>
    <t>AE017261.1_5715</t>
  </si>
  <si>
    <t>AE017261.1_5716</t>
  </si>
  <si>
    <t>AE017261.1_5717</t>
  </si>
  <si>
    <t>AE017261.1_5718</t>
  </si>
  <si>
    <t>AE017261.1_5719</t>
  </si>
  <si>
    <t>AE017261.1_5720</t>
  </si>
  <si>
    <t>AE017261.1_5721</t>
  </si>
  <si>
    <t>AE017261.1_5722</t>
  </si>
  <si>
    <t>AE017261.1_5723</t>
  </si>
  <si>
    <t>AE017261.1_5724</t>
  </si>
  <si>
    <t>AE017261.1_5725</t>
  </si>
  <si>
    <t>AE017261.1_5726</t>
  </si>
  <si>
    <t>AE017261.1_5727</t>
  </si>
  <si>
    <t>AE017261.1_5728</t>
  </si>
  <si>
    <t>AE017261.1_5729</t>
  </si>
  <si>
    <t>AE017261.1_5730</t>
  </si>
  <si>
    <t>AE017261.1_5731</t>
  </si>
  <si>
    <t>AE017261.1_5732</t>
  </si>
  <si>
    <t>AE017261.1_5733</t>
  </si>
  <si>
    <t>AE017261.1_5734</t>
  </si>
  <si>
    <t>AE017261.1_5735</t>
  </si>
  <si>
    <t>AE017261.1_5736</t>
  </si>
  <si>
    <t>AE017261.1_5737</t>
  </si>
  <si>
    <t>AE017261.1_5738</t>
  </si>
  <si>
    <t>AE017261.1_5739</t>
  </si>
  <si>
    <t>AE017261.1_5740</t>
  </si>
  <si>
    <t>AE017261.1_5741</t>
  </si>
  <si>
    <t>AE017261.1_5742</t>
  </si>
  <si>
    <t>AE017261.1_5743</t>
  </si>
  <si>
    <t>AE017261.1_5744</t>
  </si>
  <si>
    <t>AE017261.1_5745</t>
  </si>
  <si>
    <t>AE017261.1_5746</t>
  </si>
  <si>
    <t>AE017261.1_5747</t>
  </si>
  <si>
    <t>AE017261.1_5748</t>
  </si>
  <si>
    <t>AE017261.1_5749</t>
  </si>
  <si>
    <t>AE017261.1_5750</t>
  </si>
  <si>
    <t>AE017261.1_5751</t>
  </si>
  <si>
    <t>AE017261.1_5752</t>
  </si>
  <si>
    <t>AE017261.1_5753</t>
  </si>
  <si>
    <t>AE017261.1_5754</t>
  </si>
  <si>
    <t>AE017261.1_5755</t>
  </si>
  <si>
    <t>AE017261.1_5756</t>
  </si>
  <si>
    <t>AE017261.1_5757</t>
  </si>
  <si>
    <t>AE017261.1_5758</t>
  </si>
  <si>
    <t>AE017261.1_5759</t>
  </si>
  <si>
    <t>AE017261.1_5760</t>
  </si>
  <si>
    <t>AE017261.1_5761</t>
  </si>
  <si>
    <t>AE017261.1_5762</t>
  </si>
  <si>
    <t>AE017261.1_5763</t>
  </si>
  <si>
    <t>AE017261.1_5764</t>
  </si>
  <si>
    <t>AE017261.1_5765</t>
  </si>
  <si>
    <t>AE017261.1_5766</t>
  </si>
  <si>
    <t>AE017261.1_5767</t>
  </si>
  <si>
    <t>AE017261.1_5768</t>
  </si>
  <si>
    <t>AE017261.1_5769</t>
  </si>
  <si>
    <t>AE017261.1_5770</t>
  </si>
  <si>
    <t>AE017261.1_5771</t>
  </si>
  <si>
    <t>AE017261.1_5772</t>
  </si>
  <si>
    <t>AE017261.1_5773</t>
  </si>
  <si>
    <t>AE017261.1_5774</t>
  </si>
  <si>
    <t>AE017261.1_5775</t>
  </si>
  <si>
    <t>AE017261.1_5776</t>
  </si>
  <si>
    <t>AE017261.1_5777</t>
  </si>
  <si>
    <t>AE017261.1_5778</t>
  </si>
  <si>
    <t>AE017261.1_5779</t>
  </si>
  <si>
    <t>AE017261.1_5780</t>
  </si>
  <si>
    <t>AE017261.1_5781</t>
  </si>
  <si>
    <t>AE017261.1_5782</t>
  </si>
  <si>
    <t>AE017261.1_5783</t>
  </si>
  <si>
    <t>AE017261.1_5784</t>
  </si>
  <si>
    <t>AE017261.1_5785</t>
  </si>
  <si>
    <t>AE017261.1_5786</t>
  </si>
  <si>
    <t>AE017261.1_5787</t>
  </si>
  <si>
    <t>AE017261.1_5788</t>
  </si>
  <si>
    <t>AE017261.1_5789</t>
  </si>
  <si>
    <t>AE017261.1_5790</t>
  </si>
  <si>
    <t>AE017261.1_5791</t>
  </si>
  <si>
    <t>AE017261.1_5792</t>
  </si>
  <si>
    <t>AE017261.1_5793</t>
  </si>
  <si>
    <t>AE017261.1_5794</t>
  </si>
  <si>
    <t>AE017261.1_5795</t>
  </si>
  <si>
    <t>AE017261.1_5796</t>
  </si>
  <si>
    <t>AE017261.1_5797</t>
  </si>
  <si>
    <t>AE017261.1_5798</t>
  </si>
  <si>
    <t>AE017261.1_5799</t>
  </si>
  <si>
    <t>AE017261.1_5800</t>
  </si>
  <si>
    <t>AE017261.1_5801</t>
  </si>
  <si>
    <t>AE017261.1_5802</t>
  </si>
  <si>
    <t>AE017261.1_5803</t>
  </si>
  <si>
    <t>AE017261.1_5804</t>
  </si>
  <si>
    <t>AE017261.1_5805</t>
  </si>
  <si>
    <t>AE017261.1_5806</t>
  </si>
  <si>
    <t>AE017261.1_5807</t>
  </si>
  <si>
    <t>AE017261.1_5808</t>
  </si>
  <si>
    <t>AE017261.1_5809</t>
  </si>
  <si>
    <t>AE017261.1_5810</t>
  </si>
  <si>
    <t>AE017261.1_5811</t>
  </si>
  <si>
    <t>AE017261.1_5812</t>
  </si>
  <si>
    <t>AE017261.1_5813</t>
  </si>
  <si>
    <t>AE017261.1_5814</t>
  </si>
  <si>
    <t>AE017261.1_5815</t>
  </si>
  <si>
    <t>AE017261.1_5816</t>
  </si>
  <si>
    <t>AE017261.1_5817</t>
  </si>
  <si>
    <t>AE017261.1_5818</t>
  </si>
  <si>
    <t>AE017261.1_5819</t>
  </si>
  <si>
    <t>AE017261.1_5820</t>
  </si>
  <si>
    <t>AE017261.1_5821</t>
  </si>
  <si>
    <t>AE017261.1_5822</t>
  </si>
  <si>
    <t>AE017261.1_5823</t>
  </si>
  <si>
    <t>AE017261.1_5824</t>
  </si>
  <si>
    <t>AE017261.1_5825</t>
  </si>
  <si>
    <t>AE017261.1_5826</t>
  </si>
  <si>
    <t>AE017261.1_5827</t>
  </si>
  <si>
    <t>AE017261.1_5828</t>
  </si>
  <si>
    <t>AE017261.1_5829</t>
  </si>
  <si>
    <t>AE017261.1_5830</t>
  </si>
  <si>
    <t>AE017261.1_5831</t>
  </si>
  <si>
    <t>AE017261.1_5832</t>
  </si>
  <si>
    <t>AE017261.1_5833</t>
  </si>
  <si>
    <t>AE017261.1_5834</t>
  </si>
  <si>
    <t>AE017261.1_5835</t>
  </si>
  <si>
    <t>AE017261.1_5836</t>
  </si>
  <si>
    <t>AE017261.1_5837</t>
  </si>
  <si>
    <t>AE017261.1_5838</t>
  </si>
  <si>
    <t>AE017261.1_5839</t>
  </si>
  <si>
    <t>AE017261.1_5840</t>
  </si>
  <si>
    <t>AE017261.1_5841</t>
  </si>
  <si>
    <t>AE017261.1_5842</t>
  </si>
  <si>
    <t>AE017261.1_5843</t>
  </si>
  <si>
    <t>AE017261.1_5844</t>
  </si>
  <si>
    <t>AE017261.1_5845</t>
  </si>
  <si>
    <t>AE017261.1_5846</t>
  </si>
  <si>
    <t>AE017261.1_5847</t>
  </si>
  <si>
    <t>AE017261.1_5848</t>
  </si>
  <si>
    <t>AE017261.1_5849</t>
  </si>
  <si>
    <t>AE017261.1_5850</t>
  </si>
  <si>
    <t>AE017261.1_5851</t>
  </si>
  <si>
    <t>AE017261.1_5852</t>
  </si>
  <si>
    <t>AE017261.1_5853</t>
  </si>
  <si>
    <t>AE017261.1_5854</t>
  </si>
  <si>
    <t>AE017261.1_5855</t>
  </si>
  <si>
    <t>AE017261.1_5856</t>
  </si>
  <si>
    <t>AE017261.1_5857</t>
  </si>
  <si>
    <t>AE017261.1_5858</t>
  </si>
  <si>
    <t>AE017261.1_5859</t>
  </si>
  <si>
    <t>AE017261.1_5860</t>
  </si>
  <si>
    <t>AE017261.1_5861</t>
  </si>
  <si>
    <t>AE017261.1_5862</t>
  </si>
  <si>
    <t>AE017261.1_5863</t>
  </si>
  <si>
    <t>AE017261.1_5864</t>
  </si>
  <si>
    <t>AE017261.1_5865</t>
  </si>
  <si>
    <t>AE017261.1_5866</t>
  </si>
  <si>
    <t>AE017261.1_5867</t>
  </si>
  <si>
    <t>AE017261.1_5868</t>
  </si>
  <si>
    <t>AE017261.1_5869</t>
  </si>
  <si>
    <t>AE017261.1_5870</t>
  </si>
  <si>
    <t>AE017261.1_5871</t>
  </si>
  <si>
    <t>AE017261.1_5872</t>
  </si>
  <si>
    <t>AE017261.1_5873</t>
  </si>
  <si>
    <t>AE017261.1_5874</t>
  </si>
  <si>
    <t>AE017261.1_5875</t>
  </si>
  <si>
    <t>AE017261.1_5876</t>
  </si>
  <si>
    <t>AE017261.1_5877</t>
  </si>
  <si>
    <t>AE017261.1_5878</t>
  </si>
  <si>
    <t>AE017261.1_5879</t>
  </si>
  <si>
    <t>AE017261.1_5880</t>
  </si>
  <si>
    <t>AE017261.1_5881</t>
  </si>
  <si>
    <t>AE017261.1_5882</t>
  </si>
  <si>
    <t>AE017261.1_5883</t>
  </si>
  <si>
    <t>AE017261.1_5884</t>
  </si>
  <si>
    <t>AE017261.1_5885</t>
  </si>
  <si>
    <t>AE017261.1_5886</t>
  </si>
  <si>
    <t>AE017261.1_5887</t>
  </si>
  <si>
    <t>AE017261.1_5888</t>
  </si>
  <si>
    <t>AE017261.1_5889</t>
  </si>
  <si>
    <t>AE017261.1_5890</t>
  </si>
  <si>
    <t>AE017261.1_5891</t>
  </si>
  <si>
    <t>AE017261.1_5892</t>
  </si>
  <si>
    <t>AE017261.1_5893</t>
  </si>
  <si>
    <t>AE017261.1_5894</t>
  </si>
  <si>
    <t>AE017261.1_5895</t>
  </si>
  <si>
    <t>AE017261.1_5896</t>
  </si>
  <si>
    <t>AE017261.1_5897</t>
  </si>
  <si>
    <t>AE017261.1_5898</t>
  </si>
  <si>
    <t>AE017261.1_5899</t>
  </si>
  <si>
    <t>AE017261.1_5900</t>
  </si>
  <si>
    <t>AE017261.1_5901</t>
  </si>
  <si>
    <t>AE017261.1_5902</t>
  </si>
  <si>
    <t>AE017261.1_5903</t>
  </si>
  <si>
    <t>AE017261.1_5904</t>
  </si>
  <si>
    <t>AE017261.1_5905</t>
  </si>
  <si>
    <t>AE017261.1_5906</t>
  </si>
  <si>
    <t>AE017261.1_5907</t>
  </si>
  <si>
    <t>AE017261.1_5908</t>
  </si>
  <si>
    <t>AE017261.1_5909</t>
  </si>
  <si>
    <t>AE017261.1_5910</t>
  </si>
  <si>
    <t>AE017261.1_5911</t>
  </si>
  <si>
    <t>AE017261.1_5912</t>
  </si>
  <si>
    <t>AE017261.1_5913</t>
  </si>
  <si>
    <t>AE017261.1_5914</t>
  </si>
  <si>
    <t>AE017261.1_5915</t>
  </si>
  <si>
    <t>AE017261.1_5916</t>
  </si>
  <si>
    <t>AE017261.1_5917</t>
  </si>
  <si>
    <t>AE017261.1_5918</t>
  </si>
  <si>
    <t>AE017261.1_5919</t>
  </si>
  <si>
    <t>AE017261.1_5920</t>
  </si>
  <si>
    <t>AE017261.1_5921</t>
  </si>
  <si>
    <t>AE017261.1_5922</t>
  </si>
  <si>
    <t>AE017261.1_5923</t>
  </si>
  <si>
    <t>AE017261.1_5924</t>
  </si>
  <si>
    <t>AE017261.1_5925</t>
  </si>
  <si>
    <t>AE017261.1_5926</t>
  </si>
  <si>
    <t>AE017261.1_5927</t>
  </si>
  <si>
    <t>AE017261.1_5928</t>
  </si>
  <si>
    <t>AE017261.1_5929</t>
  </si>
  <si>
    <t>AE017261.1_5930</t>
  </si>
  <si>
    <t>AE017261.1_5931</t>
  </si>
  <si>
    <t>AE017261.1_5932</t>
  </si>
  <si>
    <t>AE017261.1_5933</t>
  </si>
  <si>
    <t>AE017261.1_5934</t>
  </si>
  <si>
    <t>AE017261.1_5935</t>
  </si>
  <si>
    <t>AE017261.1_5936</t>
  </si>
  <si>
    <t>AE017261.1_5937</t>
  </si>
  <si>
    <t>AE017261.1_5938</t>
  </si>
  <si>
    <t>AE017261.1_5939</t>
  </si>
  <si>
    <t>AE017261.1_5940</t>
  </si>
  <si>
    <t>AE017261.1_5941</t>
  </si>
  <si>
    <t>AE017261.1_5942</t>
  </si>
  <si>
    <t>AE017261.1_5943</t>
  </si>
  <si>
    <t>AE017261.1_5944</t>
  </si>
  <si>
    <t>AE017261.1_5945</t>
  </si>
  <si>
    <t>AE017261.1_5946</t>
  </si>
  <si>
    <t>AE017261.1_5947</t>
  </si>
  <si>
    <t>AE017261.1_5948</t>
  </si>
  <si>
    <t>AE017261.1_5949</t>
  </si>
  <si>
    <t>AE017261.1_5950</t>
  </si>
  <si>
    <t>AE017261.1_5951</t>
  </si>
  <si>
    <t>AE017261.1_5952</t>
  </si>
  <si>
    <t>AE017261.1_5953</t>
  </si>
  <si>
    <t>AE017261.1_5954</t>
  </si>
  <si>
    <t>AE017261.1_5955</t>
  </si>
  <si>
    <t>AE017261.1_5956</t>
  </si>
  <si>
    <t>AE017261.1_5957</t>
  </si>
  <si>
    <t>AE017261.1_5958</t>
  </si>
  <si>
    <t>AE017261.1_5959</t>
  </si>
  <si>
    <t>AE017261.1_5960</t>
  </si>
  <si>
    <t>AE017261.1_5961</t>
  </si>
  <si>
    <t>AE017261.1_5962</t>
  </si>
  <si>
    <t>AE017261.1_5963</t>
  </si>
  <si>
    <t>AE017261.1_5964</t>
  </si>
  <si>
    <t>AE017261.1_5965</t>
  </si>
  <si>
    <t>AE017261.1_5966</t>
  </si>
  <si>
    <t>AE017261.1_5967</t>
  </si>
  <si>
    <t>AE017261.1_5968</t>
  </si>
  <si>
    <t>AE017261.1_5969</t>
  </si>
  <si>
    <t>AE017261.1_5970</t>
  </si>
  <si>
    <t>AE017261.1_5971</t>
  </si>
  <si>
    <t>AE017261.1_5972</t>
  </si>
  <si>
    <t>AE017261.1_5973</t>
  </si>
  <si>
    <t>AE017261.1_5974</t>
  </si>
  <si>
    <t>AE017261.1_5975</t>
  </si>
  <si>
    <t>AE017261.1_5976</t>
  </si>
  <si>
    <t>AE017261.1_5977</t>
  </si>
  <si>
    <t>AE017261.1_5978</t>
  </si>
  <si>
    <t>AE017261.1_5979</t>
  </si>
  <si>
    <t>AE017261.1_5980</t>
  </si>
  <si>
    <t>AE017261.1_5981</t>
  </si>
  <si>
    <t>AE017261.1_5982</t>
  </si>
  <si>
    <t>AE017261.1_5983</t>
  </si>
  <si>
    <t>AE017261.1_5984</t>
  </si>
  <si>
    <t>AE017261.1_5985</t>
  </si>
  <si>
    <t>AE017261.1_5986</t>
  </si>
  <si>
    <t>AE017261.1_5987</t>
  </si>
  <si>
    <t>AE017261.1_5988</t>
  </si>
  <si>
    <t>AE017261.1_5989</t>
  </si>
  <si>
    <t>AE017261.1_5990</t>
  </si>
  <si>
    <t>AE017261.1_5991</t>
  </si>
  <si>
    <t>AE017261.1_5992</t>
  </si>
  <si>
    <t>AE017261.1_5993</t>
  </si>
  <si>
    <t>AE017261.1_5994</t>
  </si>
  <si>
    <t>AE017261.1_5995</t>
  </si>
  <si>
    <t>AE017261.1_5996</t>
  </si>
  <si>
    <t>AE017261.1_5997</t>
  </si>
  <si>
    <t>AE017261.1_5998</t>
  </si>
  <si>
    <t>AE017261.1_5999</t>
  </si>
  <si>
    <t>AE017261.1_6000</t>
  </si>
  <si>
    <t>AE017261.1_6001</t>
  </si>
  <si>
    <t>AE017261.1_6002</t>
  </si>
  <si>
    <t>AE017261.1_6003</t>
  </si>
  <si>
    <t>AE017261.1_6004</t>
  </si>
  <si>
    <t>AE017261.1_6005</t>
  </si>
  <si>
    <t>AE017261.1_6006</t>
  </si>
  <si>
    <t>AE017261.1_6007</t>
  </si>
  <si>
    <t>AE017261.1_6008</t>
  </si>
  <si>
    <t>AE017261.1_6009</t>
  </si>
  <si>
    <t>AE017261.1_6010</t>
  </si>
  <si>
    <t>AE017261.1_6011</t>
  </si>
  <si>
    <t>AE017261.1_6012</t>
  </si>
  <si>
    <t>AE017261.1_6013</t>
  </si>
  <si>
    <t>AE017261.1_6014</t>
  </si>
  <si>
    <t>AE017261.1_6015</t>
  </si>
  <si>
    <t>AE017261.1_6016</t>
  </si>
  <si>
    <t>AE017261.1_6017</t>
  </si>
  <si>
    <t>AE017261.1_6018</t>
  </si>
  <si>
    <t>AE017261.1_6019</t>
  </si>
  <si>
    <t>AE017261.1_6020</t>
  </si>
  <si>
    <t>AE017261.1_6021</t>
  </si>
  <si>
    <t>AE017261.1_6022</t>
  </si>
  <si>
    <t>AE017261.1_6023</t>
  </si>
  <si>
    <t>AE017261.1_6024</t>
  </si>
  <si>
    <t>AE017261.1_6025</t>
  </si>
  <si>
    <t>AE017261.1_6026</t>
  </si>
  <si>
    <t>AE017261.1_6027</t>
  </si>
  <si>
    <t>AE017261.1_6028</t>
  </si>
  <si>
    <t>AE017261.1_6029</t>
  </si>
  <si>
    <t>AE017261.1_6030</t>
  </si>
  <si>
    <t>AE017261.1_6031</t>
  </si>
  <si>
    <t>AE017261.1_6032</t>
  </si>
  <si>
    <t>AE017261.1_6033</t>
  </si>
  <si>
    <t>AE017261.1_6034</t>
  </si>
  <si>
    <t>AE017261.1_6035</t>
  </si>
  <si>
    <t>AE017261.1_6036</t>
  </si>
  <si>
    <t>AE017261.1_6037</t>
  </si>
  <si>
    <t>AE017261.1_6038</t>
  </si>
  <si>
    <t>AE017261.1_6039</t>
  </si>
  <si>
    <t>AE017261.1_6040</t>
  </si>
  <si>
    <t>AE017261.1_6041</t>
  </si>
  <si>
    <t>AE017261.1_6042</t>
  </si>
  <si>
    <t>AE017261.1_6043</t>
  </si>
  <si>
    <t>AE017261.1_6044</t>
  </si>
  <si>
    <t>AE017261.1_6045</t>
  </si>
  <si>
    <t>AE017261.1_6046</t>
  </si>
  <si>
    <t>-</t>
  </si>
  <si>
    <t>длина трансляции в аминокислотных остатках</t>
  </si>
  <si>
    <t>Начало в геноме</t>
  </si>
  <si>
    <t>Конец в геноме</t>
  </si>
  <si>
    <t>от</t>
  </si>
  <si>
    <t>до</t>
  </si>
  <si>
    <t>координаты</t>
  </si>
  <si>
    <t>GeneID</t>
  </si>
  <si>
    <t>Symbol</t>
  </si>
  <si>
    <t>description</t>
  </si>
  <si>
    <t>start_position_on_the_genomic_accession</t>
  </si>
  <si>
    <t>end_position_on_the_genomic_accession</t>
  </si>
  <si>
    <t>orientation</t>
  </si>
  <si>
    <t>PTO_RS06705</t>
  </si>
  <si>
    <t>lyase</t>
  </si>
  <si>
    <t>PTO_RS06890</t>
  </si>
  <si>
    <t>PTO_RS02560</t>
  </si>
  <si>
    <t>PTO_RS06515</t>
  </si>
  <si>
    <t>PTO_RS06590</t>
  </si>
  <si>
    <t>PTO_RS02145</t>
  </si>
  <si>
    <t>PTO_RS04270</t>
  </si>
  <si>
    <t>PTO_RS01965</t>
  </si>
  <si>
    <t>glutaredoxin</t>
  </si>
  <si>
    <t>PTO_RS07335</t>
  </si>
  <si>
    <t>dehydrogenase</t>
  </si>
  <si>
    <t>PTO_RS02720</t>
  </si>
  <si>
    <t>rpl30p</t>
  </si>
  <si>
    <t>PTO_RS04250</t>
  </si>
  <si>
    <t>PTO_RS00935</t>
  </si>
  <si>
    <t>transporter</t>
  </si>
  <si>
    <t>PTO_RS05445</t>
  </si>
  <si>
    <t>PTO_RS06900</t>
  </si>
  <si>
    <t>esterase</t>
  </si>
  <si>
    <t>PTO_RS02755</t>
  </si>
  <si>
    <t>PTO_RS00180</t>
  </si>
  <si>
    <t>methyltransferase</t>
  </si>
  <si>
    <t>PTO_RS02530</t>
  </si>
  <si>
    <t>kinase</t>
  </si>
  <si>
    <t>PTO_RS04690</t>
  </si>
  <si>
    <t>PTO_RS03125</t>
  </si>
  <si>
    <t>PTO_RS02840</t>
  </si>
  <si>
    <t>oxidoreductase</t>
  </si>
  <si>
    <t>PTO_RS03925</t>
  </si>
  <si>
    <t>PTO_RS02670</t>
  </si>
  <si>
    <t>PTO_RS02875</t>
  </si>
  <si>
    <t>PTO_RS02655</t>
  </si>
  <si>
    <t>aminomethyltransferase</t>
  </si>
  <si>
    <t>PTO_RS01430</t>
  </si>
  <si>
    <t>PTO_RS04510</t>
  </si>
  <si>
    <t>GTPase</t>
  </si>
  <si>
    <t>PTO_RS02865</t>
  </si>
  <si>
    <t>PTO_RS04950</t>
  </si>
  <si>
    <t>PTO_RS03495</t>
  </si>
  <si>
    <t>PTO_RS02455</t>
  </si>
  <si>
    <t>PTO_RS06950</t>
  </si>
  <si>
    <t>permease</t>
  </si>
  <si>
    <t>PTO_RS06885</t>
  </si>
  <si>
    <t>PTO_RS03505</t>
  </si>
  <si>
    <t>PTO_RS04520</t>
  </si>
  <si>
    <t>PTO_RS02800</t>
  </si>
  <si>
    <t>PTO_RS02235</t>
  </si>
  <si>
    <t>PTO_RS02805</t>
  </si>
  <si>
    <t>PTO_RS00675</t>
  </si>
  <si>
    <t>hydrolase</t>
  </si>
  <si>
    <t>PTO_RS06700</t>
  </si>
  <si>
    <t>PTO_RS06665</t>
  </si>
  <si>
    <t>PTO_RS06865</t>
  </si>
  <si>
    <t>PTO_RS02710</t>
  </si>
  <si>
    <t>regulator</t>
  </si>
  <si>
    <t>PTO_RS04590</t>
  </si>
  <si>
    <t>PTO_RS06675</t>
  </si>
  <si>
    <t>PTO_RS06345</t>
  </si>
  <si>
    <t>PTO_RS00595</t>
  </si>
  <si>
    <t>PTO_RS02585</t>
  </si>
  <si>
    <t>PTO_RS02290</t>
  </si>
  <si>
    <t>PTO_RS03715</t>
  </si>
  <si>
    <t>PTO_RS00660</t>
  </si>
  <si>
    <t>PTO_RS06125</t>
  </si>
  <si>
    <t>phosphoglucomutase/phosphomannomutase</t>
  </si>
  <si>
    <t>PTO_RS06185</t>
  </si>
  <si>
    <t>PTO_RS03555</t>
  </si>
  <si>
    <t>nicotinamidase</t>
  </si>
  <si>
    <t>PTO_RS03260</t>
  </si>
  <si>
    <t>endonuclease</t>
  </si>
  <si>
    <t>aspC</t>
  </si>
  <si>
    <t>PTO_RS02750</t>
  </si>
  <si>
    <t>PTO_RS02920</t>
  </si>
  <si>
    <t>ATPase</t>
  </si>
  <si>
    <t>PTO_RS06295</t>
  </si>
  <si>
    <t>PTO_RS07205</t>
  </si>
  <si>
    <t>PTO_RS02135</t>
  </si>
  <si>
    <t>PTO_RS02150</t>
  </si>
  <si>
    <t>IF-2a</t>
  </si>
  <si>
    <t>PTO_RS00735</t>
  </si>
  <si>
    <t>PTO_RS00810</t>
  </si>
  <si>
    <t>PTO_RS00845</t>
  </si>
  <si>
    <t>PTO_RS02155</t>
  </si>
  <si>
    <t>PTO_RS07350</t>
  </si>
  <si>
    <t>PTO_RS07625</t>
  </si>
  <si>
    <t>PTO_RS02450</t>
  </si>
  <si>
    <t>PTO_RS02900</t>
  </si>
  <si>
    <t>PTO_RS03620</t>
  </si>
  <si>
    <t>PTO_RS02160</t>
  </si>
  <si>
    <t>PTO_RS03790</t>
  </si>
  <si>
    <t>IF-5A</t>
  </si>
  <si>
    <t>PTO_RS03780</t>
  </si>
  <si>
    <t>PTO_RS03775</t>
  </si>
  <si>
    <t>PTO_RS02090</t>
  </si>
  <si>
    <t>PTO_RS03770</t>
  </si>
  <si>
    <t>PTO_RS06235</t>
  </si>
  <si>
    <t>PTO_RS07090</t>
  </si>
  <si>
    <t>PTO_RS02260</t>
  </si>
  <si>
    <t>PTO_RS05590</t>
  </si>
  <si>
    <t>PTO_RS07385</t>
  </si>
  <si>
    <t>PTO_RS03815</t>
  </si>
  <si>
    <t>PTO_RS03575</t>
  </si>
  <si>
    <t>PTO_RS00800</t>
  </si>
  <si>
    <t>PTO_RS00865</t>
  </si>
  <si>
    <t>PTO_RS00860</t>
  </si>
  <si>
    <t>PTO_RS05640</t>
  </si>
  <si>
    <t>egsA</t>
  </si>
  <si>
    <t>PTO_RS02240</t>
  </si>
  <si>
    <t>PTO_RS00985</t>
  </si>
  <si>
    <t>PTO_RS00760</t>
  </si>
  <si>
    <t>PTO_RS00390</t>
  </si>
  <si>
    <t>PTO_RS00425</t>
  </si>
  <si>
    <t>arylsulfatase</t>
  </si>
  <si>
    <t>PTO_RS00340</t>
  </si>
  <si>
    <t>PTO_RS02475</t>
  </si>
  <si>
    <t>PTO_RS02465</t>
  </si>
  <si>
    <t>PTO_RS02580</t>
  </si>
  <si>
    <t>pyrG</t>
  </si>
  <si>
    <t>PTO_RS02085</t>
  </si>
  <si>
    <t>PTO_RS07085</t>
  </si>
  <si>
    <t>PTO_RS05130</t>
  </si>
  <si>
    <t>PTO_RS05995</t>
  </si>
  <si>
    <t>PTO_RS06975</t>
  </si>
  <si>
    <t>PTO_RS04945</t>
  </si>
  <si>
    <t>PTO_RS07095</t>
  </si>
  <si>
    <t>PTO_RS07230</t>
  </si>
  <si>
    <t>PTO_RS01990</t>
  </si>
  <si>
    <t>PTO_RS05675</t>
  </si>
  <si>
    <t>PTO_RS03840</t>
  </si>
  <si>
    <t>peroxiredoxin</t>
  </si>
  <si>
    <t>PTO_RS03810</t>
  </si>
  <si>
    <t>PTO_RS03850</t>
  </si>
  <si>
    <t>PTO_RS07115</t>
  </si>
  <si>
    <t>PTO_RS03855</t>
  </si>
  <si>
    <t>tfb</t>
  </si>
  <si>
    <t>PTO_RS03860</t>
  </si>
  <si>
    <t>PTO_RS03830</t>
  </si>
  <si>
    <t>PTO_RS01985</t>
  </si>
  <si>
    <t>PTO_RS03870</t>
  </si>
  <si>
    <t>thioredoxin</t>
  </si>
  <si>
    <t>PTO_RS06930</t>
  </si>
  <si>
    <t>PTO_RS07650</t>
  </si>
  <si>
    <t>PTO_RS07120</t>
  </si>
  <si>
    <t>PTO_RS07720</t>
  </si>
  <si>
    <t>pirin</t>
  </si>
  <si>
    <t>PTO_RS07275</t>
  </si>
  <si>
    <t>PTO_RS06030</t>
  </si>
  <si>
    <t>PTO_RS07690</t>
  </si>
  <si>
    <t>PTO_RS07165</t>
  </si>
  <si>
    <t>PTO_RS05795</t>
  </si>
  <si>
    <t>PTO_RS05790</t>
  </si>
  <si>
    <t>PTO_RS05690</t>
  </si>
  <si>
    <t>PTO_RS06010</t>
  </si>
  <si>
    <t>PTO_RS06005</t>
  </si>
  <si>
    <t>PTO_RS04760</t>
  </si>
  <si>
    <t>PTO_RS07560</t>
  </si>
  <si>
    <t>PTO_RS05660</t>
  </si>
  <si>
    <t>PTO_RS06535</t>
  </si>
  <si>
    <t>PTO_RS03915</t>
  </si>
  <si>
    <t>acetyltransferase</t>
  </si>
  <si>
    <t>PTO_RS06510</t>
  </si>
  <si>
    <t>PTO_RS06045</t>
  </si>
  <si>
    <t>PTO_RS06035</t>
  </si>
  <si>
    <t>PTO_RS02905</t>
  </si>
  <si>
    <t>PTO_RS05770</t>
  </si>
  <si>
    <t>phosphoesterase</t>
  </si>
  <si>
    <t>PTO_RS03120</t>
  </si>
  <si>
    <t>PTO_RS07555</t>
  </si>
  <si>
    <t>PTO_RS05585</t>
  </si>
  <si>
    <t>PTO_RS05805</t>
  </si>
  <si>
    <t>PTO_RS06660</t>
  </si>
  <si>
    <t>PTO_RS02310</t>
  </si>
  <si>
    <t>PTO_RS05850</t>
  </si>
  <si>
    <t>PTO_RS06545</t>
  </si>
  <si>
    <t>PTO_RS02285</t>
  </si>
  <si>
    <t>PTO_RS05670</t>
  </si>
  <si>
    <t>PTO_RS05825</t>
  </si>
  <si>
    <t>aminotransferase</t>
  </si>
  <si>
    <t>PTO_RS05820</t>
  </si>
  <si>
    <t>phosphatase</t>
  </si>
  <si>
    <t>PTO_RS03875</t>
  </si>
  <si>
    <t>PTO_RS03935</t>
  </si>
  <si>
    <t>PTO_RS07140</t>
  </si>
  <si>
    <t>PTO_RS07035</t>
  </si>
  <si>
    <t>transferase</t>
  </si>
  <si>
    <t>PTO_RS04805</t>
  </si>
  <si>
    <t>PTO_RS05570</t>
  </si>
  <si>
    <t>PTO_RS05870</t>
  </si>
  <si>
    <t>PTO_RS03905</t>
  </si>
  <si>
    <t>PTO_RS05450</t>
  </si>
  <si>
    <t>PTO_RS07570</t>
  </si>
  <si>
    <t>PTO_RS03900</t>
  </si>
  <si>
    <t>PTO_RS05780</t>
  </si>
  <si>
    <t>PTO_RS07060</t>
  </si>
  <si>
    <t>PTO_RS00945</t>
  </si>
  <si>
    <t>PTO_RS07135</t>
  </si>
  <si>
    <t>PTO_RS01220</t>
  </si>
  <si>
    <t>PTO_RS00880</t>
  </si>
  <si>
    <t>PTO_RS00785</t>
  </si>
  <si>
    <t>PTO_RS00910</t>
  </si>
  <si>
    <t>PTO_RS00925</t>
  </si>
  <si>
    <t>PTO_RS00940</t>
  </si>
  <si>
    <t>PTO_RS00960</t>
  </si>
  <si>
    <t>ppnK</t>
  </si>
  <si>
    <t>PTO_RS01190</t>
  </si>
  <si>
    <t>PTO_RS01245</t>
  </si>
  <si>
    <t>PTO_RS00355</t>
  </si>
  <si>
    <t>PTO_RS00360</t>
  </si>
  <si>
    <t>PTO_RS00430</t>
  </si>
  <si>
    <t>PTO_RS00825</t>
  </si>
  <si>
    <t>protease</t>
  </si>
  <si>
    <t>PTO_RS07930</t>
  </si>
  <si>
    <t>PTO_RS03035</t>
  </si>
  <si>
    <t>PTO_RS03370</t>
  </si>
  <si>
    <t>PTO_RS07990</t>
  </si>
  <si>
    <t>PTO_RS03385</t>
  </si>
  <si>
    <t>PTO_RS05540</t>
  </si>
  <si>
    <t>PTO_RS05575</t>
  </si>
  <si>
    <t>PTO_RS05645</t>
  </si>
  <si>
    <t>PTO_RS04515</t>
  </si>
  <si>
    <t>PTO_RS02315</t>
  </si>
  <si>
    <t>PTO_RS05950</t>
  </si>
  <si>
    <t>PTO_RS05190</t>
  </si>
  <si>
    <t>PTO_RS03145</t>
  </si>
  <si>
    <t>PTO_RS06290</t>
  </si>
  <si>
    <t>PTO_RS06505</t>
  </si>
  <si>
    <t>alpha-amlyase</t>
  </si>
  <si>
    <t>PTO_RS07725</t>
  </si>
  <si>
    <t>PTO_RS02575</t>
  </si>
  <si>
    <t>PTO_RS01925</t>
  </si>
  <si>
    <t>integrase</t>
  </si>
  <si>
    <t>PTO_RS03155</t>
  </si>
  <si>
    <t>PTO_RS05440</t>
  </si>
  <si>
    <t>PTO_RS03160</t>
  </si>
  <si>
    <t>glucoamylase</t>
  </si>
  <si>
    <t>PTO_RS04915</t>
  </si>
  <si>
    <t>PTO_RS02330</t>
  </si>
  <si>
    <t>PTO_RS02705</t>
  </si>
  <si>
    <t>PTO_RS02345</t>
  </si>
  <si>
    <t>PTO_RS02555</t>
  </si>
  <si>
    <t>PTO_RS06130</t>
  </si>
  <si>
    <t>PTO_RS06270</t>
  </si>
  <si>
    <t>PTO_RS03195</t>
  </si>
  <si>
    <t>PTO_RS02845</t>
  </si>
  <si>
    <t>PTO_RS07770</t>
  </si>
  <si>
    <t>PTO_RS03205</t>
  </si>
  <si>
    <t>PTO_RS05480</t>
  </si>
  <si>
    <t>PTO_RS01800</t>
  </si>
  <si>
    <t>PTO_RS02535</t>
  </si>
  <si>
    <t>PTO_RS03225</t>
  </si>
  <si>
    <t>PTO_RS05735</t>
  </si>
  <si>
    <t>PTO_RS05460</t>
  </si>
  <si>
    <t>PTO_RS02685</t>
  </si>
  <si>
    <t>PTO_RS07520</t>
  </si>
  <si>
    <t>PTO_RS03230</t>
  </si>
  <si>
    <t>PTO_RS05325</t>
  </si>
  <si>
    <t>PTO_RS07525</t>
  </si>
  <si>
    <t>ERF-1</t>
  </si>
  <si>
    <t>PTO_RS02540</t>
  </si>
  <si>
    <t>N-glycosylase</t>
  </si>
  <si>
    <t>PTO_RS06305</t>
  </si>
  <si>
    <t>PTO_RS01825</t>
  </si>
  <si>
    <t>PTO_RS03235</t>
  </si>
  <si>
    <t>rpl12p</t>
  </si>
  <si>
    <t>PTO_RS05425</t>
  </si>
  <si>
    <t>PTO_RS05435</t>
  </si>
  <si>
    <t>PTO_RS02055</t>
  </si>
  <si>
    <t>PTO_RS05495</t>
  </si>
  <si>
    <t>PTO_RS02480</t>
  </si>
  <si>
    <t>PTO_RS06120</t>
  </si>
  <si>
    <t>PTO_RS02025</t>
  </si>
  <si>
    <t>PTO_RS03245</t>
  </si>
  <si>
    <t>ubiA</t>
  </si>
  <si>
    <t>prenyltransferase</t>
  </si>
  <si>
    <t>PTO_RS06990</t>
  </si>
  <si>
    <t>PTO_RS05205</t>
  </si>
  <si>
    <t>PTO_RS04550</t>
  </si>
  <si>
    <t>peptidase</t>
  </si>
  <si>
    <t>PTO_RS03110</t>
  </si>
  <si>
    <t>phosphoribosyltransferase</t>
  </si>
  <si>
    <t>PTO_RS05210</t>
  </si>
  <si>
    <t>PTO_RS02485</t>
  </si>
  <si>
    <t>PTO_RS02460</t>
  </si>
  <si>
    <t>PTO_RS03270</t>
  </si>
  <si>
    <t>PTO_RS05620</t>
  </si>
  <si>
    <t>PTO_RS05215</t>
  </si>
  <si>
    <t>PTO_RS07320</t>
  </si>
  <si>
    <t>PTO_RS07920</t>
  </si>
  <si>
    <t>PTO_RS02030</t>
  </si>
  <si>
    <t>PTO_RS05760</t>
  </si>
  <si>
    <t>PTO_RS07500</t>
  </si>
  <si>
    <t>PTO_RS01995</t>
  </si>
  <si>
    <t>PTO_RS05630</t>
  </si>
  <si>
    <t>PTO_RS02010</t>
  </si>
  <si>
    <t>ferritin</t>
  </si>
  <si>
    <t>PTO_RS02045</t>
  </si>
  <si>
    <t>PTO_RS03280</t>
  </si>
  <si>
    <t>PTO_RS06610</t>
  </si>
  <si>
    <t>PTO_RS02020</t>
  </si>
  <si>
    <t>PTO_RS07075</t>
  </si>
  <si>
    <t>PTO_RS02620</t>
  </si>
  <si>
    <t>PTO_RS02065</t>
  </si>
  <si>
    <t>PTO_RS06995</t>
  </si>
  <si>
    <t>PTO_RS06970</t>
  </si>
  <si>
    <t>PTO_RS07540</t>
  </si>
  <si>
    <t>PTO_RS07495</t>
  </si>
  <si>
    <t>PTO_RS02395</t>
  </si>
  <si>
    <t>PTO_RS07430</t>
  </si>
  <si>
    <t>dihydroorotase</t>
  </si>
  <si>
    <t>PTO_RS03305</t>
  </si>
  <si>
    <t>PTO_RS07830</t>
  </si>
  <si>
    <t>rrmJ</t>
  </si>
  <si>
    <t>PTO_RS07835</t>
  </si>
  <si>
    <t>PTO_RS02995</t>
  </si>
  <si>
    <t>PTO_RS07240</t>
  </si>
  <si>
    <t>ferredoxin</t>
  </si>
  <si>
    <t>PTO_RS03315</t>
  </si>
  <si>
    <t>PTO_RS07880</t>
  </si>
  <si>
    <t>fabG</t>
  </si>
  <si>
    <t>PTO_RS07895</t>
  </si>
  <si>
    <t>PTO_RS07890</t>
  </si>
  <si>
    <t>PTO_RS06960</t>
  </si>
  <si>
    <t>PTO_RS00215</t>
  </si>
  <si>
    <t>PTO_RS03945</t>
  </si>
  <si>
    <t>PTO_RS06925</t>
  </si>
  <si>
    <t>PTO_RS07330</t>
  </si>
  <si>
    <t>PTO_RS07680</t>
  </si>
  <si>
    <t>PTO_RS03965</t>
  </si>
  <si>
    <t>PTO_RS01635</t>
  </si>
  <si>
    <t>PTO_RS05220</t>
  </si>
  <si>
    <t>glycosylase</t>
  </si>
  <si>
    <t>PTO_RS07800</t>
  </si>
  <si>
    <t>PTO_RS07840</t>
  </si>
  <si>
    <t>PTO_RS03995</t>
  </si>
  <si>
    <t>PTO_RS05885</t>
  </si>
  <si>
    <t>PTO_RS05880</t>
  </si>
  <si>
    <t>PTO_RS05510</t>
  </si>
  <si>
    <t>PTO_RS03340</t>
  </si>
  <si>
    <t>PTO_RS05340</t>
  </si>
  <si>
    <t>PTO_RS07820</t>
  </si>
  <si>
    <t>PTO_RS07865</t>
  </si>
  <si>
    <t>amidase</t>
  </si>
  <si>
    <t>PTO_RS03635</t>
  </si>
  <si>
    <t>PTO_RS07905</t>
  </si>
  <si>
    <t>PTO_RS05635</t>
  </si>
  <si>
    <t>PTO_RS06480</t>
  </si>
  <si>
    <t>PTO_RS00840</t>
  </si>
  <si>
    <t>PTO_RS07325</t>
  </si>
  <si>
    <t>PTO_RS06910</t>
  </si>
  <si>
    <t>PTO_RS04100</t>
  </si>
  <si>
    <t>PTO_RS04035</t>
  </si>
  <si>
    <t>PTO_RS01705</t>
  </si>
  <si>
    <t>PTO_RS02265</t>
  </si>
  <si>
    <t>PTO_RS06375</t>
  </si>
  <si>
    <t>PTO_RS02615</t>
  </si>
  <si>
    <t>PTO_RS03415</t>
  </si>
  <si>
    <t>PTO_RS03515</t>
  </si>
  <si>
    <t>rps19p</t>
  </si>
  <si>
    <t>PTO_RS02790</t>
  </si>
  <si>
    <t>PTO_RS06560</t>
  </si>
  <si>
    <t>rpl2p</t>
  </si>
  <si>
    <t>PTO_RS02215</t>
  </si>
  <si>
    <t>PTO_RS01750</t>
  </si>
  <si>
    <t>PTO_RS01465</t>
  </si>
  <si>
    <t>PTO_RS02895</t>
  </si>
  <si>
    <t>PTO_RS03390</t>
  </si>
  <si>
    <t>PTO_RS02940</t>
  </si>
  <si>
    <t>PTO_RS07290</t>
  </si>
  <si>
    <t>PTO_RS03395</t>
  </si>
  <si>
    <t>PTO_RS02230</t>
  </si>
  <si>
    <t>PTO_RS05240</t>
  </si>
  <si>
    <t>PTO_RS06050</t>
  </si>
  <si>
    <t>PTO_RS06300</t>
  </si>
  <si>
    <t>PTO_RS03400</t>
  </si>
  <si>
    <t>PTO_RS05705</t>
  </si>
  <si>
    <t>PTO_RS05840</t>
  </si>
  <si>
    <t>PTO_RS07310</t>
  </si>
  <si>
    <t>PTO_RS00780</t>
  </si>
  <si>
    <t>PTO_RS04390</t>
  </si>
  <si>
    <t>PTO_RS04375</t>
  </si>
  <si>
    <t>PTO_RS04405</t>
  </si>
  <si>
    <t>dnaK</t>
  </si>
  <si>
    <t>PTO_RS04420</t>
  </si>
  <si>
    <t>PTO_RS00550</t>
  </si>
  <si>
    <t>PTO_RS04435</t>
  </si>
  <si>
    <t>PTO_RS04475</t>
  </si>
  <si>
    <t>PTO_RS04450</t>
  </si>
  <si>
    <t>PTO_RS00530</t>
  </si>
  <si>
    <t>PTO_RS04830</t>
  </si>
  <si>
    <t>PTO_RS04305</t>
  </si>
  <si>
    <t>PTO_RS04190</t>
  </si>
  <si>
    <t>PTO_RS04345</t>
  </si>
  <si>
    <t>PTO_RS04490</t>
  </si>
  <si>
    <t>PTO_RS01040</t>
  </si>
  <si>
    <t>PTO_RS01755</t>
  </si>
  <si>
    <t>PTO_RS06165</t>
  </si>
  <si>
    <t>sulredoxin</t>
  </si>
  <si>
    <t>PTO_RS02435</t>
  </si>
  <si>
    <t>5-oxoprolinase</t>
  </si>
  <si>
    <t>PTO_RS02140</t>
  </si>
  <si>
    <t>PTO_RS06075</t>
  </si>
  <si>
    <t>PTO_RS05945</t>
  </si>
  <si>
    <t>PTO_RS05940</t>
  </si>
  <si>
    <t>translocase</t>
  </si>
  <si>
    <t>rps10p</t>
  </si>
  <si>
    <t>PTO_RS07340</t>
  </si>
  <si>
    <t>PTO_RS02080</t>
  </si>
  <si>
    <t>PTO_RS03680</t>
  </si>
  <si>
    <t>PTO_RS03600</t>
  </si>
  <si>
    <t>PTO_RS02075</t>
  </si>
  <si>
    <t>PTO_RS05970</t>
  </si>
  <si>
    <t>PTO_RS03085</t>
  </si>
  <si>
    <t>PTO_RS06080</t>
  </si>
  <si>
    <t>PTO_RS05180</t>
  </si>
  <si>
    <t>PTO_RS03040</t>
  </si>
  <si>
    <t>PTO_RS02410</t>
  </si>
  <si>
    <t>PTO_RS00640</t>
  </si>
  <si>
    <t>PTO_RS05245</t>
  </si>
  <si>
    <t>PTO_RS03420</t>
  </si>
  <si>
    <t>PTO_RS01700</t>
  </si>
  <si>
    <t>PTO_RS05255</t>
  </si>
  <si>
    <t>PTO_RS05170</t>
  </si>
  <si>
    <t>PTO_RS03425</t>
  </si>
  <si>
    <t>PTO_RS05315</t>
  </si>
  <si>
    <t>PTO_RS00665</t>
  </si>
  <si>
    <t>PTO_RS05260</t>
  </si>
  <si>
    <t>PTO_RS06440</t>
  </si>
  <si>
    <t>PTO_RS02430</t>
  </si>
  <si>
    <t>sdhA</t>
  </si>
  <si>
    <t>PTO_RS03430</t>
  </si>
  <si>
    <t>PTO_RS05270</t>
  </si>
  <si>
    <t>PTO_RS05175</t>
  </si>
  <si>
    <t>cyclase</t>
  </si>
  <si>
    <t>PTO_RS02405</t>
  </si>
  <si>
    <t>PTO_RS05265</t>
  </si>
  <si>
    <t>PTO_RS03440</t>
  </si>
  <si>
    <t>PTO_RS03445</t>
  </si>
  <si>
    <t>PTO_RS02400</t>
  </si>
  <si>
    <t>PTO_RS02275</t>
  </si>
  <si>
    <t>PTO_RS03595</t>
  </si>
  <si>
    <t>PTO_RS06255</t>
  </si>
  <si>
    <t>PTO_RS03990</t>
  </si>
  <si>
    <t>PTO_RS06145</t>
  </si>
  <si>
    <t>PTO_RS04990</t>
  </si>
  <si>
    <t>PTO_RS03320</t>
  </si>
  <si>
    <t>PTO_RS06260</t>
  </si>
  <si>
    <t>PTO_RS04365</t>
  </si>
  <si>
    <t>PTO_RS06740</t>
  </si>
  <si>
    <t>PTO_RS06415</t>
  </si>
  <si>
    <t>PTO_RS03590</t>
  </si>
  <si>
    <t>PTO_RS03485</t>
  </si>
  <si>
    <t>rps28e</t>
  </si>
  <si>
    <t>PTO_RS03685</t>
  </si>
  <si>
    <t>PTO_RS03490</t>
  </si>
  <si>
    <t>PTO_RS02910</t>
  </si>
  <si>
    <t>PTO_RS03665</t>
  </si>
  <si>
    <t>PTO_RS05390</t>
  </si>
  <si>
    <t>PTO_RS03045</t>
  </si>
  <si>
    <t>PTO_RS05400</t>
  </si>
  <si>
    <t>PTO_RS02850</t>
  </si>
  <si>
    <t>PTO_RS06435</t>
  </si>
  <si>
    <t>PTO_RS03050</t>
  </si>
  <si>
    <t>PTO_RS06760</t>
  </si>
  <si>
    <t>rpl7ae</t>
  </si>
  <si>
    <t>PTO_RS03655</t>
  </si>
  <si>
    <t>transketolase</t>
  </si>
  <si>
    <t>PTO_RS06390</t>
  </si>
  <si>
    <t>PTO_RS02110</t>
  </si>
  <si>
    <t>PTO_RS06880</t>
  </si>
  <si>
    <t>PTO_RS03480</t>
  </si>
  <si>
    <t>PTO_RS05000</t>
  </si>
  <si>
    <t>PTO_RS06410</t>
  </si>
  <si>
    <t>PTO_RS06730</t>
  </si>
  <si>
    <t>IF-5B</t>
  </si>
  <si>
    <t>PTO_RS03610</t>
  </si>
  <si>
    <t>PTO_RS03650</t>
  </si>
  <si>
    <t>transaldolase</t>
  </si>
  <si>
    <t>PTO_RS06400</t>
  </si>
  <si>
    <t>PTO_RS03690</t>
  </si>
  <si>
    <t>PTO_RS03455</t>
  </si>
  <si>
    <t>PTO_RS06475</t>
  </si>
  <si>
    <t>enolase</t>
  </si>
  <si>
    <t>PTO_RS05285</t>
  </si>
  <si>
    <t>PTO_RS03450</t>
  </si>
  <si>
    <t>PTO_RS05275</t>
  </si>
  <si>
    <t>PTO_RS06320</t>
  </si>
  <si>
    <t>PTO_RS03510</t>
  </si>
  <si>
    <t>PTO_RS03460</t>
  </si>
  <si>
    <t>PTO_RS07315</t>
  </si>
  <si>
    <t>PTO_RS05290</t>
  </si>
  <si>
    <t>PTO_RS03465</t>
  </si>
  <si>
    <t>PTO_RS06325</t>
  </si>
  <si>
    <t>PTO_RS02935</t>
  </si>
  <si>
    <t>PTO_RS06855</t>
  </si>
  <si>
    <t>PTO_RS04960</t>
  </si>
  <si>
    <t>PTO_RS03470</t>
  </si>
  <si>
    <t>PTO_RS04325</t>
  </si>
  <si>
    <t>PTO_RS02725</t>
  </si>
  <si>
    <t>PTO_RS04980</t>
  </si>
  <si>
    <t>PTO_RS03475</t>
  </si>
  <si>
    <t>PTO_RS02765</t>
  </si>
  <si>
    <t>PTO_RS06245</t>
  </si>
  <si>
    <t>PTO_RS01710</t>
  </si>
  <si>
    <t>PTO_RS05295</t>
  </si>
  <si>
    <t>PTO_RS06420</t>
  </si>
  <si>
    <t>PTO_RS01735</t>
  </si>
  <si>
    <t>PTO_RS06465</t>
  </si>
  <si>
    <t>PTO_RS02515</t>
  </si>
  <si>
    <t>PTO_RS02605</t>
  </si>
  <si>
    <t>PTO_RS06150</t>
  </si>
  <si>
    <t>PTO_RS06275</t>
  </si>
  <si>
    <t>PTO_RS02820</t>
  </si>
  <si>
    <t>PTO_RS02105</t>
  </si>
  <si>
    <t>PTO_RS01460</t>
  </si>
  <si>
    <t>PTO_RS03090</t>
  </si>
  <si>
    <t>PTO_RS02220</t>
  </si>
  <si>
    <t>PTO_RS06565</t>
  </si>
  <si>
    <t>PTO_RS02180</t>
  </si>
  <si>
    <t>PTO_RS06525</t>
  </si>
  <si>
    <t>PTO_RS03100</t>
  </si>
  <si>
    <t>PTO_RS06725</t>
  </si>
  <si>
    <t>PTO_RS01180</t>
  </si>
  <si>
    <t>PTO_RS06720</t>
  </si>
  <si>
    <t>PTO_RS03105</t>
  </si>
  <si>
    <t>PTO_RS02170</t>
  </si>
  <si>
    <t>PTO_RS01335</t>
  </si>
  <si>
    <t>PTO_RS02785</t>
  </si>
  <si>
    <t>aspartokinase</t>
  </si>
  <si>
    <t>PTO_RS02130</t>
  </si>
  <si>
    <t>PTO_RS01155</t>
  </si>
  <si>
    <t>PTO_RS01330</t>
  </si>
  <si>
    <t>PTO_RS03550</t>
  </si>
  <si>
    <t>PTO_RS05935</t>
  </si>
  <si>
    <t>PTO_RS04615</t>
  </si>
  <si>
    <t>PTO_RS00875</t>
  </si>
  <si>
    <t>PTO_RS05020</t>
  </si>
  <si>
    <t>PTO_RS02950</t>
  </si>
  <si>
    <t>PTO_RS05015</t>
  </si>
  <si>
    <t>PTO_RS00805</t>
  </si>
  <si>
    <t>PTO_RS05765</t>
  </si>
  <si>
    <t>PTO_RS05385</t>
  </si>
  <si>
    <t>PTO_RS00615</t>
  </si>
  <si>
    <t>PTO_RS07370</t>
  </si>
  <si>
    <t>PTO_RS05050</t>
  </si>
  <si>
    <t>PTO_RS06405</t>
  </si>
  <si>
    <t>PTO_RS05055</t>
  </si>
  <si>
    <t>PTO_RS02885</t>
  </si>
  <si>
    <t>PTO_RS03540</t>
  </si>
  <si>
    <t>amidophosphoribosyltransferase</t>
  </si>
  <si>
    <t>PTO_RS02855</t>
  </si>
  <si>
    <t>PTO_RS01615</t>
  </si>
  <si>
    <t>PTO_RS04640</t>
  </si>
  <si>
    <t>PTO_RS04620</t>
  </si>
  <si>
    <t>PTO_RS01170</t>
  </si>
  <si>
    <t>PTO_RS04565</t>
  </si>
  <si>
    <t>PTO_RS01165</t>
  </si>
  <si>
    <t>PTO_RS04645</t>
  </si>
  <si>
    <t>PTO_RS01275</t>
  </si>
  <si>
    <t>amidohydrolase</t>
  </si>
  <si>
    <t>PTO_RS01315</t>
  </si>
  <si>
    <t>IF-1A</t>
  </si>
  <si>
    <t>PTO_RS04655</t>
  </si>
  <si>
    <t>PTO_RS04675</t>
  </si>
  <si>
    <t>PTO_RS01265</t>
  </si>
  <si>
    <t>PTO_RS01420</t>
  </si>
  <si>
    <t>PTO_RS01305</t>
  </si>
  <si>
    <t>PTO_RS04700</t>
  </si>
  <si>
    <t>PTO_RS01285</t>
  </si>
  <si>
    <t>PTO_RS04735</t>
  </si>
  <si>
    <t>PTO_RS01340</t>
  </si>
  <si>
    <t>PTO_RS01345</t>
  </si>
  <si>
    <t>PTO_RS04750</t>
  </si>
  <si>
    <t>PTO_RS04720</t>
  </si>
  <si>
    <t>PTO_RS01255</t>
  </si>
  <si>
    <t>PTO_RS04730</t>
  </si>
  <si>
    <t>PTO_RS01405</t>
  </si>
  <si>
    <t>PTO_RS04745</t>
  </si>
  <si>
    <t>PTO_RS00655</t>
  </si>
  <si>
    <t>PTO_RS04765</t>
  </si>
  <si>
    <t>PTO_RS04740</t>
  </si>
  <si>
    <t>PTO_RS04755</t>
  </si>
  <si>
    <t>PTO_RS01360</t>
  </si>
  <si>
    <t>aIF-2B1</t>
  </si>
  <si>
    <t>PTO_RS04770</t>
  </si>
  <si>
    <t>PTO_RS01350</t>
  </si>
  <si>
    <t>PTO_RS04795</t>
  </si>
  <si>
    <t>PTO_RS01320</t>
  </si>
  <si>
    <t>PTO_RS01380</t>
  </si>
  <si>
    <t>PTO_RS01270</t>
  </si>
  <si>
    <t>PTO_RS04180</t>
  </si>
  <si>
    <t>PTO_RS04205</t>
  </si>
  <si>
    <t>PTO_RS04210</t>
  </si>
  <si>
    <t>PTO_RS01230</t>
  </si>
  <si>
    <t>PTO_RS04235</t>
  </si>
  <si>
    <t>PTO_RS01185</t>
  </si>
  <si>
    <t>PTO_RS04260</t>
  </si>
  <si>
    <t>PTO_RS01280</t>
  </si>
  <si>
    <t>PTO_RS04265</t>
  </si>
  <si>
    <t>PTO_RS04295</t>
  </si>
  <si>
    <t>PTO_RS01365</t>
  </si>
  <si>
    <t>PTO_RS04310</t>
  </si>
  <si>
    <t>PTO_RS02005</t>
  </si>
  <si>
    <t>PTO_RS07380</t>
  </si>
  <si>
    <t>PTO_RS05065</t>
  </si>
  <si>
    <t>PTO_RS06360</t>
  </si>
  <si>
    <t>PTO_RS00490</t>
  </si>
  <si>
    <t>fusA</t>
  </si>
  <si>
    <t>PTO_RS05085</t>
  </si>
  <si>
    <t>rubrerythrin</t>
  </si>
  <si>
    <t>PTO_RS03720</t>
  </si>
  <si>
    <t>rpoE</t>
  </si>
  <si>
    <t>PTO_RS01075</t>
  </si>
  <si>
    <t>PTO_RS05370</t>
  </si>
  <si>
    <t>PTO_RS01105</t>
  </si>
  <si>
    <t>PTO_RS06240</t>
  </si>
  <si>
    <t>thiolase</t>
  </si>
  <si>
    <t>PTO_RS01035</t>
  </si>
  <si>
    <t>PTO_RS05105</t>
  </si>
  <si>
    <t>PTO_RS01060</t>
  </si>
  <si>
    <t>PTO_RS01050</t>
  </si>
  <si>
    <t>PTO_RS02780</t>
  </si>
  <si>
    <t>PTO_RS07460</t>
  </si>
  <si>
    <t>PTO_RS01715</t>
  </si>
  <si>
    <t>PTO_RS05100</t>
  </si>
  <si>
    <t>PTO_RS06105</t>
  </si>
  <si>
    <t>PTO_RS01065</t>
  </si>
  <si>
    <t>PTO_RS05350</t>
  </si>
  <si>
    <t>PTO_RS05110</t>
  </si>
  <si>
    <t>PTO_RS05090</t>
  </si>
  <si>
    <t>PTO_RS01645</t>
  </si>
  <si>
    <t>PTO_RS01120</t>
  </si>
  <si>
    <t>PTO_RS03530</t>
  </si>
  <si>
    <t>PTO_RS00715</t>
  </si>
  <si>
    <t>PTO_RS01130</t>
  </si>
  <si>
    <t>PTO_RS01070</t>
  </si>
  <si>
    <t>IF-6</t>
  </si>
  <si>
    <t>PTO_RS02660</t>
  </si>
  <si>
    <t>nac</t>
  </si>
  <si>
    <t>NAC</t>
  </si>
  <si>
    <t>PTO_RS00725</t>
  </si>
  <si>
    <t>PTO_RS01145</t>
  </si>
  <si>
    <t>PTO_RS01980</t>
  </si>
  <si>
    <t>PTO_RS04575</t>
  </si>
  <si>
    <t>PTO_RS01110</t>
  </si>
  <si>
    <t>PTO_RS01620</t>
  </si>
  <si>
    <t>PTO_RS02190</t>
  </si>
  <si>
    <t>PTO_RS04350</t>
  </si>
  <si>
    <t>PTO_RS06355</t>
  </si>
  <si>
    <t>PTO_RS02440</t>
  </si>
  <si>
    <t>PTO_RS02955</t>
  </si>
  <si>
    <t>PTO_RS07605</t>
  </si>
  <si>
    <t>PTO_RS01410</t>
  </si>
  <si>
    <t>PTO_RS04495</t>
  </si>
  <si>
    <t>PTO_RS04480</t>
  </si>
  <si>
    <t>PTO_RS00235</t>
  </si>
  <si>
    <t>PTO_RS02700</t>
  </si>
  <si>
    <t>PTO_RS01475</t>
  </si>
  <si>
    <t>tuf</t>
  </si>
  <si>
    <t>EF-TU</t>
  </si>
  <si>
    <t>PTO_RS01490</t>
  </si>
  <si>
    <t>PTO_RS06500</t>
  </si>
  <si>
    <t>PTO_RS03570</t>
  </si>
  <si>
    <t>PTO_RS02985</t>
  </si>
  <si>
    <t>PTO_RS00475</t>
  </si>
  <si>
    <t>alpha-glucosidase</t>
  </si>
  <si>
    <t>PTO_RS00470</t>
  </si>
  <si>
    <t>alpha-mannosidase</t>
  </si>
  <si>
    <t>PTO_RS08155</t>
  </si>
  <si>
    <t>PTO_RS08150</t>
  </si>
  <si>
    <t>PTO_RS08145</t>
  </si>
  <si>
    <t>PTO_RS08140</t>
  </si>
  <si>
    <t>PTO_RS08125</t>
  </si>
  <si>
    <t>formiminotransferase-cyclodeaminase</t>
  </si>
  <si>
    <t>PTO_RS08120</t>
  </si>
  <si>
    <t>PTO_RS08110</t>
  </si>
  <si>
    <t>PTO_RS08105</t>
  </si>
  <si>
    <t>PTO_RS08090</t>
  </si>
  <si>
    <t>PTO_RS08070</t>
  </si>
  <si>
    <t>PTO_RS08065</t>
  </si>
  <si>
    <t>PTO_RS08060</t>
  </si>
  <si>
    <t>PTO_RS08055</t>
  </si>
  <si>
    <t>glycosyltransferase</t>
  </si>
  <si>
    <t>PTO_RS08050</t>
  </si>
  <si>
    <t>PTO_RS08035</t>
  </si>
  <si>
    <t>PTO_RS08030</t>
  </si>
  <si>
    <t>PTO_RS08025</t>
  </si>
  <si>
    <t>PTO_RS08010</t>
  </si>
  <si>
    <t>nucleotidyltransferase</t>
  </si>
  <si>
    <t>PTO_RS08000</t>
  </si>
  <si>
    <t>rpl37e</t>
  </si>
  <si>
    <t>PTO_RS03210</t>
  </si>
  <si>
    <t>PTO_RS02890</t>
  </si>
  <si>
    <t>PTO_RS00970</t>
  </si>
  <si>
    <t>PTO_RS00990</t>
  </si>
  <si>
    <t>PTO_RS02795</t>
  </si>
  <si>
    <t>PTO_RS06770</t>
  </si>
  <si>
    <t>PTO_RS02690</t>
  </si>
  <si>
    <t>PTO_RS02745</t>
  </si>
  <si>
    <t>PTO_RS05195</t>
  </si>
  <si>
    <t>PTO_RS00075</t>
  </si>
  <si>
    <t>PTO_RS05680</t>
  </si>
  <si>
    <t>PTO_RS02880</t>
  </si>
  <si>
    <t>PTO_RS07070</t>
  </si>
  <si>
    <t>PTO_RS04815</t>
  </si>
  <si>
    <t>PTO_RS01630</t>
  </si>
  <si>
    <t>PTO_RS02255</t>
  </si>
  <si>
    <t>PTO_RS02870</t>
  </si>
  <si>
    <t>octanoyltransferase</t>
  </si>
  <si>
    <t>PTO_RS02965</t>
  </si>
  <si>
    <t>PTO_RS04530</t>
  </si>
  <si>
    <t>PTO_RS00095</t>
  </si>
  <si>
    <t>beta-hexosaminidase</t>
  </si>
  <si>
    <t>PTO_RS07345</t>
  </si>
  <si>
    <t>PTO_RS04595</t>
  </si>
  <si>
    <t>PTO_RS04505</t>
  </si>
  <si>
    <t>PTO_RS02305</t>
  </si>
  <si>
    <t>PTO_RS02915</t>
  </si>
  <si>
    <t>PTO_RS02770</t>
  </si>
  <si>
    <t>PTO_RS01400</t>
  </si>
  <si>
    <t>PTO_RS01240</t>
  </si>
  <si>
    <t>PTO_RS02815</t>
  </si>
  <si>
    <t>PTO_RS00065</t>
  </si>
  <si>
    <t>PTO_RS06365</t>
  </si>
  <si>
    <t>PTO_RS06655</t>
  </si>
  <si>
    <t>PTO_RS03565</t>
  </si>
  <si>
    <t>PTO_RS01215</t>
  </si>
  <si>
    <t>PTO_RS02245</t>
  </si>
  <si>
    <t>PTO_RS05420</t>
  </si>
  <si>
    <t>PTO_RS05505</t>
  </si>
  <si>
    <t>PTO_RS03115</t>
  </si>
  <si>
    <t>PTO_RS07600</t>
  </si>
  <si>
    <t>PTO_RS06395</t>
  </si>
  <si>
    <t>PTO_RS02525</t>
  </si>
  <si>
    <t>PTO_RS05910</t>
  </si>
  <si>
    <t>PTO_RS00820</t>
  </si>
  <si>
    <t>PTO_RS02680</t>
  </si>
  <si>
    <t>PTO_RS01775</t>
  </si>
  <si>
    <t>PTO_RS03745</t>
  </si>
  <si>
    <t>PTO_RS06915</t>
  </si>
  <si>
    <t>PTO_RS02970</t>
  </si>
  <si>
    <t>PTO_RS04000</t>
  </si>
  <si>
    <t>PTO_RS06280</t>
  </si>
  <si>
    <t>PTO_RS01765</t>
  </si>
  <si>
    <t>PTO_RS02270</t>
  </si>
  <si>
    <t>PTO_RS06905</t>
  </si>
  <si>
    <t>PTO_RS03760</t>
  </si>
  <si>
    <t>PTO_RS02370</t>
  </si>
  <si>
    <t>PTO_RS04300</t>
  </si>
  <si>
    <t>PTO_RS07170</t>
  </si>
  <si>
    <t>fumarylacetoacetase</t>
  </si>
  <si>
    <t>PTO_RS03785</t>
  </si>
  <si>
    <t>agmatinase</t>
  </si>
  <si>
    <t>PTO_RS00930</t>
  </si>
  <si>
    <t>PTO_RS00870</t>
  </si>
  <si>
    <t>2-methylcitrate-synthase</t>
  </si>
  <si>
    <t>PTO_RS00850</t>
  </si>
  <si>
    <t>PTO_RS00885</t>
  </si>
  <si>
    <t>acetamidase</t>
  </si>
  <si>
    <t>PTO_RS01055</t>
  </si>
  <si>
    <t>PTO_RS01225</t>
  </si>
  <si>
    <t>acylphosphatase</t>
  </si>
  <si>
    <t>PTO_RS00310</t>
  </si>
  <si>
    <t>PTO_RS00295</t>
  </si>
  <si>
    <t>PTO_RS00450</t>
  </si>
  <si>
    <t>PTO_RS00350</t>
  </si>
  <si>
    <t>PTO_RS00315</t>
  </si>
  <si>
    <t>PTO_RS00090</t>
  </si>
  <si>
    <t>PTO_RS00320</t>
  </si>
  <si>
    <t>PTO_RS00185</t>
  </si>
  <si>
    <t>PTO_RS00050</t>
  </si>
  <si>
    <t>PTO_RS02320</t>
  </si>
  <si>
    <t>PTO_RS01500</t>
  </si>
  <si>
    <t>PTO_RS01020</t>
  </si>
  <si>
    <t>PTO_RS05665</t>
  </si>
  <si>
    <t>PTO_RS07105</t>
  </si>
  <si>
    <t>PTO_RS03825</t>
  </si>
  <si>
    <t>PTO_RS03805</t>
  </si>
  <si>
    <t>PTO_RS07630</t>
  </si>
  <si>
    <t>PTO_RS06965</t>
  </si>
  <si>
    <t>PTO_RS04290</t>
  </si>
  <si>
    <t>PTO_RS07645</t>
  </si>
  <si>
    <t>PTO_RS05895</t>
  </si>
  <si>
    <t>PTO_RS05890</t>
  </si>
  <si>
    <t>PTO_RS01975</t>
  </si>
  <si>
    <t>PTO_RS07640</t>
  </si>
  <si>
    <t>PTO_RS03865</t>
  </si>
  <si>
    <t>PTO_RS07300</t>
  </si>
  <si>
    <t>PTO_RS07130</t>
  </si>
  <si>
    <t>PTO_RS07595</t>
  </si>
  <si>
    <t>5'-nucleotidase</t>
  </si>
  <si>
    <t>PTO_RS04910</t>
  </si>
  <si>
    <t>PTO_RS04715</t>
  </si>
  <si>
    <t>PTO_RS06225</t>
  </si>
  <si>
    <t>gamma-glutamyltranspeptidase</t>
  </si>
  <si>
    <t>PTO_RS01885</t>
  </si>
  <si>
    <t>PTO_RS01940</t>
  </si>
  <si>
    <t>PTO_RS07025</t>
  </si>
  <si>
    <t>PTO_RS01600</t>
  </si>
  <si>
    <t>PTO_RS07015</t>
  </si>
  <si>
    <t>PTO_RS03585</t>
  </si>
  <si>
    <t>PTO_RS07705</t>
  </si>
  <si>
    <t>PTO_RS07195</t>
  </si>
  <si>
    <t>PTO_RS05965</t>
  </si>
  <si>
    <t>PTO_RS07030</t>
  </si>
  <si>
    <t>PTO_RS06020</t>
  </si>
  <si>
    <t>PTO_RS06015</t>
  </si>
  <si>
    <t>PTO_RS03920</t>
  </si>
  <si>
    <t>PTO_RS02295</t>
  </si>
  <si>
    <t>PTO_RS01945</t>
  </si>
  <si>
    <t>PTO_RS07685</t>
  </si>
  <si>
    <t>PTO_RS04650</t>
  </si>
  <si>
    <t>PTO_RS04065</t>
  </si>
  <si>
    <t>PTO_RS07700</t>
  </si>
  <si>
    <t>PTO_RS05800</t>
  </si>
  <si>
    <t>PTO_RS02960</t>
  </si>
  <si>
    <t>PTO_RS07355</t>
  </si>
  <si>
    <t>PTO_RS05595</t>
  </si>
  <si>
    <t>PTO_RS05855</t>
  </si>
  <si>
    <t>PTO_RS05920</t>
  </si>
  <si>
    <t>carboxymethylenebutenolidase</t>
  </si>
  <si>
    <t>PTO_RS06025</t>
  </si>
  <si>
    <t>PTO_RS01740</t>
  </si>
  <si>
    <t>PTO_RS07040</t>
  </si>
  <si>
    <t>PTO_RS03820</t>
  </si>
  <si>
    <t>PTO_RS05900</t>
  </si>
  <si>
    <t>PTO_RS03910</t>
  </si>
  <si>
    <t>PTO_RS05960</t>
  </si>
  <si>
    <t>PTO_RS07710</t>
  </si>
  <si>
    <t>PTO_RS01970</t>
  </si>
  <si>
    <t>PTO_RS07580</t>
  </si>
  <si>
    <t>beta-galactosidase</t>
  </si>
  <si>
    <t>PTO_RS07125</t>
  </si>
  <si>
    <t>PTO_RS02975</t>
  </si>
  <si>
    <t>PTO_RS07665</t>
  </si>
  <si>
    <t>PTO_RS06645</t>
  </si>
  <si>
    <t>PTO_RS03845</t>
  </si>
  <si>
    <t>PTO_RS07145</t>
  </si>
  <si>
    <t>PTO_RS07660</t>
  </si>
  <si>
    <t>PTO_RS03880</t>
  </si>
  <si>
    <t>PTO_RS07670</t>
  </si>
  <si>
    <t>PTO_RS03885</t>
  </si>
  <si>
    <t>PTO_RS05500</t>
  </si>
  <si>
    <t>PTO_RS05330</t>
  </si>
  <si>
    <t>PTO_RS07575</t>
  </si>
  <si>
    <t>PTO_RS07055</t>
  </si>
  <si>
    <t>PTO_RS01935</t>
  </si>
  <si>
    <t>PTO_RS03670</t>
  </si>
  <si>
    <t>PTO_RS05775</t>
  </si>
  <si>
    <t>PTO_RS07160</t>
  </si>
  <si>
    <t>PTO_RS05835</t>
  </si>
  <si>
    <t>PTO_RS05830</t>
  </si>
  <si>
    <t>PTO_RS03895</t>
  </si>
  <si>
    <t>PTO_RS07155</t>
  </si>
  <si>
    <t>PTO_RS07675</t>
  </si>
  <si>
    <t>PTO_RS04855</t>
  </si>
  <si>
    <t>PTO_RS00195</t>
  </si>
  <si>
    <t>PTO_RS00210</t>
  </si>
  <si>
    <t>PTO_RS00265</t>
  </si>
  <si>
    <t>phosphohydrolase</t>
  </si>
  <si>
    <t>PTO_RS01010</t>
  </si>
  <si>
    <t>PTO_RS01235</t>
  </si>
  <si>
    <t>PTO_RS01000</t>
  </si>
  <si>
    <t>PTO_RS00200</t>
  </si>
  <si>
    <t>PTO_RS00240</t>
  </si>
  <si>
    <t>PTO_RS00060</t>
  </si>
  <si>
    <t>PTO_RS00335</t>
  </si>
  <si>
    <t>PTO_RS00125</t>
  </si>
  <si>
    <t>PTO_RS00070</t>
  </si>
  <si>
    <t>carboxypeptidase</t>
  </si>
  <si>
    <t>PTO_RS00055</t>
  </si>
  <si>
    <t>PTO_RS00435</t>
  </si>
  <si>
    <t>PTO_RS00010</t>
  </si>
  <si>
    <t>PTO_RS07950</t>
  </si>
  <si>
    <t>PTO_RS06540</t>
  </si>
  <si>
    <t>PTO_RS03355</t>
  </si>
  <si>
    <t>PTO_RS07960</t>
  </si>
  <si>
    <t>PTO_RS07965</t>
  </si>
  <si>
    <t>PTO_RS07975</t>
  </si>
  <si>
    <t>PTO_RS06490</t>
  </si>
  <si>
    <t>6-phosphofructokinase</t>
  </si>
  <si>
    <t>PTO_RS03365</t>
  </si>
  <si>
    <t>phosphodiesterase</t>
  </si>
  <si>
    <t>PTO_RS07970</t>
  </si>
  <si>
    <t>PTO_RS07985</t>
  </si>
  <si>
    <t>PTO_RS07980</t>
  </si>
  <si>
    <t>PTO_RS05565</t>
  </si>
  <si>
    <t>PTO_RS05615</t>
  </si>
  <si>
    <t>PTO_RS05560</t>
  </si>
  <si>
    <t>PTO_RS05515</t>
  </si>
  <si>
    <t>PTO_RS05580</t>
  </si>
  <si>
    <t>PTO_RS05535</t>
  </si>
  <si>
    <t>subtilase</t>
  </si>
  <si>
    <t>PTO_RS02590</t>
  </si>
  <si>
    <t>PTO_RS03130</t>
  </si>
  <si>
    <t>PTO_RS05465</t>
  </si>
  <si>
    <t>PTO_RS03135</t>
  </si>
  <si>
    <t>PTO_RS06180</t>
  </si>
  <si>
    <t>PTO_RS07730</t>
  </si>
  <si>
    <t>PTO_RS03150</t>
  </si>
  <si>
    <t>PTO_RS05455</t>
  </si>
  <si>
    <t>PTO_RS06765</t>
  </si>
  <si>
    <t>PTO_RS07740</t>
  </si>
  <si>
    <t>PTO_RS03165</t>
  </si>
  <si>
    <t>PTO_RS02335</t>
  </si>
  <si>
    <t>PTO_RS07530</t>
  </si>
  <si>
    <t>PTO_RS02350</t>
  </si>
  <si>
    <t>PTO_RS03170</t>
  </si>
  <si>
    <t>PTO_RS03175</t>
  </si>
  <si>
    <t>PTO_RS03180</t>
  </si>
  <si>
    <t>PTO_RS02565</t>
  </si>
  <si>
    <t>PTO_RS03185</t>
  </si>
  <si>
    <t>PTO_RS06135</t>
  </si>
  <si>
    <t>N-acetylglucosaminyltransferase</t>
  </si>
  <si>
    <t>PTO_RS02570</t>
  </si>
  <si>
    <t>PTO_RS07760</t>
  </si>
  <si>
    <t>PTO_RS02550</t>
  </si>
  <si>
    <t>PTO_RS07190</t>
  </si>
  <si>
    <t>PTO_RS05530</t>
  </si>
  <si>
    <t>transposase</t>
  </si>
  <si>
    <t>PTO_RS01835</t>
  </si>
  <si>
    <t>PTO_RS05555</t>
  </si>
  <si>
    <t>PTO_RS02360</t>
  </si>
  <si>
    <t>PTO_RS03200</t>
  </si>
  <si>
    <t>PTO_RS05750</t>
  </si>
  <si>
    <t>PTO_RS01820</t>
  </si>
  <si>
    <t>PTO_RS05740</t>
  </si>
  <si>
    <t>PTO_RS07785</t>
  </si>
  <si>
    <t>PTO_RS06195</t>
  </si>
  <si>
    <t>PTO_RS05525</t>
  </si>
  <si>
    <t>PTO_RS06110</t>
  </si>
  <si>
    <t>PTO_RS01830</t>
  </si>
  <si>
    <t>PTO_RS01795</t>
  </si>
  <si>
    <t>PTO_RS06640</t>
  </si>
  <si>
    <t>PTO_RS01805</t>
  </si>
  <si>
    <t>PTO_RS04585</t>
  </si>
  <si>
    <t>PTO_RS06595</t>
  </si>
  <si>
    <t>PTO_RS02365</t>
  </si>
  <si>
    <t>PTO_RS06775</t>
  </si>
  <si>
    <t>PTO_RS01810</t>
  </si>
  <si>
    <t>PTO_RS05545</t>
  </si>
  <si>
    <t>PTO_RS07780</t>
  </si>
  <si>
    <t>PTO_RS02635</t>
  </si>
  <si>
    <t>PTO_RS02420</t>
  </si>
  <si>
    <t>PTO_RS02040</t>
  </si>
  <si>
    <t>PTO_RS03240</t>
  </si>
  <si>
    <t>PTO_RS06115</t>
  </si>
  <si>
    <t>PTO_RS06095</t>
  </si>
  <si>
    <t>PTO_RS02035</t>
  </si>
  <si>
    <t>PTO_RS05845</t>
  </si>
  <si>
    <t>PTO_RS02050</t>
  </si>
  <si>
    <t>PTO_RS02060</t>
  </si>
  <si>
    <t>PTO_RS05730</t>
  </si>
  <si>
    <t>PTO_RS03020</t>
  </si>
  <si>
    <t>PTO_RS05725</t>
  </si>
  <si>
    <t>PTO_RS07805</t>
  </si>
  <si>
    <t>PTO_RS06980</t>
  </si>
  <si>
    <t>PTO_RS07945</t>
  </si>
  <si>
    <t>PTO_RS03290</t>
  </si>
  <si>
    <t>isochorismatase</t>
  </si>
  <si>
    <t>PTO_RS07915</t>
  </si>
  <si>
    <t>PTO_RS02990</t>
  </si>
  <si>
    <t>PTO_RS07210</t>
  </si>
  <si>
    <t>PTO_RS02630</t>
  </si>
  <si>
    <t>PTO_RS07220</t>
  </si>
  <si>
    <t>PTO_RS07475</t>
  </si>
  <si>
    <t>PTO_RS02015</t>
  </si>
  <si>
    <t>PTO_RS07215</t>
  </si>
  <si>
    <t>extensin</t>
  </si>
  <si>
    <t>PTO_RS07450</t>
  </si>
  <si>
    <t>PTO_RS06985</t>
  </si>
  <si>
    <t>PTO_RS02495</t>
  </si>
  <si>
    <t>PTO_RS07260</t>
  </si>
  <si>
    <t>PTO_RS07810</t>
  </si>
  <si>
    <t>PTO_RS07180</t>
  </si>
  <si>
    <t>PTO_RS07825</t>
  </si>
  <si>
    <t>PTO_RS06835</t>
  </si>
  <si>
    <t>PTO_RS04935</t>
  </si>
  <si>
    <t>PTO_RS07855</t>
  </si>
  <si>
    <t>PTO_RS02000</t>
  </si>
  <si>
    <t>PTO_RS07235</t>
  </si>
  <si>
    <t>PTO_RS00100</t>
  </si>
  <si>
    <t>PTO_RS07250</t>
  </si>
  <si>
    <t>PTO_RS03940</t>
  </si>
  <si>
    <t>PTO_RS03960</t>
  </si>
  <si>
    <t>PTO_RS07175</t>
  </si>
  <si>
    <t>PTO_RS07585</t>
  </si>
  <si>
    <t>PTO_RS07255</t>
  </si>
  <si>
    <t>PTO_RS03330</t>
  </si>
  <si>
    <t>PTO_RS07635</t>
  </si>
  <si>
    <t>PTO_RS07610</t>
  </si>
  <si>
    <t>PTO_RS07270</t>
  </si>
  <si>
    <t>PTO_RS03025</t>
  </si>
  <si>
    <t>PTO_RS01200</t>
  </si>
  <si>
    <t>PTO_RS07305</t>
  </si>
  <si>
    <t>PTO_RS07655</t>
  </si>
  <si>
    <t>PTO_RS07695</t>
  </si>
  <si>
    <t>PTO_RS04005</t>
  </si>
  <si>
    <t>PTO_RS03335</t>
  </si>
  <si>
    <t>PTO_RS05875</t>
  </si>
  <si>
    <t>PTO_RS05520</t>
  </si>
  <si>
    <t>PTO_RS05225</t>
  </si>
  <si>
    <t>PTO_RS07775</t>
  </si>
  <si>
    <t>PTO_RS03975</t>
  </si>
  <si>
    <t>PTO_RS07755</t>
  </si>
  <si>
    <t>PTO_RS03345</t>
  </si>
  <si>
    <t>PTO_RS07885</t>
  </si>
  <si>
    <t>PTO_RS03350</t>
  </si>
  <si>
    <t>PTO_RS02675</t>
  </si>
  <si>
    <t>PTO_RS00190</t>
  </si>
  <si>
    <t>PTO_RS00775</t>
  </si>
  <si>
    <t>PTO_RS00795</t>
  </si>
  <si>
    <t>PTO_RS06470</t>
  </si>
  <si>
    <t>PTO_RS04020</t>
  </si>
  <si>
    <t>rpoK</t>
  </si>
  <si>
    <t>PTO_RS06620</t>
  </si>
  <si>
    <t>PTO_RS05860</t>
  </si>
  <si>
    <t>PTO_RS05320</t>
  </si>
  <si>
    <t>PTO_RS01195</t>
  </si>
  <si>
    <t>PTO_RS00020</t>
  </si>
  <si>
    <t>PTO_RS03630</t>
  </si>
  <si>
    <t>PTO_RS04010</t>
  </si>
  <si>
    <t>PTO_RS01450</t>
  </si>
  <si>
    <t>PTO_RS01485</t>
  </si>
  <si>
    <t>PTO_RS01665</t>
  </si>
  <si>
    <t>PTO_RS05235</t>
  </si>
  <si>
    <t>PTO_RS05710</t>
  </si>
  <si>
    <t>PTO_RS04025</t>
  </si>
  <si>
    <t>PTO_RS05985</t>
  </si>
  <si>
    <t>PTO_RS05980</t>
  </si>
  <si>
    <t>PTO_RS02120</t>
  </si>
  <si>
    <t>PTO_RS06460</t>
  </si>
  <si>
    <t>PTO_RS00325</t>
  </si>
  <si>
    <t>PTO_RS06055</t>
  </si>
  <si>
    <t>PTO_RS01650</t>
  </si>
  <si>
    <t>PTO_RS00700</t>
  </si>
  <si>
    <t>PTO_RS04525</t>
  </si>
  <si>
    <t>PTO_RS00710</t>
  </si>
  <si>
    <t>PTO_RS00620</t>
  </si>
  <si>
    <t>PTO_RS04360</t>
  </si>
  <si>
    <t>PTO_RS04400</t>
  </si>
  <si>
    <t>PTO_RS00570</t>
  </si>
  <si>
    <t>PTO_RS00575</t>
  </si>
  <si>
    <t>PTO_RS04415</t>
  </si>
  <si>
    <t>PTO_RS04425</t>
  </si>
  <si>
    <t>PTO_RS04440</t>
  </si>
  <si>
    <t>PTO_RS00560</t>
  </si>
  <si>
    <t>PTO_RS00085</t>
  </si>
  <si>
    <t>PTO_RS00515</t>
  </si>
  <si>
    <t>PTO_RS00545</t>
  </si>
  <si>
    <t>formimidoylglutamase</t>
  </si>
  <si>
    <t>PTO_RS04485</t>
  </si>
  <si>
    <t>PTO_RS04470</t>
  </si>
  <si>
    <t>PTO_RS04600</t>
  </si>
  <si>
    <t>PTO_RS04810</t>
  </si>
  <si>
    <t>PTO_RS04820</t>
  </si>
  <si>
    <t>PTO_RS04825</t>
  </si>
  <si>
    <t>PTO_RS00495</t>
  </si>
  <si>
    <t>PTO_RS04165</t>
  </si>
  <si>
    <t>PTO_RS04135</t>
  </si>
  <si>
    <t>PTO_RS00480</t>
  </si>
  <si>
    <t>PTO_RS04610</t>
  </si>
  <si>
    <t>PTO_RS00440</t>
  </si>
  <si>
    <t>PTO_RS04115</t>
  </si>
  <si>
    <t>PTO_RS00460</t>
  </si>
  <si>
    <t>PTO_RS04430</t>
  </si>
  <si>
    <t>PTO_RS04545</t>
  </si>
  <si>
    <t>PTO_RS01080</t>
  </si>
  <si>
    <t>PTO_RS04540</t>
  </si>
  <si>
    <t>PTO_RS01025</t>
  </si>
  <si>
    <t>PTO_RS00975</t>
  </si>
  <si>
    <t>PTO_RS00605</t>
  </si>
  <si>
    <t>PTO_RS03265</t>
  </si>
  <si>
    <t>PTO_RS00565</t>
  </si>
  <si>
    <t>PTO_RS02595</t>
  </si>
  <si>
    <t>PTO_RS03520</t>
  </si>
  <si>
    <t>PTO_RS02715</t>
  </si>
  <si>
    <t>PTO_RS00555</t>
  </si>
  <si>
    <t>PTO_RS02165</t>
  </si>
  <si>
    <t>PTO_RS06265</t>
  </si>
  <si>
    <t>PTO_RS06315</t>
  </si>
  <si>
    <t>PTO_RS06530</t>
  </si>
  <si>
    <t>PTO_RS06310</t>
  </si>
  <si>
    <t>PTO_RS00630</t>
  </si>
  <si>
    <t>PTO_RS06455</t>
  </si>
  <si>
    <t>PTO_RS06380</t>
  </si>
  <si>
    <t>PTO_RS03985</t>
  </si>
  <si>
    <t>mutarotase</t>
  </si>
  <si>
    <t>PTO_RS06685</t>
  </si>
  <si>
    <t>PTO_RS06750</t>
  </si>
  <si>
    <t>PTO_RS04385</t>
  </si>
  <si>
    <t>PTO_RS06745</t>
  </si>
  <si>
    <t>PTO_RS05470</t>
  </si>
  <si>
    <t>PTO_RS05410</t>
  </si>
  <si>
    <t>PTO_RS04370</t>
  </si>
  <si>
    <t>PTO_RS05155</t>
  </si>
  <si>
    <t>PTO_RS06845</t>
  </si>
  <si>
    <t>PTO_RS03660</t>
  </si>
  <si>
    <t>PTO_RS05405</t>
  </si>
  <si>
    <t>PTO_RS06140</t>
  </si>
  <si>
    <t>PTO_RS03640</t>
  </si>
  <si>
    <t>PTO_RS03015</t>
  </si>
  <si>
    <t>PTO_RS05160</t>
  </si>
  <si>
    <t>PTO_RS06755</t>
  </si>
  <si>
    <t>PTO_RS00585</t>
  </si>
  <si>
    <t>PTO_RS01580</t>
  </si>
  <si>
    <t>PTO_RS04880</t>
  </si>
  <si>
    <t>PTO_RS03525</t>
  </si>
  <si>
    <t>PTO_RS01590</t>
  </si>
  <si>
    <t>PTO_RS06785</t>
  </si>
  <si>
    <t>PTO_RS03705</t>
  </si>
  <si>
    <t>PTO_RS03675</t>
  </si>
  <si>
    <t>PTO_RS06850</t>
  </si>
  <si>
    <t>PTO_RS00580</t>
  </si>
  <si>
    <t>PTO_RS05650</t>
  </si>
  <si>
    <t>PTO_RS06840</t>
  </si>
  <si>
    <t>sulfocyanin</t>
  </si>
  <si>
    <t>PTO_RS05145</t>
  </si>
  <si>
    <t>PTO_RS06815</t>
  </si>
  <si>
    <t>PTO_RS05395</t>
  </si>
  <si>
    <t>PTO_RS03055</t>
  </si>
  <si>
    <t>PTO_RS00650</t>
  </si>
  <si>
    <t>PTO_RS02510</t>
  </si>
  <si>
    <t>PTO_RS05345</t>
  </si>
  <si>
    <t>PTO_RS01640</t>
  </si>
  <si>
    <t>PTO_RS05305</t>
  </si>
  <si>
    <t>PTO_RS05600</t>
  </si>
  <si>
    <t>PTO_RS05280</t>
  </si>
  <si>
    <t>PTO_RS04985</t>
  </si>
  <si>
    <t>PTO_RS06425</t>
  </si>
  <si>
    <t>PTO_RS02520</t>
  </si>
  <si>
    <t>PTO_RS04965</t>
  </si>
  <si>
    <t>PTO_RS03980</t>
  </si>
  <si>
    <t>PTO_RS02610</t>
  </si>
  <si>
    <t>PTO_RS03605</t>
  </si>
  <si>
    <t>PTO_RS03010</t>
  </si>
  <si>
    <t>PTO_RS03730</t>
  </si>
  <si>
    <t>PTO_RS07465</t>
  </si>
  <si>
    <t>PTO_RS01470</t>
  </si>
  <si>
    <t>PTO_RS01445</t>
  </si>
  <si>
    <t>PTO_RS01480</t>
  </si>
  <si>
    <t>PTO_RS02665</t>
  </si>
  <si>
    <t>PTO_RS02095</t>
  </si>
  <si>
    <t>PTO_RS01510</t>
  </si>
  <si>
    <t>PTO_RS07490</t>
  </si>
  <si>
    <t>PTO_RS07480</t>
  </si>
  <si>
    <t>PTO_RS06175</t>
  </si>
  <si>
    <t>PTO_RS06170</t>
  </si>
  <si>
    <t>PTO_RS03735</t>
  </si>
  <si>
    <t>PTO_RS02250</t>
  </si>
  <si>
    <t>asparaginase</t>
  </si>
  <si>
    <t>PTO_RS03750</t>
  </si>
  <si>
    <t>PTO_RS02125</t>
  </si>
  <si>
    <t>PTO_RS04030</t>
  </si>
  <si>
    <t>PTO_RS06230</t>
  </si>
  <si>
    <t>PTO_RS05010</t>
  </si>
  <si>
    <t>ferrochelatase</t>
  </si>
  <si>
    <t>PTO_RS05120</t>
  </si>
  <si>
    <t>PTO_RS00950</t>
  </si>
  <si>
    <t>PTO_RS06795</t>
  </si>
  <si>
    <t>PTO_RS05360</t>
  </si>
  <si>
    <t>PTO_RS00835</t>
  </si>
  <si>
    <t>PTO_RS06695</t>
  </si>
  <si>
    <t>PTO_RS05115</t>
  </si>
  <si>
    <t>PTO_RS01545</t>
  </si>
  <si>
    <t>PTO_RS00830</t>
  </si>
  <si>
    <t>thermopsin</t>
  </si>
  <si>
    <t>PTO_RS05035</t>
  </si>
  <si>
    <t>PTO_RS05550</t>
  </si>
  <si>
    <t>PTO_RS05025</t>
  </si>
  <si>
    <t>sulfurtransferase</t>
  </si>
  <si>
    <t>PTO_RS01555</t>
  </si>
  <si>
    <t>PTO_RS05040</t>
  </si>
  <si>
    <t>PTO_RS07225</t>
  </si>
  <si>
    <t>cytidylyltransferase</t>
  </si>
  <si>
    <t>PTO_RS07375</t>
  </si>
  <si>
    <t>PTO_RS05490</t>
  </si>
  <si>
    <t>PTO_RS07295</t>
  </si>
  <si>
    <t>PTO_RS04975</t>
  </si>
  <si>
    <t>PTO_RS07395</t>
  </si>
  <si>
    <t>PTO_RS00540</t>
  </si>
  <si>
    <t>imidazolonepropionase</t>
  </si>
  <si>
    <t>PTO_RS03725</t>
  </si>
  <si>
    <t>PTO_RS01290</t>
  </si>
  <si>
    <t>PTO_RS04670</t>
  </si>
  <si>
    <t>PTO_RS01310</t>
  </si>
  <si>
    <t>PTO_RS04560</t>
  </si>
  <si>
    <t>PTO_RS04705</t>
  </si>
  <si>
    <t>PTO_RS00670</t>
  </si>
  <si>
    <t>PTO_RS00635</t>
  </si>
  <si>
    <t>PTO_RS01415</t>
  </si>
  <si>
    <t>PTO_RS04800</t>
  </si>
  <si>
    <t>gluconolactonase</t>
  </si>
  <si>
    <t>PTO_RS04150</t>
  </si>
  <si>
    <t>PTO_RS04120</t>
  </si>
  <si>
    <t>PTO_RS04145</t>
  </si>
  <si>
    <t>PTO_RS04155</t>
  </si>
  <si>
    <t>PTO_RS04170</t>
  </si>
  <si>
    <t>PTO_RS04185</t>
  </si>
  <si>
    <t>PTO_RS04095</t>
  </si>
  <si>
    <t>PTO_RS04230</t>
  </si>
  <si>
    <t>PTO_RS04105</t>
  </si>
  <si>
    <t>PTO_RS04240</t>
  </si>
  <si>
    <t>PTO_RS04275</t>
  </si>
  <si>
    <t>PTO_RS01390</t>
  </si>
  <si>
    <t>PTO_RS03580</t>
  </si>
  <si>
    <t>PTO_RS00485</t>
  </si>
  <si>
    <t>PTO_RS05375</t>
  </si>
  <si>
    <t>PTO_RS07360</t>
  </si>
  <si>
    <t>PTO_RS00465</t>
  </si>
  <si>
    <t>PTO_RS00505</t>
  </si>
  <si>
    <t>PTO_RS05075</t>
  </si>
  <si>
    <t>PTO_RS07405</t>
  </si>
  <si>
    <t>PTO_RS00455</t>
  </si>
  <si>
    <t>PTO_RS00330</t>
  </si>
  <si>
    <t>PTO_RS07390</t>
  </si>
  <si>
    <t>PTO_RS01440</t>
  </si>
  <si>
    <t>PTO_RS05080</t>
  </si>
  <si>
    <t>PTO_RS05365</t>
  </si>
  <si>
    <t>PTO_RS07425</t>
  </si>
  <si>
    <t>PTO_RS05095</t>
  </si>
  <si>
    <t>PTO_RS04955</t>
  </si>
  <si>
    <t>PTO_RS07415</t>
  </si>
  <si>
    <t>PTO_RS01030</t>
  </si>
  <si>
    <t>PTO_RS01085</t>
  </si>
  <si>
    <t>PTO_RS07420</t>
  </si>
  <si>
    <t>PTO_RS02695</t>
  </si>
  <si>
    <t>PTO_RS06550</t>
  </si>
  <si>
    <t>PTO_RS01125</t>
  </si>
  <si>
    <t>PTO_RS06810</t>
  </si>
  <si>
    <t>PTO_RS07445</t>
  </si>
  <si>
    <t>PTO_RS00745</t>
  </si>
  <si>
    <t>PTO_RS00750</t>
  </si>
  <si>
    <t>PTO_RS07470</t>
  </si>
  <si>
    <t>PTO_RS01115</t>
  </si>
  <si>
    <t>PTO_RS01595</t>
  </si>
  <si>
    <t>PTO_RS00730</t>
  </si>
  <si>
    <t>PTO_RS07455</t>
  </si>
  <si>
    <t>PTO_RS02070</t>
  </si>
  <si>
    <t>PTO_RS05485</t>
  </si>
  <si>
    <t>PTO_RS06605</t>
  </si>
  <si>
    <t>PTO_RS01090</t>
  </si>
  <si>
    <t>PTO_RS06190</t>
  </si>
  <si>
    <t>PTO_RS01150</t>
  </si>
  <si>
    <t>PTO_RS01135</t>
  </si>
  <si>
    <t>PTO_RS01140</t>
  </si>
  <si>
    <t>PTO_RS02760</t>
  </si>
  <si>
    <t>PTO_RS04085</t>
  </si>
  <si>
    <t>PTO_RS04340</t>
  </si>
  <si>
    <t>PTO_RS01815</t>
  </si>
  <si>
    <t>PTO_RS07925</t>
  </si>
  <si>
    <t>PTO_RS02185</t>
  </si>
  <si>
    <t>PTO_RS07910</t>
  </si>
  <si>
    <t>PTO_RS02280</t>
  </si>
  <si>
    <t>PTO_RS03765</t>
  </si>
  <si>
    <t>PTO_RS02830</t>
  </si>
  <si>
    <t>PTO_RS06805</t>
  </si>
  <si>
    <t>PTO_RS02930</t>
  </si>
  <si>
    <t>PTO_RS01760</t>
  </si>
  <si>
    <t>PTO_RS02375</t>
  </si>
  <si>
    <t>PTO_RS00915</t>
  </si>
  <si>
    <t>PTO_RS00770</t>
  </si>
  <si>
    <t>PTO_RS01785</t>
  </si>
  <si>
    <t>PTO_RS03360</t>
  </si>
  <si>
    <t>PTO_RS08135</t>
  </si>
  <si>
    <t>PTO_RS08130</t>
  </si>
  <si>
    <t>PTO_RS08115</t>
  </si>
  <si>
    <t>PTO_RS08100</t>
  </si>
  <si>
    <t>PTO_RS08095</t>
  </si>
  <si>
    <t>PTO_RS08085</t>
  </si>
  <si>
    <t>PTO_RS08080</t>
  </si>
  <si>
    <t>PTO_RS08075</t>
  </si>
  <si>
    <t>PTO_RS08045</t>
  </si>
  <si>
    <t>PTO_RS08040</t>
  </si>
  <si>
    <t>PTO_RS08020</t>
  </si>
  <si>
    <t>PTO_RS08015</t>
  </si>
  <si>
    <t>PTO_RS08005</t>
  </si>
  <si>
    <t>PTO_RS07045</t>
  </si>
  <si>
    <t>PTO_RS07005</t>
  </si>
  <si>
    <t>PTO_RS06825</t>
  </si>
  <si>
    <t>PTO_RS06210</t>
  </si>
  <si>
    <t>PTO_RS06070</t>
  </si>
  <si>
    <t>PTO_RS06065</t>
  </si>
  <si>
    <t>PTO_RS06040</t>
  </si>
  <si>
    <t>PTO_RS05430</t>
  </si>
  <si>
    <t>PTO_RS05380</t>
  </si>
  <si>
    <t>PTO_RS05070</t>
  </si>
  <si>
    <t>PTO_RS04320</t>
  </si>
  <si>
    <t>PTO_RS03435</t>
  </si>
  <si>
    <t>PTO_RS03140</t>
  </si>
  <si>
    <t>PTO_RS03080</t>
  </si>
  <si>
    <t>PTO_RS03065</t>
  </si>
  <si>
    <t>PTO_RS03060</t>
  </si>
  <si>
    <t>PTO_RS02645</t>
  </si>
  <si>
    <t>PTO_RS01895</t>
  </si>
  <si>
    <t>PTO_RS01890</t>
  </si>
  <si>
    <t>PTO_RS01880</t>
  </si>
  <si>
    <t>PTO_RS01655</t>
  </si>
  <si>
    <t>PTO_RS01625</t>
  </si>
  <si>
    <t>PTO_RS01610</t>
  </si>
  <si>
    <t>PTO_RS01570</t>
  </si>
  <si>
    <t>PTO_RS01385</t>
  </si>
  <si>
    <t>PTO_RS00900</t>
  </si>
  <si>
    <t>PTO_RS00695</t>
  </si>
  <si>
    <t>PTO_RS00445</t>
  </si>
  <si>
    <t>PTO_RS00420</t>
  </si>
  <si>
    <t>PTO_RS00405</t>
  </si>
  <si>
    <t>PTO_RS00370</t>
  </si>
  <si>
    <t>PTO_RS00260</t>
  </si>
  <si>
    <t>PTO_RS00175</t>
  </si>
  <si>
    <t>PTO_RS00155</t>
  </si>
  <si>
    <t>PTO_RS00130</t>
  </si>
  <si>
    <t>PTO_RS05475</t>
  </si>
  <si>
    <t>PTO_RS04200</t>
  </si>
  <si>
    <t>PTO_RS07245</t>
  </si>
  <si>
    <t>PTO_RS02835</t>
  </si>
  <si>
    <t>PTO_RS04075</t>
  </si>
  <si>
    <t>PTO_RS00120</t>
  </si>
  <si>
    <t>PTO_RS02735</t>
  </si>
  <si>
    <t>PTO_RS06625</t>
  </si>
  <si>
    <t>PTO_RS00230</t>
  </si>
  <si>
    <t>PTO_RS04920</t>
  </si>
  <si>
    <t>PTO_RS06830</t>
  </si>
  <si>
    <t>PTO_RS06495</t>
  </si>
  <si>
    <t>PTO_RS06450</t>
  </si>
  <si>
    <t>PTO_RS06615</t>
  </si>
  <si>
    <t>PTO_RS00140</t>
  </si>
  <si>
    <t>PTO_RS00040</t>
  </si>
  <si>
    <t>PTO_RS00275</t>
  </si>
  <si>
    <t>PTO_RS04850</t>
  </si>
  <si>
    <t>PTO_RS04895</t>
  </si>
  <si>
    <t>PTO_RS02175</t>
  </si>
  <si>
    <t>PTO_RS04870</t>
  </si>
  <si>
    <t>PTO_RS05930</t>
  </si>
  <si>
    <t>PTO_RS05915</t>
  </si>
  <si>
    <t>PTO_RS07615</t>
  </si>
  <si>
    <t>PTO_RS01790</t>
  </si>
  <si>
    <t>PTO_RS06920</t>
  </si>
  <si>
    <t>PTO_RS01770</t>
  </si>
  <si>
    <t>PTO_RS03755</t>
  </si>
  <si>
    <t>PTO_RS04355</t>
  </si>
  <si>
    <t>PTO_RS03800</t>
  </si>
  <si>
    <t>PTO_RS02300</t>
  </si>
  <si>
    <t>PTO_RS07080</t>
  </si>
  <si>
    <t>PTO_RS00790</t>
  </si>
  <si>
    <t>PTO_RS01495</t>
  </si>
  <si>
    <t>PTO_RS00980</t>
  </si>
  <si>
    <t>PTO_RS00290</t>
  </si>
  <si>
    <t>PTO_RS00375</t>
  </si>
  <si>
    <t>PTO_RS00365</t>
  </si>
  <si>
    <t>PTO_RS00345</t>
  </si>
  <si>
    <t>PTO_RS00285</t>
  </si>
  <si>
    <t>PTO_RS00170</t>
  </si>
  <si>
    <t>PTO_RS00110</t>
  </si>
  <si>
    <t>PTO_RS00015</t>
  </si>
  <si>
    <t>PTO_RS00025</t>
  </si>
  <si>
    <t>PTO_RS00300</t>
  </si>
  <si>
    <t>PTO_RS00145</t>
  </si>
  <si>
    <t>PTO_RS05685</t>
  </si>
  <si>
    <t>PTO_RS07590</t>
  </si>
  <si>
    <t>PTO_RS03835</t>
  </si>
  <si>
    <t>PTO_RS07100</t>
  </si>
  <si>
    <t>PTO_RS02980</t>
  </si>
  <si>
    <t>PTO_RS07110</t>
  </si>
  <si>
    <t>PTO_RS04940</t>
  </si>
  <si>
    <t>PTO_RS05785</t>
  </si>
  <si>
    <t>PTO_RS05905</t>
  </si>
  <si>
    <t>PTO_RS01905</t>
  </si>
  <si>
    <t>PTO_RS01910</t>
  </si>
  <si>
    <t>PTO_RS04775</t>
  </si>
  <si>
    <t>PTO_RS01920</t>
  </si>
  <si>
    <t>PTO_RS01865</t>
  </si>
  <si>
    <t>PTO_RS05925</t>
  </si>
  <si>
    <t>PTO_RS01955</t>
  </si>
  <si>
    <t>PTO_RS06570</t>
  </si>
  <si>
    <t>PTO_RS01950</t>
  </si>
  <si>
    <t>PTO_RS06940</t>
  </si>
  <si>
    <t>PTO_RS07050</t>
  </si>
  <si>
    <t>PTO_RS03890</t>
  </si>
  <si>
    <t>PTO_RS03710</t>
  </si>
  <si>
    <t>PTO_RS04875</t>
  </si>
  <si>
    <t>PTO_RS07150</t>
  </si>
  <si>
    <t>PTO_RS02925</t>
  </si>
  <si>
    <t>PTO_RS07280</t>
  </si>
  <si>
    <t>PTO_RS04160</t>
  </si>
  <si>
    <t>PTO_RS06285</t>
  </si>
  <si>
    <t>PTO_RS00890</t>
  </si>
  <si>
    <t>PTO_RS00280</t>
  </si>
  <si>
    <t>PTO_RS00255</t>
  </si>
  <si>
    <t>PTO_RS00105</t>
  </si>
  <si>
    <t>PTO_RS00305</t>
  </si>
  <si>
    <t>PTO_RS00250</t>
  </si>
  <si>
    <t>PTO_RS00400</t>
  </si>
  <si>
    <t>PTO_RS00380</t>
  </si>
  <si>
    <t>PTO_RS00410</t>
  </si>
  <si>
    <t>PTO_RS00045</t>
  </si>
  <si>
    <t>PTO_RS00035</t>
  </si>
  <si>
    <t>PTO_RS00030</t>
  </si>
  <si>
    <t>PTO_RS00815</t>
  </si>
  <si>
    <t>PTO_RS00245</t>
  </si>
  <si>
    <t>PTO_RS07955</t>
  </si>
  <si>
    <t>PTO_RS03375</t>
  </si>
  <si>
    <t>PTO_RS05720</t>
  </si>
  <si>
    <t>PTO_RS05715</t>
  </si>
  <si>
    <t>PTO_RS07715</t>
  </si>
  <si>
    <t>PTO_RS05955</t>
  </si>
  <si>
    <t>PTO_RS07550</t>
  </si>
  <si>
    <t>PTO_RS02340</t>
  </si>
  <si>
    <t>PTO_RS04630</t>
  </si>
  <si>
    <t>PTO_RS06630</t>
  </si>
  <si>
    <t>PTO_RS05655</t>
  </si>
  <si>
    <t>PTO_RS01860</t>
  </si>
  <si>
    <t>PTO_RS06600</t>
  </si>
  <si>
    <t>PTO_RS07750</t>
  </si>
  <si>
    <t>PTO_RS01875</t>
  </si>
  <si>
    <t>PTO_RS05745</t>
  </si>
  <si>
    <t>PTO_RS07745</t>
  </si>
  <si>
    <t>PTO_RS05625</t>
  </si>
  <si>
    <t>PTO_RS05200</t>
  </si>
  <si>
    <t>PTO_RS01870</t>
  </si>
  <si>
    <t>PTO_RS03190</t>
  </si>
  <si>
    <t>PTO_RS07535</t>
  </si>
  <si>
    <t>PTO_RS01855</t>
  </si>
  <si>
    <t>PTO_RS01840</t>
  </si>
  <si>
    <t>PTO_RS01850</t>
  </si>
  <si>
    <t>PTO_RS02545</t>
  </si>
  <si>
    <t>PTO_RS03220</t>
  </si>
  <si>
    <t>PTO_RS06200</t>
  </si>
  <si>
    <t>PTO_RS01915</t>
  </si>
  <si>
    <t>PTO_RS01900</t>
  </si>
  <si>
    <t>PTO_RS05815</t>
  </si>
  <si>
    <t>PTO_RS03255</t>
  </si>
  <si>
    <t>PTO_RS07510</t>
  </si>
  <si>
    <t>PTO_RS06100</t>
  </si>
  <si>
    <t>PTO_RS07795</t>
  </si>
  <si>
    <t>PTO_RS06670</t>
  </si>
  <si>
    <t>PTO_RS07790</t>
  </si>
  <si>
    <t>PTO_RS06680</t>
  </si>
  <si>
    <t>PTO_RS02625</t>
  </si>
  <si>
    <t>PTO_RS03275</t>
  </si>
  <si>
    <t>PTO_RS07940</t>
  </si>
  <si>
    <t>PTO_RS02490</t>
  </si>
  <si>
    <t>PTO_RS07065</t>
  </si>
  <si>
    <t>PTO_RS02385</t>
  </si>
  <si>
    <t>PTO_RS07815</t>
  </si>
  <si>
    <t>PTO_RS07515</t>
  </si>
  <si>
    <t>PTO_RS07200</t>
  </si>
  <si>
    <t>PTO_RS03295</t>
  </si>
  <si>
    <t>PTO_RS06955</t>
  </si>
  <si>
    <t>PTO_RS03300</t>
  </si>
  <si>
    <t>PTO_RS07410</t>
  </si>
  <si>
    <t>PTO_RS07850</t>
  </si>
  <si>
    <t>PTO_RS07000</t>
  </si>
  <si>
    <t>PTO_RS07185</t>
  </si>
  <si>
    <t>PTO_RS07845</t>
  </si>
  <si>
    <t>PTO_RS07860</t>
  </si>
  <si>
    <t>PTO_RS06945</t>
  </si>
  <si>
    <t>PTO_RS07870</t>
  </si>
  <si>
    <t>PTO_RS03930</t>
  </si>
  <si>
    <t>PTO_RS07875</t>
  </si>
  <si>
    <t>PTO_RS01605</t>
  </si>
  <si>
    <t>PTO_RS01685</t>
  </si>
  <si>
    <t>PTO_RS07900</t>
  </si>
  <si>
    <t>PTO_RS03325</t>
  </si>
  <si>
    <t>PTO_RS07565</t>
  </si>
  <si>
    <t>PTO_RS01680</t>
  </si>
  <si>
    <t>PTO_RS00160</t>
  </si>
  <si>
    <t>PTO_RS01675</t>
  </si>
  <si>
    <t>PTO_RS03955</t>
  </si>
  <si>
    <t>PTO_RS05810</t>
  </si>
  <si>
    <t>PTO_RS01015</t>
  </si>
  <si>
    <t>PTO_RS07735</t>
  </si>
  <si>
    <t>PTO_RS03030</t>
  </si>
  <si>
    <t>PTO_RS03970</t>
  </si>
  <si>
    <t>PTO_RS05990</t>
  </si>
  <si>
    <t>PTO_RS05230</t>
  </si>
  <si>
    <t>PTO_RS04015</t>
  </si>
  <si>
    <t>PTO_RS07365</t>
  </si>
  <si>
    <t>PTO_RS02415</t>
  </si>
  <si>
    <t>PTO_RS00270</t>
  </si>
  <si>
    <t>PTO_RS00150</t>
  </si>
  <si>
    <t>PTO_RS07285</t>
  </si>
  <si>
    <t>PTO_RS05865</t>
  </si>
  <si>
    <t>PTO_RS02500</t>
  </si>
  <si>
    <t>PTO_RS04905</t>
  </si>
  <si>
    <t>PTO_RS02195</t>
  </si>
  <si>
    <t>PTO_RS03625</t>
  </si>
  <si>
    <t>PTO_RS00080</t>
  </si>
  <si>
    <t>PTO_RS01695</t>
  </si>
  <si>
    <t>PTO_RS06485</t>
  </si>
  <si>
    <t>PTO_RS06060</t>
  </si>
  <si>
    <t>PTO_RS02100</t>
  </si>
  <si>
    <t>PTO_RS02425</t>
  </si>
  <si>
    <t>PTO_RS00720</t>
  </si>
  <si>
    <t>PTO_RS00755</t>
  </si>
  <si>
    <t>PTO_RS00680</t>
  </si>
  <si>
    <t>PTO_RS00535</t>
  </si>
  <si>
    <t>PTO_RS00395</t>
  </si>
  <si>
    <t>PTO_RS00115</t>
  </si>
  <si>
    <t>PTO_RS00525</t>
  </si>
  <si>
    <t>PTO_RS04840</t>
  </si>
  <si>
    <t>PTO_RS00500</t>
  </si>
  <si>
    <t>PTO_RS04845</t>
  </si>
  <si>
    <t>PTO_RS04080</t>
  </si>
  <si>
    <t>PTO_RS00510</t>
  </si>
  <si>
    <t>PTO_RS04110</t>
  </si>
  <si>
    <t>PTO_RS04070</t>
  </si>
  <si>
    <t>PTO_RS04245</t>
  </si>
  <si>
    <t>PTO_RS01205</t>
  </si>
  <si>
    <t>PTO_RS04395</t>
  </si>
  <si>
    <t>PTO_RS04280</t>
  </si>
  <si>
    <t>PTO_RS04455</t>
  </si>
  <si>
    <t>PTO_RS04090</t>
  </si>
  <si>
    <t>PTO_RS04555</t>
  </si>
  <si>
    <t>PTO_RS04605</t>
  </si>
  <si>
    <t>PTO_RS04535</t>
  </si>
  <si>
    <t>PTO_RS03075</t>
  </si>
  <si>
    <t>PTO_RS02380</t>
  </si>
  <si>
    <t>PTO_RS02115</t>
  </si>
  <si>
    <t>PTO_RS06160</t>
  </si>
  <si>
    <t>PTO_RS06155</t>
  </si>
  <si>
    <t>PTO_RS01780</t>
  </si>
  <si>
    <t>PTO_RS05975</t>
  </si>
  <si>
    <t>PTO_RS06085</t>
  </si>
  <si>
    <t>PTO_RS01175</t>
  </si>
  <si>
    <t>PTO_RS02505</t>
  </si>
  <si>
    <t>PTO_RS05310</t>
  </si>
  <si>
    <t>PTO_RS05165</t>
  </si>
  <si>
    <t>PTO_RS05415</t>
  </si>
  <si>
    <t>PTO_RS03615</t>
  </si>
  <si>
    <t>PTO_RS04970</t>
  </si>
  <si>
    <t>PTO_RS04335</t>
  </si>
  <si>
    <t>PTO_RS06780</t>
  </si>
  <si>
    <t>PTO_RS06335</t>
  </si>
  <si>
    <t>PTO_RS03000</t>
  </si>
  <si>
    <t>PTO_RS06340</t>
  </si>
  <si>
    <t>PTO_RS04380</t>
  </si>
  <si>
    <t>PTO_RS03645</t>
  </si>
  <si>
    <t>PTO_RS05005</t>
  </si>
  <si>
    <t>PTO_RS06870</t>
  </si>
  <si>
    <t>PTO_RS06735</t>
  </si>
  <si>
    <t>PTO_RS05700</t>
  </si>
  <si>
    <t>PTO_RS06430</t>
  </si>
  <si>
    <t>PTO_RS06350</t>
  </si>
  <si>
    <t>PTO_RS03700</t>
  </si>
  <si>
    <t>PTO_RS05300</t>
  </si>
  <si>
    <t>PTO_RS00625</t>
  </si>
  <si>
    <t>PTO_RS06445</t>
  </si>
  <si>
    <t>PTO_RS01725</t>
  </si>
  <si>
    <t>PTO_RS02600</t>
  </si>
  <si>
    <t>PTO_RS06330</t>
  </si>
  <si>
    <t>PTO_RS00600</t>
  </si>
  <si>
    <t>PTO_RS01535</t>
  </si>
  <si>
    <t>PTO_RS02390</t>
  </si>
  <si>
    <t>PTO_RS06790</t>
  </si>
  <si>
    <t>PTO_RS02225</t>
  </si>
  <si>
    <t>PTO_RS06220</t>
  </si>
  <si>
    <t>PTO_RS06215</t>
  </si>
  <si>
    <t>PTO_RS03695</t>
  </si>
  <si>
    <t>PTO_RS07505</t>
  </si>
  <si>
    <t>PTO_RS03740</t>
  </si>
  <si>
    <t>PTO_RS06250</t>
  </si>
  <si>
    <t>PTO_RS00955</t>
  </si>
  <si>
    <t>PTO_RS01565</t>
  </si>
  <si>
    <t>PTO_RS00905</t>
  </si>
  <si>
    <t>PTO_RS06205</t>
  </si>
  <si>
    <t>PTO_RS00855</t>
  </si>
  <si>
    <t>PTO_RS05030</t>
  </si>
  <si>
    <t>PTO_RS01525</t>
  </si>
  <si>
    <t>PTO_RS04570</t>
  </si>
  <si>
    <t>PTO_RS00740</t>
  </si>
  <si>
    <t>PTO_RS01560</t>
  </si>
  <si>
    <t>PTO_RS05045</t>
  </si>
  <si>
    <t>PTO_RS05060</t>
  </si>
  <si>
    <t>PTO_RS01520</t>
  </si>
  <si>
    <t>PTO_RS00610</t>
  </si>
  <si>
    <t>PTO_RS05355</t>
  </si>
  <si>
    <t>PTO_RS00590</t>
  </si>
  <si>
    <t>PTO_RS00005</t>
  </si>
  <si>
    <t>PTO_RS01690</t>
  </si>
  <si>
    <t>PTO_RS01325</t>
  </si>
  <si>
    <t>PTO_RS04665</t>
  </si>
  <si>
    <t>PTO_RS01295</t>
  </si>
  <si>
    <t>PTO_RS04660</t>
  </si>
  <si>
    <t>PTO_RS04695</t>
  </si>
  <si>
    <t>PTO_RS04685</t>
  </si>
  <si>
    <t>PTO_RS04885</t>
  </si>
  <si>
    <t>PTO_RS00685</t>
  </si>
  <si>
    <t>PTO_RS04780</t>
  </si>
  <si>
    <t>PTO_RS04785</t>
  </si>
  <si>
    <t>PTO_RS04790</t>
  </si>
  <si>
    <t>PTO_RS00645</t>
  </si>
  <si>
    <t>PTO_RS04140</t>
  </si>
  <si>
    <t>PTO_RS04125</t>
  </si>
  <si>
    <t>PTO_RS04130</t>
  </si>
  <si>
    <t>PTO_RS04175</t>
  </si>
  <si>
    <t>PTO_RS01375</t>
  </si>
  <si>
    <t>PTO_RS01395</t>
  </si>
  <si>
    <t>PTO_RS01435</t>
  </si>
  <si>
    <t>PTO_RS01250</t>
  </si>
  <si>
    <t>PTO_RS04215</t>
  </si>
  <si>
    <t>PTO_RS01210</t>
  </si>
  <si>
    <t>PTO_RS04220</t>
  </si>
  <si>
    <t>PTO_RS04225</t>
  </si>
  <si>
    <t>PTO_RS04255</t>
  </si>
  <si>
    <t>PTO_RS04285</t>
  </si>
  <si>
    <t>PTO_RS04330</t>
  </si>
  <si>
    <t>PTO_RS00520</t>
  </si>
  <si>
    <t>PTO_RS01745</t>
  </si>
  <si>
    <t>PTO_RS01515</t>
  </si>
  <si>
    <t>PTO_RS07400</t>
  </si>
  <si>
    <t>PTO_RS04635</t>
  </si>
  <si>
    <t>PTO_RS05135</t>
  </si>
  <si>
    <t>PTO_RS05140</t>
  </si>
  <si>
    <t>PTO_RS01670</t>
  </si>
  <si>
    <t>PTO_RS07440</t>
  </si>
  <si>
    <t>PTO_RS05150</t>
  </si>
  <si>
    <t>PTO_RS01530</t>
  </si>
  <si>
    <t>PTO_RS05125</t>
  </si>
  <si>
    <t>PTO_RS07435</t>
  </si>
  <si>
    <t>PTO_RS01045</t>
  </si>
  <si>
    <t>PTO_RS06690</t>
  </si>
  <si>
    <t>PTO_RS01100</t>
  </si>
  <si>
    <t>PTO_RS01095</t>
  </si>
  <si>
    <t>PTO_RS01540</t>
  </si>
  <si>
    <t>PTO_RS01575</t>
  </si>
  <si>
    <t>PTO_RS00705</t>
  </si>
  <si>
    <t>PTO_RS06555</t>
  </si>
  <si>
    <t>PTO_RS04860</t>
  </si>
  <si>
    <t>PTO_RS02740</t>
  </si>
  <si>
    <t>PTO_RS06820</t>
  </si>
  <si>
    <t>PTO_RS05695</t>
  </si>
  <si>
    <t>PTO_RS06800</t>
  </si>
  <si>
    <t>PTO_RS00165</t>
  </si>
  <si>
    <t>PTO_RS01455</t>
  </si>
  <si>
    <t>PTO_RS04900</t>
  </si>
  <si>
    <t>PTO_RS06575</t>
  </si>
  <si>
    <t>PTO_RS06650</t>
  </si>
  <si>
    <t>Picrophilus torridus DSM 9790</t>
  </si>
  <si>
    <t>DNA polymerase</t>
  </si>
  <si>
    <t>galactonate dehydratase</t>
  </si>
  <si>
    <t>glutamate formiminotransferase</t>
  </si>
  <si>
    <t>cell division control protein Cdc6</t>
  </si>
  <si>
    <t>ribosome biogenesis protein Nop10</t>
  </si>
  <si>
    <t>50S ribosomal protein L40</t>
  </si>
  <si>
    <t>NADH dehydrogenase subunit I</t>
  </si>
  <si>
    <t>GMP synthase</t>
  </si>
  <si>
    <t>50S ribosomal protein L30</t>
  </si>
  <si>
    <t>proteasome endopeptidase complex,subunit alpha</t>
  </si>
  <si>
    <t>ABC transporter substrate-binding protein</t>
  </si>
  <si>
    <t>ABC transporter ATP-binding protein</t>
  </si>
  <si>
    <t>SAM-dependent methyltransferase</t>
  </si>
  <si>
    <t>2-phosphoglycerate kinase</t>
  </si>
  <si>
    <t>dihydrolipoamide dehydrogenase</t>
  </si>
  <si>
    <t>translation initiation factor IF-2 subunit gamma</t>
  </si>
  <si>
    <t>pyridine nucleotide-disulfide oxidoreductase</t>
  </si>
  <si>
    <t>phosphoribosylaminoimidazolecarboxamide formyltransferase</t>
  </si>
  <si>
    <t>transcription factor</t>
  </si>
  <si>
    <t>chorismate synthase</t>
  </si>
  <si>
    <t>translation-associated GTPase</t>
  </si>
  <si>
    <t>ATP--cobalamin adenosyltransferase</t>
  </si>
  <si>
    <t>radical SAM protein</t>
  </si>
  <si>
    <t>30S ribosomal protein S5</t>
  </si>
  <si>
    <t>orotate phosphoribosyltransferase-like protein</t>
  </si>
  <si>
    <t>phosphate permease</t>
  </si>
  <si>
    <t>glutamate dehydrogenase</t>
  </si>
  <si>
    <t>50S ribosomal protein L15</t>
  </si>
  <si>
    <t>30S ribosomal protein S7</t>
  </si>
  <si>
    <t>valyl-tRNA synthetase</t>
  </si>
  <si>
    <t>cytidine deaminase</t>
  </si>
  <si>
    <t>glutamine synthetase</t>
  </si>
  <si>
    <t>metal-dependent hydrolase</t>
  </si>
  <si>
    <t>MFS transporter</t>
  </si>
  <si>
    <t>phosphoglycerate mutase</t>
  </si>
  <si>
    <t>delta-aminolevulinic acid dehydratase</t>
  </si>
  <si>
    <t>AsnC family transcriptional regulator</t>
  </si>
  <si>
    <t>30S ribosomal protein S24</t>
  </si>
  <si>
    <t>ribonuclease Z</t>
  </si>
  <si>
    <t>trehalose-6-phosphate synthase</t>
  </si>
  <si>
    <t>N-acylamino acid racemase</t>
  </si>
  <si>
    <t>V-type ATP synthase subunit A</t>
  </si>
  <si>
    <t>transcriptional regulator</t>
  </si>
  <si>
    <t>nucleoside-diphosphate-sugar pyrophosphorylase</t>
  </si>
  <si>
    <t>nicotinamide-nucleotide adenylyltransferase</t>
  </si>
  <si>
    <t>endonuclease IV</t>
  </si>
  <si>
    <t>aspartyl-tRNA synthetase</t>
  </si>
  <si>
    <t>octaprenyl-diphosphate synthase</t>
  </si>
  <si>
    <t>UDP-diphosphate synthase</t>
  </si>
  <si>
    <t>alkyl hydroperoxide reductase</t>
  </si>
  <si>
    <t>methionine sulfoxide reductase A</t>
  </si>
  <si>
    <t>30S ribosomal protein S27ae</t>
  </si>
  <si>
    <t>NADH dehydrogenase</t>
  </si>
  <si>
    <t>ammonium transporter</t>
  </si>
  <si>
    <t>dihydropteroate synthase</t>
  </si>
  <si>
    <t>sporulation protein</t>
  </si>
  <si>
    <t>50S ribosomal protein L44</t>
  </si>
  <si>
    <t>50S ribosomal protein L16</t>
  </si>
  <si>
    <t>6,7-dimethyl-8-ribityllumazine synthase</t>
  </si>
  <si>
    <t>exosome complex exonuclease Rrp41</t>
  </si>
  <si>
    <t>riboflavin synthase</t>
  </si>
  <si>
    <t>nucleotide-binding protein</t>
  </si>
  <si>
    <t>phosphoribosylaminoimidazole-succinocarboxamide synthase</t>
  </si>
  <si>
    <t>aspartate ammonia-lyase</t>
  </si>
  <si>
    <t>molybdenum cofactor biosynthesis protein MoaC</t>
  </si>
  <si>
    <t>DNA gyrase subunit A</t>
  </si>
  <si>
    <t>small nuclear ribonucleoprotein (snRNP)</t>
  </si>
  <si>
    <t>MFS transporter permease</t>
  </si>
  <si>
    <t>isocitrate dehydrogenase</t>
  </si>
  <si>
    <t>amino acid transporter</t>
  </si>
  <si>
    <t>methenyltetrahydrofolate cyclohydrolase</t>
  </si>
  <si>
    <t>glycerol-1-phosphate dehydrogenase</t>
  </si>
  <si>
    <t>alanyl-tRNA synthetase</t>
  </si>
  <si>
    <t>aromatic acid decarboxylase</t>
  </si>
  <si>
    <t>D-mannonate dehydratase</t>
  </si>
  <si>
    <t>type I restriction endonuclease subunit M</t>
  </si>
  <si>
    <t>trehalose synthase</t>
  </si>
  <si>
    <t>phosphoribosylaminoimidazole synthetase</t>
  </si>
  <si>
    <t>ATP-binding protein</t>
  </si>
  <si>
    <t>V-type ATP synthase subunit B</t>
  </si>
  <si>
    <t>CTP synthase</t>
  </si>
  <si>
    <t>RNA-binding protein</t>
  </si>
  <si>
    <t>translation initiation factor 2 subunit beta</t>
  </si>
  <si>
    <t>3-hydroxy-3-methylglutaryl-CoA reductase</t>
  </si>
  <si>
    <t>imidazole glycerol phosphate synthase</t>
  </si>
  <si>
    <t>aconitate hydratase</t>
  </si>
  <si>
    <t>inorganic pyrophosphatase</t>
  </si>
  <si>
    <t>electron transfer flavoprotein subunit alpha</t>
  </si>
  <si>
    <t>serine/threonine protein kinase</t>
  </si>
  <si>
    <t>NAD-dependent dehydratase</t>
  </si>
  <si>
    <t>protoheme IX farnesyltransferase</t>
  </si>
  <si>
    <t>multidrug ABC transporter ATPase</t>
  </si>
  <si>
    <t>multidrug transporter</t>
  </si>
  <si>
    <t>daunorubicin ABC transporter ATP-binding protein</t>
  </si>
  <si>
    <t>transcription initiation factor IIB</t>
  </si>
  <si>
    <t>ornithine carbamoyltransferase</t>
  </si>
  <si>
    <t>NADH:flavin oxidoreductase</t>
  </si>
  <si>
    <t>thioredoxin reductase</t>
  </si>
  <si>
    <t>antibiotic biosynthesis monooxygenase</t>
  </si>
  <si>
    <t>2-isopropylmalate synthase</t>
  </si>
  <si>
    <t>2-oxoacid:ferredoxin oxidoreductase subunit alpha</t>
  </si>
  <si>
    <t>arabinose ABC transporter permease</t>
  </si>
  <si>
    <t>phosphoribosylaminoimidazole carboxylase</t>
  </si>
  <si>
    <t>4-hydroxyphenylpyruvate dioxygenase</t>
  </si>
  <si>
    <t>peptidyl-tRNA hydrolase</t>
  </si>
  <si>
    <t>cystathionine gamma-lyase</t>
  </si>
  <si>
    <t>carbamoyl-phosphate synthase large subunit</t>
  </si>
  <si>
    <t>ABC transporter permease</t>
  </si>
  <si>
    <t>acetolactate synthase</t>
  </si>
  <si>
    <t>ribonucleotide-diphosphate reductase</t>
  </si>
  <si>
    <t>alcohol dehydrogenase</t>
  </si>
  <si>
    <t>MarR family transcriptional regulator</t>
  </si>
  <si>
    <t>30S ribosomal protein S6e</t>
  </si>
  <si>
    <t>peptide ABC transporter permease</t>
  </si>
  <si>
    <t>molybdopterin biosynthesis protein</t>
  </si>
  <si>
    <t>S-adenosyl-L-homocysteine hydrolase</t>
  </si>
  <si>
    <t>50S ribosomal protein L11</t>
  </si>
  <si>
    <t>glycyl-tRNA synthetase subunit beta</t>
  </si>
  <si>
    <t>glutamine amidotransferase</t>
  </si>
  <si>
    <t>aspartate aminotransferase</t>
  </si>
  <si>
    <t>thermosome subunit</t>
  </si>
  <si>
    <t>DNA topoisomerase I</t>
  </si>
  <si>
    <t>prolyl-tRNA synthetase</t>
  </si>
  <si>
    <t>glycosyl transferase</t>
  </si>
  <si>
    <t>molybdenum cofactor biosynthesis protein MoaA</t>
  </si>
  <si>
    <t>DNA repair and recombination protein RadA</t>
  </si>
  <si>
    <t>ABC transporter</t>
  </si>
  <si>
    <t>peptide ABC transporter ATPase</t>
  </si>
  <si>
    <t>protein kinase</t>
  </si>
  <si>
    <t>diaminopimelate decarboxylase</t>
  </si>
  <si>
    <t>fuculose phosphate aldolase</t>
  </si>
  <si>
    <t>geranylgeranyl pyrophosphate synthase</t>
  </si>
  <si>
    <t>arginine deiminase</t>
  </si>
  <si>
    <t>GTP-binding protein</t>
  </si>
  <si>
    <t>2-methylcitrate dehydratase</t>
  </si>
  <si>
    <t>dihydroorotate dehydrogenase</t>
  </si>
  <si>
    <t>cobalamin biosynthesis protein CobN</t>
  </si>
  <si>
    <t>2,3-di-O-geranylgeranylglyceryl phosphate synthase</t>
  </si>
  <si>
    <t>methionine synthase</t>
  </si>
  <si>
    <t>inorganic polyphosphate/ATP-NAD kinase</t>
  </si>
  <si>
    <t>aldose dehydrogenase</t>
  </si>
  <si>
    <t>cysteinyl-tRNA synthetase</t>
  </si>
  <si>
    <t>30S ribosomal protein S3ae</t>
  </si>
  <si>
    <t>glycogen-debranching protein</t>
  </si>
  <si>
    <t>peptidylprolyl isomerase</t>
  </si>
  <si>
    <t>phytoene synthase</t>
  </si>
  <si>
    <t>fumarylacetoacetate hydrolase</t>
  </si>
  <si>
    <t>membrane protein</t>
  </si>
  <si>
    <t>30S ribosomal protein S12</t>
  </si>
  <si>
    <t>50S ribosomal protein L1</t>
  </si>
  <si>
    <t>cytochrome B</t>
  </si>
  <si>
    <t>signal recognition particle</t>
  </si>
  <si>
    <t>arsenic ABC transporter ATPase</t>
  </si>
  <si>
    <t>amino acid permease</t>
  </si>
  <si>
    <t>V-type ATP synthase subunit D</t>
  </si>
  <si>
    <t>sugar ABC transporter permease</t>
  </si>
  <si>
    <t>mechanosensitive ion channel protein MscS</t>
  </si>
  <si>
    <t>transcription antitermination protein NusG</t>
  </si>
  <si>
    <t>FMN reductase</t>
  </si>
  <si>
    <t>phosphatidylglycerophosphate synthase</t>
  </si>
  <si>
    <t>Lhr helicase</t>
  </si>
  <si>
    <t>RtcB protein</t>
  </si>
  <si>
    <t>inosine-5-monophosphate dehydrogenase</t>
  </si>
  <si>
    <t>sugar kinase</t>
  </si>
  <si>
    <t>anthranilate synthase</t>
  </si>
  <si>
    <t>superoxide dismutase</t>
  </si>
  <si>
    <t>cytochrome D ubiquinol oxidase subunit I</t>
  </si>
  <si>
    <t>methionine aminopeptidase</t>
  </si>
  <si>
    <t>glycerate kinase</t>
  </si>
  <si>
    <t>4-hydroxybenzoate transporter</t>
  </si>
  <si>
    <t>FAD synthase</t>
  </si>
  <si>
    <t>tryptophan synthase subunit beta</t>
  </si>
  <si>
    <t>serine hydroxymethyltransferase</t>
  </si>
  <si>
    <t>50S ribosomal protein L7/L12</t>
  </si>
  <si>
    <t>nitrate ABC transporter ATPase</t>
  </si>
  <si>
    <t>DNA-binding protein</t>
  </si>
  <si>
    <t>DNA polymerase II small subunit</t>
  </si>
  <si>
    <t>ornithine cyclodeaminase</t>
  </si>
  <si>
    <t>spermidine synthase</t>
  </si>
  <si>
    <t>imidazoleglycerol-phosphate dehydratase</t>
  </si>
  <si>
    <t>NAD synthetase</t>
  </si>
  <si>
    <t>sodium:proton antiporter</t>
  </si>
  <si>
    <t>lysyl-tRNA synthetase</t>
  </si>
  <si>
    <t>2-hydroxy-6-oxo-6-phenylhexa-2,4-dienoate hydrolase</t>
  </si>
  <si>
    <t>NADH dehydrogenase subunit C</t>
  </si>
  <si>
    <t>daunorubicin resistance protein DrrA family ABC transporter ATP-binding protein</t>
  </si>
  <si>
    <t>3-phosphoglycerate dehydrogenase</t>
  </si>
  <si>
    <t>aldehyde dehydrogenase</t>
  </si>
  <si>
    <t>lysine transporter LysE</t>
  </si>
  <si>
    <t>50S ribosomal protein L21e</t>
  </si>
  <si>
    <t>histidinol dehydrogenase</t>
  </si>
  <si>
    <t>phosphoribosyl-ATP pyrophosphatase</t>
  </si>
  <si>
    <t>dihydroxy-acid dehydratase</t>
  </si>
  <si>
    <t>7-cyano-7-deazaguanine tRNA-ribosyltransferase</t>
  </si>
  <si>
    <t>glycine cleavage system protein H</t>
  </si>
  <si>
    <t>3-hydroxybutyryl-CoA dehydrogenase</t>
  </si>
  <si>
    <t>23S rRNA methyltransferase</t>
  </si>
  <si>
    <t>acetyl-CoA acetyltransferase</t>
  </si>
  <si>
    <t>GTP cyclohydrolase</t>
  </si>
  <si>
    <t>4Fe-4S ferredoxin</t>
  </si>
  <si>
    <t>RNA-associated protein</t>
  </si>
  <si>
    <t>phosphoglycerate kinase</t>
  </si>
  <si>
    <t>3-ketoacyl-ACP reductase</t>
  </si>
  <si>
    <t>XRE family transcriptional regulator</t>
  </si>
  <si>
    <t>cell division protein FtsY</t>
  </si>
  <si>
    <t>D-galactarate dehydratase</t>
  </si>
  <si>
    <t>DNA helicase</t>
  </si>
  <si>
    <t>NADH dehydrogenase subunit H</t>
  </si>
  <si>
    <t>n-acetyl-gamma-glutamyl-phosphate reductase</t>
  </si>
  <si>
    <t>dTDP-glucose 4,6-dehydratase</t>
  </si>
  <si>
    <t>uracil-DNA glycosylase</t>
  </si>
  <si>
    <t>carbon monoxide dehydrogenase</t>
  </si>
  <si>
    <t>(2Fe-2S)-binding protein</t>
  </si>
  <si>
    <t>acetyl-CoA synthetase</t>
  </si>
  <si>
    <t>lactate 2-monooxygenase</t>
  </si>
  <si>
    <t>pyruvate dehydrogenase</t>
  </si>
  <si>
    <t>penicillin amidase</t>
  </si>
  <si>
    <t>proteasome subunit beta</t>
  </si>
  <si>
    <t>phosphoenolpyruvate synthase</t>
  </si>
  <si>
    <t>glucose dehydrogenase</t>
  </si>
  <si>
    <t>ATPase AAA</t>
  </si>
  <si>
    <t>NADH dehydrogenase subunit D</t>
  </si>
  <si>
    <t>iron ABC transporter permease</t>
  </si>
  <si>
    <t>50S ribosomal protein L13</t>
  </si>
  <si>
    <t>serine protease</t>
  </si>
  <si>
    <t>isopentenyl-diphosphate delta isomerase</t>
  </si>
  <si>
    <t>50S ribosomal protein L22</t>
  </si>
  <si>
    <t>adenylate kinase</t>
  </si>
  <si>
    <t>30S ribosomal protein S19</t>
  </si>
  <si>
    <t>argininosuccinate synthase</t>
  </si>
  <si>
    <t>50S ribosomal protein L2</t>
  </si>
  <si>
    <t>threonine synthase</t>
  </si>
  <si>
    <t>pyridoxal biosynthesis protein</t>
  </si>
  <si>
    <t>lipoyl synthase</t>
  </si>
  <si>
    <t>50S ribosomal protein L3</t>
  </si>
  <si>
    <t>sterol carrier protein</t>
  </si>
  <si>
    <t>acyl-CoA dehydrogenase</t>
  </si>
  <si>
    <t>large subunit ribosomal protein L4P</t>
  </si>
  <si>
    <t>molecular chaperone</t>
  </si>
  <si>
    <t>cobalt-precorrin-3B C(17)-methyltransferase</t>
  </si>
  <si>
    <t>aldo/keto reductase</t>
  </si>
  <si>
    <t>50S ribosomal protein L23</t>
  </si>
  <si>
    <t>Fe-S cluster assembly protein SufB</t>
  </si>
  <si>
    <t>cysteine synthase</t>
  </si>
  <si>
    <t>molecular chaperone DnaK</t>
  </si>
  <si>
    <t>histidine ammonia-lyase</t>
  </si>
  <si>
    <t>thiamine monophosphate kinase</t>
  </si>
  <si>
    <t>ribulose-phosphate 3-epimerase</t>
  </si>
  <si>
    <t>molecular chaperone DnaJ</t>
  </si>
  <si>
    <t>urocanate hydratase</t>
  </si>
  <si>
    <t>trans-homoaconitate synthase</t>
  </si>
  <si>
    <t>peptidase S41</t>
  </si>
  <si>
    <t>acyl-CoA hydrolase</t>
  </si>
  <si>
    <t>30S ribosomal protein S17</t>
  </si>
  <si>
    <t>3-isopropylmalate dehydratase</t>
  </si>
  <si>
    <t>DNA polymerase IV</t>
  </si>
  <si>
    <t>30S ribosomal protein S10</t>
  </si>
  <si>
    <t>NADH dehydrogenase subunit J</t>
  </si>
  <si>
    <t>50S ribosomal protein L37</t>
  </si>
  <si>
    <t>ArsR family transcriptional regulator</t>
  </si>
  <si>
    <t>molybdopterin-guanine dinucleotide biosynthesis protein B</t>
  </si>
  <si>
    <t>DNA-directed RNA polymerase subunit P</t>
  </si>
  <si>
    <t>glucosamine--fructose-6-phosphate aminotransferase</t>
  </si>
  <si>
    <t>chloride channel protein</t>
  </si>
  <si>
    <t>proline dipeptidase</t>
  </si>
  <si>
    <t>sugar ABC transporter ATPase</t>
  </si>
  <si>
    <t>phenylalanyl-tRNA synthetase subunit alpha</t>
  </si>
  <si>
    <t>malate dehydrogenase</t>
  </si>
  <si>
    <t>30S ribosomal protein S3</t>
  </si>
  <si>
    <t>50S ribosomal protein L18</t>
  </si>
  <si>
    <t>succinate dehydrogenase</t>
  </si>
  <si>
    <t>iron-dependent repressor</t>
  </si>
  <si>
    <t>50S ribosomal protein L29</t>
  </si>
  <si>
    <t>prefoldin subunit beta</t>
  </si>
  <si>
    <t>deoxycytidine triphosphate deaminase</t>
  </si>
  <si>
    <t>disulfide reductase</t>
  </si>
  <si>
    <t>N-acyl homoserine lactone synthase</t>
  </si>
  <si>
    <t>IF-1; SUI1</t>
  </si>
  <si>
    <t>2-oxoacid ferredoxin oxidoreductase subunit beta</t>
  </si>
  <si>
    <t>diguanylate cyclase</t>
  </si>
  <si>
    <t>50S ribosomal protein L14</t>
  </si>
  <si>
    <t>diphthamide biosynthesis protein</t>
  </si>
  <si>
    <t>leucyl-tRNA synthetase</t>
  </si>
  <si>
    <t>zinc-binding dehydrogenase</t>
  </si>
  <si>
    <t>glycine dehydrogenase</t>
  </si>
  <si>
    <t>translation factor Sua5</t>
  </si>
  <si>
    <t>exodeoxyribonuclease III</t>
  </si>
  <si>
    <t>pyruvoyl-dependent arginine decarboxylase</t>
  </si>
  <si>
    <t>NADH ubiquinone oxidoreductase</t>
  </si>
  <si>
    <t>S-adenosylmethionine decarboxylase</t>
  </si>
  <si>
    <t>DNA-directed RNA polymerase subunit D</t>
  </si>
  <si>
    <t>iron ABC transporter substrate-binding protein</t>
  </si>
  <si>
    <t>50S ribosomal protein L19e</t>
  </si>
  <si>
    <t>30S ribosomal protein S28e</t>
  </si>
  <si>
    <t>tRNA methyltransferase</t>
  </si>
  <si>
    <t>long-chain fatty acid--CoA ligase</t>
  </si>
  <si>
    <t>sugar permease</t>
  </si>
  <si>
    <t>UDP-glucose 4-epimerase</t>
  </si>
  <si>
    <t>phosphomannose isomerase</t>
  </si>
  <si>
    <t>phosphomethylpyrimidine kinase</t>
  </si>
  <si>
    <t>FAD-dependent oxidoreductase</t>
  </si>
  <si>
    <t>coenzyme PQQ synthesis protein E</t>
  </si>
  <si>
    <t>50S ribosomal protein L32e</t>
  </si>
  <si>
    <t>30S ribosomal protein S11</t>
  </si>
  <si>
    <t>30S ribosomal protein S13</t>
  </si>
  <si>
    <t>16S rRNA methyltransferase</t>
  </si>
  <si>
    <t>30S ribosomal protein S4e</t>
  </si>
  <si>
    <t>succinyl-CoA synthetase subunit alpha</t>
  </si>
  <si>
    <t>50S ribosomal protein L24</t>
  </si>
  <si>
    <t>phosphoribosylformylglycinamidine synthase</t>
  </si>
  <si>
    <t>preprotein translocase subunit SecY</t>
  </si>
  <si>
    <t>50S ribosomal protein L5</t>
  </si>
  <si>
    <t>NADH dehydrogenase subunit B</t>
  </si>
  <si>
    <t>succinyl-CoA synthetase subunit beta</t>
  </si>
  <si>
    <t>30S ribosomal protein S14</t>
  </si>
  <si>
    <t>DNA polymerase II large subunit</t>
  </si>
  <si>
    <t>7-cyano-7-deazaguanine synthase</t>
  </si>
  <si>
    <t>30S ribosomal protein S8</t>
  </si>
  <si>
    <t>adenylosuccinate lyase</t>
  </si>
  <si>
    <t>30S ribosomal protein S2</t>
  </si>
  <si>
    <t>5'-methylthioadenosine phosphorylase</t>
  </si>
  <si>
    <t>50S ribosomal protein L6</t>
  </si>
  <si>
    <t>nitrate/sulfite reductase</t>
  </si>
  <si>
    <t>isovaleryl-CoA dehydrogenase</t>
  </si>
  <si>
    <t>30S ribosomal protein S9</t>
  </si>
  <si>
    <t>nicotinate phosphoribosyltransferase</t>
  </si>
  <si>
    <t>seryl-tRNA synthetase</t>
  </si>
  <si>
    <t>homoserine kinase</t>
  </si>
  <si>
    <t>glycine dehydrogenase subunit 2</t>
  </si>
  <si>
    <t>acetyl CoA synthetase</t>
  </si>
  <si>
    <t>type II restriction modification system, restriction subunit</t>
  </si>
  <si>
    <t>osmotically inducible protein C</t>
  </si>
  <si>
    <t>deoxyhypusine synthase</t>
  </si>
  <si>
    <t>isoleucyl-tRNA synthetase</t>
  </si>
  <si>
    <t>formate--tetrahydrofolate ligase</t>
  </si>
  <si>
    <t>nucleoside diphosphate kinase</t>
  </si>
  <si>
    <t>deoxyribonucleotide triphosphate pyrophosphatase</t>
  </si>
  <si>
    <t>DNA-directed RNA polymerase subunit A''</t>
  </si>
  <si>
    <t>(Fe-S)-binding protein</t>
  </si>
  <si>
    <t>antitermination factor NusA</t>
  </si>
  <si>
    <t>small nuclear ribonucleoprotein</t>
  </si>
  <si>
    <t>methylisocitrate lyase</t>
  </si>
  <si>
    <t>phosphoribosylamine--glycine ligase</t>
  </si>
  <si>
    <t>ribosome biogenesis protein</t>
  </si>
  <si>
    <t>potassium-transporting ATPase subunit B</t>
  </si>
  <si>
    <t>3-hydroxyacyl-CoA dehydrogenase</t>
  </si>
  <si>
    <t>methyltransferase type 12</t>
  </si>
  <si>
    <t>asparaginyl-tRNA synthase</t>
  </si>
  <si>
    <t>30S ribosomal protein S4</t>
  </si>
  <si>
    <t>2-oxoisovalerate dehydrogenase subunit beta</t>
  </si>
  <si>
    <t>methionyl-tRNA synthetase</t>
  </si>
  <si>
    <t>glucose-1-phosphate thymidylyltransferase</t>
  </si>
  <si>
    <t>glutamyl-tRNA synthetase</t>
  </si>
  <si>
    <t>50S ribosomal protein L15e</t>
  </si>
  <si>
    <t>tyrosyl-tRNA synthetase</t>
  </si>
  <si>
    <t>preprotein translocase subunit SecG</t>
  </si>
  <si>
    <t>30S ribosomal protein S15</t>
  </si>
  <si>
    <t>LAO/AO transport system kinase ArgK</t>
  </si>
  <si>
    <t>RNA-processing protein</t>
  </si>
  <si>
    <t>citrate synthase</t>
  </si>
  <si>
    <t>glutamate-1-semialdehyde aminotransferase</t>
  </si>
  <si>
    <t>DNA-directed RNA polymerase subunit M</t>
  </si>
  <si>
    <t>DNA-directed RNA polymerase subunit A'</t>
  </si>
  <si>
    <t>DNA-directed RNA polymerase subunit B</t>
  </si>
  <si>
    <t>asparagine synthetase</t>
  </si>
  <si>
    <t>CoA-binding protein</t>
  </si>
  <si>
    <t>digeranylgeranylglycerophospholipid reductase</t>
  </si>
  <si>
    <t>DNA polymerase II</t>
  </si>
  <si>
    <t>carbamoyl-phosphate synthase small subunit</t>
  </si>
  <si>
    <t>endonuclease III</t>
  </si>
  <si>
    <t>small metal-binding protein</t>
  </si>
  <si>
    <t>DNA-directed RNA polymerase subunit H</t>
  </si>
  <si>
    <t>ribose-phosphate pyrophosphokinase</t>
  </si>
  <si>
    <t>mercuric reductase</t>
  </si>
  <si>
    <t>single-stranded DNA exonuclease RecJ</t>
  </si>
  <si>
    <t>4-aminobutyrate aminotransferase</t>
  </si>
  <si>
    <t>threonine dehydratase</t>
  </si>
  <si>
    <t>sulfur oxidation protein</t>
  </si>
  <si>
    <t>DNA repair protein RadB</t>
  </si>
  <si>
    <t>peptidase S66</t>
  </si>
  <si>
    <t>fructose 1,6-bisphosphatase</t>
  </si>
  <si>
    <t>cobyric acid synthase</t>
  </si>
  <si>
    <t>tryptophanyl-tRNA synthetase</t>
  </si>
  <si>
    <t>DNA gyrase subunit B</t>
  </si>
  <si>
    <t>fibrillarin-like rRNA methylase</t>
  </si>
  <si>
    <t>translation elongation factor aEF-2</t>
  </si>
  <si>
    <t>ribosomal protein</t>
  </si>
  <si>
    <t>DNA-directed RNA polymerase subunit E''</t>
  </si>
  <si>
    <t>orotate phosphoribosyltransferase</t>
  </si>
  <si>
    <t>quinoprotein dehydrogenase</t>
  </si>
  <si>
    <t>aspartate carbamoyltransferase</t>
  </si>
  <si>
    <t>50S ribosomal protein L39</t>
  </si>
  <si>
    <t>30S ribosomal protein S19e</t>
  </si>
  <si>
    <t>zinc-containing ferredoxin</t>
  </si>
  <si>
    <t>DNA-directed RNA polymerase subunit N</t>
  </si>
  <si>
    <t>50S ribosomal protein L31</t>
  </si>
  <si>
    <t>DNA mismatch repair protein MutT</t>
  </si>
  <si>
    <t>nucleoside-diphosphate sugar epimerase</t>
  </si>
  <si>
    <t>tRNA pseudouridine synthase B</t>
  </si>
  <si>
    <t>nucleoside triphosphatase</t>
  </si>
  <si>
    <t>competence protein ComA</t>
  </si>
  <si>
    <t>DNA-directed RNA polymerase subunit E'</t>
  </si>
  <si>
    <t>peptide ABC transporter ATP-binding protein</t>
  </si>
  <si>
    <t>dTDP-4-dehydrorhamnose reductase</t>
  </si>
  <si>
    <t>DNA-directed RNA polymerase subunit L</t>
  </si>
  <si>
    <t>universal stress protein</t>
  </si>
  <si>
    <t>metal-binding protein</t>
  </si>
  <si>
    <t>methylmalonyl-CoA mutase</t>
  </si>
  <si>
    <t>CRISPR-associated endonuclease Cas2</t>
  </si>
  <si>
    <t>histidyl-tRNA synthetase</t>
  </si>
  <si>
    <t>electron transfer flavoprotein subunit beta</t>
  </si>
  <si>
    <t>single-stranded DNA-binding protein</t>
  </si>
  <si>
    <t>geranylgeranyl reductase</t>
  </si>
  <si>
    <t>uroporphyrin-III C-methyltransferase</t>
  </si>
  <si>
    <t>alpha glucoside ABC transporter solute-binding protein</t>
  </si>
  <si>
    <t>sugar-binding protein</t>
  </si>
  <si>
    <t>6-pyruvoyl-tetrahydropterin synthase</t>
  </si>
  <si>
    <t>DNA primase large subunit</t>
  </si>
  <si>
    <t>translation initiation factor IF-2</t>
  </si>
  <si>
    <t>tRNA-splicing endonuclease</t>
  </si>
  <si>
    <t>TetR family transcriptional regulator</t>
  </si>
  <si>
    <t>membrane associated serine protease</t>
  </si>
  <si>
    <t>magnesium-chelatase subunit ChlI</t>
  </si>
  <si>
    <t>5-methylcytosine-specific restriction enzyme subunit McrB</t>
  </si>
  <si>
    <t>iron-binding protein</t>
  </si>
  <si>
    <t>pyruvate dehydrogenase E1 subunit alpha</t>
  </si>
  <si>
    <t>hypothetical protein</t>
  </si>
  <si>
    <t>Mov34/MPN/PAD-1 family protein</t>
  </si>
  <si>
    <t>argininosuccinate lyase</t>
  </si>
  <si>
    <t>molybdopterin biosynthesis protein MoaA</t>
  </si>
  <si>
    <t>molybdopterin biosynthesis protein MoeB</t>
  </si>
  <si>
    <t>30S ribosomal protein S8e</t>
  </si>
  <si>
    <t>branched-chain alpha-keto acid dehydrogenase subunit E2</t>
  </si>
  <si>
    <t>histidine kinase</t>
  </si>
  <si>
    <t>3-isopropylmalate dehydrogenase</t>
  </si>
  <si>
    <t>chromosome partition protein smc</t>
  </si>
  <si>
    <t>30S ribosomal protein S27</t>
  </si>
  <si>
    <t>2-phosphosulfolactate phosphatase</t>
  </si>
  <si>
    <t>DNA repair protein</t>
  </si>
  <si>
    <t>CCA-adding protein</t>
  </si>
  <si>
    <t>N-acetylmuramic acid 6-phosphate etherase</t>
  </si>
  <si>
    <t>ATP-dependent DNA ligase</t>
  </si>
  <si>
    <t>zinc metalloprotease</t>
  </si>
  <si>
    <t>NADH dehydrogenase subunit M</t>
  </si>
  <si>
    <t>beta-lactamase superfamily metal dependent hydrolase</t>
  </si>
  <si>
    <t>carbamate kinase</t>
  </si>
  <si>
    <t>diphosphomevalonate decarboxylase</t>
  </si>
  <si>
    <t>sugar transporter</t>
  </si>
  <si>
    <t>phosphopantetheine adenylyltransferase</t>
  </si>
  <si>
    <t>pyruvate kinase</t>
  </si>
  <si>
    <t>peptide ABC transporter substrate-binding protein</t>
  </si>
  <si>
    <t>iron(III) dicitrate ABC transporter ATP-binding protein</t>
  </si>
  <si>
    <t>ribose 5-phosphate isomerase A</t>
  </si>
  <si>
    <t>wyosine biosynthesis protein TYW1</t>
  </si>
  <si>
    <t>2-methylthioadenine synthetase</t>
  </si>
  <si>
    <t>iron(III) dicitrate ABC transporter extracellular-binding protein</t>
  </si>
  <si>
    <t>N-ethylammeline chlorohydrolase</t>
  </si>
  <si>
    <t>major facilitator transporter</t>
  </si>
  <si>
    <t>histidinol-phosphate aminotransferase</t>
  </si>
  <si>
    <t>serine hydrolase</t>
  </si>
  <si>
    <t>N-acetylglucosamine kinase</t>
  </si>
  <si>
    <t>50S ribosomal protein L10</t>
  </si>
  <si>
    <t>DNA adenine methylase</t>
  </si>
  <si>
    <t>archaeosine tRNA-ribosyltransferase</t>
  </si>
  <si>
    <t>glutamate synthase</t>
  </si>
  <si>
    <t>cobalamin biosynthesis protein</t>
  </si>
  <si>
    <t>sugar fermentation stimulation protein</t>
  </si>
  <si>
    <t>Zn-dependent hydrolase</t>
  </si>
  <si>
    <t>septum site-determining protein</t>
  </si>
  <si>
    <t>resistance protein</t>
  </si>
  <si>
    <t>glutamyl-tRNA(Gln) amidotransferase subunit E</t>
  </si>
  <si>
    <t>virulence-associated protein E</t>
  </si>
  <si>
    <t>protein-L-isoaspartate O-methyltransferase</t>
  </si>
  <si>
    <t>glycosyl transferase family A</t>
  </si>
  <si>
    <t>H/ACA RNA-protein complex component Gar1</t>
  </si>
  <si>
    <t>phosphoheptose isomerase</t>
  </si>
  <si>
    <t>dolichol-phosphate mannosyltransferase</t>
  </si>
  <si>
    <t>2-hydroxy-3-oxopropionate reductase</t>
  </si>
  <si>
    <t>alkaline phosphatase</t>
  </si>
  <si>
    <t>S-adenosylmethionine synthetase</t>
  </si>
  <si>
    <t>short-chain alcohol dehydrogenase</t>
  </si>
  <si>
    <t>N5-carboxyaminoimidazole ribonucleotide mutase</t>
  </si>
  <si>
    <t>ATP-dependent helicase</t>
  </si>
  <si>
    <t>molybdopterin-guanine dinucleotide biosynthesis protein A</t>
  </si>
  <si>
    <t>deoxyribodipyrimidine photolyase</t>
  </si>
  <si>
    <t>rRNA methyltransferase</t>
  </si>
  <si>
    <t>glyceraldehyde-3-phosphate dehydrogenase</t>
  </si>
  <si>
    <t>2-oxoacid ferredoxin oxidoreductase</t>
  </si>
  <si>
    <t>PhoU family transcriptional regulator</t>
  </si>
  <si>
    <t>alpha-L-glutamate ligase</t>
  </si>
  <si>
    <t>2,5-diketo-D-gluconic acid reductase</t>
  </si>
  <si>
    <t>phosphoserine phosphatase</t>
  </si>
  <si>
    <t>acetylornithine deacetylase</t>
  </si>
  <si>
    <t>acetylornithine aminotransferase</t>
  </si>
  <si>
    <t>NADH-dependent oxidoreductase</t>
  </si>
  <si>
    <t>adenosine monophosphate-protein transferase</t>
  </si>
  <si>
    <t>glycosyl hydrolase</t>
  </si>
  <si>
    <t>C4-dicarboxylate ABC transporter</t>
  </si>
  <si>
    <t>cobalamin synthase</t>
  </si>
  <si>
    <t>ParR family transcriptional regulator</t>
  </si>
  <si>
    <t>type III effector protein</t>
  </si>
  <si>
    <t>aspartate-semialdehyde dehydrogenase</t>
  </si>
  <si>
    <t>acetylglutamate/acetylaminoadipate kinase</t>
  </si>
  <si>
    <t>precorrin-6X reductase</t>
  </si>
  <si>
    <t>altronate hydrolase</t>
  </si>
  <si>
    <t>chromosome segregation protein</t>
  </si>
  <si>
    <t>adenylosuccinate synthase</t>
  </si>
  <si>
    <t>precorrin-8X methylmutase</t>
  </si>
  <si>
    <t>N-acetylglucosamine-6-phosphate deacetylase</t>
  </si>
  <si>
    <t>alpha-1,4-glucan--maltose-1-phosphate maltosyltransferase</t>
  </si>
  <si>
    <t>D-Ala-D-Ala carboxypeptidase 3</t>
  </si>
  <si>
    <t>cytochrome P450</t>
  </si>
  <si>
    <t>cysteine desulfurase</t>
  </si>
  <si>
    <t>transporter involved in lipid transport</t>
  </si>
  <si>
    <t>MMPL family protein</t>
  </si>
  <si>
    <t>tetracycline resistance MFS efflux pump</t>
  </si>
  <si>
    <t>phytoene dehydrogenase</t>
  </si>
  <si>
    <t>glycerophosphoryl diester phosphodiesterase</t>
  </si>
  <si>
    <t>beta carotene hydroxylase</t>
  </si>
  <si>
    <t>lycopene cyclase</t>
  </si>
  <si>
    <t>molybdopterin (MPT) converting factor subunit 1</t>
  </si>
  <si>
    <t>molybdopterin (MPT) converting factor, subunit 2</t>
  </si>
  <si>
    <t>ATP synthase subunit F</t>
  </si>
  <si>
    <t>sugar ABC transporter 1, extracellular-binding protein</t>
  </si>
  <si>
    <t>threonyl-tRNA synthetase</t>
  </si>
  <si>
    <t>glycerol kinase</t>
  </si>
  <si>
    <t>3-dehydroquinate dehydratase</t>
  </si>
  <si>
    <t>glycerol-3-phosphate dehydrogenase subunit A</t>
  </si>
  <si>
    <t>3-dehydroquinate synthase</t>
  </si>
  <si>
    <t>uridylate kinase</t>
  </si>
  <si>
    <t>preprotein translocase</t>
  </si>
  <si>
    <t>shikimate 5-dehydrogenase</t>
  </si>
  <si>
    <t>shikimate kinase</t>
  </si>
  <si>
    <t>3-phosphoshikimate 1-carboxyvinyltransferase</t>
  </si>
  <si>
    <t>ATP synthase subunit I</t>
  </si>
  <si>
    <t>arginyl-tRNA synthetase</t>
  </si>
  <si>
    <t>V-type ATP synthase subunit H</t>
  </si>
  <si>
    <t>dGTP triphosphohydrolase</t>
  </si>
  <si>
    <t>thiamine biosynthesis protein ThiI</t>
  </si>
  <si>
    <t>triosephosphate isomerase</t>
  </si>
  <si>
    <t>AMP-binding protein</t>
  </si>
  <si>
    <t>tryptophan synthase subunit alpha</t>
  </si>
  <si>
    <t>serine/threonine protein phosphatase</t>
  </si>
  <si>
    <t>sugar ABC transporter ABC transporter substrate-binding protein</t>
  </si>
  <si>
    <t>indole-3-glycerol phosphate synthase</t>
  </si>
  <si>
    <t>anthranilate synthase component I</t>
  </si>
  <si>
    <t>transcriptional activator</t>
  </si>
  <si>
    <t>N-(5'-phosphoribosyl)anthranilate isomerase</t>
  </si>
  <si>
    <t>sugar ABC transporter fusion protein</t>
  </si>
  <si>
    <t>terminal quinol oxidase</t>
  </si>
  <si>
    <t>D-tyrosyl-tRNA(Tyr) deacylase</t>
  </si>
  <si>
    <t>elongation factor 1-beta</t>
  </si>
  <si>
    <t>dimethyladenosine transferase</t>
  </si>
  <si>
    <t>DNA-directed RNA-polymerase subunit F</t>
  </si>
  <si>
    <t>multidrug ABC transporter ATP-binding protein</t>
  </si>
  <si>
    <t>1-(5-phosphoribosyl)-5-[(5-phosphoribosylamino)methylideneamino] imidazole-4-carboxamide isomerase</t>
  </si>
  <si>
    <t>quinol oxidase</t>
  </si>
  <si>
    <t>acetyl esterase</t>
  </si>
  <si>
    <t>precorrin-2 C(20)-methyltransferase</t>
  </si>
  <si>
    <t>phosphoribosylglycinamide formyltransferase</t>
  </si>
  <si>
    <t>TenA family transcriptional regulator</t>
  </si>
  <si>
    <t>cytochrome C oxidase subunit III</t>
  </si>
  <si>
    <t>FixC protein</t>
  </si>
  <si>
    <t>O-succinylbenzoate-CoA synthase</t>
  </si>
  <si>
    <t>DNA helicase RuvA</t>
  </si>
  <si>
    <t>hemin-binding periplasmic protein HmuT precursor</t>
  </si>
  <si>
    <t>alpha glucoside ABC transporter permease</t>
  </si>
  <si>
    <t>pantothenate kinase</t>
  </si>
  <si>
    <t>RimK-like protein</t>
  </si>
  <si>
    <t>coproporphyrinogen III oxidase</t>
  </si>
  <si>
    <t>MBL fold metallo-hydrolase</t>
  </si>
  <si>
    <t>glutamine-hydrolyzing asparagine synthase</t>
  </si>
  <si>
    <t>3-oxoacyl-ACP reductase</t>
  </si>
  <si>
    <t>sugar ABC transporter ATP-binding protein</t>
  </si>
  <si>
    <t>transcription regulatory protein</t>
  </si>
  <si>
    <t>peptidase S9</t>
  </si>
  <si>
    <t>acyl-CoA transferase/carnitine dehydratase</t>
  </si>
  <si>
    <t>prefoldin subunit alpha</t>
  </si>
  <si>
    <t>aromatic ring hydroxylase</t>
  </si>
  <si>
    <t>glutamate decarboxylase</t>
  </si>
  <si>
    <t>diphthine synthase</t>
  </si>
  <si>
    <t>DNA-directed RNA polymerase subunit K</t>
  </si>
  <si>
    <t>ribonuclease HII</t>
  </si>
  <si>
    <t>glycerate dehydrogenase</t>
  </si>
  <si>
    <t>DEAD/DEAH box helicase</t>
  </si>
  <si>
    <t>peptide ABC transporter</t>
  </si>
  <si>
    <t>transcriptional activator tenA</t>
  </si>
  <si>
    <t>3-hydroxypropionyl-CoA synthetase</t>
  </si>
  <si>
    <t>cardiolipin synthase</t>
  </si>
  <si>
    <t>adenine deaminase</t>
  </si>
  <si>
    <t>phosphopantothenoylcysteine decarboxylase</t>
  </si>
  <si>
    <t>mechanosensitive ion channel protein</t>
  </si>
  <si>
    <t>hydrogenase 4 subunit B</t>
  </si>
  <si>
    <t>prephenate dehydrogenase</t>
  </si>
  <si>
    <t>co-chaperone GrpE</t>
  </si>
  <si>
    <t>cobalamin biosynthesis protein CbiG</t>
  </si>
  <si>
    <t>multidrug ABC transporter permease</t>
  </si>
  <si>
    <t>phenylalanyl-tRNA synthetase subunit beta</t>
  </si>
  <si>
    <t>phosphate transporter</t>
  </si>
  <si>
    <t>replication protein C</t>
  </si>
  <si>
    <t>chorismate mutase</t>
  </si>
  <si>
    <t>mRNA surveillance protein Pelota</t>
  </si>
  <si>
    <t>cobalt-precorrin-6A synthase</t>
  </si>
  <si>
    <t>ATP synthase subunit C</t>
  </si>
  <si>
    <t>cobyrinic acid a c-diamide synthase</t>
  </si>
  <si>
    <t>MBL fold hydrolase</t>
  </si>
  <si>
    <t>ATP-dependent DNA helicase</t>
  </si>
  <si>
    <t>purine nucleoside phosphorylase</t>
  </si>
  <si>
    <t>thiamine-phosphate synthase</t>
  </si>
  <si>
    <t>formate hydrogenlyase</t>
  </si>
  <si>
    <t>formate dehydrogenase accessory protein FdhD</t>
  </si>
  <si>
    <t>2-aminoethylphosphonate ABC transporter ATP-binding protein</t>
  </si>
  <si>
    <t>formate hydrogenlyase subunit 5</t>
  </si>
  <si>
    <t>cytochrome C oxidase</t>
  </si>
  <si>
    <t>acyl-CoA dehydrogenase short-chain specific</t>
  </si>
  <si>
    <t>multidrug resistance ABC transporter ATP-binding and permease</t>
  </si>
  <si>
    <t>AIR synthase</t>
  </si>
  <si>
    <t>cytidylate kinase</t>
  </si>
  <si>
    <t>LPS N-acetylglucosaminyltransferase</t>
  </si>
  <si>
    <t>ketol-acid reductoisomerase</t>
  </si>
  <si>
    <t>prephenate dehydratase</t>
  </si>
  <si>
    <t>dTDP-4-dehydrorhamnose 3,5-epimerase</t>
  </si>
  <si>
    <t>solute:proton symporter</t>
  </si>
  <si>
    <t>6-pyruvoyltetrahydropterin 2'-reductase</t>
  </si>
  <si>
    <t>mRNA 3'-end processing factor</t>
  </si>
  <si>
    <t>alpha/beta hydrolase</t>
  </si>
  <si>
    <t>mannose-6-phosphate isomerase</t>
  </si>
  <si>
    <t>C4-type Zn-finger-containing protein</t>
  </si>
  <si>
    <t>Met-10+ protein</t>
  </si>
  <si>
    <t>NAD(FAD)-dependent dehydrogenase</t>
  </si>
  <si>
    <t>serine--pyruvate aminotransferase</t>
  </si>
  <si>
    <t>metal dependent hydrolase</t>
  </si>
  <si>
    <t>tRNA pseudouridine synthase D</t>
  </si>
  <si>
    <t>decarboxylating precorrin-6Y C5,15-methyltransferase</t>
  </si>
  <si>
    <t>acetoacetyl-CoA synthetase</t>
  </si>
  <si>
    <t>Fe-S oxidoreductase</t>
  </si>
  <si>
    <t>riboflavin kinase</t>
  </si>
  <si>
    <t>histidinol phosphate aminotransferase</t>
  </si>
  <si>
    <t>nucleoside-diphosphate-sugar epimerase</t>
  </si>
  <si>
    <t>nucleotide pyrophosphatase/phosphodiesterase I</t>
  </si>
  <si>
    <t>thiosulfate sulfurtransferase</t>
  </si>
  <si>
    <t>heteropolysaccharide repeat-containing protein</t>
  </si>
  <si>
    <t>enoyl-CoA hydratase</t>
  </si>
  <si>
    <t>uroporphyrinogen decarboxylase</t>
  </si>
  <si>
    <t>glutamyl-tRNA(Gln) amidotransferase subunit D</t>
  </si>
  <si>
    <t>homoserine dehydrogenase</t>
  </si>
  <si>
    <t>porphobilinogen deaminase</t>
  </si>
  <si>
    <t>DNA repair helicase</t>
  </si>
  <si>
    <t>allantoin permease</t>
  </si>
  <si>
    <t>oligosaccharyl transferase STT3 subunit</t>
  </si>
  <si>
    <t>resistance protein NorA</t>
  </si>
  <si>
    <t>multidrug resistance protein</t>
  </si>
  <si>
    <t>thermopsin precursor</t>
  </si>
  <si>
    <t>DNA primase small subunit</t>
  </si>
  <si>
    <t>ROK family transcriptional regulator</t>
  </si>
  <si>
    <t>ATP/GTP-binding protein</t>
  </si>
  <si>
    <t>carbon-nitrogen hydrolase</t>
  </si>
  <si>
    <t>replication protein A</t>
  </si>
  <si>
    <t>1,4-alpha-glucan-branching protein</t>
  </si>
  <si>
    <t>pyrroline-5-carboxylate reductase</t>
  </si>
  <si>
    <t>phosphoenolpyruvate carboxylase</t>
  </si>
  <si>
    <t>NMD protein affecting ribosome stability and mRNA decay</t>
  </si>
  <si>
    <t>OMP decarboxylase; OMPDCase; OMPdecase</t>
  </si>
  <si>
    <t>thymidylate kinase</t>
  </si>
  <si>
    <t>Rieske iron-sulfur protein</t>
  </si>
  <si>
    <t>cytochrome C oxidase assembly protein</t>
  </si>
  <si>
    <t>potassium channel protein</t>
  </si>
  <si>
    <t>(S)-2-hydroxy-acid oxidase chain D</t>
  </si>
  <si>
    <t>precorrin-4 C(11)-methyltransferase</t>
  </si>
  <si>
    <t>endonuclease V</t>
  </si>
  <si>
    <t>tRNA pseudouridine synthase Pus10</t>
  </si>
  <si>
    <t>signal peptidase</t>
  </si>
  <si>
    <t>rhodanese-related sulfurtransferase</t>
  </si>
  <si>
    <t>N2,N2-dimethylguanosine tRNA methyltransferase</t>
  </si>
  <si>
    <t>N-acyl-L-amino acid amidohydrolase</t>
  </si>
  <si>
    <t>anthranilate phosphoribosyltransferase</t>
  </si>
  <si>
    <t>ferredoxin--NADP reductase</t>
  </si>
  <si>
    <t>3,4-dihydroxy-2-butanone 4-phosphate synthase</t>
  </si>
  <si>
    <t>surface layer protein</t>
  </si>
  <si>
    <t>aspartate racemase</t>
  </si>
  <si>
    <t>+</t>
  </si>
  <si>
    <t xml:space="preserve"> PTO1279</t>
  </si>
  <si>
    <t xml:space="preserve"> PTO1316</t>
  </si>
  <si>
    <t xml:space="preserve"> PTO0485</t>
  </si>
  <si>
    <t xml:space="preserve"> PTO1242</t>
  </si>
  <si>
    <t xml:space="preserve"> PTO1257</t>
  </si>
  <si>
    <t xml:space="preserve"> PTO1636</t>
  </si>
  <si>
    <t xml:space="preserve"> PTO1635</t>
  </si>
  <si>
    <t xml:space="preserve"> PTO0369</t>
  </si>
  <si>
    <t xml:space="preserve"> PTO1405</t>
  </si>
  <si>
    <t xml:space="preserve"> PTO0516</t>
  </si>
  <si>
    <t xml:space="preserve"> PTO0661</t>
  </si>
  <si>
    <t xml:space="preserve"> PTO0804</t>
  </si>
  <si>
    <t xml:space="preserve"> PTO0181</t>
  </si>
  <si>
    <t xml:space="preserve"> PTO1032</t>
  </si>
  <si>
    <t xml:space="preserve"> PTO1317</t>
  </si>
  <si>
    <t xml:space="preserve"> PTO0523</t>
  </si>
  <si>
    <t xml:space="preserve"> PTO0036</t>
  </si>
  <si>
    <t xml:space="preserve"> PTO0479</t>
  </si>
  <si>
    <t xml:space="preserve"> PTO0887</t>
  </si>
  <si>
    <t xml:space="preserve"> PTO0592</t>
  </si>
  <si>
    <t xml:space="preserve"> PTO0539</t>
  </si>
  <si>
    <t xml:space="preserve"> PTO0745</t>
  </si>
  <si>
    <t xml:space="preserve"> PTO0506</t>
  </si>
  <si>
    <t xml:space="preserve"> PTO0546</t>
  </si>
  <si>
    <t xml:space="preserve"> PTO0503</t>
  </si>
  <si>
    <t xml:space="preserve"> PTO0272</t>
  </si>
  <si>
    <t xml:space="preserve"> PTO0852</t>
  </si>
  <si>
    <t xml:space="preserve"> PTO0544</t>
  </si>
  <si>
    <t xml:space="preserve"> PTO0936</t>
  </si>
  <si>
    <t xml:space="preserve"> PTO0660</t>
  </si>
  <si>
    <t xml:space="preserve"> PTO0465</t>
  </si>
  <si>
    <t xml:space="preserve"> PTO1327</t>
  </si>
  <si>
    <t xml:space="preserve"> PTO1315</t>
  </si>
  <si>
    <t xml:space="preserve"> PTO0662</t>
  </si>
  <si>
    <t xml:space="preserve"> PTO0854</t>
  </si>
  <si>
    <t xml:space="preserve"> PTO0532</t>
  </si>
  <si>
    <t xml:space="preserve"> PTO0422</t>
  </si>
  <si>
    <t xml:space="preserve"> PTO0533</t>
  </si>
  <si>
    <t xml:space="preserve"> PTO0132</t>
  </si>
  <si>
    <t xml:space="preserve"> PTO1278</t>
  </si>
  <si>
    <t xml:space="preserve"> PTO1271</t>
  </si>
  <si>
    <t xml:space="preserve"> PTO1311</t>
  </si>
  <si>
    <t xml:space="preserve"> PTO0514</t>
  </si>
  <si>
    <t xml:space="preserve"> PTO0869</t>
  </si>
  <si>
    <t xml:space="preserve"> PTO1273</t>
  </si>
  <si>
    <t xml:space="preserve"> PTO1209</t>
  </si>
  <si>
    <t xml:space="preserve"> PTO0116</t>
  </si>
  <si>
    <t xml:space="preserve"> PTO0490</t>
  </si>
  <si>
    <t xml:space="preserve"> PTO0433</t>
  </si>
  <si>
    <t xml:space="preserve"> PTO0702</t>
  </si>
  <si>
    <t xml:space="preserve"> PTO0129</t>
  </si>
  <si>
    <t xml:space="preserve"> PTO1166</t>
  </si>
  <si>
    <t xml:space="preserve"> PTO1178</t>
  </si>
  <si>
    <t xml:space="preserve"> PTO0671</t>
  </si>
  <si>
    <t xml:space="preserve"> PTO0616</t>
  </si>
  <si>
    <t xml:space="preserve"> PTO1214</t>
  </si>
  <si>
    <t xml:space="preserve"> PTO0522</t>
  </si>
  <si>
    <t xml:space="preserve"> PTO0555</t>
  </si>
  <si>
    <t xml:space="preserve"> PTO1199</t>
  </si>
  <si>
    <t xml:space="preserve"> PTO1378</t>
  </si>
  <si>
    <t xml:space="preserve"> PTO0403</t>
  </si>
  <si>
    <t xml:space="preserve"> PTO0405</t>
  </si>
  <si>
    <t xml:space="preserve"> PTO0143</t>
  </si>
  <si>
    <t xml:space="preserve"> PTO0157</t>
  </si>
  <si>
    <t xml:space="preserve"> PTO0164</t>
  </si>
  <si>
    <t xml:space="preserve"> PTO0406</t>
  </si>
  <si>
    <t xml:space="preserve"> PTO1408</t>
  </si>
  <si>
    <t xml:space="preserve"> PTO1461</t>
  </si>
  <si>
    <t xml:space="preserve"> PTO0464</t>
  </si>
  <si>
    <t xml:space="preserve"> PTO0551</t>
  </si>
  <si>
    <t xml:space="preserve"> PTO0683</t>
  </si>
  <si>
    <t xml:space="preserve"> PTO0407</t>
  </si>
  <si>
    <t xml:space="preserve"> PTO0717</t>
  </si>
  <si>
    <t xml:space="preserve"> PTO0715</t>
  </si>
  <si>
    <t xml:space="preserve"> PTO0714</t>
  </si>
  <si>
    <t xml:space="preserve"> PTO0394</t>
  </si>
  <si>
    <t xml:space="preserve"> PTO0713</t>
  </si>
  <si>
    <t xml:space="preserve"> PTO1187</t>
  </si>
  <si>
    <t xml:space="preserve"> PTO1353</t>
  </si>
  <si>
    <t xml:space="preserve"> PTO0427</t>
  </si>
  <si>
    <t xml:space="preserve"> PTO1061</t>
  </si>
  <si>
    <t xml:space="preserve"> PTO1415</t>
  </si>
  <si>
    <t xml:space="preserve"> PTO0721</t>
  </si>
  <si>
    <t xml:space="preserve"> PTO0674</t>
  </si>
  <si>
    <t xml:space="preserve"> PTO0155</t>
  </si>
  <si>
    <t xml:space="preserve"> PTO0168</t>
  </si>
  <si>
    <t xml:space="preserve"> PTO0167</t>
  </si>
  <si>
    <t xml:space="preserve"> PTO1071</t>
  </si>
  <si>
    <t xml:space="preserve"> PTO0850</t>
  </si>
  <si>
    <t xml:space="preserve"> PTO0423</t>
  </si>
  <si>
    <t xml:space="preserve"> PTO0191</t>
  </si>
  <si>
    <t xml:space="preserve"> PTO0148</t>
  </si>
  <si>
    <t xml:space="preserve"> PTO0078</t>
  </si>
  <si>
    <t xml:space="preserve"> PTO0083</t>
  </si>
  <si>
    <t xml:space="preserve"> PTO0069</t>
  </si>
  <si>
    <t xml:space="preserve"> PTO0468</t>
  </si>
  <si>
    <t xml:space="preserve"> PTO0467</t>
  </si>
  <si>
    <t xml:space="preserve"> PTO0489</t>
  </si>
  <si>
    <t xml:space="preserve"> PTO0560</t>
  </si>
  <si>
    <t xml:space="preserve"> PTO0393</t>
  </si>
  <si>
    <t xml:space="preserve"> PTO1352</t>
  </si>
  <si>
    <t xml:space="preserve"> PTO0971</t>
  </si>
  <si>
    <t xml:space="preserve"> PTO1143</t>
  </si>
  <si>
    <t xml:space="preserve"> PTO1332</t>
  </si>
  <si>
    <t xml:space="preserve"> PTO0935</t>
  </si>
  <si>
    <t xml:space="preserve"> PTO1354</t>
  </si>
  <si>
    <t xml:space="preserve"> PTO1383</t>
  </si>
  <si>
    <t xml:space="preserve"> PTO0374</t>
  </si>
  <si>
    <t xml:space="preserve"> PTO1078</t>
  </si>
  <si>
    <t xml:space="preserve"> PTO0727</t>
  </si>
  <si>
    <t xml:space="preserve"> PTO0720</t>
  </si>
  <si>
    <t xml:space="preserve"> PTO0729</t>
  </si>
  <si>
    <t xml:space="preserve"> PTO1359</t>
  </si>
  <si>
    <t xml:space="preserve"> PTO0730</t>
  </si>
  <si>
    <t xml:space="preserve"> PTO1340</t>
  </si>
  <si>
    <t xml:space="preserve"> PTO0732</t>
  </si>
  <si>
    <t xml:space="preserve"> PTO0725</t>
  </si>
  <si>
    <t xml:space="preserve"> PTO0373</t>
  </si>
  <si>
    <t xml:space="preserve"> PTO0734</t>
  </si>
  <si>
    <t xml:space="preserve"> PTO1323</t>
  </si>
  <si>
    <t xml:space="preserve"> PTO1466</t>
  </si>
  <si>
    <t xml:space="preserve"> PTO1360</t>
  </si>
  <si>
    <t xml:space="preserve"> PTO1482</t>
  </si>
  <si>
    <t xml:space="preserve"> PTO1393</t>
  </si>
  <si>
    <t xml:space="preserve"> PTO1149</t>
  </si>
  <si>
    <t xml:space="preserve"> PTO1475</t>
  </si>
  <si>
    <t xml:space="preserve"> PTO1369</t>
  </si>
  <si>
    <t xml:space="preserve"> PTO1103</t>
  </si>
  <si>
    <t xml:space="preserve"> PTO1102</t>
  </si>
  <si>
    <t xml:space="preserve"> PTO1081</t>
  </si>
  <si>
    <t xml:space="preserve"> PTO1145</t>
  </si>
  <si>
    <t xml:space="preserve"> PTO1144</t>
  </si>
  <si>
    <t xml:space="preserve"> PTO0899</t>
  </si>
  <si>
    <t xml:space="preserve"> PTO1449</t>
  </si>
  <si>
    <t xml:space="preserve"> PTO1075</t>
  </si>
  <si>
    <t xml:space="preserve"> PTO1246</t>
  </si>
  <si>
    <t xml:space="preserve"> PTO0743</t>
  </si>
  <si>
    <t xml:space="preserve"> PTO1241</t>
  </si>
  <si>
    <t xml:space="preserve"> PTO1151</t>
  </si>
  <si>
    <t xml:space="preserve"> PTO1150</t>
  </si>
  <si>
    <t xml:space="preserve"> PTO0552</t>
  </si>
  <si>
    <t xml:space="preserve"> PTO1098</t>
  </si>
  <si>
    <t xml:space="preserve"> PTO0591</t>
  </si>
  <si>
    <t xml:space="preserve"> PTO1448</t>
  </si>
  <si>
    <t xml:space="preserve"> PTO1060</t>
  </si>
  <si>
    <t xml:space="preserve"> PTO1105</t>
  </si>
  <si>
    <t xml:space="preserve"> PTO1270</t>
  </si>
  <si>
    <t xml:space="preserve"> PTO0437</t>
  </si>
  <si>
    <t xml:space="preserve"> PTO1114</t>
  </si>
  <si>
    <t xml:space="preserve"> PTO1248</t>
  </si>
  <si>
    <t xml:space="preserve"> PTO0432</t>
  </si>
  <si>
    <t xml:space="preserve"> PTO1077</t>
  </si>
  <si>
    <t xml:space="preserve"> PTO1109</t>
  </si>
  <si>
    <t xml:space="preserve"> PTO1108</t>
  </si>
  <si>
    <t xml:space="preserve"> PTO0735</t>
  </si>
  <si>
    <t xml:space="preserve"> PTO0747</t>
  </si>
  <si>
    <t xml:space="preserve"> PTO1364</t>
  </si>
  <si>
    <t xml:space="preserve"> PTO1343</t>
  </si>
  <si>
    <t xml:space="preserve"> PTO0908</t>
  </si>
  <si>
    <t xml:space="preserve"> PTO1057</t>
  </si>
  <si>
    <t xml:space="preserve"> PTO1118</t>
  </si>
  <si>
    <t xml:space="preserve"> PTO0741</t>
  </si>
  <si>
    <t xml:space="preserve"> PTO1033</t>
  </si>
  <si>
    <t xml:space="preserve"> PTO1338</t>
  </si>
  <si>
    <t xml:space="preserve"> PTO1451</t>
  </si>
  <si>
    <t xml:space="preserve"> PTO0740</t>
  </si>
  <si>
    <t xml:space="preserve"> PTO1100</t>
  </si>
  <si>
    <t xml:space="preserve"> PTO1347</t>
  </si>
  <si>
    <t xml:space="preserve"> PTO0183</t>
  </si>
  <si>
    <t xml:space="preserve"> PTO1363</t>
  </si>
  <si>
    <t xml:space="preserve"> PTO0236</t>
  </si>
  <si>
    <t xml:space="preserve"> PTO0171</t>
  </si>
  <si>
    <t xml:space="preserve"> PTO0152</t>
  </si>
  <si>
    <t xml:space="preserve"> PTO0175</t>
  </si>
  <si>
    <t xml:space="preserve"> PTO0179</t>
  </si>
  <si>
    <t xml:space="preserve"> PTO0182</t>
  </si>
  <si>
    <t xml:space="preserve"> PTO0186</t>
  </si>
  <si>
    <t xml:space="preserve"> PTO0193</t>
  </si>
  <si>
    <t xml:space="preserve"> PTO0230</t>
  </si>
  <si>
    <t xml:space="preserve"> PTO0241</t>
  </si>
  <si>
    <t xml:space="preserve"> PTO0072</t>
  </si>
  <si>
    <t xml:space="preserve"> PTO0073</t>
  </si>
  <si>
    <t xml:space="preserve"> PTO0084</t>
  </si>
  <si>
    <t xml:space="preserve"> PTO0160</t>
  </si>
  <si>
    <t xml:space="preserve"> PTO1524</t>
  </si>
  <si>
    <t xml:space="preserve"> PTO0578</t>
  </si>
  <si>
    <t xml:space="preserve"> PTO0637</t>
  </si>
  <si>
    <t xml:space="preserve"> PTO1535</t>
  </si>
  <si>
    <t xml:space="preserve"> PTO0639</t>
  </si>
  <si>
    <t xml:space="preserve"> PTO1051</t>
  </si>
  <si>
    <t xml:space="preserve"> PTO1058</t>
  </si>
  <si>
    <t xml:space="preserve"> PTO1072</t>
  </si>
  <si>
    <t xml:space="preserve"> PTO0853</t>
  </si>
  <si>
    <t xml:space="preserve"> PTO0438</t>
  </si>
  <si>
    <t xml:space="preserve"> PTO1134</t>
  </si>
  <si>
    <t xml:space="preserve"> PTO0983</t>
  </si>
  <si>
    <t xml:space="preserve"> PTO0595</t>
  </si>
  <si>
    <t xml:space="preserve"> PTO1198</t>
  </si>
  <si>
    <t xml:space="preserve"> PTO1240</t>
  </si>
  <si>
    <t xml:space="preserve"> PTO1483</t>
  </si>
  <si>
    <t xml:space="preserve"> PTO0488</t>
  </si>
  <si>
    <t xml:space="preserve"> PTO0362</t>
  </si>
  <si>
    <t xml:space="preserve"> PTO0597</t>
  </si>
  <si>
    <t xml:space="preserve"> PTO1031</t>
  </si>
  <si>
    <t xml:space="preserve"> PTO0598</t>
  </si>
  <si>
    <t xml:space="preserve"> PTO0930</t>
  </si>
  <si>
    <t xml:space="preserve"> PTO0442</t>
  </si>
  <si>
    <t xml:space="preserve"> PTO0513</t>
  </si>
  <si>
    <t xml:space="preserve"> PTO0445</t>
  </si>
  <si>
    <t xml:space="preserve"> PTO0484</t>
  </si>
  <si>
    <t xml:space="preserve"> PTO1167</t>
  </si>
  <si>
    <t xml:space="preserve"> PTO1194</t>
  </si>
  <si>
    <t xml:space="preserve"> PTO0605</t>
  </si>
  <si>
    <t xml:space="preserve"> PTO0540</t>
  </si>
  <si>
    <t xml:space="preserve"> PTO1492</t>
  </si>
  <si>
    <t xml:space="preserve"> PTO0607</t>
  </si>
  <si>
    <t xml:space="preserve"> PTO1039</t>
  </si>
  <si>
    <t xml:space="preserve"> PTO0341</t>
  </si>
  <si>
    <t xml:space="preserve"> PTO0480</t>
  </si>
  <si>
    <t xml:space="preserve"> PTO0609</t>
  </si>
  <si>
    <t xml:space="preserve"> PTO1091</t>
  </si>
  <si>
    <t xml:space="preserve"> PTO1035</t>
  </si>
  <si>
    <t xml:space="preserve"> PTO0509</t>
  </si>
  <si>
    <t xml:space="preserve"> PTO1442</t>
  </si>
  <si>
    <t xml:space="preserve"> PTO0610</t>
  </si>
  <si>
    <t xml:space="preserve"> PTO1010</t>
  </si>
  <si>
    <t xml:space="preserve"> PTO1443</t>
  </si>
  <si>
    <t xml:space="preserve"> PTO0481</t>
  </si>
  <si>
    <t xml:space="preserve"> PTO1201</t>
  </si>
  <si>
    <t xml:space="preserve"> PTO0346</t>
  </si>
  <si>
    <t xml:space="preserve"> PTO0611</t>
  </si>
  <si>
    <t xml:space="preserve"> PTO0440</t>
  </si>
  <si>
    <t xml:space="preserve"> PTO1029</t>
  </si>
  <si>
    <t xml:space="preserve"> PTO1030</t>
  </si>
  <si>
    <t xml:space="preserve"> PTO0387</t>
  </si>
  <si>
    <t xml:space="preserve"> PTO1042</t>
  </si>
  <si>
    <t xml:space="preserve"> PTO0469</t>
  </si>
  <si>
    <t xml:space="preserve"> PTO1165</t>
  </si>
  <si>
    <t xml:space="preserve"> PTO0381</t>
  </si>
  <si>
    <t xml:space="preserve"> PTO0613</t>
  </si>
  <si>
    <t xml:space="preserve"> PTO0932</t>
  </si>
  <si>
    <t xml:space="preserve"> PTO1335</t>
  </si>
  <si>
    <t xml:space="preserve"> PTO0986</t>
  </si>
  <si>
    <t xml:space="preserve"> PTO0860</t>
  </si>
  <si>
    <t xml:space="preserve"> PTO0589</t>
  </si>
  <si>
    <t xml:space="preserve"> PTO0987</t>
  </si>
  <si>
    <t xml:space="preserve"> PTO0470</t>
  </si>
  <si>
    <t xml:space="preserve"> PTO0466</t>
  </si>
  <si>
    <t xml:space="preserve"> PTO0618</t>
  </si>
  <si>
    <t xml:space="preserve"> PTO1067</t>
  </si>
  <si>
    <t xml:space="preserve"> PTO0988</t>
  </si>
  <si>
    <t xml:space="preserve"> PTO1402</t>
  </si>
  <si>
    <t xml:space="preserve"> PTO1522</t>
  </si>
  <si>
    <t xml:space="preserve"> PTO0382</t>
  </si>
  <si>
    <t xml:space="preserve"> PTO1096</t>
  </si>
  <si>
    <t xml:space="preserve"> PTO1438</t>
  </si>
  <si>
    <t xml:space="preserve"> PTO0375</t>
  </si>
  <si>
    <t xml:space="preserve"> PTO1069</t>
  </si>
  <si>
    <t xml:space="preserve"> PTO0378</t>
  </si>
  <si>
    <t xml:space="preserve"> PTO0385</t>
  </si>
  <si>
    <t xml:space="preserve"> PTO0620</t>
  </si>
  <si>
    <t xml:space="preserve"> PTO1261</t>
  </si>
  <si>
    <t xml:space="preserve"> PTO0380</t>
  </si>
  <si>
    <t xml:space="preserve"> PTO1350</t>
  </si>
  <si>
    <t xml:space="preserve"> PTO0497</t>
  </si>
  <si>
    <t xml:space="preserve"> PTO0389</t>
  </si>
  <si>
    <t xml:space="preserve"> PTO1336</t>
  </si>
  <si>
    <t xml:space="preserve"> PTO1331</t>
  </si>
  <si>
    <t xml:space="preserve"> PTO1446</t>
  </si>
  <si>
    <t xml:space="preserve"> PTO1437</t>
  </si>
  <si>
    <t xml:space="preserve"> PTO0454</t>
  </si>
  <si>
    <t xml:space="preserve"> PTO1424</t>
  </si>
  <si>
    <t xml:space="preserve"> PTO0624</t>
  </si>
  <si>
    <t xml:space="preserve"> PTO1504</t>
  </si>
  <si>
    <t xml:space="preserve"> PTO0625</t>
  </si>
  <si>
    <t xml:space="preserve"> PTO1505</t>
  </si>
  <si>
    <t xml:space="preserve"> PTO0570</t>
  </si>
  <si>
    <t xml:space="preserve"> PTO1385</t>
  </si>
  <si>
    <t xml:space="preserve"> PTO0626</t>
  </si>
  <si>
    <t xml:space="preserve"> PTO1514</t>
  </si>
  <si>
    <t xml:space="preserve"> PTO1324</t>
  </si>
  <si>
    <t xml:space="preserve"> PTO1517</t>
  </si>
  <si>
    <t xml:space="preserve"> PTO1516</t>
  </si>
  <si>
    <t xml:space="preserve"> PTO1329</t>
  </si>
  <si>
    <t xml:space="preserve"> PTO0044</t>
  </si>
  <si>
    <t xml:space="preserve"> PTO0749</t>
  </si>
  <si>
    <t xml:space="preserve"> PTO1322</t>
  </si>
  <si>
    <t xml:space="preserve"> PTO1404</t>
  </si>
  <si>
    <t xml:space="preserve"> PTO1472</t>
  </si>
  <si>
    <t xml:space="preserve"> PTO0752</t>
  </si>
  <si>
    <t xml:space="preserve"> PTO0310</t>
  </si>
  <si>
    <t xml:space="preserve"> PTO0989</t>
  </si>
  <si>
    <t xml:space="preserve"> PTO1498</t>
  </si>
  <si>
    <t xml:space="preserve"> PTO1506</t>
  </si>
  <si>
    <t xml:space="preserve"> PTO0758</t>
  </si>
  <si>
    <t xml:space="preserve"> PTO1121</t>
  </si>
  <si>
    <t xml:space="preserve"> PTO1120</t>
  </si>
  <si>
    <t xml:space="preserve"> PTO1045</t>
  </si>
  <si>
    <t xml:space="preserve"> PTO0631</t>
  </si>
  <si>
    <t xml:space="preserve"> PTO1012</t>
  </si>
  <si>
    <t xml:space="preserve"> PTO1502</t>
  </si>
  <si>
    <t xml:space="preserve"> PTO1511</t>
  </si>
  <si>
    <t xml:space="preserve"> PTO0686</t>
  </si>
  <si>
    <t xml:space="preserve"> PTO1519</t>
  </si>
  <si>
    <t xml:space="preserve"> PTO1070</t>
  </si>
  <si>
    <t xml:space="preserve"> PTO1235</t>
  </si>
  <si>
    <t xml:space="preserve"> PTO0163</t>
  </si>
  <si>
    <t xml:space="preserve"> PTO1403</t>
  </si>
  <si>
    <t xml:space="preserve"> PTO1319</t>
  </si>
  <si>
    <t xml:space="preserve"> PTO0775</t>
  </si>
  <si>
    <t xml:space="preserve"> PTO0766</t>
  </si>
  <si>
    <t xml:space="preserve"> PTO0323</t>
  </si>
  <si>
    <t xml:space="preserve"> PTO0428</t>
  </si>
  <si>
    <t xml:space="preserve"> PTO1215</t>
  </si>
  <si>
    <t xml:space="preserve"> PTO0496</t>
  </si>
  <si>
    <t xml:space="preserve"> PTO0645</t>
  </si>
  <si>
    <t xml:space="preserve"> PTO0664</t>
  </si>
  <si>
    <t xml:space="preserve"> PTO0644</t>
  </si>
  <si>
    <t xml:space="preserve"> PTO0530</t>
  </si>
  <si>
    <t xml:space="preserve"> PTO1251</t>
  </si>
  <si>
    <t xml:space="preserve"> PTO0643</t>
  </si>
  <si>
    <t xml:space="preserve"> PTO0418</t>
  </si>
  <si>
    <t xml:space="preserve"> PTO0331</t>
  </si>
  <si>
    <t xml:space="preserve"> PTO0279</t>
  </si>
  <si>
    <t xml:space="preserve"> PTO0550</t>
  </si>
  <si>
    <t xml:space="preserve"> PTO0640</t>
  </si>
  <si>
    <t xml:space="preserve"> PTO0559</t>
  </si>
  <si>
    <t xml:space="preserve"> PTO1396</t>
  </si>
  <si>
    <t xml:space="preserve"> PTO0641</t>
  </si>
  <si>
    <t xml:space="preserve"> PTO0421</t>
  </si>
  <si>
    <t xml:space="preserve"> PTO0993</t>
  </si>
  <si>
    <t xml:space="preserve"> PTO1152</t>
  </si>
  <si>
    <t xml:space="preserve"> PTO1200</t>
  </si>
  <si>
    <t xml:space="preserve"> PTO0642</t>
  </si>
  <si>
    <t xml:space="preserve"> PTO1084</t>
  </si>
  <si>
    <t xml:space="preserve"> PTO1112</t>
  </si>
  <si>
    <t xml:space="preserve"> PTO1400</t>
  </si>
  <si>
    <t xml:space="preserve"> PTO0151</t>
  </si>
  <si>
    <t xml:space="preserve"> PTO0830</t>
  </si>
  <si>
    <t xml:space="preserve"> PTO0827</t>
  </si>
  <si>
    <t xml:space="preserve"> PTO0833</t>
  </si>
  <si>
    <t xml:space="preserve"> PTO0840</t>
  </si>
  <si>
    <t xml:space="preserve"> PTO0835</t>
  </si>
  <si>
    <t xml:space="preserve"> PTO0107</t>
  </si>
  <si>
    <t xml:space="preserve"> PTO0838</t>
  </si>
  <si>
    <t xml:space="preserve"> PTO0845</t>
  </si>
  <si>
    <t xml:space="preserve"> PTO0841</t>
  </si>
  <si>
    <t xml:space="preserve"> PTO0103</t>
  </si>
  <si>
    <t xml:space="preserve"> PTO0913</t>
  </si>
  <si>
    <t xml:space="preserve"> PTO0814</t>
  </si>
  <si>
    <t xml:space="preserve"> PTO0793</t>
  </si>
  <si>
    <t xml:space="preserve"> PTO0820</t>
  </si>
  <si>
    <t xml:space="preserve"> PTO0848</t>
  </si>
  <si>
    <t xml:space="preserve"> PTO0201</t>
  </si>
  <si>
    <t xml:space="preserve"> PTO0332</t>
  </si>
  <si>
    <t xml:space="preserve"> PTO1174</t>
  </si>
  <si>
    <t xml:space="preserve"> PTO0462</t>
  </si>
  <si>
    <t xml:space="preserve"> PTO0404</t>
  </si>
  <si>
    <t xml:space="preserve"> PTO1155</t>
  </si>
  <si>
    <t xml:space="preserve"> PTO1133</t>
  </si>
  <si>
    <t xml:space="preserve"> PTO1132</t>
  </si>
  <si>
    <t xml:space="preserve"> PTO0416</t>
  </si>
  <si>
    <t xml:space="preserve"> PTO1406</t>
  </si>
  <si>
    <t xml:space="preserve"> PTO0392</t>
  </si>
  <si>
    <t xml:space="preserve"> PTO0695</t>
  </si>
  <si>
    <t xml:space="preserve"> PTO0679</t>
  </si>
  <si>
    <t xml:space="preserve"> PTO0391</t>
  </si>
  <si>
    <t xml:space="preserve"> PTO1138</t>
  </si>
  <si>
    <t xml:space="preserve"> PTO0585</t>
  </si>
  <si>
    <t xml:space="preserve"> PTO1156</t>
  </si>
  <si>
    <t xml:space="preserve"> PTO0981</t>
  </si>
  <si>
    <t xml:space="preserve"> PTO0579</t>
  </si>
  <si>
    <t xml:space="preserve"> PTO0457</t>
  </si>
  <si>
    <t xml:space="preserve"> PTO0125</t>
  </si>
  <si>
    <t xml:space="preserve"> PTO0994</t>
  </si>
  <si>
    <t xml:space="preserve"> PTO0646</t>
  </si>
  <si>
    <t xml:space="preserve"> PTO0322</t>
  </si>
  <si>
    <t xml:space="preserve"> PTO0996</t>
  </si>
  <si>
    <t xml:space="preserve"> PTO0979</t>
  </si>
  <si>
    <t xml:space="preserve"> PTO0647</t>
  </si>
  <si>
    <t xml:space="preserve"> PTO1008</t>
  </si>
  <si>
    <t xml:space="preserve"> PTO0130</t>
  </si>
  <si>
    <t xml:space="preserve"> PTO0997</t>
  </si>
  <si>
    <t xml:space="preserve"> PTO1227</t>
  </si>
  <si>
    <t xml:space="preserve"> PTO0461</t>
  </si>
  <si>
    <t xml:space="preserve"> PTO0995</t>
  </si>
  <si>
    <t xml:space="preserve"> PTO0648</t>
  </si>
  <si>
    <t xml:space="preserve"> PTO0999</t>
  </si>
  <si>
    <t xml:space="preserve"> PTO0980</t>
  </si>
  <si>
    <t xml:space="preserve"> PTO0456</t>
  </si>
  <si>
    <t xml:space="preserve"> PTO0998</t>
  </si>
  <si>
    <t xml:space="preserve"> PTO0649</t>
  </si>
  <si>
    <t xml:space="preserve"> PTO0650</t>
  </si>
  <si>
    <t xml:space="preserve"> PTO0455</t>
  </si>
  <si>
    <t xml:space="preserve"> PTO0430</t>
  </si>
  <si>
    <t xml:space="preserve"> PTO0678</t>
  </si>
  <si>
    <t xml:space="preserve"> PTO1191</t>
  </si>
  <si>
    <t xml:space="preserve"> PTO0757</t>
  </si>
  <si>
    <t xml:space="preserve"> PTO1170</t>
  </si>
  <si>
    <t xml:space="preserve"> PTO0944</t>
  </si>
  <si>
    <t xml:space="preserve"> PTO0627</t>
  </si>
  <si>
    <t xml:space="preserve"> PTO1192</t>
  </si>
  <si>
    <t xml:space="preserve"> PTO0825</t>
  </si>
  <si>
    <t xml:space="preserve"> PTO1286</t>
  </si>
  <si>
    <t xml:space="preserve"> PTO0572</t>
  </si>
  <si>
    <t xml:space="preserve"> PTO1222</t>
  </si>
  <si>
    <t xml:space="preserve"> PTO0677</t>
  </si>
  <si>
    <t xml:space="preserve"> PTO0658</t>
  </si>
  <si>
    <t xml:space="preserve"> PTO1281</t>
  </si>
  <si>
    <t xml:space="preserve"> PTO0696</t>
  </si>
  <si>
    <t xml:space="preserve"> PTO0659</t>
  </si>
  <si>
    <t xml:space="preserve"> PTO0553</t>
  </si>
  <si>
    <t xml:space="preserve"> PTO0692</t>
  </si>
  <si>
    <t xml:space="preserve"> PTO1022</t>
  </si>
  <si>
    <t xml:space="preserve"> PTO0580</t>
  </si>
  <si>
    <t xml:space="preserve"> PTO1024</t>
  </si>
  <si>
    <t xml:space="preserve"> PTO0541</t>
  </si>
  <si>
    <t xml:space="preserve"> PTO1226</t>
  </si>
  <si>
    <t xml:space="preserve"> PTO0581</t>
  </si>
  <si>
    <t xml:space="preserve"> PTO1290</t>
  </si>
  <si>
    <t xml:space="preserve"> PTO1280</t>
  </si>
  <si>
    <t xml:space="preserve"> PTO0690</t>
  </si>
  <si>
    <t xml:space="preserve"> PTO1217</t>
  </si>
  <si>
    <t xml:space="preserve"> PTO0398</t>
  </si>
  <si>
    <t xml:space="preserve"> PTO1314</t>
  </si>
  <si>
    <t xml:space="preserve"> PTO0657</t>
  </si>
  <si>
    <t xml:space="preserve"> PTO0946</t>
  </si>
  <si>
    <t xml:space="preserve"> PTO1221</t>
  </si>
  <si>
    <t xml:space="preserve"> PTO1284</t>
  </si>
  <si>
    <t xml:space="preserve"> PTO0681</t>
  </si>
  <si>
    <t xml:space="preserve"> PTO0689</t>
  </si>
  <si>
    <t xml:space="preserve"> PTO1219</t>
  </si>
  <si>
    <t xml:space="preserve"> PTO0697</t>
  </si>
  <si>
    <t xml:space="preserve"> PTO0652</t>
  </si>
  <si>
    <t xml:space="preserve"> PTO1234</t>
  </si>
  <si>
    <t xml:space="preserve"> PTO1002</t>
  </si>
  <si>
    <t xml:space="preserve"> PTO0651</t>
  </si>
  <si>
    <t xml:space="preserve"> PTO1000</t>
  </si>
  <si>
    <t xml:space="preserve"> PTO1204</t>
  </si>
  <si>
    <t xml:space="preserve"> PTO0663</t>
  </si>
  <si>
    <t xml:space="preserve"> PTO0653</t>
  </si>
  <si>
    <t xml:space="preserve"> PTO1401</t>
  </si>
  <si>
    <t xml:space="preserve"> PTO1003</t>
  </si>
  <si>
    <t xml:space="preserve"> PTO0654</t>
  </si>
  <si>
    <t xml:space="preserve"> PTO1205</t>
  </si>
  <si>
    <t xml:space="preserve"> PTO0558</t>
  </si>
  <si>
    <t xml:space="preserve"> PTO1308</t>
  </si>
  <si>
    <t xml:space="preserve"> PTO0938</t>
  </si>
  <si>
    <t xml:space="preserve"> PTO0655</t>
  </si>
  <si>
    <t xml:space="preserve"> PTO0816</t>
  </si>
  <si>
    <t xml:space="preserve"> PTO0517</t>
  </si>
  <si>
    <t xml:space="preserve"> PTO0942</t>
  </si>
  <si>
    <t xml:space="preserve"> PTO0656</t>
  </si>
  <si>
    <t xml:space="preserve"> PTO0525</t>
  </si>
  <si>
    <t xml:space="preserve"> PTO1189</t>
  </si>
  <si>
    <t xml:space="preserve"> PTO0324</t>
  </si>
  <si>
    <t xml:space="preserve"> PTO1004</t>
  </si>
  <si>
    <t xml:space="preserve"> PTO1223</t>
  </si>
  <si>
    <t xml:space="preserve"> PTO0328</t>
  </si>
  <si>
    <t xml:space="preserve"> PTO1232</t>
  </si>
  <si>
    <t xml:space="preserve"> PTO0476</t>
  </si>
  <si>
    <t xml:space="preserve"> PTO0494</t>
  </si>
  <si>
    <t xml:space="preserve"> PTO1171</t>
  </si>
  <si>
    <t xml:space="preserve"> PTO1195</t>
  </si>
  <si>
    <t xml:space="preserve"> PTO0536</t>
  </si>
  <si>
    <t xml:space="preserve"> PTO0397</t>
  </si>
  <si>
    <t xml:space="preserve"> PTO0278</t>
  </si>
  <si>
    <t xml:space="preserve"> PTO0586</t>
  </si>
  <si>
    <t xml:space="preserve"> PTO0419</t>
  </si>
  <si>
    <t xml:space="preserve"> PTO1252</t>
  </si>
  <si>
    <t xml:space="preserve"> PTO0411</t>
  </si>
  <si>
    <t xml:space="preserve"> PTO1244</t>
  </si>
  <si>
    <t xml:space="preserve"> PTO0587</t>
  </si>
  <si>
    <t xml:space="preserve"> PTO1283</t>
  </si>
  <si>
    <t xml:space="preserve"> PTO0228</t>
  </si>
  <si>
    <t xml:space="preserve"> PTO1282</t>
  </si>
  <si>
    <t xml:space="preserve"> PTO0588</t>
  </si>
  <si>
    <t xml:space="preserve"> PTO0409</t>
  </si>
  <si>
    <t xml:space="preserve"> PTO0257</t>
  </si>
  <si>
    <t xml:space="preserve"> PTO0529</t>
  </si>
  <si>
    <t xml:space="preserve"> PTO0402</t>
  </si>
  <si>
    <t xml:space="preserve"> PTO0224</t>
  </si>
  <si>
    <t xml:space="preserve"> PTO0256</t>
  </si>
  <si>
    <t xml:space="preserve"> PTO0670</t>
  </si>
  <si>
    <t xml:space="preserve"> PTO1131</t>
  </si>
  <si>
    <t xml:space="preserve"> PTO0874</t>
  </si>
  <si>
    <t xml:space="preserve"> PTO0170</t>
  </si>
  <si>
    <t xml:space="preserve"> PTO0950</t>
  </si>
  <si>
    <t xml:space="preserve"> PTO0561</t>
  </si>
  <si>
    <t xml:space="preserve"> PTO0949</t>
  </si>
  <si>
    <t xml:space="preserve"> PTO0156</t>
  </si>
  <si>
    <t xml:space="preserve"> PTO1097</t>
  </si>
  <si>
    <t xml:space="preserve"> PTO1021</t>
  </si>
  <si>
    <t xml:space="preserve"> PTO0120</t>
  </si>
  <si>
    <t xml:space="preserve"> PTO1412</t>
  </si>
  <si>
    <t xml:space="preserve"> PTO0956</t>
  </si>
  <si>
    <t xml:space="preserve"> PTO1220</t>
  </si>
  <si>
    <t xml:space="preserve"> PTO0957</t>
  </si>
  <si>
    <t xml:space="preserve"> PTO0548</t>
  </si>
  <si>
    <t xml:space="preserve"> PTO0669</t>
  </si>
  <si>
    <t xml:space="preserve"> PTO0542</t>
  </si>
  <si>
    <t xml:space="preserve"> PTO0307</t>
  </si>
  <si>
    <t xml:space="preserve"> PTO0878</t>
  </si>
  <si>
    <t xml:space="preserve"> PTO0875</t>
  </si>
  <si>
    <t xml:space="preserve"> PTO0226</t>
  </si>
  <si>
    <t xml:space="preserve"> PTO0864</t>
  </si>
  <si>
    <t xml:space="preserve"> PTO0225</t>
  </si>
  <si>
    <t xml:space="preserve"> PTO0879</t>
  </si>
  <si>
    <t xml:space="preserve"> PTO0246</t>
  </si>
  <si>
    <t xml:space="preserve"> PTO0253</t>
  </si>
  <si>
    <t xml:space="preserve"> PTO0881</t>
  </si>
  <si>
    <t xml:space="preserve"> PTO0885</t>
  </si>
  <si>
    <t xml:space="preserve"> PTO0244</t>
  </si>
  <si>
    <t xml:space="preserve"> PTO0271</t>
  </si>
  <si>
    <t xml:space="preserve"> PTO0251</t>
  </si>
  <si>
    <t xml:space="preserve"> PTO0889</t>
  </si>
  <si>
    <t xml:space="preserve"> PTO0248</t>
  </si>
  <si>
    <t xml:space="preserve"> PTO0894</t>
  </si>
  <si>
    <t xml:space="preserve"> PTO0258</t>
  </si>
  <si>
    <t xml:space="preserve"> PTO0259</t>
  </si>
  <si>
    <t xml:space="preserve"> PTO0897</t>
  </si>
  <si>
    <t xml:space="preserve"> PTO0892</t>
  </si>
  <si>
    <t xml:space="preserve"> PTO0243</t>
  </si>
  <si>
    <t xml:space="preserve"> PTO0893</t>
  </si>
  <si>
    <t xml:space="preserve"> PTO0268</t>
  </si>
  <si>
    <t xml:space="preserve"> PTO0896</t>
  </si>
  <si>
    <t xml:space="preserve"> PTO0128</t>
  </si>
  <si>
    <t xml:space="preserve"> PTO0900</t>
  </si>
  <si>
    <t xml:space="preserve"> PTO0895</t>
  </si>
  <si>
    <t xml:space="preserve"> PTO0898</t>
  </si>
  <si>
    <t xml:space="preserve"> PTO0261</t>
  </si>
  <si>
    <t xml:space="preserve"> PTO0901</t>
  </si>
  <si>
    <t xml:space="preserve"> PTO0260</t>
  </si>
  <si>
    <t xml:space="preserve"> PTO0906</t>
  </si>
  <si>
    <t xml:space="preserve"> PTO0254</t>
  </si>
  <si>
    <t xml:space="preserve"> PTO0264</t>
  </si>
  <si>
    <t xml:space="preserve"> PTO0245</t>
  </si>
  <si>
    <t xml:space="preserve"> PTO0791</t>
  </si>
  <si>
    <t xml:space="preserve"> PTO0795</t>
  </si>
  <si>
    <t xml:space="preserve"> PTO0796</t>
  </si>
  <si>
    <t xml:space="preserve"> PTO0238</t>
  </si>
  <si>
    <t xml:space="preserve"> PTO0801</t>
  </si>
  <si>
    <t xml:space="preserve"> PTO0229</t>
  </si>
  <si>
    <t xml:space="preserve"> PTO0806</t>
  </si>
  <si>
    <t xml:space="preserve"> PTO0247</t>
  </si>
  <si>
    <t xml:space="preserve"> PTO0807</t>
  </si>
  <si>
    <t xml:space="preserve"> PTO0812</t>
  </si>
  <si>
    <t xml:space="preserve"> PTO0262</t>
  </si>
  <si>
    <t xml:space="preserve"> PTO0815</t>
  </si>
  <si>
    <t xml:space="preserve"> PTO0377</t>
  </si>
  <si>
    <t xml:space="preserve"> PTO1414</t>
  </si>
  <si>
    <t xml:space="preserve"> PTO0959</t>
  </si>
  <si>
    <t xml:space="preserve"> PTO1212</t>
  </si>
  <si>
    <t xml:space="preserve"> PTO0095</t>
  </si>
  <si>
    <t xml:space="preserve"> PTO0417</t>
  </si>
  <si>
    <t xml:space="preserve"> PTO0962</t>
  </si>
  <si>
    <t xml:space="preserve"> PTO0703</t>
  </si>
  <si>
    <t xml:space="preserve"> PTO0867</t>
  </si>
  <si>
    <t xml:space="preserve"> PTO0208</t>
  </si>
  <si>
    <t xml:space="preserve"> PTO1018</t>
  </si>
  <si>
    <t xml:space="preserve"> PTO0214</t>
  </si>
  <si>
    <t xml:space="preserve"> PTO1188</t>
  </si>
  <si>
    <t xml:space="preserve"> PTO0200</t>
  </si>
  <si>
    <t xml:space="preserve"> PTO0966</t>
  </si>
  <si>
    <t xml:space="preserve"> PTO0205</t>
  </si>
  <si>
    <t xml:space="preserve"> PTO0203</t>
  </si>
  <si>
    <t xml:space="preserve"> PTO0528</t>
  </si>
  <si>
    <t xml:space="preserve"> PTO1430</t>
  </si>
  <si>
    <t xml:space="preserve"> PTO0325</t>
  </si>
  <si>
    <t xml:space="preserve"> PTO0965</t>
  </si>
  <si>
    <t xml:space="preserve"> PTO1161</t>
  </si>
  <si>
    <t xml:space="preserve"> PTO0206</t>
  </si>
  <si>
    <t xml:space="preserve"> PTO1014</t>
  </si>
  <si>
    <t xml:space="preserve"> PTO0967</t>
  </si>
  <si>
    <t xml:space="preserve"> PTO0963</t>
  </si>
  <si>
    <t xml:space="preserve"> PTO0312</t>
  </si>
  <si>
    <t xml:space="preserve"> PTO0217</t>
  </si>
  <si>
    <t xml:space="preserve"> PTO0667</t>
  </si>
  <si>
    <t xml:space="preserve"> PTO0139</t>
  </si>
  <si>
    <t xml:space="preserve"> PTO0219</t>
  </si>
  <si>
    <t xml:space="preserve"> PTO0207</t>
  </si>
  <si>
    <t xml:space="preserve"> PTO0504</t>
  </si>
  <si>
    <t xml:space="preserve"> PTO0534</t>
  </si>
  <si>
    <t xml:space="preserve"> PTO0141</t>
  </si>
  <si>
    <t xml:space="preserve"> PTO0222</t>
  </si>
  <si>
    <t xml:space="preserve"> PTO0372</t>
  </si>
  <si>
    <t xml:space="preserve"> PTO0866</t>
  </si>
  <si>
    <t xml:space="preserve"> PTO0215</t>
  </si>
  <si>
    <t xml:space="preserve"> PTO0308</t>
  </si>
  <si>
    <t xml:space="preserve"> PTO0413</t>
  </si>
  <si>
    <t xml:space="preserve"> PTO0821</t>
  </si>
  <si>
    <t xml:space="preserve"> PTO1211</t>
  </si>
  <si>
    <t xml:space="preserve"> PTO0463</t>
  </si>
  <si>
    <t xml:space="preserve"> PTO0562</t>
  </si>
  <si>
    <t xml:space="preserve"> PTO1458</t>
  </si>
  <si>
    <t xml:space="preserve"> PTO0269</t>
  </si>
  <si>
    <t xml:space="preserve"> PTO0849</t>
  </si>
  <si>
    <t xml:space="preserve"> PTO0846</t>
  </si>
  <si>
    <t xml:space="preserve"> PTO0048</t>
  </si>
  <si>
    <t xml:space="preserve"> PTO0512</t>
  </si>
  <si>
    <t xml:space="preserve"> PTO0281</t>
  </si>
  <si>
    <t xml:space="preserve"> PTO0415</t>
  </si>
  <si>
    <t xml:space="preserve"> ef1a</t>
  </si>
  <si>
    <t xml:space="preserve"> PTO0284</t>
  </si>
  <si>
    <t xml:space="preserve"> PTO1239</t>
  </si>
  <si>
    <t xml:space="preserve"> PTO0673</t>
  </si>
  <si>
    <t xml:space="preserve"> PTO0568</t>
  </si>
  <si>
    <t xml:space="preserve"> PTO0092</t>
  </si>
  <si>
    <t xml:space="preserve"> PTO0091</t>
  </si>
  <si>
    <t xml:space="preserve"> PTO1491</t>
  </si>
  <si>
    <t xml:space="preserve"> PTO1435</t>
  </si>
  <si>
    <t xml:space="preserve"> PTO1391</t>
  </si>
  <si>
    <t xml:space="preserve"> PTO1390</t>
  </si>
  <si>
    <t xml:space="preserve"> PTO1243</t>
  </si>
  <si>
    <t xml:space="preserve"> PTO1095</t>
  </si>
  <si>
    <t xml:space="preserve"> PTO1064</t>
  </si>
  <si>
    <t xml:space="preserve"> PTO0982</t>
  </si>
  <si>
    <t xml:space="preserve"> PTO0919</t>
  </si>
  <si>
    <t xml:space="preserve"> PTO0527</t>
  </si>
  <si>
    <t xml:space="preserve"> PTO0518</t>
  </si>
  <si>
    <t xml:space="preserve"> PTO0363</t>
  </si>
  <si>
    <t xml:space="preserve"> PTO0314</t>
  </si>
  <si>
    <t xml:space="preserve"> PTO0302</t>
  </si>
  <si>
    <t xml:space="preserve"> PTO0187</t>
  </si>
  <si>
    <t xml:space="preserve"> PTO0178</t>
  </si>
  <si>
    <t xml:space="preserve"> PTO0177</t>
  </si>
  <si>
    <t xml:space="preserve"> PTO0046</t>
  </si>
  <si>
    <t xml:space="preserve"> PTO0028</t>
  </si>
  <si>
    <t xml:space="preserve"> PTO0549</t>
  </si>
  <si>
    <t xml:space="preserve"> PTO0188</t>
  </si>
  <si>
    <t xml:space="preserve"> PTO0192</t>
  </si>
  <si>
    <t xml:space="preserve"> PTO0531</t>
  </si>
  <si>
    <t xml:space="preserve"> PTO1292</t>
  </si>
  <si>
    <t xml:space="preserve"> PTO0510</t>
  </si>
  <si>
    <t xml:space="preserve"> PTO0521</t>
  </si>
  <si>
    <t xml:space="preserve"> PTO0984</t>
  </si>
  <si>
    <t xml:space="preserve"> PTO0016</t>
  </si>
  <si>
    <t xml:space="preserve"> PTO1079</t>
  </si>
  <si>
    <t xml:space="preserve"> PTO0547</t>
  </si>
  <si>
    <t xml:space="preserve"> PTO1349</t>
  </si>
  <si>
    <t xml:space="preserve"> PTO0910</t>
  </si>
  <si>
    <t xml:space="preserve"> PTO0309</t>
  </si>
  <si>
    <t xml:space="preserve"> PTO0426</t>
  </si>
  <si>
    <t xml:space="preserve"> PTO0545</t>
  </si>
  <si>
    <t xml:space="preserve"> PTO0564</t>
  </si>
  <si>
    <t xml:space="preserve"> PTO0856</t>
  </si>
  <si>
    <t xml:space="preserve"> PTO0020</t>
  </si>
  <si>
    <t xml:space="preserve"> PTO1407</t>
  </si>
  <si>
    <t xml:space="preserve"> PTO0870</t>
  </si>
  <si>
    <t xml:space="preserve"> PTO0851</t>
  </si>
  <si>
    <t xml:space="preserve"> PTO0436</t>
  </si>
  <si>
    <t xml:space="preserve"> PTO0554</t>
  </si>
  <si>
    <t xml:space="preserve"> PTO0526</t>
  </si>
  <si>
    <t xml:space="preserve"> PTO0267</t>
  </si>
  <si>
    <t xml:space="preserve"> PTO0240</t>
  </si>
  <si>
    <t xml:space="preserve"> PTO0535</t>
  </si>
  <si>
    <t xml:space="preserve"> PTO0014</t>
  </si>
  <si>
    <t xml:space="preserve"> PTO1213</t>
  </si>
  <si>
    <t xml:space="preserve"> PTO1269</t>
  </si>
  <si>
    <t xml:space="preserve"> PTO0672</t>
  </si>
  <si>
    <t xml:space="preserve"> PTO0235</t>
  </si>
  <si>
    <t xml:space="preserve"> PTO0424</t>
  </si>
  <si>
    <t xml:space="preserve"> PTO1028</t>
  </si>
  <si>
    <t xml:space="preserve"> PTO1044</t>
  </si>
  <si>
    <t xml:space="preserve"> PTO0590</t>
  </si>
  <si>
    <t xml:space="preserve"> PTO1457</t>
  </si>
  <si>
    <t xml:space="preserve"> PTO1218</t>
  </si>
  <si>
    <t xml:space="preserve"> PTO0478</t>
  </si>
  <si>
    <t xml:space="preserve"> PTO1126</t>
  </si>
  <si>
    <t xml:space="preserve"> PTO0159</t>
  </si>
  <si>
    <t xml:space="preserve"> PTO0508</t>
  </si>
  <si>
    <t xml:space="preserve"> PTO0336</t>
  </si>
  <si>
    <t xml:space="preserve"> PTO0708</t>
  </si>
  <si>
    <t xml:space="preserve"> PTO1320</t>
  </si>
  <si>
    <t xml:space="preserve"> PTO0565</t>
  </si>
  <si>
    <t xml:space="preserve"> PTO0759</t>
  </si>
  <si>
    <t xml:space="preserve"> PTO1196</t>
  </si>
  <si>
    <t xml:space="preserve"> PTO0334</t>
  </si>
  <si>
    <t xml:space="preserve"> PTO0429</t>
  </si>
  <si>
    <t xml:space="preserve"> PTO1318</t>
  </si>
  <si>
    <t xml:space="preserve"> PTO0711</t>
  </si>
  <si>
    <t xml:space="preserve"> PTO0449</t>
  </si>
  <si>
    <t xml:space="preserve"> PTO0813</t>
  </si>
  <si>
    <t xml:space="preserve"> PTO1370</t>
  </si>
  <si>
    <t xml:space="preserve"> PTO0716</t>
  </si>
  <si>
    <t xml:space="preserve"> PTO0180</t>
  </si>
  <si>
    <t xml:space="preserve"> PTO0169</t>
  </si>
  <si>
    <t xml:space="preserve"> PTO0165</t>
  </si>
  <si>
    <t xml:space="preserve"> PTO0172</t>
  </si>
  <si>
    <t xml:space="preserve"> PTO0204</t>
  </si>
  <si>
    <t xml:space="preserve"> PTO0237</t>
  </si>
  <si>
    <t xml:space="preserve"> PTO0062</t>
  </si>
  <si>
    <t xml:space="preserve"> PTO0059</t>
  </si>
  <si>
    <t xml:space="preserve"> PTO0087</t>
  </si>
  <si>
    <t xml:space="preserve"> PTO0071</t>
  </si>
  <si>
    <t xml:space="preserve"> PTO0063</t>
  </si>
  <si>
    <t xml:space="preserve"> PTO0019</t>
  </si>
  <si>
    <t xml:space="preserve"> PTO0064</t>
  </si>
  <si>
    <t xml:space="preserve"> PTO0037</t>
  </si>
  <si>
    <t xml:space="preserve"> PTO0011</t>
  </si>
  <si>
    <t xml:space="preserve"> PTO0439</t>
  </si>
  <si>
    <t xml:space="preserve"> PTO0286</t>
  </si>
  <si>
    <t xml:space="preserve"> PTO0197</t>
  </si>
  <si>
    <t xml:space="preserve"> PTO1076</t>
  </si>
  <si>
    <t xml:space="preserve"> PTO1356</t>
  </si>
  <si>
    <t xml:space="preserve"> PTO0724</t>
  </si>
  <si>
    <t xml:space="preserve"> PTO0719</t>
  </si>
  <si>
    <t xml:space="preserve"> PTO1462</t>
  </si>
  <si>
    <t xml:space="preserve"> PTO1330</t>
  </si>
  <si>
    <t xml:space="preserve"> PTO0811</t>
  </si>
  <si>
    <t xml:space="preserve"> PTO1465</t>
  </si>
  <si>
    <t xml:space="preserve"> PTO1123</t>
  </si>
  <si>
    <t xml:space="preserve"> PTO1122</t>
  </si>
  <si>
    <t xml:space="preserve"> PTO0371</t>
  </si>
  <si>
    <t xml:space="preserve"> PTO1464</t>
  </si>
  <si>
    <t xml:space="preserve"> PTO0733</t>
  </si>
  <si>
    <t xml:space="preserve"> PTO1398</t>
  </si>
  <si>
    <t xml:space="preserve"> PTO1362</t>
  </si>
  <si>
    <t xml:space="preserve"> PTO1456</t>
  </si>
  <si>
    <t xml:space="preserve"> PTO0929</t>
  </si>
  <si>
    <t xml:space="preserve"> PTO0891</t>
  </si>
  <si>
    <t xml:space="preserve"> PTO1185</t>
  </si>
  <si>
    <t xml:space="preserve"> PTO0356</t>
  </si>
  <si>
    <t xml:space="preserve"> PTO0365</t>
  </si>
  <si>
    <t xml:space="preserve"> PTO1341</t>
  </si>
  <si>
    <t xml:space="preserve"> PTO0305</t>
  </si>
  <si>
    <t xml:space="preserve"> PTO1339</t>
  </si>
  <si>
    <t xml:space="preserve"> PTO0676</t>
  </si>
  <si>
    <t xml:space="preserve"> PTO1478</t>
  </si>
  <si>
    <t xml:space="preserve"> PTO1376</t>
  </si>
  <si>
    <t xml:space="preserve"> PTO1137</t>
  </si>
  <si>
    <t xml:space="preserve"> PTO1342</t>
  </si>
  <si>
    <t xml:space="preserve"> PTO1147</t>
  </si>
  <si>
    <t xml:space="preserve"> PTO1146</t>
  </si>
  <si>
    <t xml:space="preserve"> PTO0744</t>
  </si>
  <si>
    <t xml:space="preserve"> PTO0434</t>
  </si>
  <si>
    <t xml:space="preserve"> PTO0366</t>
  </si>
  <si>
    <t xml:space="preserve"> PTO1474</t>
  </si>
  <si>
    <t xml:space="preserve"> PTO0880</t>
  </si>
  <si>
    <t xml:space="preserve"> PTO0768</t>
  </si>
  <si>
    <t xml:space="preserve"> PTO1477</t>
  </si>
  <si>
    <t xml:space="preserve"> PTO1104</t>
  </si>
  <si>
    <t xml:space="preserve"> PTO0563</t>
  </si>
  <si>
    <t xml:space="preserve"> PTO1409</t>
  </si>
  <si>
    <t xml:space="preserve"> PTO1062</t>
  </si>
  <si>
    <t xml:space="preserve"> PTO1115</t>
  </si>
  <si>
    <t xml:space="preserve"> PTO1128</t>
  </si>
  <si>
    <t xml:space="preserve"> PTO1148</t>
  </si>
  <si>
    <t xml:space="preserve"> PTO0329</t>
  </si>
  <si>
    <t xml:space="preserve"> PTO1344</t>
  </si>
  <si>
    <t xml:space="preserve"> PTO0723</t>
  </si>
  <si>
    <t xml:space="preserve"> PTO1124</t>
  </si>
  <si>
    <t xml:space="preserve"> PTO0742</t>
  </si>
  <si>
    <t xml:space="preserve"> PTO1136</t>
  </si>
  <si>
    <t xml:space="preserve"> PTO1479</t>
  </si>
  <si>
    <t xml:space="preserve"> PTO0370</t>
  </si>
  <si>
    <t xml:space="preserve"> PTO1453</t>
  </si>
  <si>
    <t xml:space="preserve"> PTO1361</t>
  </si>
  <si>
    <t xml:space="preserve"> PTO0566</t>
  </si>
  <si>
    <t xml:space="preserve"> PTO1469</t>
  </si>
  <si>
    <t xml:space="preserve"> PTO1267</t>
  </si>
  <si>
    <t xml:space="preserve"> PTO0728</t>
  </si>
  <si>
    <t xml:space="preserve"> PTO1365</t>
  </si>
  <si>
    <t xml:space="preserve"> PTO1468</t>
  </si>
  <si>
    <t xml:space="preserve"> PTO0736</t>
  </si>
  <si>
    <t xml:space="preserve"> PTO1470</t>
  </si>
  <si>
    <t xml:space="preserve"> PTO0737</t>
  </si>
  <si>
    <t xml:space="preserve"> PTO1043</t>
  </si>
  <si>
    <t xml:space="preserve"> PTO1011</t>
  </si>
  <si>
    <t xml:space="preserve"> PTO1452</t>
  </si>
  <si>
    <t xml:space="preserve"> PTO1346</t>
  </si>
  <si>
    <t xml:space="preserve"> PTO0364</t>
  </si>
  <si>
    <t xml:space="preserve"> PTO0693</t>
  </si>
  <si>
    <t xml:space="preserve"> PTO1099</t>
  </si>
  <si>
    <t xml:space="preserve"> PTO1368</t>
  </si>
  <si>
    <t xml:space="preserve"> PTO1111</t>
  </si>
  <si>
    <t xml:space="preserve"> PTO1110</t>
  </si>
  <si>
    <t xml:space="preserve"> PTO0739</t>
  </si>
  <si>
    <t xml:space="preserve"> PTO1367</t>
  </si>
  <si>
    <t xml:space="preserve"> PTO1471</t>
  </si>
  <si>
    <t xml:space="preserve"> PTO0917</t>
  </si>
  <si>
    <t xml:space="preserve"> PTO0039</t>
  </si>
  <si>
    <t xml:space="preserve"> PTO0043</t>
  </si>
  <si>
    <t xml:space="preserve"> PTO0053</t>
  </si>
  <si>
    <t xml:space="preserve"> PTO0195</t>
  </si>
  <si>
    <t xml:space="preserve"> PTO0239</t>
  </si>
  <si>
    <t xml:space="preserve"> PTO0194</t>
  </si>
  <si>
    <t xml:space="preserve"> PTO0040</t>
  </si>
  <si>
    <t xml:space="preserve"> PTO0049</t>
  </si>
  <si>
    <t xml:space="preserve"> PTO0013</t>
  </si>
  <si>
    <t xml:space="preserve"> PTO0068</t>
  </si>
  <si>
    <t xml:space="preserve"> PTO0026</t>
  </si>
  <si>
    <t xml:space="preserve"> PTO0015</t>
  </si>
  <si>
    <t xml:space="preserve"> PTO0012</t>
  </si>
  <si>
    <t xml:space="preserve"> PTO0085</t>
  </si>
  <si>
    <t xml:space="preserve"> PTO0003</t>
  </si>
  <si>
    <t xml:space="preserve"> PTO1527</t>
  </si>
  <si>
    <t xml:space="preserve"> PTO1247</t>
  </si>
  <si>
    <t xml:space="preserve"> PTO0634</t>
  </si>
  <si>
    <t xml:space="preserve"> PTO1529</t>
  </si>
  <si>
    <t xml:space="preserve"> PTO1530</t>
  </si>
  <si>
    <t xml:space="preserve"> PTO1532</t>
  </si>
  <si>
    <t xml:space="preserve"> PTO1237</t>
  </si>
  <si>
    <t xml:space="preserve"> PTO0636</t>
  </si>
  <si>
    <t xml:space="preserve"> PTO1531</t>
  </si>
  <si>
    <t xml:space="preserve"> PTO1534</t>
  </si>
  <si>
    <t xml:space="preserve"> PTO1533</t>
  </si>
  <si>
    <t xml:space="preserve"> PTO1056</t>
  </si>
  <si>
    <t xml:space="preserve"> PTO1066</t>
  </si>
  <si>
    <t xml:space="preserve"> PTO1055</t>
  </si>
  <si>
    <t xml:space="preserve"> PTO1046</t>
  </si>
  <si>
    <t xml:space="preserve"> PTO1059</t>
  </si>
  <si>
    <t xml:space="preserve"> PTO1050</t>
  </si>
  <si>
    <t xml:space="preserve"> PTO0491</t>
  </si>
  <si>
    <t xml:space="preserve"> PTO0593</t>
  </si>
  <si>
    <t xml:space="preserve"> PTO1036</t>
  </si>
  <si>
    <t xml:space="preserve"> PTO0594</t>
  </si>
  <si>
    <t xml:space="preserve"> PTO1177</t>
  </si>
  <si>
    <t xml:space="preserve"> PTO1484</t>
  </si>
  <si>
    <t xml:space="preserve"> PTO0596</t>
  </si>
  <si>
    <t xml:space="preserve"> PTO1034</t>
  </si>
  <si>
    <t xml:space="preserve"> PTO1291</t>
  </si>
  <si>
    <t xml:space="preserve"> PTO1486</t>
  </si>
  <si>
    <t xml:space="preserve"> PTO0599</t>
  </si>
  <si>
    <t xml:space="preserve"> PTO0443</t>
  </si>
  <si>
    <t xml:space="preserve"> PTO1444</t>
  </si>
  <si>
    <t xml:space="preserve"> PTO0446</t>
  </si>
  <si>
    <t xml:space="preserve"> PTO0600</t>
  </si>
  <si>
    <t xml:space="preserve"> PTO0601</t>
  </si>
  <si>
    <t xml:space="preserve"> PTO0602</t>
  </si>
  <si>
    <t xml:space="preserve"> PTO0486</t>
  </si>
  <si>
    <t xml:space="preserve"> PTO0603</t>
  </si>
  <si>
    <t xml:space="preserve"> PTO1168</t>
  </si>
  <si>
    <t xml:space="preserve"> PTO0487</t>
  </si>
  <si>
    <t xml:space="preserve"> PTO1490</t>
  </si>
  <si>
    <t xml:space="preserve"> PTO0483</t>
  </si>
  <si>
    <t xml:space="preserve"> PTO1375</t>
  </si>
  <si>
    <t xml:space="preserve"> PTO1049</t>
  </si>
  <si>
    <t xml:space="preserve"> PTO0348</t>
  </si>
  <si>
    <t xml:space="preserve"> PTO1054</t>
  </si>
  <si>
    <t xml:space="preserve"> PTO0447</t>
  </si>
  <si>
    <t xml:space="preserve"> PTO0606</t>
  </si>
  <si>
    <t xml:space="preserve"> PTO1094</t>
  </si>
  <si>
    <t xml:space="preserve"> PTO0345</t>
  </si>
  <si>
    <t xml:space="preserve"> PTO1092</t>
  </si>
  <si>
    <t xml:space="preserve"> PTO1495</t>
  </si>
  <si>
    <t xml:space="preserve"> PTO1180</t>
  </si>
  <si>
    <t xml:space="preserve"> PTO1048</t>
  </si>
  <si>
    <t xml:space="preserve"> PTO1162</t>
  </si>
  <si>
    <t xml:space="preserve"> PTO0347</t>
  </si>
  <si>
    <t xml:space="preserve"> PTO0340</t>
  </si>
  <si>
    <t xml:space="preserve"> PTO1266</t>
  </si>
  <si>
    <t xml:space="preserve"> PTO0342</t>
  </si>
  <si>
    <t xml:space="preserve"> PTO0868</t>
  </si>
  <si>
    <t xml:space="preserve"> PTO1258</t>
  </si>
  <si>
    <t xml:space="preserve"> PTO0448</t>
  </si>
  <si>
    <t xml:space="preserve"> PTO1293</t>
  </si>
  <si>
    <t xml:space="preserve"> PTO0343</t>
  </si>
  <si>
    <t xml:space="preserve"> PTO1052</t>
  </si>
  <si>
    <t xml:space="preserve"> PTO1494</t>
  </si>
  <si>
    <t xml:space="preserve"> PTO0500</t>
  </si>
  <si>
    <t xml:space="preserve"> PTO0459</t>
  </si>
  <si>
    <t xml:space="preserve"> PTO0384</t>
  </si>
  <si>
    <t xml:space="preserve"> PTO0612</t>
  </si>
  <si>
    <t xml:space="preserve"> PTO1164</t>
  </si>
  <si>
    <t xml:space="preserve"> PTO1159</t>
  </si>
  <si>
    <t xml:space="preserve"> PTO0383</t>
  </si>
  <si>
    <t xml:space="preserve"> PTO1113</t>
  </si>
  <si>
    <t xml:space="preserve"> PTO0386</t>
  </si>
  <si>
    <t xml:space="preserve"> PTO0388</t>
  </si>
  <si>
    <t xml:space="preserve"> PTO1090</t>
  </si>
  <si>
    <t xml:space="preserve"> PTO0575</t>
  </si>
  <si>
    <t xml:space="preserve"> PTO1088</t>
  </si>
  <si>
    <t xml:space="preserve"> PTO1499</t>
  </si>
  <si>
    <t xml:space="preserve"> PTO1333</t>
  </si>
  <si>
    <t xml:space="preserve"> PTO1526</t>
  </si>
  <si>
    <t xml:space="preserve"> PTO0621</t>
  </si>
  <si>
    <t xml:space="preserve"> PTO1521</t>
  </si>
  <si>
    <t xml:space="preserve"> PTO0569</t>
  </si>
  <si>
    <t xml:space="preserve"> PTO1379</t>
  </si>
  <si>
    <t xml:space="preserve"> PTO0499</t>
  </si>
  <si>
    <t xml:space="preserve"> PTO1381</t>
  </si>
  <si>
    <t xml:space="preserve"> PTO1433</t>
  </si>
  <si>
    <t xml:space="preserve"> PTO0379</t>
  </si>
  <si>
    <t xml:space="preserve"> PTO1380</t>
  </si>
  <si>
    <t xml:space="preserve"> PTO1428</t>
  </si>
  <si>
    <t xml:space="preserve"> PTO1334</t>
  </si>
  <si>
    <t xml:space="preserve"> PTO0472</t>
  </si>
  <si>
    <t xml:space="preserve"> PTO1389</t>
  </si>
  <si>
    <t xml:space="preserve"> PTO1500</t>
  </si>
  <si>
    <t xml:space="preserve"> PTO1372</t>
  </si>
  <si>
    <t xml:space="preserve"> PTO1503</t>
  </si>
  <si>
    <t xml:space="preserve"> PTO1304</t>
  </si>
  <si>
    <t xml:space="preserve"> PTO0933</t>
  </si>
  <si>
    <t xml:space="preserve"> PTO1509</t>
  </si>
  <si>
    <t xml:space="preserve"> PTO0376</t>
  </si>
  <si>
    <t xml:space="preserve"> PTO1384</t>
  </si>
  <si>
    <t xml:space="preserve"> PTO0021</t>
  </si>
  <si>
    <t xml:space="preserve"> PTO1387</t>
  </si>
  <si>
    <t xml:space="preserve"> PTO0748</t>
  </si>
  <si>
    <t xml:space="preserve"> PTO0751</t>
  </si>
  <si>
    <t xml:space="preserve"> PTO1371</t>
  </si>
  <si>
    <t xml:space="preserve"> PTO1454</t>
  </si>
  <si>
    <t xml:space="preserve"> PTO1388</t>
  </si>
  <si>
    <t xml:space="preserve"> PTO0629</t>
  </si>
  <si>
    <t xml:space="preserve"> PTO1463</t>
  </si>
  <si>
    <t xml:space="preserve"> PTO1459</t>
  </si>
  <si>
    <t xml:space="preserve"> PTO1392</t>
  </si>
  <si>
    <t xml:space="preserve"> PTO0576</t>
  </si>
  <si>
    <t xml:space="preserve"> PTO0232</t>
  </si>
  <si>
    <t xml:space="preserve"> PTO1399</t>
  </si>
  <si>
    <t xml:space="preserve"> PTO1467</t>
  </si>
  <si>
    <t xml:space="preserve"> PTO1476</t>
  </si>
  <si>
    <t xml:space="preserve"> PTO0760</t>
  </si>
  <si>
    <t xml:space="preserve"> PTO0630</t>
  </si>
  <si>
    <t xml:space="preserve"> PTO1119</t>
  </si>
  <si>
    <t xml:space="preserve"> PTO1047</t>
  </si>
  <si>
    <t xml:space="preserve"> PTO0990</t>
  </si>
  <si>
    <t xml:space="preserve"> PTO1493</t>
  </si>
  <si>
    <t xml:space="preserve"> PTO0754</t>
  </si>
  <si>
    <t xml:space="preserve"> PTO1489</t>
  </si>
  <si>
    <t xml:space="preserve"> PTO0632</t>
  </si>
  <si>
    <t xml:space="preserve"> PTO1515</t>
  </si>
  <si>
    <t xml:space="preserve"> PTO0633</t>
  </si>
  <si>
    <t xml:space="preserve"> PTO0507</t>
  </si>
  <si>
    <t xml:space="preserve"> PTO0038</t>
  </si>
  <si>
    <t xml:space="preserve"> PTO0150</t>
  </si>
  <si>
    <t xml:space="preserve"> PTO0154</t>
  </si>
  <si>
    <t xml:space="preserve"> PTO1233</t>
  </si>
  <si>
    <t xml:space="preserve"> PTO0763</t>
  </si>
  <si>
    <t xml:space="preserve"> PTO0543</t>
  </si>
  <si>
    <t xml:space="preserve"> PTO1263</t>
  </si>
  <si>
    <t xml:space="preserve"> PTO1116</t>
  </si>
  <si>
    <t xml:space="preserve"> PTO1009</t>
  </si>
  <si>
    <t xml:space="preserve"> PTO0231</t>
  </si>
  <si>
    <t xml:space="preserve"> PTO0005</t>
  </si>
  <si>
    <t xml:space="preserve"> PTO0685</t>
  </si>
  <si>
    <t xml:space="preserve"> PTO0761</t>
  </si>
  <si>
    <t xml:space="preserve"> PTO0276</t>
  </si>
  <si>
    <t xml:space="preserve"> PTO0283</t>
  </si>
  <si>
    <t xml:space="preserve"> PTO0315</t>
  </si>
  <si>
    <t xml:space="preserve"> PTO0992</t>
  </si>
  <si>
    <t xml:space="preserve"> PTO1085</t>
  </si>
  <si>
    <t xml:space="preserve"> PTO0764</t>
  </si>
  <si>
    <t xml:space="preserve"> PTO1141</t>
  </si>
  <si>
    <t xml:space="preserve"> PTO1140</t>
  </si>
  <si>
    <t xml:space="preserve"> PTO0400</t>
  </si>
  <si>
    <t xml:space="preserve"> PTO1231</t>
  </si>
  <si>
    <t xml:space="preserve"> PTO0065</t>
  </si>
  <si>
    <t xml:space="preserve"> PTO1153</t>
  </si>
  <si>
    <t xml:space="preserve"> PTO0313</t>
  </si>
  <si>
    <t xml:space="preserve"> PTO0136</t>
  </si>
  <si>
    <t xml:space="preserve"> PTO0855</t>
  </si>
  <si>
    <t xml:space="preserve"> PTO0138</t>
  </si>
  <si>
    <t xml:space="preserve"> PTO0121</t>
  </si>
  <si>
    <t xml:space="preserve"> PTO0824</t>
  </si>
  <si>
    <t xml:space="preserve"> PTO0832</t>
  </si>
  <si>
    <t xml:space="preserve"> PTO0111</t>
  </si>
  <si>
    <t xml:space="preserve"> PTO0112</t>
  </si>
  <si>
    <t xml:space="preserve"> PTO0834</t>
  </si>
  <si>
    <t xml:space="preserve"> PTO0836</t>
  </si>
  <si>
    <t xml:space="preserve"> PTO0839</t>
  </si>
  <si>
    <t xml:space="preserve"> PTO0109</t>
  </si>
  <si>
    <t xml:space="preserve"> PTO0018</t>
  </si>
  <si>
    <t xml:space="preserve"> PTO0100</t>
  </si>
  <si>
    <t xml:space="preserve"> PTO0106</t>
  </si>
  <si>
    <t xml:space="preserve"> PTO0847</t>
  </si>
  <si>
    <t xml:space="preserve"> PTO0844</t>
  </si>
  <si>
    <t xml:space="preserve"> PTO0871</t>
  </si>
  <si>
    <t xml:space="preserve"> PTO0909</t>
  </si>
  <si>
    <t xml:space="preserve"> PTO0911</t>
  </si>
  <si>
    <t xml:space="preserve"> PTO0912</t>
  </si>
  <si>
    <t xml:space="preserve"> PTO0096</t>
  </si>
  <si>
    <t xml:space="preserve"> PTO0788</t>
  </si>
  <si>
    <t xml:space="preserve"> PTO0782</t>
  </si>
  <si>
    <t xml:space="preserve"> PTO0093</t>
  </si>
  <si>
    <t xml:space="preserve"> PTO0873</t>
  </si>
  <si>
    <t xml:space="preserve"> PTO0086</t>
  </si>
  <si>
    <t xml:space="preserve"> PTO0778</t>
  </si>
  <si>
    <t xml:space="preserve"> PTO0089</t>
  </si>
  <si>
    <t xml:space="preserve"> PTO0837</t>
  </si>
  <si>
    <t xml:space="preserve"> PTO0859</t>
  </si>
  <si>
    <t xml:space="preserve"> PTO0209</t>
  </si>
  <si>
    <t xml:space="preserve"> PTO0858</t>
  </si>
  <si>
    <t xml:space="preserve"> PTO0198</t>
  </si>
  <si>
    <t xml:space="preserve"> PTO0189</t>
  </si>
  <si>
    <t xml:space="preserve"> PTO0118</t>
  </si>
  <si>
    <t xml:space="preserve"> PTO0617</t>
  </si>
  <si>
    <t xml:space="preserve"> PTO0110</t>
  </si>
  <si>
    <t xml:space="preserve"> PTO0492</t>
  </si>
  <si>
    <t xml:space="preserve"> PTO0665</t>
  </si>
  <si>
    <t xml:space="preserve"> PTO0515</t>
  </si>
  <si>
    <t xml:space="preserve"> PTO0108</t>
  </si>
  <si>
    <t xml:space="preserve"> PTO0408</t>
  </si>
  <si>
    <t xml:space="preserve"> PTO1193</t>
  </si>
  <si>
    <t xml:space="preserve"> PTO1203</t>
  </si>
  <si>
    <t xml:space="preserve"> PTO1245</t>
  </si>
  <si>
    <t xml:space="preserve"> PTO1202</t>
  </si>
  <si>
    <t xml:space="preserve"> PTO0123</t>
  </si>
  <si>
    <t xml:space="preserve"> PTO1230</t>
  </si>
  <si>
    <t xml:space="preserve"> PTO1216</t>
  </si>
  <si>
    <t xml:space="preserve"> PTO0756</t>
  </si>
  <si>
    <t xml:space="preserve"> PTO1275</t>
  </si>
  <si>
    <t xml:space="preserve"> PTO1288</t>
  </si>
  <si>
    <t xml:space="preserve"> PTO0829</t>
  </si>
  <si>
    <t xml:space="preserve"> PTO1287</t>
  </si>
  <si>
    <t xml:space="preserve"> PTO1037</t>
  </si>
  <si>
    <t xml:space="preserve"> PTO1026</t>
  </si>
  <si>
    <t xml:space="preserve"> PTO0826</t>
  </si>
  <si>
    <t xml:space="preserve"> PTO0976</t>
  </si>
  <si>
    <t xml:space="preserve"> PTO1306</t>
  </si>
  <si>
    <t xml:space="preserve"> PTO0691</t>
  </si>
  <si>
    <t xml:space="preserve"> PTO1025</t>
  </si>
  <si>
    <t xml:space="preserve"> PTO1169</t>
  </si>
  <si>
    <t xml:space="preserve"> PTO0687</t>
  </si>
  <si>
    <t xml:space="preserve"> PTO0574</t>
  </si>
  <si>
    <t xml:space="preserve"> PTO0977</t>
  </si>
  <si>
    <t xml:space="preserve"> PTO1289</t>
  </si>
  <si>
    <t xml:space="preserve"> PTO0114</t>
  </si>
  <si>
    <t xml:space="preserve"> PTO0301</t>
  </si>
  <si>
    <t xml:space="preserve"> PTO0922</t>
  </si>
  <si>
    <t xml:space="preserve"> PTO0666</t>
  </si>
  <si>
    <t xml:space="preserve"> PTO0303</t>
  </si>
  <si>
    <t xml:space="preserve"> PTO1295</t>
  </si>
  <si>
    <t xml:space="preserve"> PTO0700</t>
  </si>
  <si>
    <t xml:space="preserve"> PTO0694</t>
  </si>
  <si>
    <t xml:space="preserve"> PTO1307</t>
  </si>
  <si>
    <t xml:space="preserve"> PTO0113</t>
  </si>
  <si>
    <t xml:space="preserve"> PTO1073</t>
  </si>
  <si>
    <t xml:space="preserve"> PTO1305</t>
  </si>
  <si>
    <t xml:space="preserve"> PTO0974</t>
  </si>
  <si>
    <t xml:space="preserve"> PTO1301</t>
  </si>
  <si>
    <t xml:space="preserve"> PTO1023</t>
  </si>
  <si>
    <t xml:space="preserve"> PTO0582</t>
  </si>
  <si>
    <t xml:space="preserve"> PTO0127</t>
  </si>
  <si>
    <t xml:space="preserve"> PTO0475</t>
  </si>
  <si>
    <t xml:space="preserve"> PTO1013</t>
  </si>
  <si>
    <t xml:space="preserve"> PTO0311</t>
  </si>
  <si>
    <t xml:space="preserve"> PTO1006</t>
  </si>
  <si>
    <t xml:space="preserve"> PTO1063</t>
  </si>
  <si>
    <t xml:space="preserve"> PTO1001</t>
  </si>
  <si>
    <t xml:space="preserve"> PTO0943</t>
  </si>
  <si>
    <t xml:space="preserve"> PTO1224</t>
  </si>
  <si>
    <t xml:space="preserve"> PTO0477</t>
  </si>
  <si>
    <t xml:space="preserve"> PTO0939</t>
  </si>
  <si>
    <t xml:space="preserve"> PTO0755</t>
  </si>
  <si>
    <t xml:space="preserve"> PTO0495</t>
  </si>
  <si>
    <t xml:space="preserve"> PTO0680</t>
  </si>
  <si>
    <t xml:space="preserve"> PTO0573</t>
  </si>
  <si>
    <t xml:space="preserve"> PTO0705</t>
  </si>
  <si>
    <t xml:space="preserve"> PTO1431</t>
  </si>
  <si>
    <t xml:space="preserve"> PTO0280</t>
  </si>
  <si>
    <t xml:space="preserve"> PTO0275</t>
  </si>
  <si>
    <t xml:space="preserve"> PTO0282</t>
  </si>
  <si>
    <t xml:space="preserve"> PTO0505</t>
  </si>
  <si>
    <t xml:space="preserve"> PTO0395</t>
  </si>
  <si>
    <t xml:space="preserve"> PTO0288</t>
  </si>
  <si>
    <t xml:space="preserve"> PTO1436</t>
  </si>
  <si>
    <t xml:space="preserve"> PTO1434</t>
  </si>
  <si>
    <t xml:space="preserve"> PTO1176</t>
  </si>
  <si>
    <t xml:space="preserve"> PTO1175</t>
  </si>
  <si>
    <t xml:space="preserve"> PTO0706</t>
  </si>
  <si>
    <t xml:space="preserve"> PTO0425</t>
  </si>
  <si>
    <t xml:space="preserve"> PTO0709</t>
  </si>
  <si>
    <t xml:space="preserve"> PTO0401</t>
  </si>
  <si>
    <t xml:space="preserve"> PTO0765</t>
  </si>
  <si>
    <t xml:space="preserve"> PTO1186</t>
  </si>
  <si>
    <t xml:space="preserve"> PTO0948</t>
  </si>
  <si>
    <t xml:space="preserve"> PTO0969</t>
  </si>
  <si>
    <t xml:space="preserve"> PTO0184</t>
  </si>
  <si>
    <t xml:space="preserve"> PTO1297</t>
  </si>
  <si>
    <t xml:space="preserve"> PTO1016</t>
  </si>
  <si>
    <t xml:space="preserve"> PTO0162</t>
  </si>
  <si>
    <t xml:space="preserve"> PTO1277</t>
  </si>
  <si>
    <t xml:space="preserve"> PTO0968</t>
  </si>
  <si>
    <t xml:space="preserve"> PTO0295</t>
  </si>
  <si>
    <t xml:space="preserve"> PTO0161</t>
  </si>
  <si>
    <t xml:space="preserve"> PTO0953</t>
  </si>
  <si>
    <t xml:space="preserve"> PTO1053</t>
  </si>
  <si>
    <t xml:space="preserve"> PTO0951</t>
  </si>
  <si>
    <t xml:space="preserve"> PTO0297</t>
  </si>
  <si>
    <t xml:space="preserve"> PTO0954</t>
  </si>
  <si>
    <t xml:space="preserve"> PTO1382</t>
  </si>
  <si>
    <t xml:space="preserve"> PTO1413</t>
  </si>
  <si>
    <t xml:space="preserve"> PTO1041</t>
  </si>
  <si>
    <t xml:space="preserve"> PTO1397</t>
  </si>
  <si>
    <t xml:space="preserve"> PTO0941</t>
  </si>
  <si>
    <t xml:space="preserve"> PTO1417</t>
  </si>
  <si>
    <t xml:space="preserve"> PTO0105</t>
  </si>
  <si>
    <t xml:space="preserve"> PTO0704</t>
  </si>
  <si>
    <t xml:space="preserve"> PTO0249</t>
  </si>
  <si>
    <t xml:space="preserve"> PTO0884</t>
  </si>
  <si>
    <t xml:space="preserve"> PTO0252</t>
  </si>
  <si>
    <t xml:space="preserve"> PTO0862</t>
  </si>
  <si>
    <t xml:space="preserve"> PTO0890</t>
  </si>
  <si>
    <t xml:space="preserve"> PTO0131</t>
  </si>
  <si>
    <t xml:space="preserve"> PTO0124</t>
  </si>
  <si>
    <t xml:space="preserve"> PTO0270</t>
  </si>
  <si>
    <t xml:space="preserve"> PTO0907</t>
  </si>
  <si>
    <t xml:space="preserve"> PTO0785</t>
  </si>
  <si>
    <t xml:space="preserve"> PTO0779</t>
  </si>
  <si>
    <t xml:space="preserve"> PTO0784</t>
  </si>
  <si>
    <t xml:space="preserve"> PTO0786</t>
  </si>
  <si>
    <t xml:space="preserve"> PTO0789</t>
  </si>
  <si>
    <t xml:space="preserve"> PTO0792</t>
  </si>
  <si>
    <t xml:space="preserve"> PTO0774</t>
  </si>
  <si>
    <t xml:space="preserve"> PTO0800</t>
  </si>
  <si>
    <t xml:space="preserve"> PTO0776</t>
  </si>
  <si>
    <t xml:space="preserve"> PTO0802</t>
  </si>
  <si>
    <t xml:space="preserve"> PTO0808</t>
  </si>
  <si>
    <t xml:space="preserve"> PTO0265</t>
  </si>
  <si>
    <t xml:space="preserve"> PTO0675</t>
  </si>
  <si>
    <t xml:space="preserve"> PTO0094</t>
  </si>
  <si>
    <t xml:space="preserve"> PTO1019</t>
  </si>
  <si>
    <t xml:space="preserve"> PTO1410</t>
  </si>
  <si>
    <t xml:space="preserve"> PTO0090</t>
  </si>
  <si>
    <t xml:space="preserve"> PTO0098</t>
  </si>
  <si>
    <t xml:space="preserve"> PTO0960</t>
  </si>
  <si>
    <t xml:space="preserve"> PTO1419</t>
  </si>
  <si>
    <t xml:space="preserve"> PTO0088</t>
  </si>
  <si>
    <t xml:space="preserve"> PTO0067</t>
  </si>
  <si>
    <t xml:space="preserve"> PTO1416</t>
  </si>
  <si>
    <t xml:space="preserve"> PTO0274</t>
  </si>
  <si>
    <t xml:space="preserve"> PTO0961</t>
  </si>
  <si>
    <t xml:space="preserve"> PTO1017</t>
  </si>
  <si>
    <t xml:space="preserve"> PTO1423</t>
  </si>
  <si>
    <t xml:space="preserve"> PTO0964</t>
  </si>
  <si>
    <t xml:space="preserve"> PTO0937</t>
  </si>
  <si>
    <t xml:space="preserve"> PTO1421</t>
  </si>
  <si>
    <t xml:space="preserve"> PTO0199</t>
  </si>
  <si>
    <t xml:space="preserve"> PTO0210</t>
  </si>
  <si>
    <t xml:space="preserve"> PTO1422</t>
  </si>
  <si>
    <t xml:space="preserve"> PTO0511</t>
  </si>
  <si>
    <t xml:space="preserve"> PTO1249</t>
  </si>
  <si>
    <t xml:space="preserve"> PTO0218</t>
  </si>
  <si>
    <t xml:space="preserve"> PTO1300</t>
  </si>
  <si>
    <t xml:space="preserve"> PTO1427</t>
  </si>
  <si>
    <t xml:space="preserve"> PTO0145</t>
  </si>
  <si>
    <t xml:space="preserve"> PTO0146</t>
  </si>
  <si>
    <t xml:space="preserve"> PTO1432</t>
  </si>
  <si>
    <t xml:space="preserve"> PTO0216</t>
  </si>
  <si>
    <t xml:space="preserve"> PTO0304</t>
  </si>
  <si>
    <t xml:space="preserve"> PTO0142</t>
  </si>
  <si>
    <t xml:space="preserve"> PTO1429</t>
  </si>
  <si>
    <t xml:space="preserve"> PTO0390</t>
  </si>
  <si>
    <t xml:space="preserve"> PTO1040</t>
  </si>
  <si>
    <t xml:space="preserve"> PTO1260</t>
  </si>
  <si>
    <t xml:space="preserve"> PTO0211</t>
  </si>
  <si>
    <t xml:space="preserve"> PTO1179</t>
  </si>
  <si>
    <t xml:space="preserve"> PTO0223</t>
  </si>
  <si>
    <t xml:space="preserve"> PTO0220</t>
  </si>
  <si>
    <t xml:space="preserve"> PTO0221</t>
  </si>
  <si>
    <t xml:space="preserve"> PTO0524</t>
  </si>
  <si>
    <t xml:space="preserve"> PTO0772</t>
  </si>
  <si>
    <t xml:space="preserve"> PTO0819</t>
  </si>
  <si>
    <t xml:space="preserve"> PTO0344</t>
  </si>
  <si>
    <t xml:space="preserve"> PTO1523</t>
  </si>
  <si>
    <t xml:space="preserve"> PTO0412</t>
  </si>
  <si>
    <t xml:space="preserve"> PTO1520</t>
  </si>
  <si>
    <t xml:space="preserve"> PTO0431</t>
  </si>
  <si>
    <t xml:space="preserve"> PTO0712</t>
  </si>
  <si>
    <t xml:space="preserve"> PTO0537</t>
  </si>
  <si>
    <t xml:space="preserve"> PTO1299</t>
  </si>
  <si>
    <t xml:space="preserve"> PTO0557</t>
  </si>
  <si>
    <t xml:space="preserve"> PTO0333</t>
  </si>
  <si>
    <t xml:space="preserve"> PTO0450</t>
  </si>
  <si>
    <t xml:space="preserve"> PTO0176</t>
  </si>
  <si>
    <t xml:space="preserve"> PTO0149</t>
  </si>
  <si>
    <t xml:space="preserve"> PTO0338</t>
  </si>
  <si>
    <t xml:space="preserve"> PTO0635</t>
  </si>
  <si>
    <t xml:space="preserve"> PTO1313</t>
  </si>
  <si>
    <t xml:space="preserve"> PTO1255</t>
  </si>
  <si>
    <t xml:space="preserve"> PTO1089</t>
  </si>
  <si>
    <t xml:space="preserve"> PTO0945</t>
  </si>
  <si>
    <t xml:space="preserve"> PTO0924</t>
  </si>
  <si>
    <t xml:space="preserve"> PTO0843</t>
  </si>
  <si>
    <t xml:space="preserve"> PTO0614</t>
  </si>
  <si>
    <t xml:space="preserve"> PTO0583</t>
  </si>
  <si>
    <t xml:space="preserve"> PTO0296</t>
  </si>
  <si>
    <t xml:space="preserve"> PTO0287</t>
  </si>
  <si>
    <t xml:space="preserve"> PTO0135</t>
  </si>
  <si>
    <t xml:space="preserve"> PTO0042</t>
  </si>
  <si>
    <t xml:space="preserve"> PTO1038</t>
  </si>
  <si>
    <t xml:space="preserve"> PTO0794</t>
  </si>
  <si>
    <t xml:space="preserve"> PTO1386</t>
  </si>
  <si>
    <t xml:space="preserve"> PTO0538</t>
  </si>
  <si>
    <t xml:space="preserve"> PTO0770</t>
  </si>
  <si>
    <t xml:space="preserve"> PTO0025</t>
  </si>
  <si>
    <t xml:space="preserve"> PTO0519</t>
  </si>
  <si>
    <t xml:space="preserve"> PTO1264</t>
  </si>
  <si>
    <t xml:space="preserve"> PTO0047</t>
  </si>
  <si>
    <t xml:space="preserve"> PTO0931</t>
  </si>
  <si>
    <t xml:space="preserve"> PTO1303</t>
  </si>
  <si>
    <t xml:space="preserve"> PTO1238</t>
  </si>
  <si>
    <t xml:space="preserve"> PTO1229</t>
  </si>
  <si>
    <t xml:space="preserve"> PTO1262</t>
  </si>
  <si>
    <t xml:space="preserve"> PTO0029</t>
  </si>
  <si>
    <t xml:space="preserve"> PTO0009</t>
  </si>
  <si>
    <t xml:space="preserve"> PTO0055</t>
  </si>
  <si>
    <t xml:space="preserve"> PTO0916</t>
  </si>
  <si>
    <t xml:space="preserve"> PTO0925</t>
  </si>
  <si>
    <t xml:space="preserve"> PTO0410</t>
  </si>
  <si>
    <t xml:space="preserve"> PTO0920</t>
  </si>
  <si>
    <t xml:space="preserve"> PTO1130</t>
  </si>
  <si>
    <t xml:space="preserve"> PTO1127</t>
  </si>
  <si>
    <t xml:space="preserve"> PTO1460</t>
  </si>
  <si>
    <t xml:space="preserve"> PTO0339</t>
  </si>
  <si>
    <t xml:space="preserve"> PTO1321</t>
  </si>
  <si>
    <t xml:space="preserve"> PTO0335</t>
  </si>
  <si>
    <t xml:space="preserve"> PTO0710</t>
  </si>
  <si>
    <t xml:space="preserve"> PTO0823</t>
  </si>
  <si>
    <t xml:space="preserve"> PTO0718</t>
  </si>
  <si>
    <t xml:space="preserve"> PTO0435</t>
  </si>
  <si>
    <t xml:space="preserve"> PTO1351</t>
  </si>
  <si>
    <t xml:space="preserve"> PTO0153</t>
  </si>
  <si>
    <t xml:space="preserve"> PTO0285</t>
  </si>
  <si>
    <t xml:space="preserve"> PTO0190</t>
  </si>
  <si>
    <t xml:space="preserve"> PTO0058</t>
  </si>
  <si>
    <t xml:space="preserve"> PTO0075</t>
  </si>
  <si>
    <t xml:space="preserve"> PTO0074</t>
  </si>
  <si>
    <t xml:space="preserve"> PTO0070</t>
  </si>
  <si>
    <t xml:space="preserve"> PTO0057</t>
  </si>
  <si>
    <t xml:space="preserve"> PTO0034</t>
  </si>
  <si>
    <t xml:space="preserve"> PTO0023</t>
  </si>
  <si>
    <t xml:space="preserve"> PTO0004</t>
  </si>
  <si>
    <t xml:space="preserve"> PTO0006</t>
  </si>
  <si>
    <t xml:space="preserve"> PTO0060</t>
  </si>
  <si>
    <t xml:space="preserve"> PTO0030</t>
  </si>
  <si>
    <t xml:space="preserve"> PTO1080</t>
  </si>
  <si>
    <t xml:space="preserve"> PTO1455</t>
  </si>
  <si>
    <t xml:space="preserve"> PTO0726</t>
  </si>
  <si>
    <t xml:space="preserve"> PTO1355</t>
  </si>
  <si>
    <t xml:space="preserve"> PTO0567</t>
  </si>
  <si>
    <t xml:space="preserve"> PTO1357</t>
  </si>
  <si>
    <t xml:space="preserve"> PTO0934</t>
  </si>
  <si>
    <t xml:space="preserve"> PTO1101</t>
  </si>
  <si>
    <t xml:space="preserve"> PTO1125</t>
  </si>
  <si>
    <t xml:space="preserve"> PTO0358</t>
  </si>
  <si>
    <t xml:space="preserve"> PTO0359</t>
  </si>
  <si>
    <t xml:space="preserve"> PTO0902</t>
  </si>
  <si>
    <t xml:space="preserve"> PTO0361</t>
  </si>
  <si>
    <t xml:space="preserve"> PTO0353</t>
  </si>
  <si>
    <t xml:space="preserve"> PTO1129</t>
  </si>
  <si>
    <t xml:space="preserve"> PTO0368</t>
  </si>
  <si>
    <t xml:space="preserve"> PTO1253</t>
  </si>
  <si>
    <t xml:space="preserve"> PTO0367</t>
  </si>
  <si>
    <t xml:space="preserve"> PTO1325</t>
  </si>
  <si>
    <t xml:space="preserve"> PTO1345</t>
  </si>
  <si>
    <t xml:space="preserve"> PTO0738</t>
  </si>
  <si>
    <t xml:space="preserve"> PTO0701</t>
  </si>
  <si>
    <t xml:space="preserve"> PTO0921</t>
  </si>
  <si>
    <t xml:space="preserve"> PTO1366</t>
  </si>
  <si>
    <t xml:space="preserve"> PTO0556</t>
  </si>
  <si>
    <t xml:space="preserve"> PTO1394</t>
  </si>
  <si>
    <t xml:space="preserve"> PTO0787</t>
  </si>
  <si>
    <t xml:space="preserve"> PTO1197</t>
  </si>
  <si>
    <t xml:space="preserve"> PTO0173</t>
  </si>
  <si>
    <t xml:space="preserve"> PTO0056</t>
  </si>
  <si>
    <t xml:space="preserve"> PTO0052</t>
  </si>
  <si>
    <t xml:space="preserve"> PTO0022</t>
  </si>
  <si>
    <t xml:space="preserve"> PTO0061</t>
  </si>
  <si>
    <t xml:space="preserve"> PTO0051</t>
  </si>
  <si>
    <t xml:space="preserve"> PTO0080</t>
  </si>
  <si>
    <t xml:space="preserve"> PTO0076</t>
  </si>
  <si>
    <t xml:space="preserve"> PTO0081</t>
  </si>
  <si>
    <t xml:space="preserve"> PTO0010</t>
  </si>
  <si>
    <t xml:space="preserve"> PTO0008</t>
  </si>
  <si>
    <t xml:space="preserve"> PTO0007</t>
  </si>
  <si>
    <t xml:space="preserve"> PTO0158</t>
  </si>
  <si>
    <t xml:space="preserve"> PTO0050</t>
  </si>
  <si>
    <t xml:space="preserve"> PTO1528</t>
  </si>
  <si>
    <t xml:space="preserve"> PTO0638</t>
  </si>
  <si>
    <t xml:space="preserve"> PTO1087</t>
  </si>
  <si>
    <t xml:space="preserve"> PTO1086</t>
  </si>
  <si>
    <t xml:space="preserve"> PTO1481</t>
  </si>
  <si>
    <t xml:space="preserve"> PTO1135</t>
  </si>
  <si>
    <t xml:space="preserve"> PTO1447</t>
  </si>
  <si>
    <t xml:space="preserve"> PTO0444</t>
  </si>
  <si>
    <t xml:space="preserve"> PTO0876</t>
  </si>
  <si>
    <t xml:space="preserve"> PTO1265</t>
  </si>
  <si>
    <t xml:space="preserve"> PTO1074</t>
  </si>
  <si>
    <t xml:space="preserve"> PTO0352</t>
  </si>
  <si>
    <t xml:space="preserve"> PTO1259</t>
  </si>
  <si>
    <t xml:space="preserve"> PTO1488</t>
  </si>
  <si>
    <t xml:space="preserve"> PTO0355</t>
  </si>
  <si>
    <t xml:space="preserve"> PTO1093</t>
  </si>
  <si>
    <t xml:space="preserve"> PTO1487</t>
  </si>
  <si>
    <t xml:space="preserve"> PTO1068</t>
  </si>
  <si>
    <t xml:space="preserve"> PTO0985</t>
  </si>
  <si>
    <t xml:space="preserve"> PTO0354</t>
  </si>
  <si>
    <t xml:space="preserve"> PTO0604</t>
  </si>
  <si>
    <t xml:space="preserve"> PTO1445</t>
  </si>
  <si>
    <t xml:space="preserve"> PTO0351</t>
  </si>
  <si>
    <t xml:space="preserve"> PTO0349</t>
  </si>
  <si>
    <t xml:space="preserve"> PTO0350</t>
  </si>
  <si>
    <t xml:space="preserve"> PTO0482</t>
  </si>
  <si>
    <t xml:space="preserve"> PTO0608</t>
  </si>
  <si>
    <t xml:space="preserve"> PTO1181</t>
  </si>
  <si>
    <t xml:space="preserve"> PTO0360</t>
  </si>
  <si>
    <t xml:space="preserve"> PTO0357</t>
  </si>
  <si>
    <t xml:space="preserve"> PTO1107</t>
  </si>
  <si>
    <t xml:space="preserve"> PTO0615</t>
  </si>
  <si>
    <t xml:space="preserve"> PTO1440</t>
  </si>
  <si>
    <t xml:space="preserve"> PTO1160</t>
  </si>
  <si>
    <t xml:space="preserve"> PTO1497</t>
  </si>
  <si>
    <t xml:space="preserve"> PTO1272</t>
  </si>
  <si>
    <t xml:space="preserve"> PTO1496</t>
  </si>
  <si>
    <t xml:space="preserve"> PTO1274</t>
  </si>
  <si>
    <t xml:space="preserve"> PTO0498</t>
  </si>
  <si>
    <t xml:space="preserve"> PTO0619</t>
  </si>
  <si>
    <t xml:space="preserve"> PTO1525</t>
  </si>
  <si>
    <t xml:space="preserve"> PTO0471</t>
  </si>
  <si>
    <t xml:space="preserve"> PTO1348</t>
  </si>
  <si>
    <t xml:space="preserve"> PTO0452</t>
  </si>
  <si>
    <t xml:space="preserve"> PTO1501</t>
  </si>
  <si>
    <t xml:space="preserve"> PTO1441</t>
  </si>
  <si>
    <t xml:space="preserve"> PTO1377</t>
  </si>
  <si>
    <t xml:space="preserve"> PTO0622</t>
  </si>
  <si>
    <t xml:space="preserve"> PTO1328</t>
  </si>
  <si>
    <t xml:space="preserve"> PTO0623</t>
  </si>
  <si>
    <t xml:space="preserve"> PTO1420</t>
  </si>
  <si>
    <t xml:space="preserve"> PTO1508</t>
  </si>
  <si>
    <t xml:space="preserve"> PTO1337</t>
  </si>
  <si>
    <t xml:space="preserve"> PTO1374</t>
  </si>
  <si>
    <t xml:space="preserve"> PTO1507</t>
  </si>
  <si>
    <t xml:space="preserve"> PTO1510</t>
  </si>
  <si>
    <t xml:space="preserve"> PTO1326</t>
  </si>
  <si>
    <t xml:space="preserve"> PTO1512</t>
  </si>
  <si>
    <t xml:space="preserve"> PTO0746</t>
  </si>
  <si>
    <t xml:space="preserve"> PTO1513</t>
  </si>
  <si>
    <t xml:space="preserve"> PTO0306</t>
  </si>
  <si>
    <t xml:space="preserve"> PTO0319</t>
  </si>
  <si>
    <t xml:space="preserve"> PTO1518</t>
  </si>
  <si>
    <t xml:space="preserve"> PTO0628</t>
  </si>
  <si>
    <t xml:space="preserve"> PTO1450</t>
  </si>
  <si>
    <t xml:space="preserve"> PTO0318</t>
  </si>
  <si>
    <t xml:space="preserve"> PTO0032</t>
  </si>
  <si>
    <t xml:space="preserve"> PTO0317</t>
  </si>
  <si>
    <t xml:space="preserve"> PTO0750</t>
  </si>
  <si>
    <t xml:space="preserve"> PTO1106</t>
  </si>
  <si>
    <t xml:space="preserve"> PTO0196</t>
  </si>
  <si>
    <t xml:space="preserve"> PTO1485</t>
  </si>
  <si>
    <t xml:space="preserve"> PTO0577</t>
  </si>
  <si>
    <t xml:space="preserve"> PTO0753</t>
  </si>
  <si>
    <t xml:space="preserve"> PTO1142</t>
  </si>
  <si>
    <t xml:space="preserve"> PTO0991</t>
  </si>
  <si>
    <t xml:space="preserve"> PTO0762</t>
  </si>
  <si>
    <t xml:space="preserve"> PTO1411</t>
  </si>
  <si>
    <t xml:space="preserve"> PTO0458</t>
  </si>
  <si>
    <t xml:space="preserve"> PTO0054</t>
  </si>
  <si>
    <t xml:space="preserve"> PTO0031</t>
  </si>
  <si>
    <t xml:space="preserve"> PTO1395</t>
  </si>
  <si>
    <t xml:space="preserve"> PTO1117</t>
  </si>
  <si>
    <t xml:space="preserve"> PTO0473</t>
  </si>
  <si>
    <t xml:space="preserve"> PTO0928</t>
  </si>
  <si>
    <t xml:space="preserve"> PTO0414</t>
  </si>
  <si>
    <t xml:space="preserve"> PTO0684</t>
  </si>
  <si>
    <t xml:space="preserve"> PTO0017</t>
  </si>
  <si>
    <t xml:space="preserve"> PTO0321</t>
  </si>
  <si>
    <t xml:space="preserve"> PTO1236</t>
  </si>
  <si>
    <t xml:space="preserve"> PTO1154</t>
  </si>
  <si>
    <t xml:space="preserve"> PTO0396</t>
  </si>
  <si>
    <t xml:space="preserve"> PTO0460</t>
  </si>
  <si>
    <t xml:space="preserve"> PTO0140</t>
  </si>
  <si>
    <t xml:space="preserve"> PTO0147</t>
  </si>
  <si>
    <t xml:space="preserve"> PTO0133</t>
  </si>
  <si>
    <t xml:space="preserve"> PTO0104</t>
  </si>
  <si>
    <t xml:space="preserve"> PTO0079</t>
  </si>
  <si>
    <t xml:space="preserve"> PTO0024</t>
  </si>
  <si>
    <t xml:space="preserve"> PTO0102</t>
  </si>
  <si>
    <t xml:space="preserve"> PTO0914</t>
  </si>
  <si>
    <t xml:space="preserve"> PTO0097</t>
  </si>
  <si>
    <t xml:space="preserve"> PTO0915</t>
  </si>
  <si>
    <t xml:space="preserve"> PTO0771</t>
  </si>
  <si>
    <t xml:space="preserve"> PTO0099</t>
  </si>
  <si>
    <t xml:space="preserve"> PTO0777</t>
  </si>
  <si>
    <t xml:space="preserve"> PTO0769</t>
  </si>
  <si>
    <t xml:space="preserve"> PTO0803</t>
  </si>
  <si>
    <t xml:space="preserve"> PTO0233</t>
  </si>
  <si>
    <t xml:space="preserve"> PTO0831</t>
  </si>
  <si>
    <t xml:space="preserve"> PTO0809</t>
  </si>
  <si>
    <t xml:space="preserve"> PTO0842</t>
  </si>
  <si>
    <t xml:space="preserve"> PTO0773</t>
  </si>
  <si>
    <t xml:space="preserve"> PTO0861</t>
  </si>
  <si>
    <t xml:space="preserve"> PTO0872</t>
  </si>
  <si>
    <t xml:space="preserve"> PTO0857</t>
  </si>
  <si>
    <t xml:space="preserve"> PTO0584</t>
  </si>
  <si>
    <t xml:space="preserve"> PTO0451</t>
  </si>
  <si>
    <t xml:space="preserve"> PTO0399</t>
  </si>
  <si>
    <t xml:space="preserve"> PTO1173</t>
  </si>
  <si>
    <t xml:space="preserve"> PTO1172</t>
  </si>
  <si>
    <t xml:space="preserve"> PTO0337</t>
  </si>
  <si>
    <t xml:space="preserve"> PTO1139</t>
  </si>
  <si>
    <t xml:space="preserve"> PTO1157</t>
  </si>
  <si>
    <t xml:space="preserve"> PTO0227</t>
  </si>
  <si>
    <t xml:space="preserve"> PTO0474</t>
  </si>
  <si>
    <t xml:space="preserve"> PTO1007</t>
  </si>
  <si>
    <t xml:space="preserve"> PTO0978</t>
  </si>
  <si>
    <t xml:space="preserve"> PTO1027</t>
  </si>
  <si>
    <t xml:space="preserve"> PTO0682</t>
  </si>
  <si>
    <t xml:space="preserve"> PTO0940</t>
  </si>
  <si>
    <t xml:space="preserve"> PTO0818</t>
  </si>
  <si>
    <t xml:space="preserve"> PTO1294</t>
  </si>
  <si>
    <t xml:space="preserve"> PTO1207</t>
  </si>
  <si>
    <t xml:space="preserve"> PTO0571</t>
  </si>
  <si>
    <t xml:space="preserve"> PTO1208</t>
  </si>
  <si>
    <t xml:space="preserve"> PTO0828</t>
  </si>
  <si>
    <t xml:space="preserve"> PTO0688</t>
  </si>
  <si>
    <t xml:space="preserve"> PTO0947</t>
  </si>
  <si>
    <t xml:space="preserve"> PTO1312</t>
  </si>
  <si>
    <t xml:space="preserve"> PTO1285</t>
  </si>
  <si>
    <t xml:space="preserve"> PTO1083</t>
  </si>
  <si>
    <t xml:space="preserve"> PTO1225</t>
  </si>
  <si>
    <t xml:space="preserve"> PTO1210</t>
  </si>
  <si>
    <t xml:space="preserve"> PTO0699</t>
  </si>
  <si>
    <t xml:space="preserve"> PTO1005</t>
  </si>
  <si>
    <t xml:space="preserve"> PTO0122</t>
  </si>
  <si>
    <t xml:space="preserve"> PTO1228</t>
  </si>
  <si>
    <t xml:space="preserve"> PTO0326</t>
  </si>
  <si>
    <t xml:space="preserve"> PTO0493</t>
  </si>
  <si>
    <t xml:space="preserve"> PTO1206</t>
  </si>
  <si>
    <t xml:space="preserve"> PTO0117</t>
  </si>
  <si>
    <t xml:space="preserve"> PTO0293</t>
  </si>
  <si>
    <t xml:space="preserve"> PTO0453</t>
  </si>
  <si>
    <t xml:space="preserve"> PTO1296</t>
  </si>
  <si>
    <t xml:space="preserve"> PTO0420</t>
  </si>
  <si>
    <t xml:space="preserve"> PTO1184</t>
  </si>
  <si>
    <t xml:space="preserve"> PTO1183</t>
  </si>
  <si>
    <t xml:space="preserve"> PTO0698</t>
  </si>
  <si>
    <t xml:space="preserve"> PTO1439</t>
  </si>
  <si>
    <t xml:space="preserve"> PTO0707</t>
  </si>
  <si>
    <t xml:space="preserve"> PTO1190</t>
  </si>
  <si>
    <t xml:space="preserve"> PTO0185</t>
  </si>
  <si>
    <t xml:space="preserve"> PTO0299</t>
  </si>
  <si>
    <t xml:space="preserve"> PTO0174</t>
  </si>
  <si>
    <t xml:space="preserve"> PTO1182</t>
  </si>
  <si>
    <t xml:space="preserve"> PTO0166</t>
  </si>
  <si>
    <t xml:space="preserve"> PTO0952</t>
  </si>
  <si>
    <t xml:space="preserve"> PTO0291</t>
  </si>
  <si>
    <t xml:space="preserve"> PTO0865</t>
  </si>
  <si>
    <t xml:space="preserve"> PTO0144</t>
  </si>
  <si>
    <t xml:space="preserve"> PTO0298</t>
  </si>
  <si>
    <t xml:space="preserve"> PTO0955</t>
  </si>
  <si>
    <t xml:space="preserve"> PTO0958</t>
  </si>
  <si>
    <t xml:space="preserve"> PTO0290</t>
  </si>
  <si>
    <t xml:space="preserve"> PTO0119</t>
  </si>
  <si>
    <t xml:space="preserve"> PTO1015</t>
  </si>
  <si>
    <t xml:space="preserve"> PTO0115</t>
  </si>
  <si>
    <t xml:space="preserve"> PTO0002</t>
  </si>
  <si>
    <t xml:space="preserve"> PTO0320</t>
  </si>
  <si>
    <t xml:space="preserve"> PTO0255</t>
  </si>
  <si>
    <t xml:space="preserve"> PTO0883</t>
  </si>
  <si>
    <t xml:space="preserve"> PTO0250</t>
  </si>
  <si>
    <t xml:space="preserve"> PTO0882</t>
  </si>
  <si>
    <t xml:space="preserve"> PTO0888</t>
  </si>
  <si>
    <t xml:space="preserve"> PTO0886</t>
  </si>
  <si>
    <t xml:space="preserve"> PTO0923</t>
  </si>
  <si>
    <t xml:space="preserve"> PTO0134</t>
  </si>
  <si>
    <t xml:space="preserve"> PTO0903</t>
  </si>
  <si>
    <t xml:space="preserve"> PTO0904</t>
  </si>
  <si>
    <t xml:space="preserve"> PTO0905</t>
  </si>
  <si>
    <t xml:space="preserve"> PTO0126</t>
  </si>
  <si>
    <t xml:space="preserve"> PTO0783</t>
  </si>
  <si>
    <t xml:space="preserve"> PTO0780</t>
  </si>
  <si>
    <t xml:space="preserve"> PTO0781</t>
  </si>
  <si>
    <t xml:space="preserve"> PTO0790</t>
  </si>
  <si>
    <t xml:space="preserve"> PTO0263</t>
  </si>
  <si>
    <t xml:space="preserve"> PTO0266</t>
  </si>
  <si>
    <t xml:space="preserve"> PTO0273</t>
  </si>
  <si>
    <t xml:space="preserve"> PTO0242</t>
  </si>
  <si>
    <t xml:space="preserve"> PTO0797</t>
  </si>
  <si>
    <t xml:space="preserve"> PTO0234</t>
  </si>
  <si>
    <t xml:space="preserve"> PTO0798</t>
  </si>
  <si>
    <t xml:space="preserve"> PTO0799</t>
  </si>
  <si>
    <t xml:space="preserve"> PTO0805</t>
  </si>
  <si>
    <t xml:space="preserve"> PTO0810</t>
  </si>
  <si>
    <t xml:space="preserve"> PTO0817</t>
  </si>
  <si>
    <t xml:space="preserve"> PTO0101</t>
  </si>
  <si>
    <t xml:space="preserve"> PTO0330</t>
  </si>
  <si>
    <t xml:space="preserve"> PTO0289</t>
  </si>
  <si>
    <t xml:space="preserve"> PTO1418</t>
  </si>
  <si>
    <t xml:space="preserve"> PTO0877</t>
  </si>
  <si>
    <t xml:space="preserve"> PTO0972</t>
  </si>
  <si>
    <t xml:space="preserve"> PTO0973</t>
  </si>
  <si>
    <t xml:space="preserve"> PTO0316</t>
  </si>
  <si>
    <t xml:space="preserve"> PTO1426</t>
  </si>
  <si>
    <t xml:space="preserve"> PTO0975</t>
  </si>
  <si>
    <t xml:space="preserve"> PTO0292</t>
  </si>
  <si>
    <t xml:space="preserve"> PTO0970</t>
  </si>
  <si>
    <t xml:space="preserve"> PTO1425</t>
  </si>
  <si>
    <t xml:space="preserve"> PTO0202</t>
  </si>
  <si>
    <t xml:space="preserve"> PTO1276</t>
  </si>
  <si>
    <t xml:space="preserve"> PTO0213</t>
  </si>
  <si>
    <t xml:space="preserve"> PTO0212</t>
  </si>
  <si>
    <t xml:space="preserve"> PTO0294</t>
  </si>
  <si>
    <t xml:space="preserve"> PTO0300</t>
  </si>
  <si>
    <t xml:space="preserve"> PTO0137</t>
  </si>
  <si>
    <t xml:space="preserve"> PTO1250</t>
  </si>
  <si>
    <t xml:space="preserve"> PTO0918</t>
  </si>
  <si>
    <t xml:space="preserve"> PTO0520</t>
  </si>
  <si>
    <t xml:space="preserve"> PTO1302</t>
  </si>
  <si>
    <t xml:space="preserve"> PTO1082</t>
  </si>
  <si>
    <t xml:space="preserve"> PTO1298</t>
  </si>
  <si>
    <t xml:space="preserve"> PTO0033</t>
  </si>
  <si>
    <t xml:space="preserve"> PTO0277</t>
  </si>
  <si>
    <t xml:space="preserve"> PTO0927</t>
  </si>
  <si>
    <t xml:space="preserve"> PTO1254</t>
  </si>
  <si>
    <t xml:space="preserve"> PTO1268</t>
  </si>
  <si>
    <t>locus_tag</t>
  </si>
  <si>
    <t>protein length</t>
  </si>
  <si>
    <t>sourse</t>
  </si>
  <si>
    <t>annotation</t>
  </si>
  <si>
    <t>ORF</t>
  </si>
  <si>
    <t>Name/ Symbol</t>
  </si>
  <si>
    <t>длина белкового продукта</t>
  </si>
  <si>
    <t>ориентация</t>
  </si>
  <si>
    <t>описание</t>
  </si>
  <si>
    <t>разрыв между рамками (отрицат. означает перекрывание)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</si>
</sst>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4F6C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3B47A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0" fillId="0" borderId="0" xfId="0" applyFont="1"/>
    <xf numFmtId="0" fontId="0" fillId="0" borderId="0" xfId="0" applyAlignment="1">
      <alignment wrapText="1"/>
    </xf>
    <xf numFmtId="0" fontId="0" fillId="0" borderId="0" xfId="0" applyBorder="1"/>
    <xf numFmtId="0" fontId="1" fillId="0" borderId="0" xfId="0" applyFont="1" applyBorder="1"/>
    <xf numFmtId="0" fontId="1" fillId="0" borderId="2" xfId="0" applyFont="1" applyBorder="1"/>
    <xf numFmtId="0" fontId="0" fillId="0" borderId="2" xfId="0" applyBorder="1"/>
    <xf numFmtId="0" fontId="0" fillId="2" borderId="1" xfId="0" applyFill="1" applyBorder="1"/>
    <xf numFmtId="0" fontId="0" fillId="0" borderId="1" xfId="0" applyBorder="1"/>
    <xf numFmtId="0" fontId="0" fillId="3" borderId="1" xfId="0" applyFont="1" applyFill="1" applyBorder="1"/>
    <xf numFmtId="0" fontId="0" fillId="3" borderId="1" xfId="0" applyFill="1" applyBorder="1"/>
    <xf numFmtId="0" fontId="1" fillId="3" borderId="1" xfId="0" applyFont="1" applyFill="1" applyBorder="1"/>
    <xf numFmtId="0" fontId="1" fillId="4" borderId="3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4" borderId="1" xfId="0" applyFont="1" applyFill="1" applyBorder="1"/>
    <xf numFmtId="0" fontId="1" fillId="4" borderId="1" xfId="0" applyFont="1" applyFill="1" applyBorder="1" applyAlignment="1">
      <alignment wrapText="1"/>
    </xf>
    <xf numFmtId="0" fontId="0" fillId="0" borderId="0" xfId="0" applyAlignment="1">
      <alignment horizontal="center"/>
    </xf>
    <xf numFmtId="0" fontId="0" fillId="6" borderId="0" xfId="0" applyFill="1"/>
    <xf numFmtId="0" fontId="1" fillId="6" borderId="1" xfId="0" applyFont="1" applyFill="1" applyBorder="1" applyAlignment="1">
      <alignment wrapText="1"/>
    </xf>
    <xf numFmtId="0" fontId="0" fillId="7" borderId="1" xfId="0" applyFont="1" applyFill="1" applyBorder="1" applyAlignment="1">
      <alignment wrapText="1"/>
    </xf>
    <xf numFmtId="0" fontId="1" fillId="5" borderId="1" xfId="0" applyFont="1" applyFill="1" applyBorder="1" applyAlignment="1">
      <alignment wrapText="1"/>
    </xf>
    <xf numFmtId="0" fontId="0" fillId="7" borderId="6" xfId="0" applyFont="1" applyFill="1" applyBorder="1" applyAlignment="1">
      <alignment wrapText="1"/>
    </xf>
    <xf numFmtId="0" fontId="1" fillId="5" borderId="1" xfId="0" applyFont="1" applyFill="1" applyBorder="1"/>
    <xf numFmtId="0" fontId="0" fillId="5" borderId="1" xfId="0" applyFill="1" applyBorder="1" applyAlignment="1">
      <alignment wrapText="1"/>
    </xf>
    <xf numFmtId="0" fontId="1" fillId="6" borderId="1" xfId="0" applyFont="1" applyFill="1" applyBorder="1"/>
    <xf numFmtId="0" fontId="0" fillId="6" borderId="1" xfId="0" applyFill="1" applyBorder="1" applyAlignment="1">
      <alignment wrapText="1"/>
    </xf>
    <xf numFmtId="0" fontId="0" fillId="0" borderId="0" xfId="0" applyFill="1"/>
    <xf numFmtId="0" fontId="0" fillId="8" borderId="1" xfId="0" applyFill="1" applyBorder="1"/>
    <xf numFmtId="0" fontId="0" fillId="8" borderId="6" xfId="0" applyFill="1" applyBorder="1"/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1" xfId="0" applyFill="1" applyBorder="1" applyAlignment="1"/>
    <xf numFmtId="0" fontId="0" fillId="5" borderId="0" xfId="0" applyFill="1"/>
    <xf numFmtId="0" fontId="1" fillId="5" borderId="1" xfId="0" applyFont="1" applyFill="1" applyBorder="1" applyAlignment="1">
      <alignment horizontal="center"/>
    </xf>
    <xf numFmtId="0" fontId="0" fillId="0" borderId="0" xfId="0" applyFill="1" applyAlignment="1"/>
    <xf numFmtId="0" fontId="1" fillId="5" borderId="7" xfId="0" applyFont="1" applyFill="1" applyBorder="1"/>
    <xf numFmtId="0" fontId="1" fillId="5" borderId="7" xfId="0" applyFont="1" applyFill="1" applyBorder="1" applyAlignment="1">
      <alignment wrapText="1"/>
    </xf>
    <xf numFmtId="0" fontId="1" fillId="5" borderId="7" xfId="0" applyFont="1" applyFill="1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9" xfId="0" applyBorder="1" applyAlignment="1">
      <alignment horizontal="center"/>
    </xf>
    <xf numFmtId="0" fontId="0" fillId="0" borderId="10" xfId="0" applyBorder="1"/>
    <xf numFmtId="0" fontId="0" fillId="0" borderId="2" xfId="0" applyBorder="1" applyAlignment="1">
      <alignment horizontal="center"/>
    </xf>
    <xf numFmtId="0" fontId="0" fillId="0" borderId="0" xfId="0" applyFill="1" applyBorder="1"/>
    <xf numFmtId="0" fontId="0" fillId="8" borderId="11" xfId="0" applyFill="1" applyBorder="1"/>
    <xf numFmtId="0" fontId="0" fillId="8" borderId="12" xfId="0" applyFill="1" applyBorder="1"/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3B47A"/>
      <color rgb="FFC4F6C0"/>
      <color rgb="FF9DF1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93"/>
  <sheetViews>
    <sheetView tabSelected="1" workbookViewId="0">
      <pane ySplit="2" topLeftCell="A5592" activePane="bottomLeft" state="frozen"/>
      <selection pane="bottomLeft" activeCell="A5594" sqref="A5594:XFD5594"/>
    </sheetView>
  </sheetViews>
  <sheetFormatPr defaultRowHeight="15" x14ac:dyDescent="0.25"/>
  <cols>
    <col min="1" max="1" width="12.85546875" style="10" customWidth="1"/>
    <col min="2" max="2" width="16.5703125" style="10" customWidth="1"/>
    <col min="3" max="6" width="9.140625" style="10"/>
    <col min="7" max="7" width="12.85546875" style="10" customWidth="1"/>
    <col min="8" max="9" width="13.85546875" style="10" customWidth="1"/>
    <col min="10" max="10" width="37.7109375" style="10" customWidth="1"/>
  </cols>
  <sheetData>
    <row r="1" spans="1:10" s="6" customFormat="1" x14ac:dyDescent="0.25">
      <c r="A1" s="14"/>
      <c r="B1" s="15"/>
      <c r="C1" s="15"/>
      <c r="D1" s="16"/>
      <c r="E1" s="17" t="s">
        <v>6053</v>
      </c>
      <c r="F1" s="17"/>
      <c r="G1" s="14" t="s">
        <v>7698</v>
      </c>
      <c r="H1" s="15"/>
      <c r="I1" s="15"/>
      <c r="J1" s="16"/>
    </row>
    <row r="2" spans="1:10" s="7" customFormat="1" ht="60.75" thickBot="1" x14ac:dyDescent="0.3">
      <c r="A2" s="17" t="s">
        <v>9890</v>
      </c>
      <c r="B2" s="17" t="s">
        <v>9893</v>
      </c>
      <c r="C2" s="17" t="s">
        <v>6054</v>
      </c>
      <c r="D2" s="17" t="s">
        <v>9888</v>
      </c>
      <c r="E2" s="17" t="s">
        <v>6051</v>
      </c>
      <c r="F2" s="17" t="s">
        <v>6052</v>
      </c>
      <c r="G2" s="18" t="s">
        <v>9894</v>
      </c>
      <c r="H2" s="18" t="s">
        <v>6048</v>
      </c>
      <c r="I2" s="17" t="s">
        <v>9895</v>
      </c>
      <c r="J2" s="17" t="s">
        <v>9896</v>
      </c>
    </row>
    <row r="3" spans="1:10" x14ac:dyDescent="0.25">
      <c r="A3" s="11" t="s">
        <v>9891</v>
      </c>
      <c r="B3" s="12" t="s">
        <v>7638</v>
      </c>
      <c r="C3" s="12">
        <v>2844162</v>
      </c>
      <c r="D3" s="12" t="s">
        <v>9828</v>
      </c>
      <c r="E3" s="12">
        <v>524</v>
      </c>
      <c r="F3" s="12">
        <v>847</v>
      </c>
      <c r="G3" s="12">
        <v>108</v>
      </c>
      <c r="H3" s="12"/>
      <c r="I3" s="12" t="s">
        <v>6047</v>
      </c>
      <c r="J3" s="12" t="s">
        <v>8125</v>
      </c>
    </row>
    <row r="4" spans="1:10" x14ac:dyDescent="0.25">
      <c r="A4" s="9" t="s">
        <v>9892</v>
      </c>
      <c r="B4" s="9" t="s">
        <v>6046</v>
      </c>
      <c r="C4" s="9"/>
      <c r="D4" s="9"/>
      <c r="E4" s="9">
        <v>527</v>
      </c>
      <c r="F4" s="9">
        <v>859</v>
      </c>
      <c r="G4" s="9"/>
      <c r="H4" s="9">
        <v>111</v>
      </c>
      <c r="I4" s="9" t="s">
        <v>6047</v>
      </c>
      <c r="J4" s="9"/>
    </row>
    <row r="5" spans="1:10" x14ac:dyDescent="0.25">
      <c r="A5" s="11" t="s">
        <v>9891</v>
      </c>
      <c r="B5" s="12" t="s">
        <v>6932</v>
      </c>
      <c r="C5" s="12">
        <v>2844990</v>
      </c>
      <c r="D5" s="12" t="s">
        <v>9175</v>
      </c>
      <c r="E5" s="12">
        <v>792</v>
      </c>
      <c r="F5" s="12">
        <v>1748</v>
      </c>
      <c r="G5" s="12">
        <v>319</v>
      </c>
      <c r="H5" s="12"/>
      <c r="I5" s="12" t="s">
        <v>6047</v>
      </c>
      <c r="J5" s="12" t="s">
        <v>7699</v>
      </c>
    </row>
    <row r="6" spans="1:10" x14ac:dyDescent="0.25">
      <c r="A6" s="9" t="s">
        <v>9892</v>
      </c>
      <c r="B6" s="9" t="s">
        <v>6045</v>
      </c>
      <c r="C6" s="9"/>
      <c r="D6" s="9"/>
      <c r="E6" s="9">
        <v>795</v>
      </c>
      <c r="F6" s="9">
        <v>1769</v>
      </c>
      <c r="G6" s="9"/>
      <c r="H6" s="9">
        <v>325</v>
      </c>
      <c r="I6" s="9" t="s">
        <v>6047</v>
      </c>
      <c r="J6" s="9"/>
    </row>
    <row r="7" spans="1:10" x14ac:dyDescent="0.25">
      <c r="A7" s="9" t="s">
        <v>9892</v>
      </c>
      <c r="B7" s="9" t="s">
        <v>1</v>
      </c>
      <c r="C7" s="9"/>
      <c r="D7" s="9"/>
      <c r="E7" s="9">
        <v>913</v>
      </c>
      <c r="F7" s="9">
        <v>1194</v>
      </c>
      <c r="G7" s="9"/>
      <c r="H7" s="9">
        <v>94</v>
      </c>
      <c r="I7" s="9" t="s">
        <v>8379</v>
      </c>
      <c r="J7" s="9"/>
    </row>
    <row r="8" spans="1:10" x14ac:dyDescent="0.25">
      <c r="A8" s="9" t="s">
        <v>9892</v>
      </c>
      <c r="B8" s="9" t="s">
        <v>2</v>
      </c>
      <c r="C8" s="9"/>
      <c r="D8" s="9"/>
      <c r="E8" s="9">
        <v>1543</v>
      </c>
      <c r="F8" s="9">
        <v>1734</v>
      </c>
      <c r="G8" s="9"/>
      <c r="H8" s="9">
        <v>64</v>
      </c>
      <c r="I8" s="9" t="s">
        <v>8379</v>
      </c>
      <c r="J8" s="9"/>
    </row>
    <row r="9" spans="1:10" x14ac:dyDescent="0.25">
      <c r="A9" s="9" t="s">
        <v>9892</v>
      </c>
      <c r="B9" s="9" t="s">
        <v>3</v>
      </c>
      <c r="C9" s="9"/>
      <c r="D9" s="9"/>
      <c r="E9" s="9">
        <v>1595</v>
      </c>
      <c r="F9" s="9">
        <v>1834</v>
      </c>
      <c r="G9" s="9"/>
      <c r="H9" s="9">
        <v>80</v>
      </c>
      <c r="I9" s="9" t="s">
        <v>8379</v>
      </c>
      <c r="J9" s="9"/>
    </row>
    <row r="10" spans="1:10" x14ac:dyDescent="0.25">
      <c r="A10" s="11" t="s">
        <v>9891</v>
      </c>
      <c r="B10" s="12" t="s">
        <v>7414</v>
      </c>
      <c r="C10" s="12">
        <v>2845226</v>
      </c>
      <c r="D10" s="12" t="s">
        <v>9604</v>
      </c>
      <c r="E10" s="12">
        <v>1751</v>
      </c>
      <c r="F10" s="12">
        <v>2269</v>
      </c>
      <c r="G10" s="12">
        <v>173</v>
      </c>
      <c r="H10" s="12"/>
      <c r="I10" s="12" t="s">
        <v>6047</v>
      </c>
      <c r="J10" s="12" t="s">
        <v>8125</v>
      </c>
    </row>
    <row r="11" spans="1:10" x14ac:dyDescent="0.25">
      <c r="A11" s="9" t="s">
        <v>9892</v>
      </c>
      <c r="B11" s="9" t="s">
        <v>6044</v>
      </c>
      <c r="C11" s="9"/>
      <c r="D11" s="9"/>
      <c r="E11" s="9">
        <v>1754</v>
      </c>
      <c r="F11" s="9">
        <v>2269</v>
      </c>
      <c r="G11" s="9"/>
      <c r="H11" s="9">
        <v>172</v>
      </c>
      <c r="I11" s="9" t="s">
        <v>6047</v>
      </c>
      <c r="J11" s="9"/>
    </row>
    <row r="12" spans="1:10" x14ac:dyDescent="0.25">
      <c r="A12" s="11" t="s">
        <v>9891</v>
      </c>
      <c r="B12" s="12" t="s">
        <v>7079</v>
      </c>
      <c r="C12" s="12">
        <v>2844613</v>
      </c>
      <c r="D12" s="12" t="s">
        <v>9315</v>
      </c>
      <c r="E12" s="12">
        <v>2270</v>
      </c>
      <c r="F12" s="12">
        <v>4009</v>
      </c>
      <c r="G12" s="12">
        <v>580</v>
      </c>
      <c r="H12" s="12"/>
      <c r="I12" s="12" t="s">
        <v>6047</v>
      </c>
      <c r="J12" s="12" t="s">
        <v>8283</v>
      </c>
    </row>
    <row r="13" spans="1:10" x14ac:dyDescent="0.25">
      <c r="A13" s="9" t="s">
        <v>9892</v>
      </c>
      <c r="B13" s="9" t="s">
        <v>6043</v>
      </c>
      <c r="C13" s="9"/>
      <c r="D13" s="9"/>
      <c r="E13" s="9">
        <v>2273</v>
      </c>
      <c r="F13" s="9">
        <v>4024</v>
      </c>
      <c r="G13" s="9"/>
      <c r="H13" s="9">
        <v>584</v>
      </c>
      <c r="I13" s="9" t="s">
        <v>6047</v>
      </c>
      <c r="J13" s="9"/>
    </row>
    <row r="14" spans="1:10" x14ac:dyDescent="0.25">
      <c r="A14" s="9" t="s">
        <v>9892</v>
      </c>
      <c r="B14" s="9" t="s">
        <v>4</v>
      </c>
      <c r="C14" s="9"/>
      <c r="D14" s="9"/>
      <c r="E14" s="9">
        <v>2274</v>
      </c>
      <c r="F14" s="9">
        <v>2564</v>
      </c>
      <c r="G14" s="9"/>
      <c r="H14" s="9">
        <v>97</v>
      </c>
      <c r="I14" s="9" t="s">
        <v>8379</v>
      </c>
      <c r="J14" s="9"/>
    </row>
    <row r="15" spans="1:10" x14ac:dyDescent="0.25">
      <c r="A15" s="9" t="s">
        <v>9892</v>
      </c>
      <c r="B15" s="9" t="s">
        <v>5</v>
      </c>
      <c r="C15" s="9"/>
      <c r="D15" s="9"/>
      <c r="E15" s="9">
        <v>2489</v>
      </c>
      <c r="F15" s="9">
        <v>2815</v>
      </c>
      <c r="G15" s="9"/>
      <c r="H15" s="9">
        <v>109</v>
      </c>
      <c r="I15" s="9" t="s">
        <v>8379</v>
      </c>
      <c r="J15" s="9"/>
    </row>
    <row r="16" spans="1:10" x14ac:dyDescent="0.25">
      <c r="A16" s="9" t="s">
        <v>9892</v>
      </c>
      <c r="B16" s="9" t="s">
        <v>6</v>
      </c>
      <c r="C16" s="9"/>
      <c r="D16" s="9"/>
      <c r="E16" s="9">
        <v>3216</v>
      </c>
      <c r="F16" s="9">
        <v>3431</v>
      </c>
      <c r="G16" s="9"/>
      <c r="H16" s="9">
        <v>72</v>
      </c>
      <c r="I16" s="9" t="s">
        <v>8379</v>
      </c>
      <c r="J16" s="9"/>
    </row>
    <row r="17" spans="1:10" x14ac:dyDescent="0.25">
      <c r="A17" s="9" t="s">
        <v>9892</v>
      </c>
      <c r="B17" s="9" t="s">
        <v>7</v>
      </c>
      <c r="C17" s="9"/>
      <c r="D17" s="9"/>
      <c r="E17" s="9">
        <v>3531</v>
      </c>
      <c r="F17" s="9">
        <v>3785</v>
      </c>
      <c r="G17" s="9"/>
      <c r="H17" s="9">
        <v>85</v>
      </c>
      <c r="I17" s="9" t="s">
        <v>8379</v>
      </c>
      <c r="J17" s="9"/>
    </row>
    <row r="18" spans="1:10" x14ac:dyDescent="0.25">
      <c r="A18" s="11" t="s">
        <v>9891</v>
      </c>
      <c r="B18" s="12" t="s">
        <v>7415</v>
      </c>
      <c r="C18" s="12">
        <v>2845225</v>
      </c>
      <c r="D18" s="12" t="s">
        <v>9605</v>
      </c>
      <c r="E18" s="12">
        <v>3990</v>
      </c>
      <c r="F18" s="12">
        <v>4649</v>
      </c>
      <c r="G18" s="12">
        <v>220</v>
      </c>
      <c r="H18" s="12"/>
      <c r="I18" s="12" t="s">
        <v>6047</v>
      </c>
      <c r="J18" s="12" t="s">
        <v>8125</v>
      </c>
    </row>
    <row r="19" spans="1:10" x14ac:dyDescent="0.25">
      <c r="A19" s="9" t="s">
        <v>9892</v>
      </c>
      <c r="B19" s="9" t="s">
        <v>6042</v>
      </c>
      <c r="C19" s="9"/>
      <c r="D19" s="9"/>
      <c r="E19" s="9">
        <v>3993</v>
      </c>
      <c r="F19" s="9">
        <v>4715</v>
      </c>
      <c r="G19" s="9"/>
      <c r="H19" s="9">
        <v>241</v>
      </c>
      <c r="I19" s="9" t="s">
        <v>6047</v>
      </c>
      <c r="J19" s="9"/>
    </row>
    <row r="20" spans="1:10" x14ac:dyDescent="0.25">
      <c r="A20" s="9" t="s">
        <v>9892</v>
      </c>
      <c r="B20" s="9" t="s">
        <v>8</v>
      </c>
      <c r="C20" s="9"/>
      <c r="D20" s="9"/>
      <c r="E20" s="9">
        <v>4665</v>
      </c>
      <c r="F20" s="9">
        <v>5057</v>
      </c>
      <c r="G20" s="9"/>
      <c r="H20" s="9">
        <v>131</v>
      </c>
      <c r="I20" s="9" t="s">
        <v>8379</v>
      </c>
      <c r="J20" s="9"/>
    </row>
    <row r="21" spans="1:10" x14ac:dyDescent="0.25">
      <c r="A21" s="11" t="s">
        <v>9891</v>
      </c>
      <c r="B21" s="12" t="s">
        <v>7457</v>
      </c>
      <c r="C21" s="12">
        <v>2844992</v>
      </c>
      <c r="D21" s="12" t="s">
        <v>9647</v>
      </c>
      <c r="E21" s="12">
        <v>4669</v>
      </c>
      <c r="F21" s="12">
        <v>5601</v>
      </c>
      <c r="G21" s="12">
        <v>311</v>
      </c>
      <c r="H21" s="12"/>
      <c r="I21" s="12" t="s">
        <v>6047</v>
      </c>
      <c r="J21" s="12" t="s">
        <v>8125</v>
      </c>
    </row>
    <row r="22" spans="1:10" x14ac:dyDescent="0.25">
      <c r="A22" s="9" t="s">
        <v>9892</v>
      </c>
      <c r="B22" s="9" t="s">
        <v>6041</v>
      </c>
      <c r="C22" s="9"/>
      <c r="D22" s="9"/>
      <c r="E22" s="9">
        <v>4672</v>
      </c>
      <c r="F22" s="9">
        <v>5661</v>
      </c>
      <c r="G22" s="9"/>
      <c r="H22" s="9">
        <v>330</v>
      </c>
      <c r="I22" s="9" t="s">
        <v>6047</v>
      </c>
      <c r="J22" s="9"/>
    </row>
    <row r="23" spans="1:10" x14ac:dyDescent="0.25">
      <c r="A23" s="9" t="s">
        <v>9892</v>
      </c>
      <c r="B23" s="9" t="s">
        <v>9</v>
      </c>
      <c r="C23" s="9"/>
      <c r="D23" s="9"/>
      <c r="E23" s="9">
        <v>4730</v>
      </c>
      <c r="F23" s="9">
        <v>5089</v>
      </c>
      <c r="G23" s="9"/>
      <c r="H23" s="9">
        <v>120</v>
      </c>
      <c r="I23" s="9" t="s">
        <v>8379</v>
      </c>
      <c r="J23" s="9"/>
    </row>
    <row r="24" spans="1:10" x14ac:dyDescent="0.25">
      <c r="A24" s="9" t="s">
        <v>9892</v>
      </c>
      <c r="B24" s="9" t="s">
        <v>10</v>
      </c>
      <c r="C24" s="9"/>
      <c r="D24" s="9"/>
      <c r="E24" s="9">
        <v>5061</v>
      </c>
      <c r="F24" s="9">
        <v>5351</v>
      </c>
      <c r="G24" s="9"/>
      <c r="H24" s="9">
        <v>97</v>
      </c>
      <c r="I24" s="9" t="s">
        <v>8379</v>
      </c>
      <c r="J24" s="9"/>
    </row>
    <row r="25" spans="1:10" x14ac:dyDescent="0.25">
      <c r="A25" s="11" t="s">
        <v>9891</v>
      </c>
      <c r="B25" s="12" t="s">
        <v>7456</v>
      </c>
      <c r="C25" s="12">
        <v>2844993</v>
      </c>
      <c r="D25" s="12" t="s">
        <v>9646</v>
      </c>
      <c r="E25" s="12">
        <v>5603</v>
      </c>
      <c r="F25" s="12">
        <v>8161</v>
      </c>
      <c r="G25" s="12">
        <v>853</v>
      </c>
      <c r="H25" s="12"/>
      <c r="I25" s="12" t="s">
        <v>6047</v>
      </c>
      <c r="J25" s="12" t="s">
        <v>8125</v>
      </c>
    </row>
    <row r="26" spans="1:10" x14ac:dyDescent="0.25">
      <c r="A26" s="9" t="s">
        <v>9892</v>
      </c>
      <c r="B26" s="9" t="s">
        <v>6040</v>
      </c>
      <c r="C26" s="9"/>
      <c r="D26" s="9"/>
      <c r="E26" s="9">
        <v>5606</v>
      </c>
      <c r="F26" s="9">
        <v>8227</v>
      </c>
      <c r="G26" s="9"/>
      <c r="H26" s="9">
        <v>874</v>
      </c>
      <c r="I26" s="9" t="s">
        <v>6047</v>
      </c>
      <c r="J26" s="9"/>
    </row>
    <row r="27" spans="1:10" x14ac:dyDescent="0.25">
      <c r="A27" s="9" t="s">
        <v>9892</v>
      </c>
      <c r="B27" s="9" t="s">
        <v>11</v>
      </c>
      <c r="C27" s="9"/>
      <c r="D27" s="9"/>
      <c r="E27" s="9">
        <v>5891</v>
      </c>
      <c r="F27" s="9">
        <v>6112</v>
      </c>
      <c r="G27" s="9"/>
      <c r="H27" s="9">
        <v>74</v>
      </c>
      <c r="I27" s="9" t="s">
        <v>8379</v>
      </c>
      <c r="J27" s="9"/>
    </row>
    <row r="28" spans="1:10" x14ac:dyDescent="0.25">
      <c r="A28" s="9" t="s">
        <v>9892</v>
      </c>
      <c r="B28" s="9" t="s">
        <v>12</v>
      </c>
      <c r="C28" s="9"/>
      <c r="D28" s="9"/>
      <c r="E28" s="9">
        <v>6165</v>
      </c>
      <c r="F28" s="9">
        <v>6356</v>
      </c>
      <c r="G28" s="9"/>
      <c r="H28" s="9">
        <v>64</v>
      </c>
      <c r="I28" s="9" t="s">
        <v>8379</v>
      </c>
      <c r="J28" s="9"/>
    </row>
    <row r="29" spans="1:10" x14ac:dyDescent="0.25">
      <c r="A29" s="9" t="s">
        <v>9892</v>
      </c>
      <c r="B29" s="9" t="s">
        <v>14</v>
      </c>
      <c r="C29" s="9"/>
      <c r="D29" s="9"/>
      <c r="E29" s="9">
        <v>6334</v>
      </c>
      <c r="F29" s="9">
        <v>6651</v>
      </c>
      <c r="G29" s="9"/>
      <c r="H29" s="9">
        <v>106</v>
      </c>
      <c r="I29" s="9" t="s">
        <v>8379</v>
      </c>
      <c r="J29" s="9"/>
    </row>
    <row r="30" spans="1:10" x14ac:dyDescent="0.25">
      <c r="A30" s="9" t="s">
        <v>9892</v>
      </c>
      <c r="B30" s="9" t="s">
        <v>13</v>
      </c>
      <c r="C30" s="9"/>
      <c r="D30" s="9"/>
      <c r="E30" s="9">
        <v>6360</v>
      </c>
      <c r="F30" s="9">
        <v>6644</v>
      </c>
      <c r="G30" s="9"/>
      <c r="H30" s="9">
        <v>95</v>
      </c>
      <c r="I30" s="9" t="s">
        <v>8379</v>
      </c>
      <c r="J30" s="9"/>
    </row>
    <row r="31" spans="1:10" x14ac:dyDescent="0.25">
      <c r="A31" s="9" t="s">
        <v>9892</v>
      </c>
      <c r="B31" s="9" t="s">
        <v>6039</v>
      </c>
      <c r="C31" s="9"/>
      <c r="D31" s="9"/>
      <c r="E31" s="9">
        <v>6423</v>
      </c>
      <c r="F31" s="9">
        <v>6605</v>
      </c>
      <c r="G31" s="9"/>
      <c r="H31" s="9">
        <v>61</v>
      </c>
      <c r="I31" s="9" t="s">
        <v>6047</v>
      </c>
      <c r="J31" s="9"/>
    </row>
    <row r="32" spans="1:10" x14ac:dyDescent="0.25">
      <c r="A32" s="9" t="s">
        <v>9892</v>
      </c>
      <c r="B32" s="9" t="s">
        <v>15</v>
      </c>
      <c r="C32" s="9"/>
      <c r="D32" s="9"/>
      <c r="E32" s="9">
        <v>6663</v>
      </c>
      <c r="F32" s="9">
        <v>6944</v>
      </c>
      <c r="G32" s="9"/>
      <c r="H32" s="9">
        <v>94</v>
      </c>
      <c r="I32" s="9" t="s">
        <v>8379</v>
      </c>
      <c r="J32" s="9"/>
    </row>
    <row r="33" spans="1:10" x14ac:dyDescent="0.25">
      <c r="A33" s="9" t="s">
        <v>9892</v>
      </c>
      <c r="B33" s="9" t="s">
        <v>16</v>
      </c>
      <c r="C33" s="9"/>
      <c r="D33" s="9"/>
      <c r="E33" s="9">
        <v>6948</v>
      </c>
      <c r="F33" s="9">
        <v>7205</v>
      </c>
      <c r="G33" s="9"/>
      <c r="H33" s="9">
        <v>86</v>
      </c>
      <c r="I33" s="9" t="s">
        <v>8379</v>
      </c>
      <c r="J33" s="9"/>
    </row>
    <row r="34" spans="1:10" x14ac:dyDescent="0.25">
      <c r="A34" s="9" t="s">
        <v>9892</v>
      </c>
      <c r="B34" s="9" t="s">
        <v>17</v>
      </c>
      <c r="C34" s="9"/>
      <c r="D34" s="9"/>
      <c r="E34" s="9">
        <v>7019</v>
      </c>
      <c r="F34" s="9">
        <v>7231</v>
      </c>
      <c r="G34" s="9"/>
      <c r="H34" s="9">
        <v>71</v>
      </c>
      <c r="I34" s="9" t="s">
        <v>8379</v>
      </c>
      <c r="J34" s="9"/>
    </row>
    <row r="35" spans="1:10" x14ac:dyDescent="0.25">
      <c r="A35" s="9" t="s">
        <v>9892</v>
      </c>
      <c r="B35" s="9" t="s">
        <v>18</v>
      </c>
      <c r="C35" s="9"/>
      <c r="D35" s="9"/>
      <c r="E35" s="9">
        <v>7413</v>
      </c>
      <c r="F35" s="9">
        <v>7616</v>
      </c>
      <c r="G35" s="9"/>
      <c r="H35" s="9">
        <v>68</v>
      </c>
      <c r="I35" s="9" t="s">
        <v>8379</v>
      </c>
      <c r="J35" s="9"/>
    </row>
    <row r="36" spans="1:10" x14ac:dyDescent="0.25">
      <c r="A36" s="9" t="s">
        <v>9892</v>
      </c>
      <c r="B36" s="9" t="s">
        <v>19</v>
      </c>
      <c r="C36" s="9"/>
      <c r="D36" s="9"/>
      <c r="E36" s="9">
        <v>7708</v>
      </c>
      <c r="F36" s="9">
        <v>8022</v>
      </c>
      <c r="G36" s="9"/>
      <c r="H36" s="9">
        <v>105</v>
      </c>
      <c r="I36" s="9" t="s">
        <v>8379</v>
      </c>
      <c r="J36" s="9"/>
    </row>
    <row r="37" spans="1:10" x14ac:dyDescent="0.25">
      <c r="A37" s="11" t="s">
        <v>9891</v>
      </c>
      <c r="B37" s="12" t="s">
        <v>7387</v>
      </c>
      <c r="C37" s="12">
        <v>2845372</v>
      </c>
      <c r="D37" s="12" t="s">
        <v>9577</v>
      </c>
      <c r="E37" s="12">
        <v>8158</v>
      </c>
      <c r="F37" s="12">
        <v>8859</v>
      </c>
      <c r="G37" s="12">
        <v>234</v>
      </c>
      <c r="H37" s="12"/>
      <c r="I37" s="12" t="s">
        <v>6047</v>
      </c>
      <c r="J37" s="12" t="s">
        <v>8125</v>
      </c>
    </row>
    <row r="38" spans="1:10" x14ac:dyDescent="0.25">
      <c r="A38" s="9" t="s">
        <v>9892</v>
      </c>
      <c r="B38" s="9" t="s">
        <v>6038</v>
      </c>
      <c r="C38" s="9"/>
      <c r="D38" s="9"/>
      <c r="E38" s="9">
        <v>8161</v>
      </c>
      <c r="F38" s="9">
        <v>8874</v>
      </c>
      <c r="G38" s="9"/>
      <c r="H38" s="9">
        <v>238</v>
      </c>
      <c r="I38" s="9" t="s">
        <v>6047</v>
      </c>
      <c r="J38" s="9"/>
    </row>
    <row r="39" spans="1:10" x14ac:dyDescent="0.25">
      <c r="A39" s="9" t="s">
        <v>9892</v>
      </c>
      <c r="B39" s="9" t="s">
        <v>20</v>
      </c>
      <c r="C39" s="9"/>
      <c r="D39" s="9"/>
      <c r="E39" s="9">
        <v>8495</v>
      </c>
      <c r="F39" s="9">
        <v>8707</v>
      </c>
      <c r="G39" s="9"/>
      <c r="H39" s="9">
        <v>71</v>
      </c>
      <c r="I39" s="9" t="s">
        <v>8379</v>
      </c>
      <c r="J39" s="9"/>
    </row>
    <row r="40" spans="1:10" x14ac:dyDescent="0.25">
      <c r="A40" s="9" t="s">
        <v>9892</v>
      </c>
      <c r="B40" s="9" t="s">
        <v>6037</v>
      </c>
      <c r="C40" s="9"/>
      <c r="D40" s="9"/>
      <c r="E40" s="9">
        <v>8885</v>
      </c>
      <c r="F40" s="9">
        <v>9157</v>
      </c>
      <c r="G40" s="9"/>
      <c r="H40" s="9">
        <v>91</v>
      </c>
      <c r="I40" s="9" t="s">
        <v>6047</v>
      </c>
      <c r="J40" s="9"/>
    </row>
    <row r="41" spans="1:10" x14ac:dyDescent="0.25">
      <c r="A41" s="9" t="s">
        <v>9892</v>
      </c>
      <c r="B41" s="9" t="s">
        <v>21</v>
      </c>
      <c r="C41" s="9"/>
      <c r="D41" s="9"/>
      <c r="E41" s="9">
        <v>8889</v>
      </c>
      <c r="F41" s="9">
        <v>9587</v>
      </c>
      <c r="G41" s="9"/>
      <c r="H41" s="9">
        <v>233</v>
      </c>
      <c r="I41" s="9" t="s">
        <v>8379</v>
      </c>
      <c r="J41" s="9"/>
    </row>
    <row r="42" spans="1:10" x14ac:dyDescent="0.25">
      <c r="A42" s="11" t="s">
        <v>9891</v>
      </c>
      <c r="B42" s="12" t="s">
        <v>7455</v>
      </c>
      <c r="C42" s="12">
        <v>2844995</v>
      </c>
      <c r="D42" s="12" t="s">
        <v>9645</v>
      </c>
      <c r="E42" s="12">
        <v>8898</v>
      </c>
      <c r="F42" s="12">
        <v>9590</v>
      </c>
      <c r="G42" s="12">
        <v>231</v>
      </c>
      <c r="H42" s="12"/>
      <c r="I42" s="12" t="s">
        <v>8379</v>
      </c>
      <c r="J42" s="12" t="s">
        <v>8125</v>
      </c>
    </row>
    <row r="43" spans="1:10" x14ac:dyDescent="0.25">
      <c r="A43" s="9" t="s">
        <v>9892</v>
      </c>
      <c r="B43" s="9" t="s">
        <v>6036</v>
      </c>
      <c r="C43" s="9"/>
      <c r="D43" s="9"/>
      <c r="E43" s="9">
        <v>9299</v>
      </c>
      <c r="F43" s="9">
        <v>9574</v>
      </c>
      <c r="G43" s="9"/>
      <c r="H43" s="9">
        <v>92</v>
      </c>
      <c r="I43" s="9" t="s">
        <v>6047</v>
      </c>
      <c r="J43" s="9"/>
    </row>
    <row r="44" spans="1:10" x14ac:dyDescent="0.25">
      <c r="A44" s="11" t="s">
        <v>9891</v>
      </c>
      <c r="B44" s="12" t="s">
        <v>6830</v>
      </c>
      <c r="C44" s="12">
        <v>2845221</v>
      </c>
      <c r="D44" s="12" t="s">
        <v>9079</v>
      </c>
      <c r="E44" s="12">
        <v>9705</v>
      </c>
      <c r="F44" s="12">
        <v>10694</v>
      </c>
      <c r="G44" s="12">
        <v>330</v>
      </c>
      <c r="H44" s="12"/>
      <c r="I44" s="12" t="s">
        <v>6047</v>
      </c>
      <c r="J44" s="12" t="s">
        <v>8159</v>
      </c>
    </row>
    <row r="45" spans="1:10" x14ac:dyDescent="0.25">
      <c r="A45" s="9" t="s">
        <v>9892</v>
      </c>
      <c r="B45" s="9" t="s">
        <v>6035</v>
      </c>
      <c r="C45" s="9"/>
      <c r="D45" s="9"/>
      <c r="E45" s="9">
        <v>9708</v>
      </c>
      <c r="F45" s="9">
        <v>10694</v>
      </c>
      <c r="G45" s="9"/>
      <c r="H45" s="9">
        <v>329</v>
      </c>
      <c r="I45" s="9" t="s">
        <v>6047</v>
      </c>
      <c r="J45" s="9"/>
    </row>
    <row r="46" spans="1:10" x14ac:dyDescent="0.25">
      <c r="A46" s="9" t="s">
        <v>9892</v>
      </c>
      <c r="B46" s="9" t="s">
        <v>22</v>
      </c>
      <c r="C46" s="9"/>
      <c r="D46" s="9"/>
      <c r="E46" s="9">
        <v>10321</v>
      </c>
      <c r="F46" s="9">
        <v>10695</v>
      </c>
      <c r="G46" s="9"/>
      <c r="H46" s="9">
        <v>125</v>
      </c>
      <c r="I46" s="9" t="s">
        <v>8379</v>
      </c>
      <c r="J46" s="9"/>
    </row>
    <row r="47" spans="1:10" x14ac:dyDescent="0.25">
      <c r="A47" s="9" t="s">
        <v>9892</v>
      </c>
      <c r="B47" s="9" t="s">
        <v>23</v>
      </c>
      <c r="C47" s="9"/>
      <c r="D47" s="9"/>
      <c r="E47" s="9">
        <v>10553</v>
      </c>
      <c r="F47" s="9">
        <v>10756</v>
      </c>
      <c r="G47" s="9"/>
      <c r="H47" s="9">
        <v>68</v>
      </c>
      <c r="I47" s="9" t="s">
        <v>8379</v>
      </c>
      <c r="J47" s="9"/>
    </row>
    <row r="48" spans="1:10" x14ac:dyDescent="0.25">
      <c r="A48" s="11" t="s">
        <v>9891</v>
      </c>
      <c r="B48" s="12" t="s">
        <v>6930</v>
      </c>
      <c r="C48" s="12">
        <v>2844996</v>
      </c>
      <c r="D48" s="12" t="s">
        <v>9173</v>
      </c>
      <c r="E48" s="12">
        <v>10691</v>
      </c>
      <c r="F48" s="12">
        <v>11632</v>
      </c>
      <c r="G48" s="12">
        <v>314</v>
      </c>
      <c r="H48" s="12"/>
      <c r="I48" s="12" t="s">
        <v>6047</v>
      </c>
      <c r="J48" s="12" t="s">
        <v>7961</v>
      </c>
    </row>
    <row r="49" spans="1:10" x14ac:dyDescent="0.25">
      <c r="A49" s="9" t="s">
        <v>9892</v>
      </c>
      <c r="B49" s="9" t="s">
        <v>6034</v>
      </c>
      <c r="C49" s="9"/>
      <c r="D49" s="9"/>
      <c r="E49" s="9">
        <v>10694</v>
      </c>
      <c r="F49" s="9">
        <v>11659</v>
      </c>
      <c r="G49" s="9"/>
      <c r="H49" s="9">
        <v>322</v>
      </c>
      <c r="I49" s="9" t="s">
        <v>6047</v>
      </c>
      <c r="J49" s="9"/>
    </row>
    <row r="50" spans="1:10" x14ac:dyDescent="0.25">
      <c r="A50" s="9" t="s">
        <v>9892</v>
      </c>
      <c r="B50" s="9" t="s">
        <v>24</v>
      </c>
      <c r="C50" s="9"/>
      <c r="D50" s="9"/>
      <c r="E50" s="9">
        <v>11160</v>
      </c>
      <c r="F50" s="9">
        <v>11387</v>
      </c>
      <c r="G50" s="9"/>
      <c r="H50" s="9">
        <v>76</v>
      </c>
      <c r="I50" s="9" t="s">
        <v>8379</v>
      </c>
      <c r="J50" s="9"/>
    </row>
    <row r="51" spans="1:10" x14ac:dyDescent="0.25">
      <c r="A51" s="9" t="s">
        <v>9892</v>
      </c>
      <c r="B51" s="9" t="s">
        <v>25</v>
      </c>
      <c r="C51" s="9"/>
      <c r="D51" s="9"/>
      <c r="E51" s="9">
        <v>11391</v>
      </c>
      <c r="F51" s="9">
        <v>11600</v>
      </c>
      <c r="G51" s="9"/>
      <c r="H51" s="9">
        <v>70</v>
      </c>
      <c r="I51" s="9" t="s">
        <v>8379</v>
      </c>
      <c r="J51" s="9"/>
    </row>
    <row r="52" spans="1:10" x14ac:dyDescent="0.25">
      <c r="A52" s="9" t="s">
        <v>9892</v>
      </c>
      <c r="B52" s="9" t="s">
        <v>27</v>
      </c>
      <c r="C52" s="9"/>
      <c r="D52" s="9"/>
      <c r="E52" s="9">
        <v>11710</v>
      </c>
      <c r="F52" s="9">
        <v>12852</v>
      </c>
      <c r="G52" s="9"/>
      <c r="H52" s="9">
        <v>381</v>
      </c>
      <c r="I52" s="9" t="s">
        <v>8379</v>
      </c>
      <c r="J52" s="9"/>
    </row>
    <row r="53" spans="1:10" x14ac:dyDescent="0.25">
      <c r="A53" s="11" t="s">
        <v>9891</v>
      </c>
      <c r="B53" s="12" t="s">
        <v>6925</v>
      </c>
      <c r="C53" s="12">
        <v>2845001</v>
      </c>
      <c r="D53" s="12" t="s">
        <v>9169</v>
      </c>
      <c r="E53" s="12">
        <v>11719</v>
      </c>
      <c r="F53" s="12">
        <v>12855</v>
      </c>
      <c r="G53" s="12">
        <v>379</v>
      </c>
      <c r="H53" s="12"/>
      <c r="I53" s="12" t="s">
        <v>8379</v>
      </c>
      <c r="J53" s="12" t="s">
        <v>8207</v>
      </c>
    </row>
    <row r="54" spans="1:10" x14ac:dyDescent="0.25">
      <c r="A54" s="9" t="s">
        <v>9892</v>
      </c>
      <c r="B54" s="9" t="s">
        <v>6033</v>
      </c>
      <c r="C54" s="9"/>
      <c r="D54" s="9"/>
      <c r="E54" s="9">
        <v>11904</v>
      </c>
      <c r="F54" s="9">
        <v>12296</v>
      </c>
      <c r="G54" s="9"/>
      <c r="H54" s="9">
        <v>131</v>
      </c>
      <c r="I54" s="9" t="s">
        <v>6047</v>
      </c>
      <c r="J54" s="9"/>
    </row>
    <row r="55" spans="1:10" x14ac:dyDescent="0.25">
      <c r="A55" s="9" t="s">
        <v>9892</v>
      </c>
      <c r="B55" s="9" t="s">
        <v>6032</v>
      </c>
      <c r="C55" s="9"/>
      <c r="D55" s="9"/>
      <c r="E55" s="9">
        <v>12369</v>
      </c>
      <c r="F55" s="9">
        <v>12677</v>
      </c>
      <c r="G55" s="9"/>
      <c r="H55" s="9">
        <v>103</v>
      </c>
      <c r="I55" s="9" t="s">
        <v>6047</v>
      </c>
      <c r="J55" s="9"/>
    </row>
    <row r="56" spans="1:10" x14ac:dyDescent="0.25">
      <c r="A56" s="9" t="s">
        <v>9892</v>
      </c>
      <c r="B56" s="9" t="s">
        <v>26</v>
      </c>
      <c r="C56" s="9"/>
      <c r="D56" s="9"/>
      <c r="E56" s="9">
        <v>12456</v>
      </c>
      <c r="F56" s="9">
        <v>12668</v>
      </c>
      <c r="G56" s="9"/>
      <c r="H56" s="9">
        <v>71</v>
      </c>
      <c r="I56" s="9" t="s">
        <v>8379</v>
      </c>
      <c r="J56" s="9"/>
    </row>
    <row r="57" spans="1:10" x14ac:dyDescent="0.25">
      <c r="A57" s="9" t="s">
        <v>9892</v>
      </c>
      <c r="B57" s="9" t="s">
        <v>6031</v>
      </c>
      <c r="C57" s="9"/>
      <c r="D57" s="9"/>
      <c r="E57" s="9">
        <v>12652</v>
      </c>
      <c r="F57" s="9">
        <v>12846</v>
      </c>
      <c r="G57" s="9"/>
      <c r="H57" s="9">
        <v>65</v>
      </c>
      <c r="I57" s="9" t="s">
        <v>6047</v>
      </c>
      <c r="J57" s="9"/>
    </row>
    <row r="58" spans="1:10" x14ac:dyDescent="0.25">
      <c r="A58" s="9" t="s">
        <v>9892</v>
      </c>
      <c r="B58" s="9" t="s">
        <v>28</v>
      </c>
      <c r="C58" s="9"/>
      <c r="D58" s="9"/>
      <c r="E58" s="9">
        <v>12865</v>
      </c>
      <c r="F58" s="9">
        <v>13710</v>
      </c>
      <c r="G58" s="9"/>
      <c r="H58" s="9">
        <v>282</v>
      </c>
      <c r="I58" s="9" t="s">
        <v>8379</v>
      </c>
      <c r="J58" s="9"/>
    </row>
    <row r="59" spans="1:10" x14ac:dyDescent="0.25">
      <c r="A59" s="11" t="s">
        <v>9891</v>
      </c>
      <c r="B59" s="12" t="s">
        <v>6782</v>
      </c>
      <c r="C59" s="12">
        <v>2845346</v>
      </c>
      <c r="D59" s="12" t="s">
        <v>9036</v>
      </c>
      <c r="E59" s="12">
        <v>12889</v>
      </c>
      <c r="F59" s="12">
        <v>13713</v>
      </c>
      <c r="G59" s="12">
        <v>275</v>
      </c>
      <c r="H59" s="12"/>
      <c r="I59" s="12" t="s">
        <v>8379</v>
      </c>
      <c r="J59" s="12" t="s">
        <v>8139</v>
      </c>
    </row>
    <row r="60" spans="1:10" x14ac:dyDescent="0.25">
      <c r="A60" s="9" t="s">
        <v>9892</v>
      </c>
      <c r="B60" s="9" t="s">
        <v>6030</v>
      </c>
      <c r="C60" s="9"/>
      <c r="D60" s="9"/>
      <c r="E60" s="9">
        <v>12948</v>
      </c>
      <c r="F60" s="9">
        <v>13163</v>
      </c>
      <c r="G60" s="9"/>
      <c r="H60" s="9">
        <v>72</v>
      </c>
      <c r="I60" s="9" t="s">
        <v>6047</v>
      </c>
      <c r="J60" s="9"/>
    </row>
    <row r="61" spans="1:10" x14ac:dyDescent="0.25">
      <c r="A61" s="9" t="s">
        <v>9892</v>
      </c>
      <c r="B61" s="9" t="s">
        <v>6029</v>
      </c>
      <c r="C61" s="9"/>
      <c r="D61" s="9"/>
      <c r="E61" s="9">
        <v>13227</v>
      </c>
      <c r="F61" s="9">
        <v>13442</v>
      </c>
      <c r="G61" s="9"/>
      <c r="H61" s="9">
        <v>72</v>
      </c>
      <c r="I61" s="9" t="s">
        <v>6047</v>
      </c>
      <c r="J61" s="9"/>
    </row>
    <row r="62" spans="1:10" x14ac:dyDescent="0.25">
      <c r="A62" s="9" t="s">
        <v>9892</v>
      </c>
      <c r="B62" s="9" t="s">
        <v>29</v>
      </c>
      <c r="C62" s="9"/>
      <c r="D62" s="9"/>
      <c r="E62" s="9">
        <v>13741</v>
      </c>
      <c r="F62" s="9">
        <v>14727</v>
      </c>
      <c r="G62" s="9"/>
      <c r="H62" s="9">
        <v>329</v>
      </c>
      <c r="I62" s="9" t="s">
        <v>8379</v>
      </c>
      <c r="J62" s="9"/>
    </row>
    <row r="63" spans="1:10" x14ac:dyDescent="0.25">
      <c r="A63" s="11" t="s">
        <v>9891</v>
      </c>
      <c r="B63" s="12" t="s">
        <v>6928</v>
      </c>
      <c r="C63" s="12">
        <v>2844998</v>
      </c>
      <c r="D63" s="12" t="s">
        <v>9172</v>
      </c>
      <c r="E63" s="12">
        <v>13759</v>
      </c>
      <c r="F63" s="12">
        <v>14730</v>
      </c>
      <c r="G63" s="12">
        <v>324</v>
      </c>
      <c r="H63" s="12"/>
      <c r="I63" s="12" t="s">
        <v>8379</v>
      </c>
      <c r="J63" s="12" t="s">
        <v>8209</v>
      </c>
    </row>
    <row r="64" spans="1:10" x14ac:dyDescent="0.25">
      <c r="A64" s="9" t="s">
        <v>9892</v>
      </c>
      <c r="B64" s="9" t="s">
        <v>6028</v>
      </c>
      <c r="C64" s="9"/>
      <c r="D64" s="9"/>
      <c r="E64" s="9">
        <v>13767</v>
      </c>
      <c r="F64" s="9">
        <v>14027</v>
      </c>
      <c r="G64" s="9"/>
      <c r="H64" s="9">
        <v>87</v>
      </c>
      <c r="I64" s="9" t="s">
        <v>6047</v>
      </c>
      <c r="J64" s="9"/>
    </row>
    <row r="65" spans="1:10" x14ac:dyDescent="0.25">
      <c r="A65" s="9" t="s">
        <v>9892</v>
      </c>
      <c r="B65" s="9" t="s">
        <v>6027</v>
      </c>
      <c r="C65" s="9"/>
      <c r="D65" s="9"/>
      <c r="E65" s="9">
        <v>13910</v>
      </c>
      <c r="F65" s="9">
        <v>14191</v>
      </c>
      <c r="G65" s="9"/>
      <c r="H65" s="9">
        <v>94</v>
      </c>
      <c r="I65" s="9" t="s">
        <v>6047</v>
      </c>
      <c r="J65" s="9"/>
    </row>
    <row r="66" spans="1:10" x14ac:dyDescent="0.25">
      <c r="A66" s="9" t="s">
        <v>9892</v>
      </c>
      <c r="B66" s="9" t="s">
        <v>6026</v>
      </c>
      <c r="C66" s="9"/>
      <c r="D66" s="9"/>
      <c r="E66" s="9">
        <v>14415</v>
      </c>
      <c r="F66" s="9">
        <v>14621</v>
      </c>
      <c r="G66" s="9"/>
      <c r="H66" s="9">
        <v>69</v>
      </c>
      <c r="I66" s="9" t="s">
        <v>6047</v>
      </c>
      <c r="J66" s="9"/>
    </row>
    <row r="67" spans="1:10" x14ac:dyDescent="0.25">
      <c r="A67" s="9" t="s">
        <v>9892</v>
      </c>
      <c r="B67" s="9" t="s">
        <v>30</v>
      </c>
      <c r="C67" s="9"/>
      <c r="D67" s="9"/>
      <c r="E67" s="9">
        <v>14763</v>
      </c>
      <c r="F67" s="9">
        <v>16025</v>
      </c>
      <c r="G67" s="9"/>
      <c r="H67" s="9">
        <v>421</v>
      </c>
      <c r="I67" s="9" t="s">
        <v>8379</v>
      </c>
      <c r="J67" s="9"/>
    </row>
    <row r="68" spans="1:10" x14ac:dyDescent="0.25">
      <c r="A68" s="11" t="s">
        <v>9891</v>
      </c>
      <c r="B68" s="12" t="s">
        <v>6760</v>
      </c>
      <c r="C68" s="12">
        <v>2845416</v>
      </c>
      <c r="D68" s="12" t="s">
        <v>9016</v>
      </c>
      <c r="E68" s="12">
        <v>14769</v>
      </c>
      <c r="F68" s="12">
        <v>16028</v>
      </c>
      <c r="G68" s="12">
        <v>420</v>
      </c>
      <c r="H68" s="12"/>
      <c r="I68" s="12" t="s">
        <v>8379</v>
      </c>
      <c r="J68" s="12" t="s">
        <v>7828</v>
      </c>
    </row>
    <row r="69" spans="1:10" x14ac:dyDescent="0.25">
      <c r="A69" s="9" t="s">
        <v>9892</v>
      </c>
      <c r="B69" s="9" t="s">
        <v>6025</v>
      </c>
      <c r="C69" s="9"/>
      <c r="D69" s="9"/>
      <c r="E69" s="9">
        <v>14938</v>
      </c>
      <c r="F69" s="9">
        <v>15153</v>
      </c>
      <c r="G69" s="9"/>
      <c r="H69" s="9">
        <v>72</v>
      </c>
      <c r="I69" s="9" t="s">
        <v>6047</v>
      </c>
      <c r="J69" s="9"/>
    </row>
    <row r="70" spans="1:10" x14ac:dyDescent="0.25">
      <c r="A70" s="9" t="s">
        <v>9892</v>
      </c>
      <c r="B70" s="9" t="s">
        <v>6024</v>
      </c>
      <c r="C70" s="9"/>
      <c r="D70" s="9"/>
      <c r="E70" s="9">
        <v>14948</v>
      </c>
      <c r="F70" s="9">
        <v>15301</v>
      </c>
      <c r="G70" s="9"/>
      <c r="H70" s="9">
        <v>118</v>
      </c>
      <c r="I70" s="9" t="s">
        <v>6047</v>
      </c>
      <c r="J70" s="9"/>
    </row>
    <row r="71" spans="1:10" x14ac:dyDescent="0.25">
      <c r="A71" s="9" t="s">
        <v>9892</v>
      </c>
      <c r="B71" s="9" t="s">
        <v>6023</v>
      </c>
      <c r="C71" s="9"/>
      <c r="D71" s="9"/>
      <c r="E71" s="9">
        <v>15389</v>
      </c>
      <c r="F71" s="9">
        <v>15655</v>
      </c>
      <c r="G71" s="9"/>
      <c r="H71" s="9">
        <v>89</v>
      </c>
      <c r="I71" s="9" t="s">
        <v>6047</v>
      </c>
      <c r="J71" s="9"/>
    </row>
    <row r="72" spans="1:10" x14ac:dyDescent="0.25">
      <c r="A72" s="9" t="s">
        <v>9892</v>
      </c>
      <c r="B72" s="9" t="s">
        <v>6022</v>
      </c>
      <c r="C72" s="9"/>
      <c r="D72" s="9"/>
      <c r="E72" s="9">
        <v>15535</v>
      </c>
      <c r="F72" s="9">
        <v>15744</v>
      </c>
      <c r="G72" s="9"/>
      <c r="H72" s="9">
        <v>70</v>
      </c>
      <c r="I72" s="9" t="s">
        <v>6047</v>
      </c>
      <c r="J72" s="9"/>
    </row>
    <row r="73" spans="1:10" x14ac:dyDescent="0.25">
      <c r="A73" s="11" t="s">
        <v>9891</v>
      </c>
      <c r="B73" s="12" t="s">
        <v>7547</v>
      </c>
      <c r="C73" s="12">
        <v>2844602</v>
      </c>
      <c r="D73" s="12" t="s">
        <v>9737</v>
      </c>
      <c r="E73" s="12">
        <v>16006</v>
      </c>
      <c r="F73" s="12">
        <v>16704</v>
      </c>
      <c r="G73" s="12">
        <v>233</v>
      </c>
      <c r="H73" s="12"/>
      <c r="I73" s="12" t="s">
        <v>6047</v>
      </c>
      <c r="J73" s="12" t="s">
        <v>8125</v>
      </c>
    </row>
    <row r="74" spans="1:10" x14ac:dyDescent="0.25">
      <c r="A74" s="9" t="s">
        <v>9892</v>
      </c>
      <c r="B74" s="9" t="s">
        <v>6021</v>
      </c>
      <c r="C74" s="9"/>
      <c r="D74" s="9"/>
      <c r="E74" s="9">
        <v>16009</v>
      </c>
      <c r="F74" s="9">
        <v>16716</v>
      </c>
      <c r="G74" s="9"/>
      <c r="H74" s="9">
        <v>236</v>
      </c>
      <c r="I74" s="9" t="s">
        <v>6047</v>
      </c>
      <c r="J74" s="9"/>
    </row>
    <row r="75" spans="1:10" x14ac:dyDescent="0.25">
      <c r="A75" s="9" t="s">
        <v>9892</v>
      </c>
      <c r="B75" s="9" t="s">
        <v>31</v>
      </c>
      <c r="C75" s="9"/>
      <c r="D75" s="9"/>
      <c r="E75" s="9">
        <v>16130</v>
      </c>
      <c r="F75" s="9">
        <v>16420</v>
      </c>
      <c r="G75" s="9"/>
      <c r="H75" s="9">
        <v>97</v>
      </c>
      <c r="I75" s="9" t="s">
        <v>8379</v>
      </c>
      <c r="J75" s="9"/>
    </row>
    <row r="76" spans="1:10" x14ac:dyDescent="0.25">
      <c r="A76" s="9" t="s">
        <v>9892</v>
      </c>
      <c r="B76" s="9" t="s">
        <v>6020</v>
      </c>
      <c r="C76" s="9"/>
      <c r="D76" s="9"/>
      <c r="E76" s="9">
        <v>16140</v>
      </c>
      <c r="F76" s="9">
        <v>16346</v>
      </c>
      <c r="G76" s="9"/>
      <c r="H76" s="9">
        <v>69</v>
      </c>
      <c r="I76" s="9" t="s">
        <v>6047</v>
      </c>
      <c r="J76" s="9"/>
    </row>
    <row r="77" spans="1:10" x14ac:dyDescent="0.25">
      <c r="A77" s="9" t="s">
        <v>9892</v>
      </c>
      <c r="B77" s="9" t="s">
        <v>32</v>
      </c>
      <c r="C77" s="9"/>
      <c r="D77" s="9"/>
      <c r="E77" s="9">
        <v>16486</v>
      </c>
      <c r="F77" s="9">
        <v>16713</v>
      </c>
      <c r="G77" s="9"/>
      <c r="H77" s="9">
        <v>76</v>
      </c>
      <c r="I77" s="9" t="s">
        <v>8379</v>
      </c>
      <c r="J77" s="9"/>
    </row>
    <row r="78" spans="1:10" x14ac:dyDescent="0.25">
      <c r="A78" s="9" t="s">
        <v>9892</v>
      </c>
      <c r="B78" s="9" t="s">
        <v>34</v>
      </c>
      <c r="C78" s="9"/>
      <c r="D78" s="9"/>
      <c r="E78" s="9">
        <v>16963</v>
      </c>
      <c r="F78" s="9">
        <v>20847</v>
      </c>
      <c r="G78" s="9"/>
      <c r="H78" s="9">
        <v>1295</v>
      </c>
      <c r="I78" s="9" t="s">
        <v>8379</v>
      </c>
      <c r="J78" s="9"/>
    </row>
    <row r="79" spans="1:10" x14ac:dyDescent="0.25">
      <c r="A79" s="11" t="s">
        <v>9891</v>
      </c>
      <c r="B79" s="12" t="s">
        <v>7107</v>
      </c>
      <c r="C79" s="12">
        <v>2844543</v>
      </c>
      <c r="D79" s="12" t="s">
        <v>9343</v>
      </c>
      <c r="E79" s="12">
        <v>16975</v>
      </c>
      <c r="F79" s="12">
        <v>20850</v>
      </c>
      <c r="G79" s="12">
        <v>1292</v>
      </c>
      <c r="H79" s="12"/>
      <c r="I79" s="12" t="s">
        <v>8379</v>
      </c>
      <c r="J79" s="12" t="s">
        <v>7709</v>
      </c>
    </row>
    <row r="80" spans="1:10" x14ac:dyDescent="0.25">
      <c r="A80" s="9" t="s">
        <v>9892</v>
      </c>
      <c r="B80" s="9" t="s">
        <v>6019</v>
      </c>
      <c r="C80" s="9"/>
      <c r="D80" s="9"/>
      <c r="E80" s="9">
        <v>17064</v>
      </c>
      <c r="F80" s="9">
        <v>17357</v>
      </c>
      <c r="G80" s="9"/>
      <c r="H80" s="9">
        <v>98</v>
      </c>
      <c r="I80" s="9" t="s">
        <v>6047</v>
      </c>
      <c r="J80" s="9"/>
    </row>
    <row r="81" spans="1:10" x14ac:dyDescent="0.25">
      <c r="A81" s="9" t="s">
        <v>9892</v>
      </c>
      <c r="B81" s="9" t="s">
        <v>6018</v>
      </c>
      <c r="C81" s="9"/>
      <c r="D81" s="9"/>
      <c r="E81" s="9">
        <v>17207</v>
      </c>
      <c r="F81" s="9">
        <v>17422</v>
      </c>
      <c r="G81" s="9"/>
      <c r="H81" s="9">
        <v>72</v>
      </c>
      <c r="I81" s="9" t="s">
        <v>6047</v>
      </c>
      <c r="J81" s="9"/>
    </row>
    <row r="82" spans="1:10" x14ac:dyDescent="0.25">
      <c r="A82" s="9" t="s">
        <v>9892</v>
      </c>
      <c r="B82" s="9" t="s">
        <v>6017</v>
      </c>
      <c r="C82" s="9"/>
      <c r="D82" s="9"/>
      <c r="E82" s="9">
        <v>17921</v>
      </c>
      <c r="F82" s="9">
        <v>18169</v>
      </c>
      <c r="G82" s="9"/>
      <c r="H82" s="9">
        <v>83</v>
      </c>
      <c r="I82" s="9" t="s">
        <v>6047</v>
      </c>
      <c r="J82" s="9"/>
    </row>
    <row r="83" spans="1:10" x14ac:dyDescent="0.25">
      <c r="A83" s="9" t="s">
        <v>9892</v>
      </c>
      <c r="B83" s="9" t="s">
        <v>6016</v>
      </c>
      <c r="C83" s="9"/>
      <c r="D83" s="9"/>
      <c r="E83" s="9">
        <v>18144</v>
      </c>
      <c r="F83" s="9">
        <v>18353</v>
      </c>
      <c r="G83" s="9"/>
      <c r="H83" s="9">
        <v>70</v>
      </c>
      <c r="I83" s="9" t="s">
        <v>6047</v>
      </c>
      <c r="J83" s="9"/>
    </row>
    <row r="84" spans="1:10" x14ac:dyDescent="0.25">
      <c r="A84" s="9" t="s">
        <v>9892</v>
      </c>
      <c r="B84" s="9" t="s">
        <v>6015</v>
      </c>
      <c r="C84" s="9"/>
      <c r="D84" s="9"/>
      <c r="E84" s="9">
        <v>18536</v>
      </c>
      <c r="F84" s="9">
        <v>18760</v>
      </c>
      <c r="G84" s="9"/>
      <c r="H84" s="9">
        <v>75</v>
      </c>
      <c r="I84" s="9" t="s">
        <v>6047</v>
      </c>
      <c r="J84" s="9"/>
    </row>
    <row r="85" spans="1:10" x14ac:dyDescent="0.25">
      <c r="A85" s="9" t="s">
        <v>9892</v>
      </c>
      <c r="B85" s="9" t="s">
        <v>6014</v>
      </c>
      <c r="C85" s="9"/>
      <c r="D85" s="9"/>
      <c r="E85" s="9">
        <v>18855</v>
      </c>
      <c r="F85" s="9">
        <v>19121</v>
      </c>
      <c r="G85" s="9"/>
      <c r="H85" s="9">
        <v>89</v>
      </c>
      <c r="I85" s="9" t="s">
        <v>6047</v>
      </c>
      <c r="J85" s="9"/>
    </row>
    <row r="86" spans="1:10" x14ac:dyDescent="0.25">
      <c r="A86" s="9" t="s">
        <v>9892</v>
      </c>
      <c r="B86" s="9" t="s">
        <v>6013</v>
      </c>
      <c r="C86" s="9"/>
      <c r="D86" s="9"/>
      <c r="E86" s="9">
        <v>19128</v>
      </c>
      <c r="F86" s="9">
        <v>19316</v>
      </c>
      <c r="G86" s="9"/>
      <c r="H86" s="9">
        <v>63</v>
      </c>
      <c r="I86" s="9" t="s">
        <v>6047</v>
      </c>
      <c r="J86" s="9"/>
    </row>
    <row r="87" spans="1:10" x14ac:dyDescent="0.25">
      <c r="A87" s="9" t="s">
        <v>9892</v>
      </c>
      <c r="B87" s="9" t="s">
        <v>6012</v>
      </c>
      <c r="C87" s="9"/>
      <c r="D87" s="9"/>
      <c r="E87" s="9">
        <v>19332</v>
      </c>
      <c r="F87" s="9">
        <v>19541</v>
      </c>
      <c r="G87" s="9"/>
      <c r="H87" s="9">
        <v>70</v>
      </c>
      <c r="I87" s="9" t="s">
        <v>6047</v>
      </c>
      <c r="J87" s="9"/>
    </row>
    <row r="88" spans="1:10" x14ac:dyDescent="0.25">
      <c r="A88" s="9" t="s">
        <v>9892</v>
      </c>
      <c r="B88" s="9" t="s">
        <v>6011</v>
      </c>
      <c r="C88" s="9"/>
      <c r="D88" s="9"/>
      <c r="E88" s="9">
        <v>19352</v>
      </c>
      <c r="F88" s="9">
        <v>19642</v>
      </c>
      <c r="G88" s="9"/>
      <c r="H88" s="9">
        <v>97</v>
      </c>
      <c r="I88" s="9" t="s">
        <v>6047</v>
      </c>
      <c r="J88" s="9"/>
    </row>
    <row r="89" spans="1:10" x14ac:dyDescent="0.25">
      <c r="A89" s="9" t="s">
        <v>9892</v>
      </c>
      <c r="B89" s="9" t="s">
        <v>33</v>
      </c>
      <c r="C89" s="9"/>
      <c r="D89" s="9"/>
      <c r="E89" s="9">
        <v>20036</v>
      </c>
      <c r="F89" s="9">
        <v>20251</v>
      </c>
      <c r="G89" s="9"/>
      <c r="H89" s="9">
        <v>72</v>
      </c>
      <c r="I89" s="9" t="s">
        <v>8379</v>
      </c>
      <c r="J89" s="9"/>
    </row>
    <row r="90" spans="1:10" x14ac:dyDescent="0.25">
      <c r="A90" s="9" t="s">
        <v>9892</v>
      </c>
      <c r="B90" s="9" t="s">
        <v>35</v>
      </c>
      <c r="C90" s="9"/>
      <c r="D90" s="9"/>
      <c r="E90" s="9">
        <v>20935</v>
      </c>
      <c r="F90" s="9">
        <v>22044</v>
      </c>
      <c r="G90" s="9"/>
      <c r="H90" s="9">
        <v>370</v>
      </c>
      <c r="I90" s="9" t="s">
        <v>8379</v>
      </c>
      <c r="J90" s="9"/>
    </row>
    <row r="91" spans="1:10" x14ac:dyDescent="0.25">
      <c r="A91" s="11" t="s">
        <v>9891</v>
      </c>
      <c r="B91" s="12" t="s">
        <v>6827</v>
      </c>
      <c r="C91" s="12">
        <v>2845229</v>
      </c>
      <c r="D91" s="12" t="s">
        <v>9076</v>
      </c>
      <c r="E91" s="12">
        <v>20992</v>
      </c>
      <c r="F91" s="12">
        <v>22047</v>
      </c>
      <c r="G91" s="12">
        <v>352</v>
      </c>
      <c r="H91" s="12"/>
      <c r="I91" s="12" t="s">
        <v>8379</v>
      </c>
      <c r="J91" s="12" t="s">
        <v>8158</v>
      </c>
    </row>
    <row r="92" spans="1:10" x14ac:dyDescent="0.25">
      <c r="A92" s="9" t="s">
        <v>9892</v>
      </c>
      <c r="B92" s="9" t="s">
        <v>6010</v>
      </c>
      <c r="C92" s="9"/>
      <c r="D92" s="9"/>
      <c r="E92" s="9">
        <v>21135</v>
      </c>
      <c r="F92" s="9">
        <v>21344</v>
      </c>
      <c r="G92" s="9"/>
      <c r="H92" s="9">
        <v>70</v>
      </c>
      <c r="I92" s="9" t="s">
        <v>6047</v>
      </c>
      <c r="J92" s="9"/>
    </row>
    <row r="93" spans="1:10" x14ac:dyDescent="0.25">
      <c r="A93" s="9" t="s">
        <v>9892</v>
      </c>
      <c r="B93" s="9" t="s">
        <v>36</v>
      </c>
      <c r="C93" s="9"/>
      <c r="D93" s="9"/>
      <c r="E93" s="9">
        <v>22048</v>
      </c>
      <c r="F93" s="9">
        <v>23439</v>
      </c>
      <c r="G93" s="9"/>
      <c r="H93" s="9">
        <v>464</v>
      </c>
      <c r="I93" s="9" t="s">
        <v>8379</v>
      </c>
      <c r="J93" s="9"/>
    </row>
    <row r="94" spans="1:10" x14ac:dyDescent="0.25">
      <c r="A94" s="11" t="s">
        <v>9891</v>
      </c>
      <c r="B94" s="12" t="s">
        <v>6771</v>
      </c>
      <c r="C94" s="12">
        <v>2845385</v>
      </c>
      <c r="D94" s="12" t="s">
        <v>9026</v>
      </c>
      <c r="E94" s="12">
        <v>22078</v>
      </c>
      <c r="F94" s="12">
        <v>23442</v>
      </c>
      <c r="G94" s="12">
        <v>455</v>
      </c>
      <c r="H94" s="12"/>
      <c r="I94" s="12" t="s">
        <v>8379</v>
      </c>
      <c r="J94" s="12" t="s">
        <v>6772</v>
      </c>
    </row>
    <row r="95" spans="1:10" x14ac:dyDescent="0.25">
      <c r="A95" s="9" t="s">
        <v>9892</v>
      </c>
      <c r="B95" s="9" t="s">
        <v>6009</v>
      </c>
      <c r="C95" s="9"/>
      <c r="D95" s="9"/>
      <c r="E95" s="9">
        <v>22341</v>
      </c>
      <c r="F95" s="9">
        <v>22727</v>
      </c>
      <c r="G95" s="9"/>
      <c r="H95" s="9">
        <v>129</v>
      </c>
      <c r="I95" s="9" t="s">
        <v>6047</v>
      </c>
      <c r="J95" s="9"/>
    </row>
    <row r="96" spans="1:10" x14ac:dyDescent="0.25">
      <c r="A96" s="9" t="s">
        <v>9892</v>
      </c>
      <c r="B96" s="9" t="s">
        <v>6008</v>
      </c>
      <c r="C96" s="9"/>
      <c r="D96" s="9"/>
      <c r="E96" s="9">
        <v>22409</v>
      </c>
      <c r="F96" s="9">
        <v>22600</v>
      </c>
      <c r="G96" s="9"/>
      <c r="H96" s="9">
        <v>64</v>
      </c>
      <c r="I96" s="9" t="s">
        <v>6047</v>
      </c>
      <c r="J96" s="9"/>
    </row>
    <row r="97" spans="1:10" x14ac:dyDescent="0.25">
      <c r="A97" s="9" t="s">
        <v>9892</v>
      </c>
      <c r="B97" s="9" t="s">
        <v>6007</v>
      </c>
      <c r="C97" s="9"/>
      <c r="D97" s="9"/>
      <c r="E97" s="9">
        <v>22731</v>
      </c>
      <c r="F97" s="9">
        <v>23003</v>
      </c>
      <c r="G97" s="9"/>
      <c r="H97" s="9">
        <v>91</v>
      </c>
      <c r="I97" s="9" t="s">
        <v>6047</v>
      </c>
      <c r="J97" s="9"/>
    </row>
    <row r="98" spans="1:10" x14ac:dyDescent="0.25">
      <c r="A98" s="11" t="s">
        <v>9891</v>
      </c>
      <c r="B98" s="12" t="s">
        <v>7041</v>
      </c>
      <c r="C98" s="12">
        <v>2844717</v>
      </c>
      <c r="D98" s="12" t="s">
        <v>9277</v>
      </c>
      <c r="E98" s="12">
        <v>23451</v>
      </c>
      <c r="F98" s="12">
        <v>24539</v>
      </c>
      <c r="G98" s="12">
        <v>363</v>
      </c>
      <c r="H98" s="12"/>
      <c r="I98" s="12" t="s">
        <v>6047</v>
      </c>
      <c r="J98" s="12" t="s">
        <v>8262</v>
      </c>
    </row>
    <row r="99" spans="1:10" x14ac:dyDescent="0.25">
      <c r="A99" s="9" t="s">
        <v>9892</v>
      </c>
      <c r="B99" s="9" t="s">
        <v>6006</v>
      </c>
      <c r="C99" s="9"/>
      <c r="D99" s="9"/>
      <c r="E99" s="9">
        <v>23454</v>
      </c>
      <c r="F99" s="9">
        <v>24548</v>
      </c>
      <c r="G99" s="9"/>
      <c r="H99" s="9">
        <v>365</v>
      </c>
      <c r="I99" s="9" t="s">
        <v>6047</v>
      </c>
      <c r="J99" s="9"/>
    </row>
    <row r="100" spans="1:10" x14ac:dyDescent="0.25">
      <c r="A100" s="9" t="s">
        <v>9892</v>
      </c>
      <c r="B100" s="9" t="s">
        <v>37</v>
      </c>
      <c r="C100" s="9"/>
      <c r="D100" s="9"/>
      <c r="E100" s="9">
        <v>23632</v>
      </c>
      <c r="F100" s="9">
        <v>23865</v>
      </c>
      <c r="G100" s="9"/>
      <c r="H100" s="9">
        <v>78</v>
      </c>
      <c r="I100" s="9" t="s">
        <v>8379</v>
      </c>
      <c r="J100" s="9"/>
    </row>
    <row r="101" spans="1:10" x14ac:dyDescent="0.25">
      <c r="A101" s="9" t="s">
        <v>9892</v>
      </c>
      <c r="B101" s="9" t="s">
        <v>38</v>
      </c>
      <c r="C101" s="9"/>
      <c r="D101" s="9"/>
      <c r="E101" s="9">
        <v>23869</v>
      </c>
      <c r="F101" s="9">
        <v>24159</v>
      </c>
      <c r="G101" s="9"/>
      <c r="H101" s="9">
        <v>97</v>
      </c>
      <c r="I101" s="9" t="s">
        <v>8379</v>
      </c>
      <c r="J101" s="9"/>
    </row>
    <row r="102" spans="1:10" x14ac:dyDescent="0.25">
      <c r="A102" s="9" t="s">
        <v>9892</v>
      </c>
      <c r="B102" s="9" t="s">
        <v>39</v>
      </c>
      <c r="C102" s="9"/>
      <c r="D102" s="9"/>
      <c r="E102" s="9">
        <v>24217</v>
      </c>
      <c r="F102" s="9">
        <v>24396</v>
      </c>
      <c r="G102" s="9"/>
      <c r="H102" s="9">
        <v>60</v>
      </c>
      <c r="I102" s="9" t="s">
        <v>8379</v>
      </c>
      <c r="J102" s="9"/>
    </row>
    <row r="103" spans="1:10" x14ac:dyDescent="0.25">
      <c r="A103" s="9" t="s">
        <v>9892</v>
      </c>
      <c r="B103" s="9" t="s">
        <v>6005</v>
      </c>
      <c r="C103" s="9"/>
      <c r="D103" s="9"/>
      <c r="E103" s="9">
        <v>24599</v>
      </c>
      <c r="F103" s="9">
        <v>24802</v>
      </c>
      <c r="G103" s="9"/>
      <c r="H103" s="9">
        <v>68</v>
      </c>
      <c r="I103" s="9" t="s">
        <v>6047</v>
      </c>
      <c r="J103" s="9"/>
    </row>
    <row r="104" spans="1:10" x14ac:dyDescent="0.25">
      <c r="A104" s="9" t="s">
        <v>9892</v>
      </c>
      <c r="B104" s="9" t="s">
        <v>40</v>
      </c>
      <c r="C104" s="9"/>
      <c r="D104" s="9"/>
      <c r="E104" s="9">
        <v>24609</v>
      </c>
      <c r="F104" s="9">
        <v>25808</v>
      </c>
      <c r="G104" s="9"/>
      <c r="H104" s="9">
        <v>400</v>
      </c>
      <c r="I104" s="9" t="s">
        <v>8379</v>
      </c>
      <c r="J104" s="9"/>
    </row>
    <row r="105" spans="1:10" x14ac:dyDescent="0.25">
      <c r="A105" s="11" t="s">
        <v>9891</v>
      </c>
      <c r="B105" s="12" t="s">
        <v>7449</v>
      </c>
      <c r="C105" s="12">
        <v>2845020</v>
      </c>
      <c r="D105" s="12" t="s">
        <v>9639</v>
      </c>
      <c r="E105" s="12">
        <v>24615</v>
      </c>
      <c r="F105" s="12">
        <v>25811</v>
      </c>
      <c r="G105" s="12">
        <v>399</v>
      </c>
      <c r="H105" s="12"/>
      <c r="I105" s="12" t="s">
        <v>8379</v>
      </c>
      <c r="J105" s="12" t="s">
        <v>8125</v>
      </c>
    </row>
    <row r="106" spans="1:10" x14ac:dyDescent="0.25">
      <c r="A106" s="9" t="s">
        <v>9892</v>
      </c>
      <c r="B106" s="9" t="s">
        <v>6004</v>
      </c>
      <c r="C106" s="9"/>
      <c r="D106" s="9"/>
      <c r="E106" s="9">
        <v>25001</v>
      </c>
      <c r="F106" s="9">
        <v>25363</v>
      </c>
      <c r="G106" s="9"/>
      <c r="H106" s="9">
        <v>121</v>
      </c>
      <c r="I106" s="9" t="s">
        <v>6047</v>
      </c>
      <c r="J106" s="9"/>
    </row>
    <row r="107" spans="1:10" x14ac:dyDescent="0.25">
      <c r="A107" s="9" t="s">
        <v>9892</v>
      </c>
      <c r="B107" s="9" t="s">
        <v>6003</v>
      </c>
      <c r="C107" s="9"/>
      <c r="D107" s="9"/>
      <c r="E107" s="9">
        <v>25433</v>
      </c>
      <c r="F107" s="9">
        <v>25648</v>
      </c>
      <c r="G107" s="9"/>
      <c r="H107" s="9">
        <v>72</v>
      </c>
      <c r="I107" s="9" t="s">
        <v>6047</v>
      </c>
      <c r="J107" s="9"/>
    </row>
    <row r="108" spans="1:10" x14ac:dyDescent="0.25">
      <c r="A108" s="11" t="s">
        <v>9891</v>
      </c>
      <c r="B108" s="12" t="s">
        <v>7413</v>
      </c>
      <c r="C108" s="12">
        <v>2845228</v>
      </c>
      <c r="D108" s="12" t="s">
        <v>9603</v>
      </c>
      <c r="E108" s="12">
        <v>25815</v>
      </c>
      <c r="F108" s="12">
        <v>26321</v>
      </c>
      <c r="G108" s="12">
        <v>169</v>
      </c>
      <c r="H108" s="12"/>
      <c r="I108" s="12" t="s">
        <v>6047</v>
      </c>
      <c r="J108" s="12" t="s">
        <v>8125</v>
      </c>
    </row>
    <row r="109" spans="1:10" x14ac:dyDescent="0.25">
      <c r="A109" s="9" t="s">
        <v>9892</v>
      </c>
      <c r="B109" s="9" t="s">
        <v>6002</v>
      </c>
      <c r="C109" s="9"/>
      <c r="D109" s="9"/>
      <c r="E109" s="9">
        <v>25818</v>
      </c>
      <c r="F109" s="9">
        <v>26339</v>
      </c>
      <c r="G109" s="9"/>
      <c r="H109" s="9">
        <v>174</v>
      </c>
      <c r="I109" s="9" t="s">
        <v>6047</v>
      </c>
      <c r="J109" s="9"/>
    </row>
    <row r="110" spans="1:10" x14ac:dyDescent="0.25">
      <c r="A110" s="9" t="s">
        <v>9892</v>
      </c>
      <c r="B110" s="9" t="s">
        <v>41</v>
      </c>
      <c r="C110" s="9"/>
      <c r="D110" s="9"/>
      <c r="E110" s="9">
        <v>26137</v>
      </c>
      <c r="F110" s="9">
        <v>26322</v>
      </c>
      <c r="G110" s="9"/>
      <c r="H110" s="9">
        <v>62</v>
      </c>
      <c r="I110" s="9" t="s">
        <v>8379</v>
      </c>
      <c r="J110" s="9"/>
    </row>
    <row r="111" spans="1:10" x14ac:dyDescent="0.25">
      <c r="A111" s="11" t="s">
        <v>9891</v>
      </c>
      <c r="B111" s="12" t="s">
        <v>7558</v>
      </c>
      <c r="C111" s="12">
        <v>2844532</v>
      </c>
      <c r="D111" s="12" t="s">
        <v>9748</v>
      </c>
      <c r="E111" s="12">
        <v>26538</v>
      </c>
      <c r="F111" s="12">
        <v>27236</v>
      </c>
      <c r="G111" s="12">
        <v>233</v>
      </c>
      <c r="H111" s="12"/>
      <c r="I111" s="12" t="s">
        <v>6047</v>
      </c>
      <c r="J111" s="12" t="s">
        <v>8125</v>
      </c>
    </row>
    <row r="112" spans="1:10" x14ac:dyDescent="0.25">
      <c r="A112" s="9" t="s">
        <v>9892</v>
      </c>
      <c r="B112" s="9" t="s">
        <v>6001</v>
      </c>
      <c r="C112" s="9"/>
      <c r="D112" s="9"/>
      <c r="E112" s="9">
        <v>26541</v>
      </c>
      <c r="F112" s="9">
        <v>27239</v>
      </c>
      <c r="G112" s="9"/>
      <c r="H112" s="9">
        <v>233</v>
      </c>
      <c r="I112" s="9" t="s">
        <v>6047</v>
      </c>
      <c r="J112" s="9"/>
    </row>
    <row r="113" spans="1:10" x14ac:dyDescent="0.25">
      <c r="A113" s="11" t="s">
        <v>9891</v>
      </c>
      <c r="B113" s="12" t="s">
        <v>7377</v>
      </c>
      <c r="C113" s="12">
        <v>2845415</v>
      </c>
      <c r="D113" s="12" t="s">
        <v>9567</v>
      </c>
      <c r="E113" s="12">
        <v>27316</v>
      </c>
      <c r="F113" s="12">
        <v>27996</v>
      </c>
      <c r="G113" s="12">
        <v>227</v>
      </c>
      <c r="H113" s="12"/>
      <c r="I113" s="12" t="s">
        <v>6047</v>
      </c>
      <c r="J113" s="12" t="s">
        <v>8125</v>
      </c>
    </row>
    <row r="114" spans="1:10" x14ac:dyDescent="0.25">
      <c r="A114" s="9" t="s">
        <v>9892</v>
      </c>
      <c r="B114" s="9" t="s">
        <v>6000</v>
      </c>
      <c r="C114" s="9"/>
      <c r="D114" s="9"/>
      <c r="E114" s="9">
        <v>27319</v>
      </c>
      <c r="F114" s="9">
        <v>28002</v>
      </c>
      <c r="G114" s="9"/>
      <c r="H114" s="9">
        <v>228</v>
      </c>
      <c r="I114" s="9" t="s">
        <v>6047</v>
      </c>
      <c r="J114" s="9"/>
    </row>
    <row r="115" spans="1:10" x14ac:dyDescent="0.25">
      <c r="A115" s="11" t="s">
        <v>9891</v>
      </c>
      <c r="B115" s="12" t="s">
        <v>6927</v>
      </c>
      <c r="C115" s="12">
        <v>2844999</v>
      </c>
      <c r="D115" s="12" t="s">
        <v>9171</v>
      </c>
      <c r="E115" s="12">
        <v>28028</v>
      </c>
      <c r="F115" s="12">
        <v>28360</v>
      </c>
      <c r="G115" s="12">
        <v>111</v>
      </c>
      <c r="H115" s="12"/>
      <c r="I115" s="12" t="s">
        <v>6047</v>
      </c>
      <c r="J115" s="12" t="s">
        <v>8125</v>
      </c>
    </row>
    <row r="116" spans="1:10" x14ac:dyDescent="0.25">
      <c r="A116" s="9" t="s">
        <v>9892</v>
      </c>
      <c r="B116" s="9" t="s">
        <v>5999</v>
      </c>
      <c r="C116" s="9"/>
      <c r="D116" s="9"/>
      <c r="E116" s="9">
        <v>28031</v>
      </c>
      <c r="F116" s="9">
        <v>28390</v>
      </c>
      <c r="G116" s="9"/>
      <c r="H116" s="9">
        <v>120</v>
      </c>
      <c r="I116" s="9" t="s">
        <v>6047</v>
      </c>
      <c r="J116" s="9"/>
    </row>
    <row r="117" spans="1:10" x14ac:dyDescent="0.25">
      <c r="A117" s="9" t="s">
        <v>9892</v>
      </c>
      <c r="B117" s="9" t="s">
        <v>42</v>
      </c>
      <c r="C117" s="9"/>
      <c r="D117" s="9"/>
      <c r="E117" s="9">
        <v>28149</v>
      </c>
      <c r="F117" s="9">
        <v>28379</v>
      </c>
      <c r="G117" s="9"/>
      <c r="H117" s="9">
        <v>77</v>
      </c>
      <c r="I117" s="9" t="s">
        <v>8379</v>
      </c>
      <c r="J117" s="9"/>
    </row>
    <row r="118" spans="1:10" x14ac:dyDescent="0.25">
      <c r="A118" s="9" t="s">
        <v>9892</v>
      </c>
      <c r="B118" s="9" t="s">
        <v>43</v>
      </c>
      <c r="C118" s="9"/>
      <c r="D118" s="9"/>
      <c r="E118" s="9">
        <v>28444</v>
      </c>
      <c r="F118" s="9">
        <v>28686</v>
      </c>
      <c r="G118" s="9"/>
      <c r="H118" s="9">
        <v>81</v>
      </c>
      <c r="I118" s="9" t="s">
        <v>8379</v>
      </c>
      <c r="J118" s="9"/>
    </row>
    <row r="119" spans="1:10" x14ac:dyDescent="0.25">
      <c r="A119" s="9" t="s">
        <v>9892</v>
      </c>
      <c r="B119" s="9" t="s">
        <v>44</v>
      </c>
      <c r="C119" s="9"/>
      <c r="D119" s="9"/>
      <c r="E119" s="9">
        <v>30302</v>
      </c>
      <c r="F119" s="9">
        <v>30553</v>
      </c>
      <c r="G119" s="9"/>
      <c r="H119" s="9">
        <v>84</v>
      </c>
      <c r="I119" s="9" t="s">
        <v>8379</v>
      </c>
      <c r="J119" s="9"/>
    </row>
    <row r="120" spans="1:10" x14ac:dyDescent="0.25">
      <c r="A120" s="9" t="s">
        <v>9892</v>
      </c>
      <c r="B120" s="9" t="s">
        <v>5998</v>
      </c>
      <c r="C120" s="9"/>
      <c r="D120" s="9"/>
      <c r="E120" s="9">
        <v>30346</v>
      </c>
      <c r="F120" s="9">
        <v>30552</v>
      </c>
      <c r="G120" s="9"/>
      <c r="H120" s="9">
        <v>69</v>
      </c>
      <c r="I120" s="9" t="s">
        <v>6047</v>
      </c>
      <c r="J120" s="9"/>
    </row>
    <row r="121" spans="1:10" x14ac:dyDescent="0.25">
      <c r="A121" s="11" t="s">
        <v>9891</v>
      </c>
      <c r="B121" s="12" t="s">
        <v>7371</v>
      </c>
      <c r="C121" s="12">
        <v>24780751</v>
      </c>
      <c r="D121" s="12"/>
      <c r="E121" s="12">
        <v>30695</v>
      </c>
      <c r="F121" s="12">
        <v>31993</v>
      </c>
      <c r="G121" s="12">
        <v>433</v>
      </c>
      <c r="H121" s="12"/>
      <c r="I121" s="12" t="s">
        <v>6047</v>
      </c>
      <c r="J121" s="12" t="s">
        <v>8125</v>
      </c>
    </row>
    <row r="122" spans="1:10" x14ac:dyDescent="0.25">
      <c r="A122" s="9" t="s">
        <v>9892</v>
      </c>
      <c r="B122" s="9" t="s">
        <v>5997</v>
      </c>
      <c r="C122" s="9"/>
      <c r="D122" s="9"/>
      <c r="E122" s="9">
        <v>30698</v>
      </c>
      <c r="F122" s="9">
        <v>32017</v>
      </c>
      <c r="G122" s="9"/>
      <c r="H122" s="9">
        <v>440</v>
      </c>
      <c r="I122" s="9" t="s">
        <v>6047</v>
      </c>
      <c r="J122" s="9"/>
    </row>
    <row r="123" spans="1:10" x14ac:dyDescent="0.25">
      <c r="A123" s="11" t="s">
        <v>9891</v>
      </c>
      <c r="B123" s="12" t="s">
        <v>6749</v>
      </c>
      <c r="C123" s="12">
        <v>25392577</v>
      </c>
      <c r="D123" s="12" t="s">
        <v>9007</v>
      </c>
      <c r="E123" s="12">
        <v>31996</v>
      </c>
      <c r="F123" s="12">
        <v>33567</v>
      </c>
      <c r="G123" s="12">
        <v>524</v>
      </c>
      <c r="H123" s="12"/>
      <c r="I123" s="12" t="s">
        <v>6047</v>
      </c>
      <c r="J123" s="12" t="s">
        <v>8122</v>
      </c>
    </row>
    <row r="124" spans="1:10" x14ac:dyDescent="0.25">
      <c r="A124" s="9" t="s">
        <v>9892</v>
      </c>
      <c r="B124" s="9" t="s">
        <v>45</v>
      </c>
      <c r="C124" s="9"/>
      <c r="D124" s="9"/>
      <c r="E124" s="9">
        <v>31996</v>
      </c>
      <c r="F124" s="9">
        <v>32193</v>
      </c>
      <c r="G124" s="9"/>
      <c r="H124" s="9">
        <v>66</v>
      </c>
      <c r="I124" s="9" t="s">
        <v>8379</v>
      </c>
      <c r="J124" s="9"/>
    </row>
    <row r="125" spans="1:10" x14ac:dyDescent="0.25">
      <c r="A125" s="9" t="s">
        <v>9892</v>
      </c>
      <c r="B125" s="9" t="s">
        <v>5996</v>
      </c>
      <c r="C125" s="9"/>
      <c r="D125" s="9"/>
      <c r="E125" s="9">
        <v>31999</v>
      </c>
      <c r="F125" s="9">
        <v>33582</v>
      </c>
      <c r="G125" s="9"/>
      <c r="H125" s="9">
        <v>528</v>
      </c>
      <c r="I125" s="9" t="s">
        <v>6047</v>
      </c>
      <c r="J125" s="9"/>
    </row>
    <row r="126" spans="1:10" x14ac:dyDescent="0.25">
      <c r="A126" s="9" t="s">
        <v>9892</v>
      </c>
      <c r="B126" s="9" t="s">
        <v>46</v>
      </c>
      <c r="C126" s="9"/>
      <c r="D126" s="9"/>
      <c r="E126" s="9">
        <v>32028</v>
      </c>
      <c r="F126" s="9">
        <v>32234</v>
      </c>
      <c r="G126" s="9"/>
      <c r="H126" s="9">
        <v>69</v>
      </c>
      <c r="I126" s="9" t="s">
        <v>8379</v>
      </c>
      <c r="J126" s="9"/>
    </row>
    <row r="127" spans="1:10" x14ac:dyDescent="0.25">
      <c r="A127" s="9" t="s">
        <v>9892</v>
      </c>
      <c r="B127" s="9" t="s">
        <v>47</v>
      </c>
      <c r="C127" s="9"/>
      <c r="D127" s="9"/>
      <c r="E127" s="9">
        <v>32748</v>
      </c>
      <c r="F127" s="9">
        <v>32948</v>
      </c>
      <c r="G127" s="9"/>
      <c r="H127" s="9">
        <v>67</v>
      </c>
      <c r="I127" s="9" t="s">
        <v>8379</v>
      </c>
      <c r="J127" s="9"/>
    </row>
    <row r="128" spans="1:10" x14ac:dyDescent="0.25">
      <c r="A128" s="9" t="s">
        <v>9892</v>
      </c>
      <c r="B128" s="9" t="s">
        <v>48</v>
      </c>
      <c r="C128" s="9"/>
      <c r="D128" s="9"/>
      <c r="E128" s="9">
        <v>33819</v>
      </c>
      <c r="F128" s="9">
        <v>34037</v>
      </c>
      <c r="G128" s="9"/>
      <c r="H128" s="9">
        <v>73</v>
      </c>
      <c r="I128" s="9" t="s">
        <v>8379</v>
      </c>
      <c r="J128" s="9"/>
    </row>
    <row r="129" spans="1:10" x14ac:dyDescent="0.25">
      <c r="A129" s="9" t="s">
        <v>9892</v>
      </c>
      <c r="B129" s="9" t="s">
        <v>49</v>
      </c>
      <c r="C129" s="9"/>
      <c r="D129" s="9"/>
      <c r="E129" s="9">
        <v>33988</v>
      </c>
      <c r="F129" s="9">
        <v>34203</v>
      </c>
      <c r="G129" s="9"/>
      <c r="H129" s="9">
        <v>72</v>
      </c>
      <c r="I129" s="9" t="s">
        <v>8379</v>
      </c>
      <c r="J129" s="9"/>
    </row>
    <row r="130" spans="1:10" x14ac:dyDescent="0.25">
      <c r="A130" s="9" t="s">
        <v>9892</v>
      </c>
      <c r="B130" s="9" t="s">
        <v>5995</v>
      </c>
      <c r="C130" s="9"/>
      <c r="D130" s="9"/>
      <c r="E130" s="9">
        <v>34168</v>
      </c>
      <c r="F130" s="9">
        <v>34407</v>
      </c>
      <c r="G130" s="9"/>
      <c r="H130" s="9">
        <v>80</v>
      </c>
      <c r="I130" s="9" t="s">
        <v>6047</v>
      </c>
      <c r="J130" s="9"/>
    </row>
    <row r="131" spans="1:10" x14ac:dyDescent="0.25">
      <c r="A131" s="9" t="s">
        <v>9892</v>
      </c>
      <c r="B131" s="9" t="s">
        <v>50</v>
      </c>
      <c r="C131" s="9"/>
      <c r="D131" s="9"/>
      <c r="E131" s="9">
        <v>34253</v>
      </c>
      <c r="F131" s="9">
        <v>34468</v>
      </c>
      <c r="G131" s="9"/>
      <c r="H131" s="9">
        <v>72</v>
      </c>
      <c r="I131" s="9" t="s">
        <v>8379</v>
      </c>
      <c r="J131" s="9"/>
    </row>
    <row r="132" spans="1:10" x14ac:dyDescent="0.25">
      <c r="A132" s="9" t="s">
        <v>9892</v>
      </c>
      <c r="B132" s="9" t="s">
        <v>5994</v>
      </c>
      <c r="C132" s="9"/>
      <c r="D132" s="9"/>
      <c r="E132" s="9">
        <v>34388</v>
      </c>
      <c r="F132" s="9">
        <v>34567</v>
      </c>
      <c r="G132" s="9"/>
      <c r="H132" s="9">
        <v>60</v>
      </c>
      <c r="I132" s="9" t="s">
        <v>6047</v>
      </c>
      <c r="J132" s="9"/>
    </row>
    <row r="133" spans="1:10" x14ac:dyDescent="0.25">
      <c r="A133" s="9" t="s">
        <v>9892</v>
      </c>
      <c r="B133" s="9" t="s">
        <v>5993</v>
      </c>
      <c r="C133" s="9"/>
      <c r="D133" s="9"/>
      <c r="E133" s="9">
        <v>34411</v>
      </c>
      <c r="F133" s="9">
        <v>34602</v>
      </c>
      <c r="G133" s="9"/>
      <c r="H133" s="9">
        <v>64</v>
      </c>
      <c r="I133" s="9" t="s">
        <v>6047</v>
      </c>
      <c r="J133" s="9"/>
    </row>
    <row r="134" spans="1:10" x14ac:dyDescent="0.25">
      <c r="A134" s="9" t="s">
        <v>9892</v>
      </c>
      <c r="B134" s="9" t="s">
        <v>51</v>
      </c>
      <c r="C134" s="9"/>
      <c r="D134" s="9"/>
      <c r="E134" s="9">
        <v>34651</v>
      </c>
      <c r="F134" s="9">
        <v>34890</v>
      </c>
      <c r="G134" s="9"/>
      <c r="H134" s="9">
        <v>80</v>
      </c>
      <c r="I134" s="9" t="s">
        <v>8379</v>
      </c>
      <c r="J134" s="9"/>
    </row>
    <row r="135" spans="1:10" x14ac:dyDescent="0.25">
      <c r="A135" s="9" t="s">
        <v>9892</v>
      </c>
      <c r="B135" s="9" t="s">
        <v>5992</v>
      </c>
      <c r="C135" s="9"/>
      <c r="D135" s="9"/>
      <c r="E135" s="9">
        <v>35203</v>
      </c>
      <c r="F135" s="9">
        <v>35655</v>
      </c>
      <c r="G135" s="9"/>
      <c r="H135" s="9">
        <v>151</v>
      </c>
      <c r="I135" s="9" t="s">
        <v>6047</v>
      </c>
      <c r="J135" s="9"/>
    </row>
    <row r="136" spans="1:10" x14ac:dyDescent="0.25">
      <c r="A136" s="9" t="s">
        <v>9892</v>
      </c>
      <c r="B136" s="9" t="s">
        <v>52</v>
      </c>
      <c r="C136" s="9"/>
      <c r="D136" s="9"/>
      <c r="E136" s="9">
        <v>35297</v>
      </c>
      <c r="F136" s="9">
        <v>36310</v>
      </c>
      <c r="G136" s="9"/>
      <c r="H136" s="9">
        <v>338</v>
      </c>
      <c r="I136" s="9" t="s">
        <v>8379</v>
      </c>
      <c r="J136" s="9"/>
    </row>
    <row r="137" spans="1:10" x14ac:dyDescent="0.25">
      <c r="A137" s="11" t="s">
        <v>9891</v>
      </c>
      <c r="B137" s="12" t="s">
        <v>7386</v>
      </c>
      <c r="C137" s="12">
        <v>2845378</v>
      </c>
      <c r="D137" s="12" t="s">
        <v>9576</v>
      </c>
      <c r="E137" s="12">
        <v>35303</v>
      </c>
      <c r="F137" s="12">
        <v>36313</v>
      </c>
      <c r="G137" s="12">
        <v>337</v>
      </c>
      <c r="H137" s="12"/>
      <c r="I137" s="12" t="s">
        <v>8379</v>
      </c>
      <c r="J137" s="12" t="s">
        <v>8125</v>
      </c>
    </row>
    <row r="138" spans="1:10" x14ac:dyDescent="0.25">
      <c r="A138" s="9" t="s">
        <v>9892</v>
      </c>
      <c r="B138" s="9" t="s">
        <v>5991</v>
      </c>
      <c r="C138" s="9"/>
      <c r="D138" s="9"/>
      <c r="E138" s="9">
        <v>35929</v>
      </c>
      <c r="F138" s="9">
        <v>36144</v>
      </c>
      <c r="G138" s="9"/>
      <c r="H138" s="9">
        <v>72</v>
      </c>
      <c r="I138" s="9" t="s">
        <v>6047</v>
      </c>
      <c r="J138" s="9"/>
    </row>
    <row r="139" spans="1:10" x14ac:dyDescent="0.25">
      <c r="A139" s="9" t="s">
        <v>9892</v>
      </c>
      <c r="B139" s="9" t="s">
        <v>5990</v>
      </c>
      <c r="C139" s="9"/>
      <c r="D139" s="9"/>
      <c r="E139" s="9">
        <v>36336</v>
      </c>
      <c r="F139" s="9">
        <v>36599</v>
      </c>
      <c r="G139" s="9"/>
      <c r="H139" s="9">
        <v>88</v>
      </c>
      <c r="I139" s="9" t="s">
        <v>6047</v>
      </c>
      <c r="J139" s="9"/>
    </row>
    <row r="140" spans="1:10" x14ac:dyDescent="0.25">
      <c r="A140" s="9" t="s">
        <v>9892</v>
      </c>
      <c r="B140" s="9" t="s">
        <v>53</v>
      </c>
      <c r="C140" s="9"/>
      <c r="D140" s="9"/>
      <c r="E140" s="9">
        <v>36337</v>
      </c>
      <c r="F140" s="9">
        <v>36516</v>
      </c>
      <c r="G140" s="9"/>
      <c r="H140" s="9">
        <v>60</v>
      </c>
      <c r="I140" s="9" t="s">
        <v>8379</v>
      </c>
      <c r="J140" s="9"/>
    </row>
    <row r="141" spans="1:10" x14ac:dyDescent="0.25">
      <c r="A141" s="9" t="s">
        <v>9892</v>
      </c>
      <c r="B141" s="9" t="s">
        <v>5989</v>
      </c>
      <c r="C141" s="9"/>
      <c r="D141" s="9"/>
      <c r="E141" s="9">
        <v>36451</v>
      </c>
      <c r="F141" s="9">
        <v>36630</v>
      </c>
      <c r="G141" s="9"/>
      <c r="H141" s="9">
        <v>60</v>
      </c>
      <c r="I141" s="9" t="s">
        <v>6047</v>
      </c>
      <c r="J141" s="9"/>
    </row>
    <row r="142" spans="1:10" x14ac:dyDescent="0.25">
      <c r="A142" s="9" t="s">
        <v>9892</v>
      </c>
      <c r="B142" s="9" t="s">
        <v>5988</v>
      </c>
      <c r="C142" s="9"/>
      <c r="D142" s="9"/>
      <c r="E142" s="9">
        <v>36458</v>
      </c>
      <c r="F142" s="9">
        <v>36673</v>
      </c>
      <c r="G142" s="9"/>
      <c r="H142" s="9">
        <v>72</v>
      </c>
      <c r="I142" s="9" t="s">
        <v>6047</v>
      </c>
      <c r="J142" s="9"/>
    </row>
    <row r="143" spans="1:10" x14ac:dyDescent="0.25">
      <c r="A143" s="9" t="s">
        <v>9892</v>
      </c>
      <c r="B143" s="9" t="s">
        <v>54</v>
      </c>
      <c r="C143" s="9"/>
      <c r="D143" s="9"/>
      <c r="E143" s="9">
        <v>36549</v>
      </c>
      <c r="F143" s="9">
        <v>37295</v>
      </c>
      <c r="G143" s="9"/>
      <c r="H143" s="9">
        <v>249</v>
      </c>
      <c r="I143" s="9" t="s">
        <v>8379</v>
      </c>
      <c r="J143" s="9"/>
    </row>
    <row r="144" spans="1:10" x14ac:dyDescent="0.25">
      <c r="A144" s="11" t="s">
        <v>9891</v>
      </c>
      <c r="B144" s="12" t="s">
        <v>7417</v>
      </c>
      <c r="C144" s="12">
        <v>2845222</v>
      </c>
      <c r="D144" s="12" t="s">
        <v>9607</v>
      </c>
      <c r="E144" s="12">
        <v>36561</v>
      </c>
      <c r="F144" s="12">
        <v>37298</v>
      </c>
      <c r="G144" s="12">
        <v>246</v>
      </c>
      <c r="H144" s="12"/>
      <c r="I144" s="12" t="s">
        <v>8379</v>
      </c>
      <c r="J144" s="12" t="s">
        <v>8125</v>
      </c>
    </row>
    <row r="145" spans="1:10" x14ac:dyDescent="0.25">
      <c r="A145" s="9" t="s">
        <v>9892</v>
      </c>
      <c r="B145" s="9" t="s">
        <v>5987</v>
      </c>
      <c r="C145" s="9"/>
      <c r="D145" s="9"/>
      <c r="E145" s="9">
        <v>36677</v>
      </c>
      <c r="F145" s="9">
        <v>36928</v>
      </c>
      <c r="G145" s="9"/>
      <c r="H145" s="9">
        <v>84</v>
      </c>
      <c r="I145" s="9" t="s">
        <v>6047</v>
      </c>
      <c r="J145" s="9"/>
    </row>
    <row r="146" spans="1:10" x14ac:dyDescent="0.25">
      <c r="A146" s="9" t="s">
        <v>9892</v>
      </c>
      <c r="B146" s="9" t="s">
        <v>5986</v>
      </c>
      <c r="C146" s="9"/>
      <c r="D146" s="9"/>
      <c r="E146" s="9">
        <v>36891</v>
      </c>
      <c r="F146" s="9">
        <v>37250</v>
      </c>
      <c r="G146" s="9"/>
      <c r="H146" s="9">
        <v>120</v>
      </c>
      <c r="I146" s="9" t="s">
        <v>6047</v>
      </c>
      <c r="J146" s="9"/>
    </row>
    <row r="147" spans="1:10" x14ac:dyDescent="0.25">
      <c r="A147" s="9" t="s">
        <v>9892</v>
      </c>
      <c r="B147" s="9" t="s">
        <v>55</v>
      </c>
      <c r="C147" s="9"/>
      <c r="D147" s="9"/>
      <c r="E147" s="9">
        <v>37292</v>
      </c>
      <c r="F147" s="9">
        <v>37588</v>
      </c>
      <c r="G147" s="9"/>
      <c r="H147" s="9">
        <v>99</v>
      </c>
      <c r="I147" s="9" t="s">
        <v>8379</v>
      </c>
      <c r="J147" s="9"/>
    </row>
    <row r="148" spans="1:10" x14ac:dyDescent="0.25">
      <c r="A148" s="11" t="s">
        <v>9891</v>
      </c>
      <c r="B148" s="12" t="s">
        <v>7540</v>
      </c>
      <c r="C148" s="12">
        <v>2844630</v>
      </c>
      <c r="D148" s="12" t="s">
        <v>9730</v>
      </c>
      <c r="E148" s="12">
        <v>37400</v>
      </c>
      <c r="F148" s="12">
        <v>37675</v>
      </c>
      <c r="G148" s="12">
        <v>92</v>
      </c>
      <c r="H148" s="12"/>
      <c r="I148" s="12" t="s">
        <v>6047</v>
      </c>
      <c r="J148" s="12" t="s">
        <v>8125</v>
      </c>
    </row>
    <row r="149" spans="1:10" x14ac:dyDescent="0.25">
      <c r="A149" s="9" t="s">
        <v>9892</v>
      </c>
      <c r="B149" s="9" t="s">
        <v>5985</v>
      </c>
      <c r="C149" s="9"/>
      <c r="D149" s="9"/>
      <c r="E149" s="9">
        <v>37403</v>
      </c>
      <c r="F149" s="9">
        <v>37690</v>
      </c>
      <c r="G149" s="9"/>
      <c r="H149" s="9">
        <v>96</v>
      </c>
      <c r="I149" s="9" t="s">
        <v>6047</v>
      </c>
      <c r="J149" s="9"/>
    </row>
    <row r="150" spans="1:10" x14ac:dyDescent="0.25">
      <c r="A150" s="11" t="s">
        <v>9891</v>
      </c>
      <c r="B150" s="12" t="s">
        <v>7370</v>
      </c>
      <c r="C150" s="12">
        <v>24780753</v>
      </c>
      <c r="D150" s="12"/>
      <c r="E150" s="12">
        <v>37691</v>
      </c>
      <c r="F150" s="12">
        <v>37876</v>
      </c>
      <c r="G150" s="12">
        <v>62</v>
      </c>
      <c r="H150" s="12"/>
      <c r="I150" s="12" t="s">
        <v>6047</v>
      </c>
      <c r="J150" s="12" t="s">
        <v>8125</v>
      </c>
    </row>
    <row r="151" spans="1:10" x14ac:dyDescent="0.25">
      <c r="A151" s="9" t="s">
        <v>9892</v>
      </c>
      <c r="B151" s="9" t="s">
        <v>5984</v>
      </c>
      <c r="C151" s="9"/>
      <c r="D151" s="9"/>
      <c r="E151" s="9">
        <v>37694</v>
      </c>
      <c r="F151" s="9">
        <v>37885</v>
      </c>
      <c r="G151" s="9"/>
      <c r="H151" s="9">
        <v>64</v>
      </c>
      <c r="I151" s="9" t="s">
        <v>6047</v>
      </c>
      <c r="J151" s="9"/>
    </row>
    <row r="152" spans="1:10" x14ac:dyDescent="0.25">
      <c r="A152" s="9" t="s">
        <v>9892</v>
      </c>
      <c r="B152" s="9" t="s">
        <v>5983</v>
      </c>
      <c r="C152" s="9"/>
      <c r="D152" s="9"/>
      <c r="E152" s="9">
        <v>37869</v>
      </c>
      <c r="F152" s="9">
        <v>38084</v>
      </c>
      <c r="G152" s="9"/>
      <c r="H152" s="9">
        <v>72</v>
      </c>
      <c r="I152" s="9" t="s">
        <v>6047</v>
      </c>
      <c r="J152" s="9"/>
    </row>
    <row r="153" spans="1:10" x14ac:dyDescent="0.25">
      <c r="A153" s="11" t="s">
        <v>9891</v>
      </c>
      <c r="B153" s="12" t="s">
        <v>7526</v>
      </c>
      <c r="C153" s="12">
        <v>2844698</v>
      </c>
      <c r="D153" s="12" t="s">
        <v>9716</v>
      </c>
      <c r="E153" s="12">
        <v>38056</v>
      </c>
      <c r="F153" s="12">
        <v>38469</v>
      </c>
      <c r="G153" s="12">
        <v>138</v>
      </c>
      <c r="H153" s="12"/>
      <c r="I153" s="12" t="s">
        <v>6047</v>
      </c>
      <c r="J153" s="12" t="s">
        <v>8125</v>
      </c>
    </row>
    <row r="154" spans="1:10" x14ac:dyDescent="0.25">
      <c r="A154" s="9" t="s">
        <v>9892</v>
      </c>
      <c r="B154" s="9" t="s">
        <v>5982</v>
      </c>
      <c r="C154" s="9"/>
      <c r="D154" s="9"/>
      <c r="E154" s="9">
        <v>38059</v>
      </c>
      <c r="F154" s="9">
        <v>38475</v>
      </c>
      <c r="G154" s="9"/>
      <c r="H154" s="9">
        <v>139</v>
      </c>
      <c r="I154" s="9" t="s">
        <v>6047</v>
      </c>
      <c r="J154" s="9"/>
    </row>
    <row r="155" spans="1:10" x14ac:dyDescent="0.25">
      <c r="A155" s="9" t="s">
        <v>9892</v>
      </c>
      <c r="B155" s="9" t="s">
        <v>56</v>
      </c>
      <c r="C155" s="9"/>
      <c r="D155" s="9"/>
      <c r="E155" s="9">
        <v>38301</v>
      </c>
      <c r="F155" s="9">
        <v>38516</v>
      </c>
      <c r="G155" s="9"/>
      <c r="H155" s="9">
        <v>72</v>
      </c>
      <c r="I155" s="9" t="s">
        <v>8379</v>
      </c>
      <c r="J155" s="9"/>
    </row>
    <row r="156" spans="1:10" x14ac:dyDescent="0.25">
      <c r="A156" s="9" t="s">
        <v>9892</v>
      </c>
      <c r="B156" s="9" t="s">
        <v>57</v>
      </c>
      <c r="C156" s="9"/>
      <c r="D156" s="9"/>
      <c r="E156" s="9">
        <v>38480</v>
      </c>
      <c r="F156" s="9">
        <v>38704</v>
      </c>
      <c r="G156" s="9"/>
      <c r="H156" s="9">
        <v>75</v>
      </c>
      <c r="I156" s="9" t="s">
        <v>8379</v>
      </c>
      <c r="J156" s="9"/>
    </row>
    <row r="157" spans="1:10" x14ac:dyDescent="0.25">
      <c r="A157" s="9" t="s">
        <v>9892</v>
      </c>
      <c r="B157" s="9" t="s">
        <v>5981</v>
      </c>
      <c r="C157" s="9"/>
      <c r="D157" s="9"/>
      <c r="E157" s="9">
        <v>38586</v>
      </c>
      <c r="F157" s="9">
        <v>38786</v>
      </c>
      <c r="G157" s="9"/>
      <c r="H157" s="9">
        <v>67</v>
      </c>
      <c r="I157" s="9" t="s">
        <v>6047</v>
      </c>
      <c r="J157" s="9"/>
    </row>
    <row r="158" spans="1:10" x14ac:dyDescent="0.25">
      <c r="A158" s="9" t="s">
        <v>9892</v>
      </c>
      <c r="B158" s="9" t="s">
        <v>58</v>
      </c>
      <c r="C158" s="9"/>
      <c r="D158" s="9"/>
      <c r="E158" s="9">
        <v>39196</v>
      </c>
      <c r="F158" s="9">
        <v>39840</v>
      </c>
      <c r="G158" s="9"/>
      <c r="H158" s="9">
        <v>215</v>
      </c>
      <c r="I158" s="9" t="s">
        <v>8379</v>
      </c>
      <c r="J158" s="9"/>
    </row>
    <row r="159" spans="1:10" x14ac:dyDescent="0.25">
      <c r="A159" s="11" t="s">
        <v>9891</v>
      </c>
      <c r="B159" s="12" t="s">
        <v>7693</v>
      </c>
      <c r="C159" s="12">
        <v>2843928</v>
      </c>
      <c r="D159" s="12" t="s">
        <v>9883</v>
      </c>
      <c r="E159" s="12">
        <v>39247</v>
      </c>
      <c r="F159" s="12">
        <v>39843</v>
      </c>
      <c r="G159" s="12">
        <v>199</v>
      </c>
      <c r="H159" s="12"/>
      <c r="I159" s="12" t="s">
        <v>8379</v>
      </c>
      <c r="J159" s="12" t="s">
        <v>8125</v>
      </c>
    </row>
    <row r="160" spans="1:10" x14ac:dyDescent="0.25">
      <c r="A160" s="9" t="s">
        <v>9892</v>
      </c>
      <c r="B160" s="9" t="s">
        <v>5980</v>
      </c>
      <c r="C160" s="9"/>
      <c r="D160" s="9"/>
      <c r="E160" s="9">
        <v>39489</v>
      </c>
      <c r="F160" s="9">
        <v>39671</v>
      </c>
      <c r="G160" s="9"/>
      <c r="H160" s="9">
        <v>61</v>
      </c>
      <c r="I160" s="9" t="s">
        <v>6047</v>
      </c>
      <c r="J160" s="9"/>
    </row>
    <row r="161" spans="1:10" x14ac:dyDescent="0.25">
      <c r="A161" s="9" t="s">
        <v>9892</v>
      </c>
      <c r="B161" s="9" t="s">
        <v>59</v>
      </c>
      <c r="C161" s="9"/>
      <c r="D161" s="9"/>
      <c r="E161" s="9">
        <v>39812</v>
      </c>
      <c r="F161" s="9">
        <v>40621</v>
      </c>
      <c r="G161" s="9"/>
      <c r="H161" s="9">
        <v>270</v>
      </c>
      <c r="I161" s="9" t="s">
        <v>8379</v>
      </c>
      <c r="J161" s="9"/>
    </row>
    <row r="162" spans="1:10" x14ac:dyDescent="0.25">
      <c r="A162" s="11" t="s">
        <v>9891</v>
      </c>
      <c r="B162" s="12" t="s">
        <v>7412</v>
      </c>
      <c r="C162" s="12">
        <v>2845232</v>
      </c>
      <c r="D162" s="12" t="s">
        <v>9602</v>
      </c>
      <c r="E162" s="12">
        <v>39836</v>
      </c>
      <c r="F162" s="12">
        <v>40624</v>
      </c>
      <c r="G162" s="12">
        <v>263</v>
      </c>
      <c r="H162" s="12"/>
      <c r="I162" s="12" t="s">
        <v>8379</v>
      </c>
      <c r="J162" s="12" t="s">
        <v>8125</v>
      </c>
    </row>
    <row r="163" spans="1:10" x14ac:dyDescent="0.25">
      <c r="A163" s="9" t="s">
        <v>9892</v>
      </c>
      <c r="B163" s="9" t="s">
        <v>5979</v>
      </c>
      <c r="C163" s="9"/>
      <c r="D163" s="9"/>
      <c r="E163" s="9">
        <v>40294</v>
      </c>
      <c r="F163" s="9">
        <v>40620</v>
      </c>
      <c r="G163" s="9"/>
      <c r="H163" s="9">
        <v>109</v>
      </c>
      <c r="I163" s="9" t="s">
        <v>6047</v>
      </c>
      <c r="J163" s="9"/>
    </row>
    <row r="164" spans="1:10" x14ac:dyDescent="0.25">
      <c r="A164" s="9" t="s">
        <v>9892</v>
      </c>
      <c r="B164" s="9" t="s">
        <v>5978</v>
      </c>
      <c r="C164" s="9"/>
      <c r="D164" s="9"/>
      <c r="E164" s="9">
        <v>41167</v>
      </c>
      <c r="F164" s="9">
        <v>41367</v>
      </c>
      <c r="G164" s="9"/>
      <c r="H164" s="9">
        <v>67</v>
      </c>
      <c r="I164" s="9" t="s">
        <v>6047</v>
      </c>
      <c r="J164" s="9"/>
    </row>
    <row r="165" spans="1:10" x14ac:dyDescent="0.25">
      <c r="A165" s="9" t="s">
        <v>9892</v>
      </c>
      <c r="B165" s="9" t="s">
        <v>60</v>
      </c>
      <c r="C165" s="9"/>
      <c r="D165" s="9"/>
      <c r="E165" s="9">
        <v>41525</v>
      </c>
      <c r="F165" s="9">
        <v>41812</v>
      </c>
      <c r="G165" s="9"/>
      <c r="H165" s="9">
        <v>96</v>
      </c>
      <c r="I165" s="9" t="s">
        <v>8379</v>
      </c>
      <c r="J165" s="9"/>
    </row>
    <row r="166" spans="1:10" x14ac:dyDescent="0.25">
      <c r="A166" s="9" t="s">
        <v>9892</v>
      </c>
      <c r="B166" s="9" t="s">
        <v>5977</v>
      </c>
      <c r="C166" s="9"/>
      <c r="D166" s="9"/>
      <c r="E166" s="9">
        <v>41802</v>
      </c>
      <c r="F166" s="9">
        <v>42077</v>
      </c>
      <c r="G166" s="9"/>
      <c r="H166" s="9">
        <v>92</v>
      </c>
      <c r="I166" s="9" t="s">
        <v>6047</v>
      </c>
      <c r="J166" s="9"/>
    </row>
    <row r="167" spans="1:10" x14ac:dyDescent="0.25">
      <c r="A167" s="9" t="s">
        <v>9892</v>
      </c>
      <c r="B167" s="9" t="s">
        <v>5976</v>
      </c>
      <c r="C167" s="9"/>
      <c r="D167" s="9"/>
      <c r="E167" s="9">
        <v>41824</v>
      </c>
      <c r="F167" s="9">
        <v>42009</v>
      </c>
      <c r="G167" s="9"/>
      <c r="H167" s="9">
        <v>62</v>
      </c>
      <c r="I167" s="9" t="s">
        <v>6047</v>
      </c>
      <c r="J167" s="9"/>
    </row>
    <row r="168" spans="1:10" x14ac:dyDescent="0.25">
      <c r="A168" s="9" t="s">
        <v>9892</v>
      </c>
      <c r="B168" s="9" t="s">
        <v>61</v>
      </c>
      <c r="C168" s="9"/>
      <c r="D168" s="9"/>
      <c r="E168" s="9">
        <v>42257</v>
      </c>
      <c r="F168" s="9">
        <v>42502</v>
      </c>
      <c r="G168" s="9"/>
      <c r="H168" s="9">
        <v>82</v>
      </c>
      <c r="I168" s="9" t="s">
        <v>8379</v>
      </c>
      <c r="J168" s="9"/>
    </row>
    <row r="169" spans="1:10" x14ac:dyDescent="0.25">
      <c r="A169" s="11" t="s">
        <v>9891</v>
      </c>
      <c r="B169" s="12" t="s">
        <v>7369</v>
      </c>
      <c r="C169" s="12">
        <v>24780754</v>
      </c>
      <c r="D169" s="12"/>
      <c r="E169" s="12">
        <v>42326</v>
      </c>
      <c r="F169" s="12">
        <v>42505</v>
      </c>
      <c r="G169" s="12">
        <v>60</v>
      </c>
      <c r="H169" s="12"/>
      <c r="I169" s="12" t="s">
        <v>8379</v>
      </c>
      <c r="J169" s="12" t="s">
        <v>8125</v>
      </c>
    </row>
    <row r="170" spans="1:10" x14ac:dyDescent="0.25">
      <c r="A170" s="9" t="s">
        <v>9892</v>
      </c>
      <c r="B170" s="9" t="s">
        <v>62</v>
      </c>
      <c r="C170" s="9"/>
      <c r="D170" s="9"/>
      <c r="E170" s="9">
        <v>42709</v>
      </c>
      <c r="F170" s="9">
        <v>43284</v>
      </c>
      <c r="G170" s="9"/>
      <c r="H170" s="9">
        <v>192</v>
      </c>
      <c r="I170" s="9" t="s">
        <v>8379</v>
      </c>
      <c r="J170" s="9"/>
    </row>
    <row r="171" spans="1:10" x14ac:dyDescent="0.25">
      <c r="A171" s="11" t="s">
        <v>9891</v>
      </c>
      <c r="B171" s="12" t="s">
        <v>6081</v>
      </c>
      <c r="C171" s="12">
        <v>2845423</v>
      </c>
      <c r="D171" s="12" t="s">
        <v>8396</v>
      </c>
      <c r="E171" s="12">
        <v>42712</v>
      </c>
      <c r="F171" s="12">
        <v>43287</v>
      </c>
      <c r="G171" s="12">
        <v>192</v>
      </c>
      <c r="H171" s="12"/>
      <c r="I171" s="12" t="s">
        <v>8379</v>
      </c>
      <c r="J171" s="12" t="s">
        <v>7711</v>
      </c>
    </row>
    <row r="172" spans="1:10" x14ac:dyDescent="0.25">
      <c r="A172" s="9" t="s">
        <v>9892</v>
      </c>
      <c r="B172" s="9" t="s">
        <v>5975</v>
      </c>
      <c r="C172" s="9"/>
      <c r="D172" s="9"/>
      <c r="E172" s="9">
        <v>42756</v>
      </c>
      <c r="F172" s="9">
        <v>43031</v>
      </c>
      <c r="G172" s="9"/>
      <c r="H172" s="9">
        <v>92</v>
      </c>
      <c r="I172" s="9" t="s">
        <v>6047</v>
      </c>
      <c r="J172" s="9"/>
    </row>
    <row r="173" spans="1:10" x14ac:dyDescent="0.25">
      <c r="A173" s="9" t="s">
        <v>9892</v>
      </c>
      <c r="B173" s="9" t="s">
        <v>63</v>
      </c>
      <c r="C173" s="9"/>
      <c r="D173" s="9"/>
      <c r="E173" s="9">
        <v>43342</v>
      </c>
      <c r="F173" s="9">
        <v>44022</v>
      </c>
      <c r="G173" s="9"/>
      <c r="H173" s="9">
        <v>227</v>
      </c>
      <c r="I173" s="9" t="s">
        <v>8379</v>
      </c>
      <c r="J173" s="9"/>
    </row>
    <row r="174" spans="1:10" x14ac:dyDescent="0.25">
      <c r="A174" s="11" t="s">
        <v>9891</v>
      </c>
      <c r="B174" s="12" t="s">
        <v>6829</v>
      </c>
      <c r="C174" s="12">
        <v>2845224</v>
      </c>
      <c r="D174" s="12" t="s">
        <v>9078</v>
      </c>
      <c r="E174" s="12">
        <v>43447</v>
      </c>
      <c r="F174" s="12">
        <v>44025</v>
      </c>
      <c r="G174" s="12">
        <v>193</v>
      </c>
      <c r="H174" s="12"/>
      <c r="I174" s="12" t="s">
        <v>8379</v>
      </c>
      <c r="J174" s="12" t="s">
        <v>7852</v>
      </c>
    </row>
    <row r="175" spans="1:10" x14ac:dyDescent="0.25">
      <c r="A175" s="9" t="s">
        <v>9892</v>
      </c>
      <c r="B175" s="9" t="s">
        <v>5974</v>
      </c>
      <c r="C175" s="9"/>
      <c r="D175" s="9"/>
      <c r="E175" s="9">
        <v>43797</v>
      </c>
      <c r="F175" s="9">
        <v>43982</v>
      </c>
      <c r="G175" s="9"/>
      <c r="H175" s="9">
        <v>62</v>
      </c>
      <c r="I175" s="9" t="s">
        <v>6047</v>
      </c>
      <c r="J175" s="9"/>
    </row>
    <row r="176" spans="1:10" x14ac:dyDescent="0.25">
      <c r="A176" s="9" t="s">
        <v>9892</v>
      </c>
      <c r="B176" s="9" t="s">
        <v>64</v>
      </c>
      <c r="C176" s="9"/>
      <c r="D176" s="9"/>
      <c r="E176" s="9">
        <v>43952</v>
      </c>
      <c r="F176" s="9">
        <v>44371</v>
      </c>
      <c r="G176" s="9"/>
      <c r="H176" s="9">
        <v>140</v>
      </c>
      <c r="I176" s="9" t="s">
        <v>8379</v>
      </c>
      <c r="J176" s="9"/>
    </row>
    <row r="177" spans="1:10" x14ac:dyDescent="0.25">
      <c r="A177" s="11" t="s">
        <v>9891</v>
      </c>
      <c r="B177" s="12" t="s">
        <v>7069</v>
      </c>
      <c r="C177" s="12">
        <v>2844643</v>
      </c>
      <c r="D177" s="12" t="s">
        <v>9305</v>
      </c>
      <c r="E177" s="12">
        <v>43985</v>
      </c>
      <c r="F177" s="12">
        <v>44374</v>
      </c>
      <c r="G177" s="12">
        <v>130</v>
      </c>
      <c r="H177" s="12"/>
      <c r="I177" s="12" t="s">
        <v>8379</v>
      </c>
      <c r="J177" s="12" t="s">
        <v>7852</v>
      </c>
    </row>
    <row r="178" spans="1:10" x14ac:dyDescent="0.25">
      <c r="A178" s="9" t="s">
        <v>9892</v>
      </c>
      <c r="B178" s="9" t="s">
        <v>5973</v>
      </c>
      <c r="C178" s="9"/>
      <c r="D178" s="9"/>
      <c r="E178" s="9">
        <v>44023</v>
      </c>
      <c r="F178" s="9">
        <v>44205</v>
      </c>
      <c r="G178" s="9"/>
      <c r="H178" s="9">
        <v>61</v>
      </c>
      <c r="I178" s="9" t="s">
        <v>6047</v>
      </c>
      <c r="J178" s="9"/>
    </row>
    <row r="179" spans="1:10" x14ac:dyDescent="0.25">
      <c r="A179" s="9" t="s">
        <v>9892</v>
      </c>
      <c r="B179" s="9" t="s">
        <v>5972</v>
      </c>
      <c r="C179" s="9"/>
      <c r="D179" s="9"/>
      <c r="E179" s="9">
        <v>44130</v>
      </c>
      <c r="F179" s="9">
        <v>44336</v>
      </c>
      <c r="G179" s="9"/>
      <c r="H179" s="9">
        <v>69</v>
      </c>
      <c r="I179" s="9" t="s">
        <v>6047</v>
      </c>
      <c r="J179" s="9"/>
    </row>
    <row r="180" spans="1:10" x14ac:dyDescent="0.25">
      <c r="A180" s="9" t="s">
        <v>9892</v>
      </c>
      <c r="B180" s="9" t="s">
        <v>5971</v>
      </c>
      <c r="C180" s="9"/>
      <c r="D180" s="9"/>
      <c r="E180" s="9">
        <v>44209</v>
      </c>
      <c r="F180" s="9">
        <v>44454</v>
      </c>
      <c r="G180" s="9"/>
      <c r="H180" s="9">
        <v>82</v>
      </c>
      <c r="I180" s="9" t="s">
        <v>6047</v>
      </c>
      <c r="J180" s="9"/>
    </row>
    <row r="181" spans="1:10" x14ac:dyDescent="0.25">
      <c r="A181" s="9" t="s">
        <v>9892</v>
      </c>
      <c r="B181" s="9" t="s">
        <v>65</v>
      </c>
      <c r="C181" s="9"/>
      <c r="D181" s="9"/>
      <c r="E181" s="9">
        <v>44375</v>
      </c>
      <c r="F181" s="9">
        <v>44641</v>
      </c>
      <c r="G181" s="9"/>
      <c r="H181" s="9">
        <v>89</v>
      </c>
      <c r="I181" s="9" t="s">
        <v>8379</v>
      </c>
      <c r="J181" s="9"/>
    </row>
    <row r="182" spans="1:10" x14ac:dyDescent="0.25">
      <c r="A182" s="9" t="s">
        <v>9892</v>
      </c>
      <c r="B182" s="9" t="s">
        <v>5970</v>
      </c>
      <c r="C182" s="9"/>
      <c r="D182" s="9"/>
      <c r="E182" s="9">
        <v>44618</v>
      </c>
      <c r="F182" s="9">
        <v>44929</v>
      </c>
      <c r="G182" s="9"/>
      <c r="H182" s="9">
        <v>104</v>
      </c>
      <c r="I182" s="9" t="s">
        <v>6047</v>
      </c>
      <c r="J182" s="9"/>
    </row>
    <row r="183" spans="1:10" x14ac:dyDescent="0.25">
      <c r="A183" s="9" t="s">
        <v>9892</v>
      </c>
      <c r="B183" s="9" t="s">
        <v>5969</v>
      </c>
      <c r="C183" s="9"/>
      <c r="D183" s="9"/>
      <c r="E183" s="9">
        <v>44845</v>
      </c>
      <c r="F183" s="9">
        <v>45024</v>
      </c>
      <c r="G183" s="9"/>
      <c r="H183" s="9">
        <v>60</v>
      </c>
      <c r="I183" s="9" t="s">
        <v>6047</v>
      </c>
      <c r="J183" s="9"/>
    </row>
    <row r="184" spans="1:10" x14ac:dyDescent="0.25">
      <c r="A184" s="9" t="s">
        <v>9892</v>
      </c>
      <c r="B184" s="9" t="s">
        <v>5968</v>
      </c>
      <c r="C184" s="9"/>
      <c r="D184" s="9"/>
      <c r="E184" s="9">
        <v>45020</v>
      </c>
      <c r="F184" s="9">
        <v>45490</v>
      </c>
      <c r="G184" s="9"/>
      <c r="H184" s="9">
        <v>157</v>
      </c>
      <c r="I184" s="9" t="s">
        <v>6047</v>
      </c>
      <c r="J184" s="9"/>
    </row>
    <row r="185" spans="1:10" x14ac:dyDescent="0.25">
      <c r="A185" s="9" t="s">
        <v>9892</v>
      </c>
      <c r="B185" s="9" t="s">
        <v>66</v>
      </c>
      <c r="C185" s="9"/>
      <c r="D185" s="9"/>
      <c r="E185" s="9">
        <v>45225</v>
      </c>
      <c r="F185" s="9">
        <v>45830</v>
      </c>
      <c r="G185" s="9"/>
      <c r="H185" s="9">
        <v>202</v>
      </c>
      <c r="I185" s="9" t="s">
        <v>8379</v>
      </c>
      <c r="J185" s="9"/>
    </row>
    <row r="186" spans="1:10" x14ac:dyDescent="0.25">
      <c r="A186" s="11" t="s">
        <v>9891</v>
      </c>
      <c r="B186" s="12" t="s">
        <v>6916</v>
      </c>
      <c r="C186" s="12">
        <v>2845029</v>
      </c>
      <c r="D186" s="12" t="s">
        <v>9161</v>
      </c>
      <c r="E186" s="12">
        <v>45270</v>
      </c>
      <c r="F186" s="12">
        <v>45833</v>
      </c>
      <c r="G186" s="12">
        <v>188</v>
      </c>
      <c r="H186" s="12"/>
      <c r="I186" s="12" t="s">
        <v>8379</v>
      </c>
      <c r="J186" s="12" t="s">
        <v>8202</v>
      </c>
    </row>
    <row r="187" spans="1:10" x14ac:dyDescent="0.25">
      <c r="A187" s="9" t="s">
        <v>9892</v>
      </c>
      <c r="B187" s="9" t="s">
        <v>5967</v>
      </c>
      <c r="C187" s="9"/>
      <c r="D187" s="9"/>
      <c r="E187" s="9">
        <v>45649</v>
      </c>
      <c r="F187" s="9">
        <v>45843</v>
      </c>
      <c r="G187" s="9"/>
      <c r="H187" s="9">
        <v>65</v>
      </c>
      <c r="I187" s="9" t="s">
        <v>6047</v>
      </c>
      <c r="J187" s="9"/>
    </row>
    <row r="188" spans="1:10" x14ac:dyDescent="0.25">
      <c r="A188" s="9" t="s">
        <v>9892</v>
      </c>
      <c r="B188" s="9" t="s">
        <v>67</v>
      </c>
      <c r="C188" s="9"/>
      <c r="D188" s="9"/>
      <c r="E188" s="9">
        <v>45805</v>
      </c>
      <c r="F188" s="9">
        <v>46239</v>
      </c>
      <c r="G188" s="9"/>
      <c r="H188" s="9">
        <v>145</v>
      </c>
      <c r="I188" s="9" t="s">
        <v>8379</v>
      </c>
      <c r="J188" s="9"/>
    </row>
    <row r="189" spans="1:10" x14ac:dyDescent="0.25">
      <c r="A189" s="11" t="s">
        <v>9891</v>
      </c>
      <c r="B189" s="12" t="s">
        <v>6923</v>
      </c>
      <c r="C189" s="12">
        <v>2845010</v>
      </c>
      <c r="D189" s="12" t="s">
        <v>9167</v>
      </c>
      <c r="E189" s="12">
        <v>45811</v>
      </c>
      <c r="F189" s="12">
        <v>46242</v>
      </c>
      <c r="G189" s="12">
        <v>144</v>
      </c>
      <c r="H189" s="12"/>
      <c r="I189" s="12" t="s">
        <v>8379</v>
      </c>
      <c r="J189" s="12" t="s">
        <v>8206</v>
      </c>
    </row>
    <row r="190" spans="1:10" x14ac:dyDescent="0.25">
      <c r="A190" s="9" t="s">
        <v>9892</v>
      </c>
      <c r="B190" s="9" t="s">
        <v>5966</v>
      </c>
      <c r="C190" s="9"/>
      <c r="D190" s="9"/>
      <c r="E190" s="9">
        <v>45843</v>
      </c>
      <c r="F190" s="9">
        <v>46046</v>
      </c>
      <c r="G190" s="9"/>
      <c r="H190" s="9">
        <v>68</v>
      </c>
      <c r="I190" s="9" t="s">
        <v>6047</v>
      </c>
      <c r="J190" s="9"/>
    </row>
    <row r="191" spans="1:10" x14ac:dyDescent="0.25">
      <c r="A191" s="9" t="s">
        <v>9892</v>
      </c>
      <c r="B191" s="9" t="s">
        <v>68</v>
      </c>
      <c r="C191" s="9"/>
      <c r="D191" s="9"/>
      <c r="E191" s="9">
        <v>46209</v>
      </c>
      <c r="F191" s="9">
        <v>46409</v>
      </c>
      <c r="G191" s="9"/>
      <c r="H191" s="9">
        <v>67</v>
      </c>
      <c r="I191" s="9" t="s">
        <v>8379</v>
      </c>
      <c r="J191" s="9"/>
    </row>
    <row r="192" spans="1:10" x14ac:dyDescent="0.25">
      <c r="A192" s="9" t="s">
        <v>9892</v>
      </c>
      <c r="B192" s="9" t="s">
        <v>5965</v>
      </c>
      <c r="C192" s="9"/>
      <c r="D192" s="9"/>
      <c r="E192" s="9">
        <v>46217</v>
      </c>
      <c r="F192" s="9">
        <v>46420</v>
      </c>
      <c r="G192" s="9"/>
      <c r="H192" s="9">
        <v>68</v>
      </c>
      <c r="I192" s="9" t="s">
        <v>6047</v>
      </c>
      <c r="J192" s="9"/>
    </row>
    <row r="193" spans="1:10" x14ac:dyDescent="0.25">
      <c r="A193" s="9" t="s">
        <v>9892</v>
      </c>
      <c r="B193" s="9" t="s">
        <v>69</v>
      </c>
      <c r="C193" s="9"/>
      <c r="D193" s="9"/>
      <c r="E193" s="9">
        <v>46621</v>
      </c>
      <c r="F193" s="9">
        <v>46884</v>
      </c>
      <c r="G193" s="9"/>
      <c r="H193" s="9">
        <v>88</v>
      </c>
      <c r="I193" s="9" t="s">
        <v>8379</v>
      </c>
      <c r="J193" s="9"/>
    </row>
    <row r="194" spans="1:10" x14ac:dyDescent="0.25">
      <c r="A194" s="9" t="s">
        <v>9892</v>
      </c>
      <c r="B194" s="9" t="s">
        <v>5964</v>
      </c>
      <c r="C194" s="9"/>
      <c r="D194" s="9"/>
      <c r="E194" s="9">
        <v>46786</v>
      </c>
      <c r="F194" s="9">
        <v>47121</v>
      </c>
      <c r="G194" s="9"/>
      <c r="H194" s="9">
        <v>112</v>
      </c>
      <c r="I194" s="9" t="s">
        <v>6047</v>
      </c>
      <c r="J194" s="9"/>
    </row>
    <row r="195" spans="1:10" x14ac:dyDescent="0.25">
      <c r="A195" s="9" t="s">
        <v>9892</v>
      </c>
      <c r="B195" s="9" t="s">
        <v>70</v>
      </c>
      <c r="C195" s="9"/>
      <c r="D195" s="9"/>
      <c r="E195" s="9">
        <v>46814</v>
      </c>
      <c r="F195" s="9">
        <v>47107</v>
      </c>
      <c r="G195" s="9"/>
      <c r="H195" s="9">
        <v>98</v>
      </c>
      <c r="I195" s="9" t="s">
        <v>8379</v>
      </c>
      <c r="J195" s="9"/>
    </row>
    <row r="196" spans="1:10" x14ac:dyDescent="0.25">
      <c r="A196" s="11" t="s">
        <v>9891</v>
      </c>
      <c r="B196" s="12" t="s">
        <v>7336</v>
      </c>
      <c r="C196" s="12">
        <v>25392578</v>
      </c>
      <c r="D196" s="12" t="s">
        <v>9561</v>
      </c>
      <c r="E196" s="12">
        <v>46853</v>
      </c>
      <c r="F196" s="12">
        <v>47110</v>
      </c>
      <c r="G196" s="12">
        <v>86</v>
      </c>
      <c r="H196" s="12"/>
      <c r="I196" s="12" t="s">
        <v>8379</v>
      </c>
      <c r="J196" s="12" t="s">
        <v>8125</v>
      </c>
    </row>
    <row r="197" spans="1:10" x14ac:dyDescent="0.25">
      <c r="A197" s="11" t="s">
        <v>9891</v>
      </c>
      <c r="B197" s="12" t="s">
        <v>6917</v>
      </c>
      <c r="C197" s="12">
        <v>2845028</v>
      </c>
      <c r="D197" s="12" t="s">
        <v>9162</v>
      </c>
      <c r="E197" s="12">
        <v>47251</v>
      </c>
      <c r="F197" s="12">
        <v>48432</v>
      </c>
      <c r="G197" s="12">
        <v>394</v>
      </c>
      <c r="H197" s="12"/>
      <c r="I197" s="12" t="s">
        <v>6047</v>
      </c>
      <c r="J197" s="12" t="s">
        <v>8203</v>
      </c>
    </row>
    <row r="198" spans="1:10" x14ac:dyDescent="0.25">
      <c r="A198" s="9" t="s">
        <v>9892</v>
      </c>
      <c r="B198" s="9" t="s">
        <v>5963</v>
      </c>
      <c r="C198" s="9"/>
      <c r="D198" s="9"/>
      <c r="E198" s="9">
        <v>47254</v>
      </c>
      <c r="F198" s="9">
        <v>48447</v>
      </c>
      <c r="G198" s="9"/>
      <c r="H198" s="9">
        <v>398</v>
      </c>
      <c r="I198" s="9" t="s">
        <v>6047</v>
      </c>
      <c r="J198" s="9"/>
    </row>
    <row r="199" spans="1:10" x14ac:dyDescent="0.25">
      <c r="A199" s="9" t="s">
        <v>9892</v>
      </c>
      <c r="B199" s="9" t="s">
        <v>71</v>
      </c>
      <c r="C199" s="9"/>
      <c r="D199" s="9"/>
      <c r="E199" s="9">
        <v>47255</v>
      </c>
      <c r="F199" s="9">
        <v>47584</v>
      </c>
      <c r="G199" s="9"/>
      <c r="H199" s="9">
        <v>110</v>
      </c>
      <c r="I199" s="9" t="s">
        <v>8379</v>
      </c>
      <c r="J199" s="9"/>
    </row>
    <row r="200" spans="1:10" x14ac:dyDescent="0.25">
      <c r="A200" s="9" t="s">
        <v>9892</v>
      </c>
      <c r="B200" s="9" t="s">
        <v>72</v>
      </c>
      <c r="C200" s="9"/>
      <c r="D200" s="9"/>
      <c r="E200" s="9">
        <v>47362</v>
      </c>
      <c r="F200" s="9">
        <v>47598</v>
      </c>
      <c r="G200" s="9"/>
      <c r="H200" s="9">
        <v>79</v>
      </c>
      <c r="I200" s="9" t="s">
        <v>8379</v>
      </c>
      <c r="J200" s="9"/>
    </row>
    <row r="201" spans="1:10" x14ac:dyDescent="0.25">
      <c r="A201" s="9" t="s">
        <v>9892</v>
      </c>
      <c r="B201" s="9" t="s">
        <v>73</v>
      </c>
      <c r="C201" s="9"/>
      <c r="D201" s="9"/>
      <c r="E201" s="9">
        <v>47588</v>
      </c>
      <c r="F201" s="9">
        <v>48076</v>
      </c>
      <c r="G201" s="9"/>
      <c r="H201" s="9">
        <v>163</v>
      </c>
      <c r="I201" s="9" t="s">
        <v>8379</v>
      </c>
      <c r="J201" s="9"/>
    </row>
    <row r="202" spans="1:10" x14ac:dyDescent="0.25">
      <c r="A202" s="9" t="s">
        <v>9892</v>
      </c>
      <c r="B202" s="9" t="s">
        <v>74</v>
      </c>
      <c r="C202" s="9"/>
      <c r="D202" s="9"/>
      <c r="E202" s="9">
        <v>48342</v>
      </c>
      <c r="F202" s="9">
        <v>48551</v>
      </c>
      <c r="G202" s="9"/>
      <c r="H202" s="9">
        <v>70</v>
      </c>
      <c r="I202" s="9" t="s">
        <v>8379</v>
      </c>
      <c r="J202" s="9"/>
    </row>
    <row r="203" spans="1:10" x14ac:dyDescent="0.25">
      <c r="A203" s="11" t="s">
        <v>9891</v>
      </c>
      <c r="B203" s="12" t="s">
        <v>6383</v>
      </c>
      <c r="C203" s="12">
        <v>2844707</v>
      </c>
      <c r="D203" s="12" t="s">
        <v>8664</v>
      </c>
      <c r="E203" s="12">
        <v>48432</v>
      </c>
      <c r="F203" s="12">
        <v>48728</v>
      </c>
      <c r="G203" s="12">
        <v>99</v>
      </c>
      <c r="H203" s="12"/>
      <c r="I203" s="12" t="s">
        <v>6047</v>
      </c>
      <c r="J203" s="12" t="s">
        <v>7904</v>
      </c>
    </row>
    <row r="204" spans="1:10" x14ac:dyDescent="0.25">
      <c r="A204" s="9" t="s">
        <v>9892</v>
      </c>
      <c r="B204" s="9" t="s">
        <v>5962</v>
      </c>
      <c r="C204" s="9"/>
      <c r="D204" s="9"/>
      <c r="E204" s="9">
        <v>48435</v>
      </c>
      <c r="F204" s="9">
        <v>48737</v>
      </c>
      <c r="G204" s="9"/>
      <c r="H204" s="9">
        <v>101</v>
      </c>
      <c r="I204" s="9" t="s">
        <v>6047</v>
      </c>
      <c r="J204" s="9"/>
    </row>
    <row r="205" spans="1:10" x14ac:dyDescent="0.25">
      <c r="A205" s="9" t="s">
        <v>9892</v>
      </c>
      <c r="B205" s="9" t="s">
        <v>75</v>
      </c>
      <c r="C205" s="9"/>
      <c r="D205" s="9"/>
      <c r="E205" s="9">
        <v>49157</v>
      </c>
      <c r="F205" s="9">
        <v>49402</v>
      </c>
      <c r="G205" s="9"/>
      <c r="H205" s="9">
        <v>82</v>
      </c>
      <c r="I205" s="9" t="s">
        <v>8379</v>
      </c>
      <c r="J205" s="9"/>
    </row>
    <row r="206" spans="1:10" x14ac:dyDescent="0.25">
      <c r="A206" s="9" t="s">
        <v>9892</v>
      </c>
      <c r="B206" s="9" t="s">
        <v>5961</v>
      </c>
      <c r="C206" s="9"/>
      <c r="D206" s="9"/>
      <c r="E206" s="9">
        <v>49199</v>
      </c>
      <c r="F206" s="9">
        <v>49381</v>
      </c>
      <c r="G206" s="9"/>
      <c r="H206" s="9">
        <v>61</v>
      </c>
      <c r="I206" s="9" t="s">
        <v>6047</v>
      </c>
      <c r="J206" s="9"/>
    </row>
    <row r="207" spans="1:10" x14ac:dyDescent="0.25">
      <c r="A207" s="9" t="s">
        <v>9892</v>
      </c>
      <c r="B207" s="9" t="s">
        <v>76</v>
      </c>
      <c r="C207" s="9"/>
      <c r="D207" s="9"/>
      <c r="E207" s="9">
        <v>49381</v>
      </c>
      <c r="F207" s="9">
        <v>49587</v>
      </c>
      <c r="G207" s="9"/>
      <c r="H207" s="9">
        <v>69</v>
      </c>
      <c r="I207" s="9" t="s">
        <v>8379</v>
      </c>
      <c r="J207" s="9"/>
    </row>
    <row r="208" spans="1:10" x14ac:dyDescent="0.25">
      <c r="A208" s="11" t="s">
        <v>9891</v>
      </c>
      <c r="B208" s="12" t="s">
        <v>6747</v>
      </c>
      <c r="C208" s="12">
        <v>25392579</v>
      </c>
      <c r="D208" s="12" t="s">
        <v>9006</v>
      </c>
      <c r="E208" s="12">
        <v>49390</v>
      </c>
      <c r="F208" s="12">
        <v>49590</v>
      </c>
      <c r="G208" s="12">
        <v>67</v>
      </c>
      <c r="H208" s="12"/>
      <c r="I208" s="12" t="s">
        <v>8379</v>
      </c>
      <c r="J208" s="12" t="s">
        <v>6748</v>
      </c>
    </row>
    <row r="209" spans="1:10" x14ac:dyDescent="0.25">
      <c r="A209" s="9" t="s">
        <v>9892</v>
      </c>
      <c r="B209" s="9" t="s">
        <v>77</v>
      </c>
      <c r="C209" s="9"/>
      <c r="D209" s="9"/>
      <c r="E209" s="9">
        <v>49713</v>
      </c>
      <c r="F209" s="9">
        <v>50003</v>
      </c>
      <c r="G209" s="9"/>
      <c r="H209" s="9">
        <v>97</v>
      </c>
      <c r="I209" s="9" t="s">
        <v>8379</v>
      </c>
      <c r="J209" s="9"/>
    </row>
    <row r="210" spans="1:10" x14ac:dyDescent="0.25">
      <c r="A210" s="9" t="s">
        <v>9892</v>
      </c>
      <c r="B210" s="9" t="s">
        <v>5960</v>
      </c>
      <c r="C210" s="9"/>
      <c r="D210" s="9"/>
      <c r="E210" s="9">
        <v>49757</v>
      </c>
      <c r="F210" s="9">
        <v>50002</v>
      </c>
      <c r="G210" s="9"/>
      <c r="H210" s="9">
        <v>82</v>
      </c>
      <c r="I210" s="9" t="s">
        <v>6047</v>
      </c>
      <c r="J210" s="9"/>
    </row>
    <row r="211" spans="1:10" x14ac:dyDescent="0.25">
      <c r="A211" s="11" t="s">
        <v>9891</v>
      </c>
      <c r="B211" s="12" t="s">
        <v>7335</v>
      </c>
      <c r="C211" s="12">
        <v>25392580</v>
      </c>
      <c r="D211" s="12"/>
      <c r="E211" s="12">
        <v>49773</v>
      </c>
      <c r="F211" s="12">
        <v>50006</v>
      </c>
      <c r="G211" s="12">
        <v>78</v>
      </c>
      <c r="H211" s="12"/>
      <c r="I211" s="12" t="s">
        <v>8379</v>
      </c>
      <c r="J211" s="12" t="s">
        <v>8125</v>
      </c>
    </row>
    <row r="212" spans="1:10" x14ac:dyDescent="0.25">
      <c r="A212" s="9" t="s">
        <v>9892</v>
      </c>
      <c r="B212" s="9" t="s">
        <v>78</v>
      </c>
      <c r="C212" s="9"/>
      <c r="D212" s="9"/>
      <c r="E212" s="9">
        <v>50534</v>
      </c>
      <c r="F212" s="9">
        <v>50743</v>
      </c>
      <c r="G212" s="9"/>
      <c r="H212" s="9">
        <v>70</v>
      </c>
      <c r="I212" s="9" t="s">
        <v>8379</v>
      </c>
      <c r="J212" s="9"/>
    </row>
    <row r="213" spans="1:10" x14ac:dyDescent="0.25">
      <c r="A213" s="11" t="s">
        <v>9891</v>
      </c>
      <c r="B213" s="12" t="s">
        <v>7380</v>
      </c>
      <c r="C213" s="12">
        <v>2845407</v>
      </c>
      <c r="D213" s="12" t="s">
        <v>9570</v>
      </c>
      <c r="E213" s="12">
        <v>50573</v>
      </c>
      <c r="F213" s="12">
        <v>51046</v>
      </c>
      <c r="G213" s="12">
        <v>158</v>
      </c>
      <c r="H213" s="12"/>
      <c r="I213" s="12" t="s">
        <v>6047</v>
      </c>
      <c r="J213" s="12" t="s">
        <v>8125</v>
      </c>
    </row>
    <row r="214" spans="1:10" x14ac:dyDescent="0.25">
      <c r="A214" s="9" t="s">
        <v>9892</v>
      </c>
      <c r="B214" s="9" t="s">
        <v>5959</v>
      </c>
      <c r="C214" s="9"/>
      <c r="D214" s="9"/>
      <c r="E214" s="9">
        <v>50576</v>
      </c>
      <c r="F214" s="9">
        <v>51097</v>
      </c>
      <c r="G214" s="9"/>
      <c r="H214" s="9">
        <v>174</v>
      </c>
      <c r="I214" s="9" t="s">
        <v>6047</v>
      </c>
      <c r="J214" s="9"/>
    </row>
    <row r="215" spans="1:10" x14ac:dyDescent="0.25">
      <c r="A215" s="9" t="s">
        <v>9892</v>
      </c>
      <c r="B215" s="9" t="s">
        <v>79</v>
      </c>
      <c r="C215" s="9"/>
      <c r="D215" s="9"/>
      <c r="E215" s="9">
        <v>50581</v>
      </c>
      <c r="F215" s="9">
        <v>50775</v>
      </c>
      <c r="G215" s="9"/>
      <c r="H215" s="9">
        <v>65</v>
      </c>
      <c r="I215" s="9" t="s">
        <v>8379</v>
      </c>
      <c r="J215" s="9"/>
    </row>
    <row r="216" spans="1:10" x14ac:dyDescent="0.25">
      <c r="A216" s="9" t="s">
        <v>9892</v>
      </c>
      <c r="B216" s="9" t="s">
        <v>80</v>
      </c>
      <c r="C216" s="9"/>
      <c r="D216" s="9"/>
      <c r="E216" s="9">
        <v>50844</v>
      </c>
      <c r="F216" s="9">
        <v>51146</v>
      </c>
      <c r="G216" s="9"/>
      <c r="H216" s="9">
        <v>101</v>
      </c>
      <c r="I216" s="9" t="s">
        <v>8379</v>
      </c>
      <c r="J216" s="9"/>
    </row>
    <row r="217" spans="1:10" x14ac:dyDescent="0.25">
      <c r="A217" s="11" t="s">
        <v>9891</v>
      </c>
      <c r="B217" s="12" t="s">
        <v>6715</v>
      </c>
      <c r="C217" s="12">
        <v>2843920</v>
      </c>
      <c r="D217" s="12" t="s">
        <v>8978</v>
      </c>
      <c r="E217" s="12">
        <v>52535</v>
      </c>
      <c r="F217" s="12">
        <v>52795</v>
      </c>
      <c r="G217" s="12">
        <v>87</v>
      </c>
      <c r="H217" s="12"/>
      <c r="I217" s="12" t="s">
        <v>6047</v>
      </c>
      <c r="J217" s="12" t="s">
        <v>8107</v>
      </c>
    </row>
    <row r="218" spans="1:10" x14ac:dyDescent="0.25">
      <c r="A218" s="9" t="s">
        <v>9892</v>
      </c>
      <c r="B218" s="9" t="s">
        <v>5958</v>
      </c>
      <c r="C218" s="9"/>
      <c r="D218" s="9"/>
      <c r="E218" s="9">
        <v>52538</v>
      </c>
      <c r="F218" s="9">
        <v>52798</v>
      </c>
      <c r="G218" s="9"/>
      <c r="H218" s="9">
        <v>87</v>
      </c>
      <c r="I218" s="9" t="s">
        <v>6047</v>
      </c>
      <c r="J218" s="9"/>
    </row>
    <row r="219" spans="1:10" x14ac:dyDescent="0.25">
      <c r="A219" s="11" t="s">
        <v>9891</v>
      </c>
      <c r="B219" s="12" t="s">
        <v>6924</v>
      </c>
      <c r="C219" s="12">
        <v>2845003</v>
      </c>
      <c r="D219" s="12" t="s">
        <v>9168</v>
      </c>
      <c r="E219" s="12">
        <v>52795</v>
      </c>
      <c r="F219" s="12">
        <v>53757</v>
      </c>
      <c r="G219" s="12">
        <v>321</v>
      </c>
      <c r="H219" s="12"/>
      <c r="I219" s="12" t="s">
        <v>6047</v>
      </c>
      <c r="J219" s="12" t="s">
        <v>7699</v>
      </c>
    </row>
    <row r="220" spans="1:10" x14ac:dyDescent="0.25">
      <c r="A220" s="9" t="s">
        <v>9892</v>
      </c>
      <c r="B220" s="9" t="s">
        <v>5957</v>
      </c>
      <c r="C220" s="9"/>
      <c r="D220" s="9"/>
      <c r="E220" s="9">
        <v>52798</v>
      </c>
      <c r="F220" s="9">
        <v>53796</v>
      </c>
      <c r="G220" s="9"/>
      <c r="H220" s="9">
        <v>333</v>
      </c>
      <c r="I220" s="9" t="s">
        <v>6047</v>
      </c>
      <c r="J220" s="9"/>
    </row>
    <row r="221" spans="1:10" x14ac:dyDescent="0.25">
      <c r="A221" s="9" t="s">
        <v>9892</v>
      </c>
      <c r="B221" s="9" t="s">
        <v>81</v>
      </c>
      <c r="C221" s="9"/>
      <c r="D221" s="9"/>
      <c r="E221" s="9">
        <v>53247</v>
      </c>
      <c r="F221" s="9">
        <v>53486</v>
      </c>
      <c r="G221" s="9"/>
      <c r="H221" s="9">
        <v>80</v>
      </c>
      <c r="I221" s="9" t="s">
        <v>8379</v>
      </c>
      <c r="J221" s="9"/>
    </row>
    <row r="222" spans="1:10" x14ac:dyDescent="0.25">
      <c r="A222" s="9" t="s">
        <v>9892</v>
      </c>
      <c r="B222" s="9" t="s">
        <v>5956</v>
      </c>
      <c r="C222" s="9"/>
      <c r="D222" s="9"/>
      <c r="E222" s="9">
        <v>53681</v>
      </c>
      <c r="F222" s="9">
        <v>53872</v>
      </c>
      <c r="G222" s="9"/>
      <c r="H222" s="9">
        <v>64</v>
      </c>
      <c r="I222" s="9" t="s">
        <v>6047</v>
      </c>
      <c r="J222" s="9"/>
    </row>
    <row r="223" spans="1:10" x14ac:dyDescent="0.25">
      <c r="A223" s="9" t="s">
        <v>9892</v>
      </c>
      <c r="B223" s="9" t="s">
        <v>82</v>
      </c>
      <c r="C223" s="9"/>
      <c r="D223" s="9"/>
      <c r="E223" s="9">
        <v>53785</v>
      </c>
      <c r="F223" s="9">
        <v>54012</v>
      </c>
      <c r="G223" s="9"/>
      <c r="H223" s="9">
        <v>76</v>
      </c>
      <c r="I223" s="9" t="s">
        <v>8379</v>
      </c>
      <c r="J223" s="9"/>
    </row>
    <row r="224" spans="1:10" x14ac:dyDescent="0.25">
      <c r="A224" s="11" t="s">
        <v>9891</v>
      </c>
      <c r="B224" s="12" t="s">
        <v>7459</v>
      </c>
      <c r="C224" s="12">
        <v>2844987</v>
      </c>
      <c r="D224" s="12" t="s">
        <v>9649</v>
      </c>
      <c r="E224" s="12">
        <v>53790</v>
      </c>
      <c r="F224" s="12">
        <v>54914</v>
      </c>
      <c r="G224" s="12">
        <v>375</v>
      </c>
      <c r="H224" s="12"/>
      <c r="I224" s="12" t="s">
        <v>6047</v>
      </c>
      <c r="J224" s="12" t="s">
        <v>8125</v>
      </c>
    </row>
    <row r="225" spans="1:10" x14ac:dyDescent="0.25">
      <c r="A225" s="9" t="s">
        <v>9892</v>
      </c>
      <c r="B225" s="9" t="s">
        <v>5955</v>
      </c>
      <c r="C225" s="9"/>
      <c r="D225" s="9"/>
      <c r="E225" s="9">
        <v>53793</v>
      </c>
      <c r="F225" s="9">
        <v>54926</v>
      </c>
      <c r="G225" s="9"/>
      <c r="H225" s="9">
        <v>378</v>
      </c>
      <c r="I225" s="9" t="s">
        <v>6047</v>
      </c>
      <c r="J225" s="9"/>
    </row>
    <row r="226" spans="1:10" x14ac:dyDescent="0.25">
      <c r="A226" s="9" t="s">
        <v>9892</v>
      </c>
      <c r="B226" s="9" t="s">
        <v>83</v>
      </c>
      <c r="C226" s="9"/>
      <c r="D226" s="9"/>
      <c r="E226" s="9">
        <v>53991</v>
      </c>
      <c r="F226" s="9">
        <v>54203</v>
      </c>
      <c r="G226" s="9"/>
      <c r="H226" s="9">
        <v>71</v>
      </c>
      <c r="I226" s="9" t="s">
        <v>8379</v>
      </c>
      <c r="J226" s="9"/>
    </row>
    <row r="227" spans="1:10" x14ac:dyDescent="0.25">
      <c r="A227" s="9" t="s">
        <v>9892</v>
      </c>
      <c r="B227" s="9" t="s">
        <v>5954</v>
      </c>
      <c r="C227" s="9"/>
      <c r="D227" s="9"/>
      <c r="E227" s="9">
        <v>54272</v>
      </c>
      <c r="F227" s="9">
        <v>54466</v>
      </c>
      <c r="G227" s="9"/>
      <c r="H227" s="9">
        <v>65</v>
      </c>
      <c r="I227" s="9" t="s">
        <v>6047</v>
      </c>
      <c r="J227" s="9"/>
    </row>
    <row r="228" spans="1:10" x14ac:dyDescent="0.25">
      <c r="A228" s="9" t="s">
        <v>9892</v>
      </c>
      <c r="B228" s="9" t="s">
        <v>84</v>
      </c>
      <c r="C228" s="9"/>
      <c r="D228" s="9"/>
      <c r="E228" s="9">
        <v>54403</v>
      </c>
      <c r="F228" s="9">
        <v>54594</v>
      </c>
      <c r="G228" s="9"/>
      <c r="H228" s="9">
        <v>64</v>
      </c>
      <c r="I228" s="9" t="s">
        <v>8379</v>
      </c>
      <c r="J228" s="9"/>
    </row>
    <row r="229" spans="1:10" x14ac:dyDescent="0.25">
      <c r="A229" s="9" t="s">
        <v>9892</v>
      </c>
      <c r="B229" s="9" t="s">
        <v>85</v>
      </c>
      <c r="C229" s="9"/>
      <c r="D229" s="9"/>
      <c r="E229" s="9">
        <v>54549</v>
      </c>
      <c r="F229" s="9">
        <v>54839</v>
      </c>
      <c r="G229" s="9"/>
      <c r="H229" s="9">
        <v>97</v>
      </c>
      <c r="I229" s="9" t="s">
        <v>8379</v>
      </c>
      <c r="J229" s="9"/>
    </row>
    <row r="230" spans="1:10" x14ac:dyDescent="0.25">
      <c r="A230" s="11" t="s">
        <v>9891</v>
      </c>
      <c r="B230" s="12" t="s">
        <v>7451</v>
      </c>
      <c r="C230" s="12">
        <v>2845008</v>
      </c>
      <c r="D230" s="12" t="s">
        <v>9641</v>
      </c>
      <c r="E230" s="12">
        <v>54904</v>
      </c>
      <c r="F230" s="12">
        <v>55815</v>
      </c>
      <c r="G230" s="12">
        <v>304</v>
      </c>
      <c r="H230" s="12"/>
      <c r="I230" s="12" t="s">
        <v>6047</v>
      </c>
      <c r="J230" s="12" t="s">
        <v>8125</v>
      </c>
    </row>
    <row r="231" spans="1:10" x14ac:dyDescent="0.25">
      <c r="A231" s="9" t="s">
        <v>9892</v>
      </c>
      <c r="B231" s="9" t="s">
        <v>5953</v>
      </c>
      <c r="C231" s="9"/>
      <c r="D231" s="9"/>
      <c r="E231" s="9">
        <v>54907</v>
      </c>
      <c r="F231" s="9">
        <v>55836</v>
      </c>
      <c r="G231" s="9"/>
      <c r="H231" s="9">
        <v>310</v>
      </c>
      <c r="I231" s="9" t="s">
        <v>6047</v>
      </c>
      <c r="J231" s="9"/>
    </row>
    <row r="232" spans="1:10" x14ac:dyDescent="0.25">
      <c r="A232" s="9" t="s">
        <v>9892</v>
      </c>
      <c r="B232" s="9" t="s">
        <v>86</v>
      </c>
      <c r="C232" s="9"/>
      <c r="D232" s="9"/>
      <c r="E232" s="9">
        <v>54942</v>
      </c>
      <c r="F232" s="9">
        <v>55130</v>
      </c>
      <c r="G232" s="9"/>
      <c r="H232" s="9">
        <v>63</v>
      </c>
      <c r="I232" s="9" t="s">
        <v>8379</v>
      </c>
      <c r="J232" s="9"/>
    </row>
    <row r="233" spans="1:10" x14ac:dyDescent="0.25">
      <c r="A233" s="9" t="s">
        <v>9892</v>
      </c>
      <c r="B233" s="9" t="s">
        <v>87</v>
      </c>
      <c r="C233" s="9"/>
      <c r="D233" s="9"/>
      <c r="E233" s="9">
        <v>55288</v>
      </c>
      <c r="F233" s="9">
        <v>55518</v>
      </c>
      <c r="G233" s="9"/>
      <c r="H233" s="9">
        <v>77</v>
      </c>
      <c r="I233" s="9" t="s">
        <v>8379</v>
      </c>
      <c r="J233" s="9"/>
    </row>
    <row r="234" spans="1:10" x14ac:dyDescent="0.25">
      <c r="A234" s="9" t="s">
        <v>9892</v>
      </c>
      <c r="B234" s="9" t="s">
        <v>88</v>
      </c>
      <c r="C234" s="9"/>
      <c r="D234" s="9"/>
      <c r="E234" s="9">
        <v>55502</v>
      </c>
      <c r="F234" s="9">
        <v>55912</v>
      </c>
      <c r="G234" s="9"/>
      <c r="H234" s="9">
        <v>137</v>
      </c>
      <c r="I234" s="9" t="s">
        <v>8379</v>
      </c>
      <c r="J234" s="9"/>
    </row>
    <row r="235" spans="1:10" x14ac:dyDescent="0.25">
      <c r="A235" s="11" t="s">
        <v>9891</v>
      </c>
      <c r="B235" s="12" t="s">
        <v>7448</v>
      </c>
      <c r="C235" s="12">
        <v>2845023</v>
      </c>
      <c r="D235" s="12" t="s">
        <v>9638</v>
      </c>
      <c r="E235" s="12">
        <v>55796</v>
      </c>
      <c r="F235" s="12">
        <v>56548</v>
      </c>
      <c r="G235" s="12">
        <v>251</v>
      </c>
      <c r="H235" s="12"/>
      <c r="I235" s="12" t="s">
        <v>6047</v>
      </c>
      <c r="J235" s="12" t="s">
        <v>8125</v>
      </c>
    </row>
    <row r="236" spans="1:10" x14ac:dyDescent="0.25">
      <c r="A236" s="9" t="s">
        <v>9892</v>
      </c>
      <c r="B236" s="9" t="s">
        <v>5952</v>
      </c>
      <c r="C236" s="9"/>
      <c r="D236" s="9"/>
      <c r="E236" s="9">
        <v>55799</v>
      </c>
      <c r="F236" s="9">
        <v>56551</v>
      </c>
      <c r="G236" s="9"/>
      <c r="H236" s="9">
        <v>251</v>
      </c>
      <c r="I236" s="9" t="s">
        <v>6047</v>
      </c>
      <c r="J236" s="9"/>
    </row>
    <row r="237" spans="1:10" x14ac:dyDescent="0.25">
      <c r="A237" s="9" t="s">
        <v>9892</v>
      </c>
      <c r="B237" s="9" t="s">
        <v>89</v>
      </c>
      <c r="C237" s="9"/>
      <c r="D237" s="9"/>
      <c r="E237" s="9">
        <v>55869</v>
      </c>
      <c r="F237" s="9">
        <v>56117</v>
      </c>
      <c r="G237" s="9"/>
      <c r="H237" s="9">
        <v>83</v>
      </c>
      <c r="I237" s="9" t="s">
        <v>8379</v>
      </c>
      <c r="J237" s="9"/>
    </row>
    <row r="238" spans="1:10" x14ac:dyDescent="0.25">
      <c r="A238" s="9" t="s">
        <v>9892</v>
      </c>
      <c r="B238" s="9" t="s">
        <v>91</v>
      </c>
      <c r="C238" s="9"/>
      <c r="D238" s="9"/>
      <c r="E238" s="9">
        <v>56227</v>
      </c>
      <c r="F238" s="9">
        <v>56460</v>
      </c>
      <c r="G238" s="9"/>
      <c r="H238" s="9">
        <v>78</v>
      </c>
      <c r="I238" s="9" t="s">
        <v>8379</v>
      </c>
      <c r="J238" s="9"/>
    </row>
    <row r="239" spans="1:10" x14ac:dyDescent="0.25">
      <c r="A239" s="9" t="s">
        <v>9892</v>
      </c>
      <c r="B239" s="9" t="s">
        <v>90</v>
      </c>
      <c r="C239" s="9"/>
      <c r="D239" s="9"/>
      <c r="E239" s="9">
        <v>56267</v>
      </c>
      <c r="F239" s="9">
        <v>56449</v>
      </c>
      <c r="G239" s="9"/>
      <c r="H239" s="9">
        <v>61</v>
      </c>
      <c r="I239" s="9" t="s">
        <v>8379</v>
      </c>
      <c r="J239" s="9"/>
    </row>
    <row r="240" spans="1:10" x14ac:dyDescent="0.25">
      <c r="A240" s="11" t="s">
        <v>9891</v>
      </c>
      <c r="B240" s="12" t="s">
        <v>7368</v>
      </c>
      <c r="C240" s="12">
        <v>24780758</v>
      </c>
      <c r="D240" s="12"/>
      <c r="E240" s="12">
        <v>56466</v>
      </c>
      <c r="F240" s="12">
        <v>56894</v>
      </c>
      <c r="G240" s="12">
        <v>143</v>
      </c>
      <c r="H240" s="12"/>
      <c r="I240" s="12" t="s">
        <v>6047</v>
      </c>
      <c r="J240" s="12" t="s">
        <v>8125</v>
      </c>
    </row>
    <row r="241" spans="1:10" x14ac:dyDescent="0.25">
      <c r="A241" s="9" t="s">
        <v>9892</v>
      </c>
      <c r="B241" s="9" t="s">
        <v>5951</v>
      </c>
      <c r="C241" s="9"/>
      <c r="D241" s="9"/>
      <c r="E241" s="9">
        <v>56469</v>
      </c>
      <c r="F241" s="9">
        <v>56909</v>
      </c>
      <c r="G241" s="9"/>
      <c r="H241" s="9">
        <v>147</v>
      </c>
      <c r="I241" s="9" t="s">
        <v>6047</v>
      </c>
      <c r="J241" s="9"/>
    </row>
    <row r="242" spans="1:10" x14ac:dyDescent="0.25">
      <c r="A242" s="11" t="s">
        <v>9891</v>
      </c>
      <c r="B242" s="12" t="s">
        <v>6918</v>
      </c>
      <c r="C242" s="12">
        <v>2845018</v>
      </c>
      <c r="D242" s="12" t="s">
        <v>9163</v>
      </c>
      <c r="E242" s="12">
        <v>56884</v>
      </c>
      <c r="F242" s="12">
        <v>59190</v>
      </c>
      <c r="G242" s="12">
        <v>769</v>
      </c>
      <c r="H242" s="12"/>
      <c r="I242" s="12" t="s">
        <v>6047</v>
      </c>
      <c r="J242" s="12" t="s">
        <v>6919</v>
      </c>
    </row>
    <row r="243" spans="1:10" x14ac:dyDescent="0.25">
      <c r="A243" s="9" t="s">
        <v>9892</v>
      </c>
      <c r="B243" s="9" t="s">
        <v>5950</v>
      </c>
      <c r="C243" s="9"/>
      <c r="D243" s="9"/>
      <c r="E243" s="9">
        <v>56887</v>
      </c>
      <c r="F243" s="9">
        <v>59193</v>
      </c>
      <c r="G243" s="9"/>
      <c r="H243" s="9">
        <v>769</v>
      </c>
      <c r="I243" s="9" t="s">
        <v>6047</v>
      </c>
      <c r="J243" s="9"/>
    </row>
    <row r="244" spans="1:10" x14ac:dyDescent="0.25">
      <c r="A244" s="9" t="s">
        <v>9892</v>
      </c>
      <c r="B244" s="9" t="s">
        <v>92</v>
      </c>
      <c r="C244" s="9"/>
      <c r="D244" s="9"/>
      <c r="E244" s="9">
        <v>57140</v>
      </c>
      <c r="F244" s="9">
        <v>57409</v>
      </c>
      <c r="G244" s="9"/>
      <c r="H244" s="9">
        <v>90</v>
      </c>
      <c r="I244" s="9" t="s">
        <v>8379</v>
      </c>
      <c r="J244" s="9"/>
    </row>
    <row r="245" spans="1:10" x14ac:dyDescent="0.25">
      <c r="A245" s="9" t="s">
        <v>9892</v>
      </c>
      <c r="B245" s="9" t="s">
        <v>93</v>
      </c>
      <c r="C245" s="9"/>
      <c r="D245" s="9"/>
      <c r="E245" s="9">
        <v>57205</v>
      </c>
      <c r="F245" s="9">
        <v>57426</v>
      </c>
      <c r="G245" s="9"/>
      <c r="H245" s="9">
        <v>74</v>
      </c>
      <c r="I245" s="9" t="s">
        <v>8379</v>
      </c>
      <c r="J245" s="9"/>
    </row>
    <row r="246" spans="1:10" x14ac:dyDescent="0.25">
      <c r="A246" s="9" t="s">
        <v>9892</v>
      </c>
      <c r="B246" s="9" t="s">
        <v>94</v>
      </c>
      <c r="C246" s="9"/>
      <c r="D246" s="9"/>
      <c r="E246" s="9">
        <v>57491</v>
      </c>
      <c r="F246" s="9">
        <v>57736</v>
      </c>
      <c r="G246" s="9"/>
      <c r="H246" s="9">
        <v>82</v>
      </c>
      <c r="I246" s="9" t="s">
        <v>8379</v>
      </c>
      <c r="J246" s="9"/>
    </row>
    <row r="247" spans="1:10" x14ac:dyDescent="0.25">
      <c r="A247" s="9" t="s">
        <v>9892</v>
      </c>
      <c r="B247" s="9" t="s">
        <v>95</v>
      </c>
      <c r="C247" s="9"/>
      <c r="D247" s="9"/>
      <c r="E247" s="9">
        <v>58187</v>
      </c>
      <c r="F247" s="9">
        <v>58603</v>
      </c>
      <c r="G247" s="9"/>
      <c r="H247" s="9">
        <v>139</v>
      </c>
      <c r="I247" s="9" t="s">
        <v>8379</v>
      </c>
      <c r="J247" s="9"/>
    </row>
    <row r="248" spans="1:10" x14ac:dyDescent="0.25">
      <c r="A248" s="9" t="s">
        <v>9892</v>
      </c>
      <c r="B248" s="9" t="s">
        <v>96</v>
      </c>
      <c r="C248" s="9"/>
      <c r="D248" s="9"/>
      <c r="E248" s="9">
        <v>58826</v>
      </c>
      <c r="F248" s="9">
        <v>59008</v>
      </c>
      <c r="G248" s="9"/>
      <c r="H248" s="9">
        <v>61</v>
      </c>
      <c r="I248" s="9" t="s">
        <v>8379</v>
      </c>
      <c r="J248" s="9"/>
    </row>
    <row r="249" spans="1:10" x14ac:dyDescent="0.25">
      <c r="A249" s="9" t="s">
        <v>9892</v>
      </c>
      <c r="B249" s="9" t="s">
        <v>97</v>
      </c>
      <c r="C249" s="9"/>
      <c r="D249" s="9"/>
      <c r="E249" s="9">
        <v>58966</v>
      </c>
      <c r="F249" s="9">
        <v>59148</v>
      </c>
      <c r="G249" s="9"/>
      <c r="H249" s="9">
        <v>61</v>
      </c>
      <c r="I249" s="9" t="s">
        <v>8379</v>
      </c>
      <c r="J249" s="9"/>
    </row>
    <row r="250" spans="1:10" x14ac:dyDescent="0.25">
      <c r="A250" s="9" t="s">
        <v>9892</v>
      </c>
      <c r="B250" s="9" t="s">
        <v>98</v>
      </c>
      <c r="C250" s="9"/>
      <c r="D250" s="9"/>
      <c r="E250" s="9">
        <v>59015</v>
      </c>
      <c r="F250" s="9">
        <v>59287</v>
      </c>
      <c r="G250" s="9"/>
      <c r="H250" s="9">
        <v>91</v>
      </c>
      <c r="I250" s="9" t="s">
        <v>8379</v>
      </c>
      <c r="J250" s="9"/>
    </row>
    <row r="251" spans="1:10" x14ac:dyDescent="0.25">
      <c r="A251" s="11" t="s">
        <v>9891</v>
      </c>
      <c r="B251" s="12" t="s">
        <v>7539</v>
      </c>
      <c r="C251" s="12">
        <v>2844636</v>
      </c>
      <c r="D251" s="12" t="s">
        <v>9729</v>
      </c>
      <c r="E251" s="12">
        <v>59180</v>
      </c>
      <c r="F251" s="12">
        <v>59902</v>
      </c>
      <c r="G251" s="12">
        <v>241</v>
      </c>
      <c r="H251" s="12"/>
      <c r="I251" s="12" t="s">
        <v>6047</v>
      </c>
      <c r="J251" s="12" t="s">
        <v>8125</v>
      </c>
    </row>
    <row r="252" spans="1:10" x14ac:dyDescent="0.25">
      <c r="A252" s="9" t="s">
        <v>9892</v>
      </c>
      <c r="B252" s="9" t="s">
        <v>5949</v>
      </c>
      <c r="C252" s="9"/>
      <c r="D252" s="9"/>
      <c r="E252" s="9">
        <v>59183</v>
      </c>
      <c r="F252" s="9">
        <v>59902</v>
      </c>
      <c r="G252" s="9"/>
      <c r="H252" s="9">
        <v>240</v>
      </c>
      <c r="I252" s="9" t="s">
        <v>6047</v>
      </c>
      <c r="J252" s="9"/>
    </row>
    <row r="253" spans="1:10" x14ac:dyDescent="0.25">
      <c r="A253" s="9" t="s">
        <v>9892</v>
      </c>
      <c r="B253" s="9" t="s">
        <v>5948</v>
      </c>
      <c r="C253" s="9"/>
      <c r="D253" s="9"/>
      <c r="E253" s="9">
        <v>60381</v>
      </c>
      <c r="F253" s="9">
        <v>60560</v>
      </c>
      <c r="G253" s="9"/>
      <c r="H253" s="9">
        <v>60</v>
      </c>
      <c r="I253" s="9" t="s">
        <v>6047</v>
      </c>
      <c r="J253" s="9"/>
    </row>
    <row r="254" spans="1:10" x14ac:dyDescent="0.25">
      <c r="A254" s="9" t="s">
        <v>9892</v>
      </c>
      <c r="B254" s="9" t="s">
        <v>99</v>
      </c>
      <c r="C254" s="9"/>
      <c r="D254" s="9"/>
      <c r="E254" s="9">
        <v>60506</v>
      </c>
      <c r="F254" s="9">
        <v>60703</v>
      </c>
      <c r="G254" s="9"/>
      <c r="H254" s="9">
        <v>66</v>
      </c>
      <c r="I254" s="9" t="s">
        <v>8379</v>
      </c>
      <c r="J254" s="9"/>
    </row>
    <row r="255" spans="1:10" x14ac:dyDescent="0.25">
      <c r="A255" s="11" t="s">
        <v>9891</v>
      </c>
      <c r="B255" s="12" t="s">
        <v>7388</v>
      </c>
      <c r="C255" s="12">
        <v>2845370</v>
      </c>
      <c r="D255" s="12" t="s">
        <v>9578</v>
      </c>
      <c r="E255" s="12">
        <v>60523</v>
      </c>
      <c r="F255" s="12">
        <v>61095</v>
      </c>
      <c r="G255" s="12">
        <v>191</v>
      </c>
      <c r="H255" s="12"/>
      <c r="I255" s="12" t="s">
        <v>6047</v>
      </c>
      <c r="J255" s="12" t="s">
        <v>8125</v>
      </c>
    </row>
    <row r="256" spans="1:10" x14ac:dyDescent="0.25">
      <c r="A256" s="9" t="s">
        <v>9892</v>
      </c>
      <c r="B256" s="9" t="s">
        <v>5947</v>
      </c>
      <c r="C256" s="9"/>
      <c r="D256" s="9"/>
      <c r="E256" s="9">
        <v>60526</v>
      </c>
      <c r="F256" s="9">
        <v>61116</v>
      </c>
      <c r="G256" s="9"/>
      <c r="H256" s="9">
        <v>197</v>
      </c>
      <c r="I256" s="9" t="s">
        <v>6047</v>
      </c>
      <c r="J256" s="9"/>
    </row>
    <row r="257" spans="1:10" x14ac:dyDescent="0.25">
      <c r="A257" s="9" t="s">
        <v>9892</v>
      </c>
      <c r="B257" s="9" t="s">
        <v>5946</v>
      </c>
      <c r="C257" s="9"/>
      <c r="D257" s="9"/>
      <c r="E257" s="9">
        <v>60560</v>
      </c>
      <c r="F257" s="9">
        <v>60739</v>
      </c>
      <c r="G257" s="9"/>
      <c r="H257" s="9">
        <v>60</v>
      </c>
      <c r="I257" s="9" t="s">
        <v>6047</v>
      </c>
      <c r="J257" s="9"/>
    </row>
    <row r="258" spans="1:10" x14ac:dyDescent="0.25">
      <c r="A258" s="9" t="s">
        <v>9892</v>
      </c>
      <c r="B258" s="9" t="s">
        <v>100</v>
      </c>
      <c r="C258" s="9"/>
      <c r="D258" s="9"/>
      <c r="E258" s="9">
        <v>60601</v>
      </c>
      <c r="F258" s="9">
        <v>60837</v>
      </c>
      <c r="G258" s="9"/>
      <c r="H258" s="9">
        <v>79</v>
      </c>
      <c r="I258" s="9" t="s">
        <v>8379</v>
      </c>
      <c r="J258" s="9"/>
    </row>
    <row r="259" spans="1:10" x14ac:dyDescent="0.25">
      <c r="A259" s="9" t="s">
        <v>9892</v>
      </c>
      <c r="B259" s="9" t="s">
        <v>101</v>
      </c>
      <c r="C259" s="9"/>
      <c r="D259" s="9"/>
      <c r="E259" s="9">
        <v>62648</v>
      </c>
      <c r="F259" s="9">
        <v>62866</v>
      </c>
      <c r="G259" s="9"/>
      <c r="H259" s="9">
        <v>73</v>
      </c>
      <c r="I259" s="9" t="s">
        <v>8379</v>
      </c>
      <c r="J259" s="9"/>
    </row>
    <row r="260" spans="1:10" x14ac:dyDescent="0.25">
      <c r="A260" s="11" t="s">
        <v>9891</v>
      </c>
      <c r="B260" s="12" t="s">
        <v>7447</v>
      </c>
      <c r="C260" s="12">
        <v>2845026</v>
      </c>
      <c r="D260" s="12" t="s">
        <v>9637</v>
      </c>
      <c r="E260" s="12">
        <v>62769</v>
      </c>
      <c r="F260" s="12">
        <v>63521</v>
      </c>
      <c r="G260" s="12">
        <v>251</v>
      </c>
      <c r="H260" s="12"/>
      <c r="I260" s="12" t="s">
        <v>6047</v>
      </c>
      <c r="J260" s="12" t="s">
        <v>8125</v>
      </c>
    </row>
    <row r="261" spans="1:10" x14ac:dyDescent="0.25">
      <c r="A261" s="9" t="s">
        <v>9892</v>
      </c>
      <c r="B261" s="9" t="s">
        <v>5945</v>
      </c>
      <c r="C261" s="9"/>
      <c r="D261" s="9"/>
      <c r="E261" s="9">
        <v>62772</v>
      </c>
      <c r="F261" s="9">
        <v>63527</v>
      </c>
      <c r="G261" s="9"/>
      <c r="H261" s="9">
        <v>252</v>
      </c>
      <c r="I261" s="9" t="s">
        <v>6047</v>
      </c>
      <c r="J261" s="9"/>
    </row>
    <row r="262" spans="1:10" x14ac:dyDescent="0.25">
      <c r="A262" s="9" t="s">
        <v>9892</v>
      </c>
      <c r="B262" s="9" t="s">
        <v>102</v>
      </c>
      <c r="C262" s="9"/>
      <c r="D262" s="9"/>
      <c r="E262" s="9">
        <v>63136</v>
      </c>
      <c r="F262" s="9">
        <v>63393</v>
      </c>
      <c r="G262" s="9"/>
      <c r="H262" s="9">
        <v>86</v>
      </c>
      <c r="I262" s="9" t="s">
        <v>8379</v>
      </c>
      <c r="J262" s="9"/>
    </row>
    <row r="263" spans="1:10" x14ac:dyDescent="0.25">
      <c r="A263" s="11" t="s">
        <v>9891</v>
      </c>
      <c r="B263" s="12" t="s">
        <v>7411</v>
      </c>
      <c r="C263" s="12">
        <v>2845235</v>
      </c>
      <c r="D263" s="12" t="s">
        <v>9601</v>
      </c>
      <c r="E263" s="12">
        <v>63594</v>
      </c>
      <c r="F263" s="12">
        <v>64910</v>
      </c>
      <c r="G263" s="12">
        <v>439</v>
      </c>
      <c r="H263" s="12"/>
      <c r="I263" s="12" t="s">
        <v>6047</v>
      </c>
      <c r="J263" s="12" t="s">
        <v>8125</v>
      </c>
    </row>
    <row r="264" spans="1:10" x14ac:dyDescent="0.25">
      <c r="A264" s="9" t="s">
        <v>9892</v>
      </c>
      <c r="B264" s="9" t="s">
        <v>5944</v>
      </c>
      <c r="C264" s="9"/>
      <c r="D264" s="9"/>
      <c r="E264" s="9">
        <v>63597</v>
      </c>
      <c r="F264" s="9">
        <v>64928</v>
      </c>
      <c r="G264" s="9"/>
      <c r="H264" s="9">
        <v>444</v>
      </c>
      <c r="I264" s="9" t="s">
        <v>6047</v>
      </c>
      <c r="J264" s="9"/>
    </row>
    <row r="265" spans="1:10" x14ac:dyDescent="0.25">
      <c r="A265" s="9" t="s">
        <v>9892</v>
      </c>
      <c r="B265" s="9" t="s">
        <v>103</v>
      </c>
      <c r="C265" s="9"/>
      <c r="D265" s="9"/>
      <c r="E265" s="9">
        <v>64624</v>
      </c>
      <c r="F265" s="9">
        <v>64854</v>
      </c>
      <c r="G265" s="9"/>
      <c r="H265" s="9">
        <v>77</v>
      </c>
      <c r="I265" s="9" t="s">
        <v>8379</v>
      </c>
      <c r="J265" s="9"/>
    </row>
    <row r="266" spans="1:10" x14ac:dyDescent="0.25">
      <c r="A266" s="11" t="s">
        <v>9891</v>
      </c>
      <c r="B266" s="12" t="s">
        <v>7407</v>
      </c>
      <c r="C266" s="12">
        <v>2845245</v>
      </c>
      <c r="D266" s="12" t="s">
        <v>9597</v>
      </c>
      <c r="E266" s="12">
        <v>64858</v>
      </c>
      <c r="F266" s="12">
        <v>66153</v>
      </c>
      <c r="G266" s="12">
        <v>432</v>
      </c>
      <c r="H266" s="12"/>
      <c r="I266" s="12" t="s">
        <v>6047</v>
      </c>
      <c r="J266" s="12" t="s">
        <v>8125</v>
      </c>
    </row>
    <row r="267" spans="1:10" x14ac:dyDescent="0.25">
      <c r="A267" s="9" t="s">
        <v>9892</v>
      </c>
      <c r="B267" s="9" t="s">
        <v>5943</v>
      </c>
      <c r="C267" s="9"/>
      <c r="D267" s="9"/>
      <c r="E267" s="9">
        <v>64861</v>
      </c>
      <c r="F267" s="9">
        <v>66156</v>
      </c>
      <c r="G267" s="9"/>
      <c r="H267" s="9">
        <v>432</v>
      </c>
      <c r="I267" s="9" t="s">
        <v>6047</v>
      </c>
      <c r="J267" s="9"/>
    </row>
    <row r="268" spans="1:10" x14ac:dyDescent="0.25">
      <c r="A268" s="9" t="s">
        <v>9892</v>
      </c>
      <c r="B268" s="9" t="s">
        <v>104</v>
      </c>
      <c r="C268" s="9"/>
      <c r="D268" s="9"/>
      <c r="E268" s="9">
        <v>65256</v>
      </c>
      <c r="F268" s="9">
        <v>65462</v>
      </c>
      <c r="G268" s="9"/>
      <c r="H268" s="9">
        <v>69</v>
      </c>
      <c r="I268" s="9" t="s">
        <v>8379</v>
      </c>
      <c r="J268" s="9"/>
    </row>
    <row r="269" spans="1:10" x14ac:dyDescent="0.25">
      <c r="A269" s="9" t="s">
        <v>9892</v>
      </c>
      <c r="B269" s="9" t="s">
        <v>105</v>
      </c>
      <c r="C269" s="9"/>
      <c r="D269" s="9"/>
      <c r="E269" s="9">
        <v>65603</v>
      </c>
      <c r="F269" s="9">
        <v>65842</v>
      </c>
      <c r="G269" s="9"/>
      <c r="H269" s="9">
        <v>80</v>
      </c>
      <c r="I269" s="9" t="s">
        <v>8379</v>
      </c>
      <c r="J269" s="9"/>
    </row>
    <row r="270" spans="1:10" x14ac:dyDescent="0.25">
      <c r="A270" s="9" t="s">
        <v>9892</v>
      </c>
      <c r="B270" s="9" t="s">
        <v>106</v>
      </c>
      <c r="C270" s="9"/>
      <c r="D270" s="9"/>
      <c r="E270" s="9">
        <v>66287</v>
      </c>
      <c r="F270" s="9">
        <v>66814</v>
      </c>
      <c r="G270" s="9"/>
      <c r="H270" s="9">
        <v>176</v>
      </c>
      <c r="I270" s="9" t="s">
        <v>8379</v>
      </c>
      <c r="J270" s="9"/>
    </row>
    <row r="271" spans="1:10" x14ac:dyDescent="0.25">
      <c r="A271" s="9" t="s">
        <v>9892</v>
      </c>
      <c r="B271" s="9" t="s">
        <v>5942</v>
      </c>
      <c r="C271" s="9"/>
      <c r="D271" s="9"/>
      <c r="E271" s="9">
        <v>66295</v>
      </c>
      <c r="F271" s="9">
        <v>66498</v>
      </c>
      <c r="G271" s="9"/>
      <c r="H271" s="9">
        <v>68</v>
      </c>
      <c r="I271" s="9" t="s">
        <v>6047</v>
      </c>
      <c r="J271" s="9"/>
    </row>
    <row r="272" spans="1:10" x14ac:dyDescent="0.25">
      <c r="A272" s="11" t="s">
        <v>9891</v>
      </c>
      <c r="B272" s="12" t="s">
        <v>6823</v>
      </c>
      <c r="C272" s="12">
        <v>2845243</v>
      </c>
      <c r="D272" s="12" t="s">
        <v>9072</v>
      </c>
      <c r="E272" s="12">
        <v>66305</v>
      </c>
      <c r="F272" s="12">
        <v>66817</v>
      </c>
      <c r="G272" s="12">
        <v>171</v>
      </c>
      <c r="H272" s="12"/>
      <c r="I272" s="12" t="s">
        <v>8379</v>
      </c>
      <c r="J272" s="12" t="s">
        <v>7711</v>
      </c>
    </row>
    <row r="273" spans="1:10" x14ac:dyDescent="0.25">
      <c r="A273" s="9" t="s">
        <v>9892</v>
      </c>
      <c r="B273" s="9" t="s">
        <v>5941</v>
      </c>
      <c r="C273" s="9"/>
      <c r="D273" s="9"/>
      <c r="E273" s="9">
        <v>66562</v>
      </c>
      <c r="F273" s="9">
        <v>66744</v>
      </c>
      <c r="G273" s="9"/>
      <c r="H273" s="9">
        <v>61</v>
      </c>
      <c r="I273" s="9" t="s">
        <v>6047</v>
      </c>
      <c r="J273" s="9"/>
    </row>
    <row r="274" spans="1:10" x14ac:dyDescent="0.25">
      <c r="A274" s="9" t="s">
        <v>9892</v>
      </c>
      <c r="B274" s="9" t="s">
        <v>107</v>
      </c>
      <c r="C274" s="9"/>
      <c r="D274" s="9"/>
      <c r="E274" s="9">
        <v>66902</v>
      </c>
      <c r="F274" s="9">
        <v>67990</v>
      </c>
      <c r="G274" s="9"/>
      <c r="H274" s="9">
        <v>363</v>
      </c>
      <c r="I274" s="9" t="s">
        <v>8379</v>
      </c>
      <c r="J274" s="9"/>
    </row>
    <row r="275" spans="1:10" x14ac:dyDescent="0.25">
      <c r="A275" s="11" t="s">
        <v>9891</v>
      </c>
      <c r="B275" s="12" t="s">
        <v>7416</v>
      </c>
      <c r="C275" s="12">
        <v>2845223</v>
      </c>
      <c r="D275" s="12" t="s">
        <v>9606</v>
      </c>
      <c r="E275" s="12">
        <v>66953</v>
      </c>
      <c r="F275" s="12">
        <v>67993</v>
      </c>
      <c r="G275" s="12">
        <v>347</v>
      </c>
      <c r="H275" s="12"/>
      <c r="I275" s="12" t="s">
        <v>8379</v>
      </c>
      <c r="J275" s="12" t="s">
        <v>8125</v>
      </c>
    </row>
    <row r="276" spans="1:10" x14ac:dyDescent="0.25">
      <c r="A276" s="9" t="s">
        <v>9892</v>
      </c>
      <c r="B276" s="9" t="s">
        <v>5940</v>
      </c>
      <c r="C276" s="9"/>
      <c r="D276" s="9"/>
      <c r="E276" s="9">
        <v>67520</v>
      </c>
      <c r="F276" s="9">
        <v>67774</v>
      </c>
      <c r="G276" s="9"/>
      <c r="H276" s="9">
        <v>85</v>
      </c>
      <c r="I276" s="9" t="s">
        <v>6047</v>
      </c>
      <c r="J276" s="9"/>
    </row>
    <row r="277" spans="1:10" x14ac:dyDescent="0.25">
      <c r="A277" s="11" t="s">
        <v>9891</v>
      </c>
      <c r="B277" s="12" t="s">
        <v>7450</v>
      </c>
      <c r="C277" s="12">
        <v>2845009</v>
      </c>
      <c r="D277" s="12" t="s">
        <v>9640</v>
      </c>
      <c r="E277" s="12">
        <v>68124</v>
      </c>
      <c r="F277" s="12">
        <v>68540</v>
      </c>
      <c r="G277" s="12">
        <v>139</v>
      </c>
      <c r="H277" s="12"/>
      <c r="I277" s="12" t="s">
        <v>6047</v>
      </c>
      <c r="J277" s="12" t="s">
        <v>8125</v>
      </c>
    </row>
    <row r="278" spans="1:10" x14ac:dyDescent="0.25">
      <c r="A278" s="9" t="s">
        <v>9892</v>
      </c>
      <c r="B278" s="9" t="s">
        <v>5939</v>
      </c>
      <c r="C278" s="9"/>
      <c r="D278" s="9"/>
      <c r="E278" s="9">
        <v>68127</v>
      </c>
      <c r="F278" s="9">
        <v>68543</v>
      </c>
      <c r="G278" s="9"/>
      <c r="H278" s="9">
        <v>139</v>
      </c>
      <c r="I278" s="9" t="s">
        <v>6047</v>
      </c>
      <c r="J278" s="9"/>
    </row>
    <row r="279" spans="1:10" x14ac:dyDescent="0.25">
      <c r="A279" s="9" t="s">
        <v>9892</v>
      </c>
      <c r="B279" s="9" t="s">
        <v>108</v>
      </c>
      <c r="C279" s="9"/>
      <c r="D279" s="9"/>
      <c r="E279" s="9">
        <v>68308</v>
      </c>
      <c r="F279" s="9">
        <v>68544</v>
      </c>
      <c r="G279" s="9"/>
      <c r="H279" s="9">
        <v>79</v>
      </c>
      <c r="I279" s="9" t="s">
        <v>8379</v>
      </c>
      <c r="J279" s="9"/>
    </row>
    <row r="280" spans="1:10" x14ac:dyDescent="0.25">
      <c r="A280" s="11" t="s">
        <v>9891</v>
      </c>
      <c r="B280" s="12" t="s">
        <v>6822</v>
      </c>
      <c r="C280" s="12">
        <v>2845244</v>
      </c>
      <c r="D280" s="12" t="s">
        <v>9071</v>
      </c>
      <c r="E280" s="12">
        <v>68683</v>
      </c>
      <c r="F280" s="12">
        <v>69381</v>
      </c>
      <c r="G280" s="12">
        <v>233</v>
      </c>
      <c r="H280" s="12"/>
      <c r="I280" s="12" t="s">
        <v>6047</v>
      </c>
      <c r="J280" s="12" t="s">
        <v>8125</v>
      </c>
    </row>
    <row r="281" spans="1:10" x14ac:dyDescent="0.25">
      <c r="A281" s="9" t="s">
        <v>9892</v>
      </c>
      <c r="B281" s="9" t="s">
        <v>5938</v>
      </c>
      <c r="C281" s="9"/>
      <c r="D281" s="9"/>
      <c r="E281" s="9">
        <v>68686</v>
      </c>
      <c r="F281" s="9">
        <v>69444</v>
      </c>
      <c r="G281" s="9"/>
      <c r="H281" s="9">
        <v>253</v>
      </c>
      <c r="I281" s="9" t="s">
        <v>6047</v>
      </c>
      <c r="J281" s="9"/>
    </row>
    <row r="282" spans="1:10" x14ac:dyDescent="0.25">
      <c r="A282" s="9" t="s">
        <v>9892</v>
      </c>
      <c r="B282" s="9" t="s">
        <v>109</v>
      </c>
      <c r="C282" s="9"/>
      <c r="D282" s="9"/>
      <c r="E282" s="9">
        <v>68870</v>
      </c>
      <c r="F282" s="9">
        <v>69076</v>
      </c>
      <c r="G282" s="9"/>
      <c r="H282" s="9">
        <v>69</v>
      </c>
      <c r="I282" s="9" t="s">
        <v>8379</v>
      </c>
      <c r="J282" s="9"/>
    </row>
    <row r="283" spans="1:10" x14ac:dyDescent="0.25">
      <c r="A283" s="9" t="s">
        <v>9892</v>
      </c>
      <c r="B283" s="9" t="s">
        <v>110</v>
      </c>
      <c r="C283" s="9"/>
      <c r="D283" s="9"/>
      <c r="E283" s="9">
        <v>69215</v>
      </c>
      <c r="F283" s="9">
        <v>69445</v>
      </c>
      <c r="G283" s="9"/>
      <c r="H283" s="9">
        <v>77</v>
      </c>
      <c r="I283" s="9" t="s">
        <v>8379</v>
      </c>
      <c r="J283" s="9"/>
    </row>
    <row r="284" spans="1:10" x14ac:dyDescent="0.25">
      <c r="A284" s="9" t="s">
        <v>9892</v>
      </c>
      <c r="B284" s="9" t="s">
        <v>5937</v>
      </c>
      <c r="C284" s="9"/>
      <c r="D284" s="9"/>
      <c r="E284" s="9">
        <v>69224</v>
      </c>
      <c r="F284" s="9">
        <v>69409</v>
      </c>
      <c r="G284" s="9"/>
      <c r="H284" s="9">
        <v>62</v>
      </c>
      <c r="I284" s="9" t="s">
        <v>6047</v>
      </c>
      <c r="J284" s="9"/>
    </row>
    <row r="285" spans="1:10" x14ac:dyDescent="0.25">
      <c r="A285" s="9" t="s">
        <v>9892</v>
      </c>
      <c r="B285" s="9" t="s">
        <v>111</v>
      </c>
      <c r="C285" s="9"/>
      <c r="D285" s="9"/>
      <c r="E285" s="9">
        <v>69273</v>
      </c>
      <c r="F285" s="9">
        <v>69458</v>
      </c>
      <c r="G285" s="9"/>
      <c r="H285" s="9">
        <v>62</v>
      </c>
      <c r="I285" s="9" t="s">
        <v>8379</v>
      </c>
      <c r="J285" s="9"/>
    </row>
    <row r="286" spans="1:10" x14ac:dyDescent="0.25">
      <c r="A286" s="11" t="s">
        <v>9891</v>
      </c>
      <c r="B286" s="12" t="s">
        <v>6826</v>
      </c>
      <c r="C286" s="12">
        <v>2845230</v>
      </c>
      <c r="D286" s="12" t="s">
        <v>9075</v>
      </c>
      <c r="E286" s="12">
        <v>69483</v>
      </c>
      <c r="F286" s="12">
        <v>69968</v>
      </c>
      <c r="G286" s="12">
        <v>162</v>
      </c>
      <c r="H286" s="12"/>
      <c r="I286" s="12" t="s">
        <v>6047</v>
      </c>
      <c r="J286" s="12" t="s">
        <v>7741</v>
      </c>
    </row>
    <row r="287" spans="1:10" x14ac:dyDescent="0.25">
      <c r="A287" s="9" t="s">
        <v>9892</v>
      </c>
      <c r="B287" s="9" t="s">
        <v>5936</v>
      </c>
      <c r="C287" s="9"/>
      <c r="D287" s="9"/>
      <c r="E287" s="9">
        <v>69486</v>
      </c>
      <c r="F287" s="9">
        <v>69974</v>
      </c>
      <c r="G287" s="9"/>
      <c r="H287" s="9">
        <v>163</v>
      </c>
      <c r="I287" s="9" t="s">
        <v>6047</v>
      </c>
      <c r="J287" s="9"/>
    </row>
    <row r="288" spans="1:10" x14ac:dyDescent="0.25">
      <c r="A288" s="9" t="s">
        <v>9892</v>
      </c>
      <c r="B288" s="9" t="s">
        <v>112</v>
      </c>
      <c r="C288" s="9"/>
      <c r="D288" s="9"/>
      <c r="E288" s="9">
        <v>69680</v>
      </c>
      <c r="F288" s="9">
        <v>69901</v>
      </c>
      <c r="G288" s="9"/>
      <c r="H288" s="9">
        <v>74</v>
      </c>
      <c r="I288" s="9" t="s">
        <v>8379</v>
      </c>
      <c r="J288" s="9"/>
    </row>
    <row r="289" spans="1:10" x14ac:dyDescent="0.25">
      <c r="A289" s="11" t="s">
        <v>9891</v>
      </c>
      <c r="B289" s="12" t="s">
        <v>6828</v>
      </c>
      <c r="C289" s="12">
        <v>2845227</v>
      </c>
      <c r="D289" s="12" t="s">
        <v>9077</v>
      </c>
      <c r="E289" s="12">
        <v>69983</v>
      </c>
      <c r="F289" s="12">
        <v>71200</v>
      </c>
      <c r="G289" s="12">
        <v>406</v>
      </c>
      <c r="H289" s="12"/>
      <c r="I289" s="12" t="s">
        <v>6047</v>
      </c>
      <c r="J289" s="12" t="s">
        <v>6102</v>
      </c>
    </row>
    <row r="290" spans="1:10" x14ac:dyDescent="0.25">
      <c r="A290" s="9" t="s">
        <v>9892</v>
      </c>
      <c r="B290" s="9" t="s">
        <v>5935</v>
      </c>
      <c r="C290" s="9"/>
      <c r="D290" s="9"/>
      <c r="E290" s="9">
        <v>69986</v>
      </c>
      <c r="F290" s="9">
        <v>71200</v>
      </c>
      <c r="G290" s="9"/>
      <c r="H290" s="9">
        <v>405</v>
      </c>
      <c r="I290" s="9" t="s">
        <v>6047</v>
      </c>
      <c r="J290" s="9"/>
    </row>
    <row r="291" spans="1:10" x14ac:dyDescent="0.25">
      <c r="A291" s="9" t="s">
        <v>9892</v>
      </c>
      <c r="B291" s="9" t="s">
        <v>113</v>
      </c>
      <c r="C291" s="9"/>
      <c r="D291" s="9"/>
      <c r="E291" s="9">
        <v>70239</v>
      </c>
      <c r="F291" s="9">
        <v>70481</v>
      </c>
      <c r="G291" s="9"/>
      <c r="H291" s="9">
        <v>81</v>
      </c>
      <c r="I291" s="9" t="s">
        <v>8379</v>
      </c>
      <c r="J291" s="9"/>
    </row>
    <row r="292" spans="1:10" x14ac:dyDescent="0.25">
      <c r="A292" s="9" t="s">
        <v>9892</v>
      </c>
      <c r="B292" s="9" t="s">
        <v>114</v>
      </c>
      <c r="C292" s="9"/>
      <c r="D292" s="9"/>
      <c r="E292" s="9">
        <v>70488</v>
      </c>
      <c r="F292" s="9">
        <v>70775</v>
      </c>
      <c r="G292" s="9"/>
      <c r="H292" s="9">
        <v>96</v>
      </c>
      <c r="I292" s="9" t="s">
        <v>8379</v>
      </c>
      <c r="J292" s="9"/>
    </row>
    <row r="293" spans="1:10" x14ac:dyDescent="0.25">
      <c r="A293" s="9" t="s">
        <v>9892</v>
      </c>
      <c r="B293" s="9" t="s">
        <v>5934</v>
      </c>
      <c r="C293" s="9"/>
      <c r="D293" s="9"/>
      <c r="E293" s="9">
        <v>70608</v>
      </c>
      <c r="F293" s="9">
        <v>70841</v>
      </c>
      <c r="G293" s="9"/>
      <c r="H293" s="9">
        <v>78</v>
      </c>
      <c r="I293" s="9" t="s">
        <v>6047</v>
      </c>
      <c r="J293" s="9"/>
    </row>
    <row r="294" spans="1:10" x14ac:dyDescent="0.25">
      <c r="A294" s="11" t="s">
        <v>9891</v>
      </c>
      <c r="B294" s="12" t="s">
        <v>7092</v>
      </c>
      <c r="C294" s="12">
        <v>2844580</v>
      </c>
      <c r="D294" s="12" t="s">
        <v>9328</v>
      </c>
      <c r="E294" s="12">
        <v>71191</v>
      </c>
      <c r="F294" s="12">
        <v>72417</v>
      </c>
      <c r="G294" s="12">
        <v>409</v>
      </c>
      <c r="H294" s="12"/>
      <c r="I294" s="12" t="s">
        <v>6047</v>
      </c>
      <c r="J294" s="12" t="s">
        <v>8146</v>
      </c>
    </row>
    <row r="295" spans="1:10" x14ac:dyDescent="0.25">
      <c r="A295" s="9" t="s">
        <v>9892</v>
      </c>
      <c r="B295" s="9" t="s">
        <v>5933</v>
      </c>
      <c r="C295" s="9"/>
      <c r="D295" s="9"/>
      <c r="E295" s="9">
        <v>71194</v>
      </c>
      <c r="F295" s="9">
        <v>72441</v>
      </c>
      <c r="G295" s="9"/>
      <c r="H295" s="9">
        <v>416</v>
      </c>
      <c r="I295" s="9" t="s">
        <v>6047</v>
      </c>
      <c r="J295" s="9"/>
    </row>
    <row r="296" spans="1:10" x14ac:dyDescent="0.25">
      <c r="A296" s="9" t="s">
        <v>9892</v>
      </c>
      <c r="B296" s="9" t="s">
        <v>115</v>
      </c>
      <c r="C296" s="9"/>
      <c r="D296" s="9"/>
      <c r="E296" s="9">
        <v>72014</v>
      </c>
      <c r="F296" s="9">
        <v>72301</v>
      </c>
      <c r="G296" s="9"/>
      <c r="H296" s="9">
        <v>96</v>
      </c>
      <c r="I296" s="9" t="s">
        <v>8379</v>
      </c>
      <c r="J296" s="9"/>
    </row>
    <row r="297" spans="1:10" x14ac:dyDescent="0.25">
      <c r="A297" s="9" t="s">
        <v>9892</v>
      </c>
      <c r="B297" s="9" t="s">
        <v>5932</v>
      </c>
      <c r="C297" s="9"/>
      <c r="D297" s="9"/>
      <c r="E297" s="9">
        <v>72032</v>
      </c>
      <c r="F297" s="9">
        <v>72298</v>
      </c>
      <c r="G297" s="9"/>
      <c r="H297" s="9">
        <v>89</v>
      </c>
      <c r="I297" s="9" t="s">
        <v>6047</v>
      </c>
      <c r="J297" s="9"/>
    </row>
    <row r="298" spans="1:10" x14ac:dyDescent="0.25">
      <c r="A298" s="9" t="s">
        <v>9892</v>
      </c>
      <c r="B298" s="9" t="s">
        <v>116</v>
      </c>
      <c r="C298" s="9"/>
      <c r="D298" s="9"/>
      <c r="E298" s="9">
        <v>72498</v>
      </c>
      <c r="F298" s="9">
        <v>72677</v>
      </c>
      <c r="G298" s="9"/>
      <c r="H298" s="9">
        <v>60</v>
      </c>
      <c r="I298" s="9" t="s">
        <v>8379</v>
      </c>
      <c r="J298" s="9"/>
    </row>
    <row r="299" spans="1:10" x14ac:dyDescent="0.25">
      <c r="A299" s="9" t="s">
        <v>9892</v>
      </c>
      <c r="B299" s="9" t="s">
        <v>118</v>
      </c>
      <c r="C299" s="9"/>
      <c r="D299" s="9"/>
      <c r="E299" s="9">
        <v>72931</v>
      </c>
      <c r="F299" s="9">
        <v>75048</v>
      </c>
      <c r="G299" s="9"/>
      <c r="H299" s="9">
        <v>706</v>
      </c>
      <c r="I299" s="9" t="s">
        <v>8379</v>
      </c>
      <c r="J299" s="9"/>
    </row>
    <row r="300" spans="1:10" x14ac:dyDescent="0.25">
      <c r="A300" s="11" t="s">
        <v>9891</v>
      </c>
      <c r="B300" s="12" t="s">
        <v>7274</v>
      </c>
      <c r="C300" s="12">
        <v>2844042</v>
      </c>
      <c r="D300" s="12" t="s">
        <v>9500</v>
      </c>
      <c r="E300" s="12">
        <v>72934</v>
      </c>
      <c r="F300" s="12">
        <v>75051</v>
      </c>
      <c r="G300" s="12">
        <v>706</v>
      </c>
      <c r="H300" s="12"/>
      <c r="I300" s="12" t="s">
        <v>8379</v>
      </c>
      <c r="J300" s="12" t="s">
        <v>8357</v>
      </c>
    </row>
    <row r="301" spans="1:10" x14ac:dyDescent="0.25">
      <c r="A301" s="9" t="s">
        <v>9892</v>
      </c>
      <c r="B301" s="9" t="s">
        <v>5931</v>
      </c>
      <c r="C301" s="9"/>
      <c r="D301" s="9"/>
      <c r="E301" s="9">
        <v>73369</v>
      </c>
      <c r="F301" s="9">
        <v>73566</v>
      </c>
      <c r="G301" s="9"/>
      <c r="H301" s="9">
        <v>66</v>
      </c>
      <c r="I301" s="9" t="s">
        <v>6047</v>
      </c>
      <c r="J301" s="9"/>
    </row>
    <row r="302" spans="1:10" x14ac:dyDescent="0.25">
      <c r="A302" s="9" t="s">
        <v>9892</v>
      </c>
      <c r="B302" s="9" t="s">
        <v>117</v>
      </c>
      <c r="C302" s="9"/>
      <c r="D302" s="9"/>
      <c r="E302" s="9">
        <v>73865</v>
      </c>
      <c r="F302" s="9">
        <v>74101</v>
      </c>
      <c r="G302" s="9"/>
      <c r="H302" s="9">
        <v>79</v>
      </c>
      <c r="I302" s="9" t="s">
        <v>8379</v>
      </c>
      <c r="J302" s="9"/>
    </row>
    <row r="303" spans="1:10" x14ac:dyDescent="0.25">
      <c r="A303" s="9" t="s">
        <v>9892</v>
      </c>
      <c r="B303" s="9" t="s">
        <v>5930</v>
      </c>
      <c r="C303" s="9"/>
      <c r="D303" s="9"/>
      <c r="E303" s="9">
        <v>73974</v>
      </c>
      <c r="F303" s="9">
        <v>74228</v>
      </c>
      <c r="G303" s="9"/>
      <c r="H303" s="9">
        <v>85</v>
      </c>
      <c r="I303" s="9" t="s">
        <v>6047</v>
      </c>
      <c r="J303" s="9"/>
    </row>
    <row r="304" spans="1:10" x14ac:dyDescent="0.25">
      <c r="A304" s="9" t="s">
        <v>9892</v>
      </c>
      <c r="B304" s="9" t="s">
        <v>5929</v>
      </c>
      <c r="C304" s="9"/>
      <c r="D304" s="9"/>
      <c r="E304" s="9">
        <v>74054</v>
      </c>
      <c r="F304" s="9">
        <v>74317</v>
      </c>
      <c r="G304" s="9"/>
      <c r="H304" s="9">
        <v>88</v>
      </c>
      <c r="I304" s="9" t="s">
        <v>6047</v>
      </c>
      <c r="J304" s="9"/>
    </row>
    <row r="305" spans="1:10" x14ac:dyDescent="0.25">
      <c r="A305" s="9" t="s">
        <v>9892</v>
      </c>
      <c r="B305" s="9" t="s">
        <v>5928</v>
      </c>
      <c r="C305" s="9"/>
      <c r="D305" s="9"/>
      <c r="E305" s="9">
        <v>74496</v>
      </c>
      <c r="F305" s="9">
        <v>74723</v>
      </c>
      <c r="G305" s="9"/>
      <c r="H305" s="9">
        <v>76</v>
      </c>
      <c r="I305" s="9" t="s">
        <v>6047</v>
      </c>
      <c r="J305" s="9"/>
    </row>
    <row r="306" spans="1:10" x14ac:dyDescent="0.25">
      <c r="A306" s="11" t="s">
        <v>9891</v>
      </c>
      <c r="B306" s="12" t="s">
        <v>6926</v>
      </c>
      <c r="C306" s="12">
        <v>2845000</v>
      </c>
      <c r="D306" s="12" t="s">
        <v>9170</v>
      </c>
      <c r="E306" s="12">
        <v>75032</v>
      </c>
      <c r="F306" s="12">
        <v>76924</v>
      </c>
      <c r="G306" s="12">
        <v>631</v>
      </c>
      <c r="H306" s="12"/>
      <c r="I306" s="12" t="s">
        <v>8379</v>
      </c>
      <c r="J306" s="12" t="s">
        <v>8208</v>
      </c>
    </row>
    <row r="307" spans="1:10" x14ac:dyDescent="0.25">
      <c r="A307" s="9" t="s">
        <v>9892</v>
      </c>
      <c r="B307" s="9" t="s">
        <v>119</v>
      </c>
      <c r="C307" s="9"/>
      <c r="D307" s="9"/>
      <c r="E307" s="9">
        <v>75032</v>
      </c>
      <c r="F307" s="9">
        <v>76921</v>
      </c>
      <c r="G307" s="9"/>
      <c r="H307" s="9">
        <v>630</v>
      </c>
      <c r="I307" s="9" t="s">
        <v>8379</v>
      </c>
      <c r="J307" s="9"/>
    </row>
    <row r="308" spans="1:10" x14ac:dyDescent="0.25">
      <c r="A308" s="9" t="s">
        <v>9892</v>
      </c>
      <c r="B308" s="9" t="s">
        <v>5927</v>
      </c>
      <c r="C308" s="9"/>
      <c r="D308" s="9"/>
      <c r="E308" s="9">
        <v>75235</v>
      </c>
      <c r="F308" s="9">
        <v>75549</v>
      </c>
      <c r="G308" s="9"/>
      <c r="H308" s="9">
        <v>105</v>
      </c>
      <c r="I308" s="9" t="s">
        <v>6047</v>
      </c>
      <c r="J308" s="9"/>
    </row>
    <row r="309" spans="1:10" x14ac:dyDescent="0.25">
      <c r="A309" s="9" t="s">
        <v>9892</v>
      </c>
      <c r="B309" s="9" t="s">
        <v>5926</v>
      </c>
      <c r="C309" s="9"/>
      <c r="D309" s="9"/>
      <c r="E309" s="9">
        <v>75888</v>
      </c>
      <c r="F309" s="9">
        <v>76115</v>
      </c>
      <c r="G309" s="9"/>
      <c r="H309" s="9">
        <v>76</v>
      </c>
      <c r="I309" s="9" t="s">
        <v>6047</v>
      </c>
      <c r="J309" s="9"/>
    </row>
    <row r="310" spans="1:10" x14ac:dyDescent="0.25">
      <c r="A310" s="9" t="s">
        <v>9892</v>
      </c>
      <c r="B310" s="9" t="s">
        <v>5925</v>
      </c>
      <c r="C310" s="9"/>
      <c r="D310" s="9"/>
      <c r="E310" s="9">
        <v>76333</v>
      </c>
      <c r="F310" s="9">
        <v>76749</v>
      </c>
      <c r="G310" s="9"/>
      <c r="H310" s="9">
        <v>139</v>
      </c>
      <c r="I310" s="9" t="s">
        <v>6047</v>
      </c>
      <c r="J310" s="9"/>
    </row>
    <row r="311" spans="1:10" x14ac:dyDescent="0.25">
      <c r="A311" s="9" t="s">
        <v>9892</v>
      </c>
      <c r="B311" s="9" t="s">
        <v>120</v>
      </c>
      <c r="C311" s="9"/>
      <c r="D311" s="9"/>
      <c r="E311" s="9">
        <v>76911</v>
      </c>
      <c r="F311" s="9">
        <v>78590</v>
      </c>
      <c r="G311" s="9"/>
      <c r="H311" s="9">
        <v>560</v>
      </c>
      <c r="I311" s="9" t="s">
        <v>8379</v>
      </c>
      <c r="J311" s="9"/>
    </row>
    <row r="312" spans="1:10" x14ac:dyDescent="0.25">
      <c r="A312" s="11" t="s">
        <v>9891</v>
      </c>
      <c r="B312" s="12" t="s">
        <v>6174</v>
      </c>
      <c r="C312" s="12">
        <v>2845233</v>
      </c>
      <c r="D312" s="12" t="s">
        <v>8474</v>
      </c>
      <c r="E312" s="12">
        <v>76917</v>
      </c>
      <c r="F312" s="12">
        <v>78593</v>
      </c>
      <c r="G312" s="12">
        <v>559</v>
      </c>
      <c r="H312" s="12"/>
      <c r="I312" s="12" t="s">
        <v>8379</v>
      </c>
      <c r="J312" s="12" t="s">
        <v>7775</v>
      </c>
    </row>
    <row r="313" spans="1:10" x14ac:dyDescent="0.25">
      <c r="A313" s="9" t="s">
        <v>9892</v>
      </c>
      <c r="B313" s="9" t="s">
        <v>5924</v>
      </c>
      <c r="C313" s="9"/>
      <c r="D313" s="9"/>
      <c r="E313" s="9">
        <v>77132</v>
      </c>
      <c r="F313" s="9">
        <v>77401</v>
      </c>
      <c r="G313" s="9"/>
      <c r="H313" s="9">
        <v>90</v>
      </c>
      <c r="I313" s="9" t="s">
        <v>6047</v>
      </c>
      <c r="J313" s="9"/>
    </row>
    <row r="314" spans="1:10" x14ac:dyDescent="0.25">
      <c r="A314" s="9" t="s">
        <v>9892</v>
      </c>
      <c r="B314" s="9" t="s">
        <v>5923</v>
      </c>
      <c r="C314" s="9"/>
      <c r="D314" s="9"/>
      <c r="E314" s="9">
        <v>77424</v>
      </c>
      <c r="F314" s="9">
        <v>77642</v>
      </c>
      <c r="G314" s="9"/>
      <c r="H314" s="9">
        <v>73</v>
      </c>
      <c r="I314" s="9" t="s">
        <v>6047</v>
      </c>
      <c r="J314" s="9"/>
    </row>
    <row r="315" spans="1:10" x14ac:dyDescent="0.25">
      <c r="A315" s="9" t="s">
        <v>9892</v>
      </c>
      <c r="B315" s="9" t="s">
        <v>5922</v>
      </c>
      <c r="C315" s="9"/>
      <c r="D315" s="9"/>
      <c r="E315" s="9">
        <v>77444</v>
      </c>
      <c r="F315" s="9">
        <v>77623</v>
      </c>
      <c r="G315" s="9"/>
      <c r="H315" s="9">
        <v>60</v>
      </c>
      <c r="I315" s="9" t="s">
        <v>6047</v>
      </c>
      <c r="J315" s="9"/>
    </row>
    <row r="316" spans="1:10" x14ac:dyDescent="0.25">
      <c r="A316" s="9" t="s">
        <v>9892</v>
      </c>
      <c r="B316" s="9" t="s">
        <v>5921</v>
      </c>
      <c r="C316" s="9"/>
      <c r="D316" s="9"/>
      <c r="E316" s="9">
        <v>77646</v>
      </c>
      <c r="F316" s="9">
        <v>77876</v>
      </c>
      <c r="G316" s="9"/>
      <c r="H316" s="9">
        <v>77</v>
      </c>
      <c r="I316" s="9" t="s">
        <v>6047</v>
      </c>
      <c r="J316" s="9"/>
    </row>
    <row r="317" spans="1:10" x14ac:dyDescent="0.25">
      <c r="A317" s="9" t="s">
        <v>9892</v>
      </c>
      <c r="B317" s="9" t="s">
        <v>5920</v>
      </c>
      <c r="C317" s="9"/>
      <c r="D317" s="9"/>
      <c r="E317" s="9">
        <v>77771</v>
      </c>
      <c r="F317" s="9">
        <v>78037</v>
      </c>
      <c r="G317" s="9"/>
      <c r="H317" s="9">
        <v>89</v>
      </c>
      <c r="I317" s="9" t="s">
        <v>6047</v>
      </c>
      <c r="J317" s="9"/>
    </row>
    <row r="318" spans="1:10" x14ac:dyDescent="0.25">
      <c r="A318" s="9" t="s">
        <v>9892</v>
      </c>
      <c r="B318" s="9" t="s">
        <v>5919</v>
      </c>
      <c r="C318" s="9"/>
      <c r="D318" s="9"/>
      <c r="E318" s="9">
        <v>77893</v>
      </c>
      <c r="F318" s="9">
        <v>78183</v>
      </c>
      <c r="G318" s="9"/>
      <c r="H318" s="9">
        <v>97</v>
      </c>
      <c r="I318" s="9" t="s">
        <v>6047</v>
      </c>
      <c r="J318" s="9"/>
    </row>
    <row r="319" spans="1:10" x14ac:dyDescent="0.25">
      <c r="A319" s="9" t="s">
        <v>9892</v>
      </c>
      <c r="B319" s="9" t="s">
        <v>121</v>
      </c>
      <c r="C319" s="9"/>
      <c r="D319" s="9"/>
      <c r="E319" s="9">
        <v>78547</v>
      </c>
      <c r="F319" s="9">
        <v>79869</v>
      </c>
      <c r="G319" s="9"/>
      <c r="H319" s="9">
        <v>441</v>
      </c>
      <c r="I319" s="9" t="s">
        <v>8379</v>
      </c>
      <c r="J319" s="9"/>
    </row>
    <row r="320" spans="1:10" x14ac:dyDescent="0.25">
      <c r="A320" s="11" t="s">
        <v>9891</v>
      </c>
      <c r="B320" s="12" t="s">
        <v>7410</v>
      </c>
      <c r="C320" s="12">
        <v>2845239</v>
      </c>
      <c r="D320" s="12" t="s">
        <v>9600</v>
      </c>
      <c r="E320" s="12">
        <v>78580</v>
      </c>
      <c r="F320" s="12">
        <v>79872</v>
      </c>
      <c r="G320" s="12">
        <v>431</v>
      </c>
      <c r="H320" s="12"/>
      <c r="I320" s="12" t="s">
        <v>8379</v>
      </c>
      <c r="J320" s="12" t="s">
        <v>8125</v>
      </c>
    </row>
    <row r="321" spans="1:10" x14ac:dyDescent="0.25">
      <c r="A321" s="11" t="s">
        <v>9891</v>
      </c>
      <c r="B321" s="12" t="s">
        <v>6825</v>
      </c>
      <c r="C321" s="12">
        <v>2845231</v>
      </c>
      <c r="D321" s="12" t="s">
        <v>9074</v>
      </c>
      <c r="E321" s="12">
        <v>79853</v>
      </c>
      <c r="F321" s="12">
        <v>80227</v>
      </c>
      <c r="G321" s="12">
        <v>125</v>
      </c>
      <c r="H321" s="12"/>
      <c r="I321" s="12" t="s">
        <v>6047</v>
      </c>
      <c r="J321" s="12" t="s">
        <v>7775</v>
      </c>
    </row>
    <row r="322" spans="1:10" x14ac:dyDescent="0.25">
      <c r="A322" s="9" t="s">
        <v>9892</v>
      </c>
      <c r="B322" s="9" t="s">
        <v>5918</v>
      </c>
      <c r="C322" s="9"/>
      <c r="D322" s="9"/>
      <c r="E322" s="9">
        <v>79856</v>
      </c>
      <c r="F322" s="9">
        <v>80227</v>
      </c>
      <c r="G322" s="9"/>
      <c r="H322" s="9">
        <v>124</v>
      </c>
      <c r="I322" s="9" t="s">
        <v>6047</v>
      </c>
      <c r="J322" s="9"/>
    </row>
    <row r="323" spans="1:10" x14ac:dyDescent="0.25">
      <c r="A323" s="9" t="s">
        <v>9892</v>
      </c>
      <c r="B323" s="9" t="s">
        <v>122</v>
      </c>
      <c r="C323" s="9"/>
      <c r="D323" s="9"/>
      <c r="E323" s="9">
        <v>79950</v>
      </c>
      <c r="F323" s="9">
        <v>80147</v>
      </c>
      <c r="G323" s="9"/>
      <c r="H323" s="9">
        <v>66</v>
      </c>
      <c r="I323" s="9" t="s">
        <v>8379</v>
      </c>
      <c r="J323" s="9"/>
    </row>
    <row r="324" spans="1:10" x14ac:dyDescent="0.25">
      <c r="A324" s="9" t="s">
        <v>9892</v>
      </c>
      <c r="B324" s="9" t="s">
        <v>123</v>
      </c>
      <c r="C324" s="9"/>
      <c r="D324" s="9"/>
      <c r="E324" s="9">
        <v>80221</v>
      </c>
      <c r="F324" s="9">
        <v>80478</v>
      </c>
      <c r="G324" s="9"/>
      <c r="H324" s="9">
        <v>86</v>
      </c>
      <c r="I324" s="9" t="s">
        <v>8379</v>
      </c>
      <c r="J324" s="9"/>
    </row>
    <row r="325" spans="1:10" x14ac:dyDescent="0.25">
      <c r="A325" s="11" t="s">
        <v>9891</v>
      </c>
      <c r="B325" s="12" t="s">
        <v>6267</v>
      </c>
      <c r="C325" s="12">
        <v>2845002</v>
      </c>
      <c r="D325" s="12" t="s">
        <v>8560</v>
      </c>
      <c r="E325" s="12">
        <v>80244</v>
      </c>
      <c r="F325" s="12">
        <v>81563</v>
      </c>
      <c r="G325" s="12">
        <v>440</v>
      </c>
      <c r="H325" s="12"/>
      <c r="I325" s="12" t="s">
        <v>6047</v>
      </c>
      <c r="J325" s="12" t="s">
        <v>6076</v>
      </c>
    </row>
    <row r="326" spans="1:10" x14ac:dyDescent="0.25">
      <c r="A326" s="9" t="s">
        <v>9892</v>
      </c>
      <c r="B326" s="9" t="s">
        <v>5917</v>
      </c>
      <c r="C326" s="9"/>
      <c r="D326" s="9"/>
      <c r="E326" s="9">
        <v>80247</v>
      </c>
      <c r="F326" s="9">
        <v>81569</v>
      </c>
      <c r="G326" s="9"/>
      <c r="H326" s="9">
        <v>441</v>
      </c>
      <c r="I326" s="9" t="s">
        <v>6047</v>
      </c>
      <c r="J326" s="9"/>
    </row>
    <row r="327" spans="1:10" x14ac:dyDescent="0.25">
      <c r="A327" s="9" t="s">
        <v>9892</v>
      </c>
      <c r="B327" s="9" t="s">
        <v>124</v>
      </c>
      <c r="C327" s="9"/>
      <c r="D327" s="9"/>
      <c r="E327" s="9">
        <v>80482</v>
      </c>
      <c r="F327" s="9">
        <v>80766</v>
      </c>
      <c r="G327" s="9"/>
      <c r="H327" s="9">
        <v>95</v>
      </c>
      <c r="I327" s="9" t="s">
        <v>8379</v>
      </c>
      <c r="J327" s="9"/>
    </row>
    <row r="328" spans="1:10" x14ac:dyDescent="0.25">
      <c r="A328" s="9" t="s">
        <v>9892</v>
      </c>
      <c r="B328" s="9" t="s">
        <v>125</v>
      </c>
      <c r="C328" s="9"/>
      <c r="D328" s="9"/>
      <c r="E328" s="9">
        <v>80776</v>
      </c>
      <c r="F328" s="9">
        <v>80961</v>
      </c>
      <c r="G328" s="9"/>
      <c r="H328" s="9">
        <v>62</v>
      </c>
      <c r="I328" s="9" t="s">
        <v>8379</v>
      </c>
      <c r="J328" s="9"/>
    </row>
    <row r="329" spans="1:10" x14ac:dyDescent="0.25">
      <c r="A329" s="9" t="s">
        <v>9892</v>
      </c>
      <c r="B329" s="9" t="s">
        <v>5916</v>
      </c>
      <c r="C329" s="9"/>
      <c r="D329" s="9"/>
      <c r="E329" s="9">
        <v>80920</v>
      </c>
      <c r="F329" s="9">
        <v>81138</v>
      </c>
      <c r="G329" s="9"/>
      <c r="H329" s="9">
        <v>73</v>
      </c>
      <c r="I329" s="9" t="s">
        <v>6047</v>
      </c>
      <c r="J329" s="9"/>
    </row>
    <row r="330" spans="1:10" x14ac:dyDescent="0.25">
      <c r="A330" s="9" t="s">
        <v>9892</v>
      </c>
      <c r="B330" s="9" t="s">
        <v>5915</v>
      </c>
      <c r="C330" s="9"/>
      <c r="D330" s="9"/>
      <c r="E330" s="9">
        <v>81307</v>
      </c>
      <c r="F330" s="9">
        <v>81498</v>
      </c>
      <c r="G330" s="9"/>
      <c r="H330" s="9">
        <v>64</v>
      </c>
      <c r="I330" s="9" t="s">
        <v>6047</v>
      </c>
      <c r="J330" s="9"/>
    </row>
    <row r="331" spans="1:10" x14ac:dyDescent="0.25">
      <c r="A331" s="11" t="s">
        <v>9891</v>
      </c>
      <c r="B331" s="12" t="s">
        <v>6268</v>
      </c>
      <c r="C331" s="12">
        <v>2844997</v>
      </c>
      <c r="D331" s="12" t="s">
        <v>8561</v>
      </c>
      <c r="E331" s="12">
        <v>81905</v>
      </c>
      <c r="F331" s="12">
        <v>83101</v>
      </c>
      <c r="G331" s="12">
        <v>399</v>
      </c>
      <c r="H331" s="12"/>
      <c r="I331" s="12" t="s">
        <v>6047</v>
      </c>
      <c r="J331" s="12" t="s">
        <v>7732</v>
      </c>
    </row>
    <row r="332" spans="1:10" x14ac:dyDescent="0.25">
      <c r="A332" s="9" t="s">
        <v>9892</v>
      </c>
      <c r="B332" s="9" t="s">
        <v>5914</v>
      </c>
      <c r="C332" s="9"/>
      <c r="D332" s="9"/>
      <c r="E332" s="9">
        <v>81908</v>
      </c>
      <c r="F332" s="9">
        <v>83104</v>
      </c>
      <c r="G332" s="9"/>
      <c r="H332" s="9">
        <v>399</v>
      </c>
      <c r="I332" s="9" t="s">
        <v>6047</v>
      </c>
      <c r="J332" s="9"/>
    </row>
    <row r="333" spans="1:10" x14ac:dyDescent="0.25">
      <c r="A333" s="9" t="s">
        <v>9892</v>
      </c>
      <c r="B333" s="9" t="s">
        <v>5913</v>
      </c>
      <c r="C333" s="9"/>
      <c r="D333" s="9"/>
      <c r="E333" s="9">
        <v>82296</v>
      </c>
      <c r="F333" s="9">
        <v>82487</v>
      </c>
      <c r="G333" s="9"/>
      <c r="H333" s="9">
        <v>64</v>
      </c>
      <c r="I333" s="9" t="s">
        <v>6047</v>
      </c>
      <c r="J333" s="9"/>
    </row>
    <row r="334" spans="1:10" x14ac:dyDescent="0.25">
      <c r="A334" s="9" t="s">
        <v>9892</v>
      </c>
      <c r="B334" s="9" t="s">
        <v>126</v>
      </c>
      <c r="C334" s="9"/>
      <c r="D334" s="9"/>
      <c r="E334" s="9">
        <v>82395</v>
      </c>
      <c r="F334" s="9">
        <v>82811</v>
      </c>
      <c r="G334" s="9"/>
      <c r="H334" s="9">
        <v>139</v>
      </c>
      <c r="I334" s="9" t="s">
        <v>8379</v>
      </c>
      <c r="J334" s="9"/>
    </row>
    <row r="335" spans="1:10" x14ac:dyDescent="0.25">
      <c r="A335" s="11" t="s">
        <v>9891</v>
      </c>
      <c r="B335" s="12" t="s">
        <v>7409</v>
      </c>
      <c r="C335" s="12">
        <v>2845240</v>
      </c>
      <c r="D335" s="12" t="s">
        <v>9599</v>
      </c>
      <c r="E335" s="12">
        <v>83180</v>
      </c>
      <c r="F335" s="12">
        <v>83521</v>
      </c>
      <c r="G335" s="12">
        <v>114</v>
      </c>
      <c r="H335" s="12"/>
      <c r="I335" s="12" t="s">
        <v>8379</v>
      </c>
      <c r="J335" s="12" t="s">
        <v>8125</v>
      </c>
    </row>
    <row r="336" spans="1:10" x14ac:dyDescent="0.25">
      <c r="A336" s="9" t="s">
        <v>9892</v>
      </c>
      <c r="B336" s="9" t="s">
        <v>127</v>
      </c>
      <c r="C336" s="9"/>
      <c r="D336" s="9"/>
      <c r="E336" s="9">
        <v>83180</v>
      </c>
      <c r="F336" s="9">
        <v>83518</v>
      </c>
      <c r="G336" s="9"/>
      <c r="H336" s="9">
        <v>113</v>
      </c>
      <c r="I336" s="9" t="s">
        <v>8379</v>
      </c>
      <c r="J336" s="9"/>
    </row>
    <row r="337" spans="1:10" x14ac:dyDescent="0.25">
      <c r="A337" s="9" t="s">
        <v>9892</v>
      </c>
      <c r="B337" s="9" t="s">
        <v>5912</v>
      </c>
      <c r="C337" s="9"/>
      <c r="D337" s="9"/>
      <c r="E337" s="9">
        <v>83444</v>
      </c>
      <c r="F337" s="9">
        <v>83635</v>
      </c>
      <c r="G337" s="9"/>
      <c r="H337" s="9">
        <v>64</v>
      </c>
      <c r="I337" s="9" t="s">
        <v>6047</v>
      </c>
      <c r="J337" s="9"/>
    </row>
    <row r="338" spans="1:10" x14ac:dyDescent="0.25">
      <c r="A338" s="9" t="s">
        <v>9892</v>
      </c>
      <c r="B338" s="9" t="s">
        <v>5911</v>
      </c>
      <c r="C338" s="9"/>
      <c r="D338" s="9"/>
      <c r="E338" s="9">
        <v>83714</v>
      </c>
      <c r="F338" s="9">
        <v>83941</v>
      </c>
      <c r="G338" s="9"/>
      <c r="H338" s="9">
        <v>76</v>
      </c>
      <c r="I338" s="9" t="s">
        <v>6047</v>
      </c>
      <c r="J338" s="9"/>
    </row>
    <row r="339" spans="1:10" x14ac:dyDescent="0.25">
      <c r="A339" s="9" t="s">
        <v>9892</v>
      </c>
      <c r="B339" s="9" t="s">
        <v>128</v>
      </c>
      <c r="C339" s="9"/>
      <c r="D339" s="9"/>
      <c r="E339" s="9">
        <v>83750</v>
      </c>
      <c r="F339" s="9">
        <v>84139</v>
      </c>
      <c r="G339" s="9"/>
      <c r="H339" s="9">
        <v>130</v>
      </c>
      <c r="I339" s="9" t="s">
        <v>8379</v>
      </c>
      <c r="J339" s="9"/>
    </row>
    <row r="340" spans="1:10" x14ac:dyDescent="0.25">
      <c r="A340" s="11" t="s">
        <v>9891</v>
      </c>
      <c r="B340" s="12" t="s">
        <v>7367</v>
      </c>
      <c r="C340" s="12">
        <v>24780759</v>
      </c>
      <c r="D340" s="12"/>
      <c r="E340" s="12">
        <v>83780</v>
      </c>
      <c r="F340" s="12">
        <v>84142</v>
      </c>
      <c r="G340" s="12">
        <v>121</v>
      </c>
      <c r="H340" s="12"/>
      <c r="I340" s="12" t="s">
        <v>8379</v>
      </c>
      <c r="J340" s="12" t="s">
        <v>8125</v>
      </c>
    </row>
    <row r="341" spans="1:10" x14ac:dyDescent="0.25">
      <c r="A341" s="9" t="s">
        <v>9892</v>
      </c>
      <c r="B341" s="9" t="s">
        <v>5910</v>
      </c>
      <c r="C341" s="9"/>
      <c r="D341" s="9"/>
      <c r="E341" s="9">
        <v>84283</v>
      </c>
      <c r="F341" s="9">
        <v>84567</v>
      </c>
      <c r="G341" s="9"/>
      <c r="H341" s="9">
        <v>95</v>
      </c>
      <c r="I341" s="9" t="s">
        <v>6047</v>
      </c>
      <c r="J341" s="9"/>
    </row>
    <row r="342" spans="1:10" x14ac:dyDescent="0.25">
      <c r="A342" s="9" t="s">
        <v>9892</v>
      </c>
      <c r="B342" s="9" t="s">
        <v>129</v>
      </c>
      <c r="C342" s="9"/>
      <c r="D342" s="9"/>
      <c r="E342" s="9">
        <v>84313</v>
      </c>
      <c r="F342" s="9">
        <v>84543</v>
      </c>
      <c r="G342" s="9"/>
      <c r="H342" s="9">
        <v>77</v>
      </c>
      <c r="I342" s="9" t="s">
        <v>8379</v>
      </c>
      <c r="J342" s="9"/>
    </row>
    <row r="343" spans="1:10" x14ac:dyDescent="0.25">
      <c r="A343" s="11" t="s">
        <v>9891</v>
      </c>
      <c r="B343" s="12" t="s">
        <v>7408</v>
      </c>
      <c r="C343" s="12">
        <v>2845241</v>
      </c>
      <c r="D343" s="12" t="s">
        <v>9598</v>
      </c>
      <c r="E343" s="12">
        <v>84568</v>
      </c>
      <c r="F343" s="12">
        <v>85236</v>
      </c>
      <c r="G343" s="12">
        <v>223</v>
      </c>
      <c r="H343" s="12"/>
      <c r="I343" s="12" t="s">
        <v>6047</v>
      </c>
      <c r="J343" s="12" t="s">
        <v>8125</v>
      </c>
    </row>
    <row r="344" spans="1:10" x14ac:dyDescent="0.25">
      <c r="A344" s="9" t="s">
        <v>9892</v>
      </c>
      <c r="B344" s="9" t="s">
        <v>5909</v>
      </c>
      <c r="C344" s="9"/>
      <c r="D344" s="9"/>
      <c r="E344" s="9">
        <v>84571</v>
      </c>
      <c r="F344" s="9">
        <v>85257</v>
      </c>
      <c r="G344" s="9"/>
      <c r="H344" s="9">
        <v>229</v>
      </c>
      <c r="I344" s="9" t="s">
        <v>6047</v>
      </c>
      <c r="J344" s="9"/>
    </row>
    <row r="345" spans="1:10" x14ac:dyDescent="0.25">
      <c r="A345" s="9" t="s">
        <v>9892</v>
      </c>
      <c r="B345" s="9" t="s">
        <v>130</v>
      </c>
      <c r="C345" s="9"/>
      <c r="D345" s="9"/>
      <c r="E345" s="9">
        <v>84878</v>
      </c>
      <c r="F345" s="9">
        <v>85096</v>
      </c>
      <c r="G345" s="9"/>
      <c r="H345" s="9">
        <v>73</v>
      </c>
      <c r="I345" s="9" t="s">
        <v>8379</v>
      </c>
      <c r="J345" s="9"/>
    </row>
    <row r="346" spans="1:10" x14ac:dyDescent="0.25">
      <c r="A346" s="11" t="s">
        <v>9891</v>
      </c>
      <c r="B346" s="12" t="s">
        <v>7453</v>
      </c>
      <c r="C346" s="12">
        <v>2845006</v>
      </c>
      <c r="D346" s="12" t="s">
        <v>9643</v>
      </c>
      <c r="E346" s="12">
        <v>85223</v>
      </c>
      <c r="F346" s="12">
        <v>88210</v>
      </c>
      <c r="G346" s="12">
        <v>996</v>
      </c>
      <c r="H346" s="12"/>
      <c r="I346" s="12" t="s">
        <v>6047</v>
      </c>
      <c r="J346" s="12" t="s">
        <v>8125</v>
      </c>
    </row>
    <row r="347" spans="1:10" x14ac:dyDescent="0.25">
      <c r="A347" s="9" t="s">
        <v>9892</v>
      </c>
      <c r="B347" s="9" t="s">
        <v>5908</v>
      </c>
      <c r="C347" s="9"/>
      <c r="D347" s="9"/>
      <c r="E347" s="9">
        <v>85226</v>
      </c>
      <c r="F347" s="9">
        <v>88213</v>
      </c>
      <c r="G347" s="9"/>
      <c r="H347" s="9">
        <v>996</v>
      </c>
      <c r="I347" s="9" t="s">
        <v>6047</v>
      </c>
      <c r="J347" s="9"/>
    </row>
    <row r="348" spans="1:10" x14ac:dyDescent="0.25">
      <c r="A348" s="9" t="s">
        <v>9892</v>
      </c>
      <c r="B348" s="9" t="s">
        <v>131</v>
      </c>
      <c r="C348" s="9"/>
      <c r="D348" s="9"/>
      <c r="E348" s="9">
        <v>85396</v>
      </c>
      <c r="F348" s="9">
        <v>85575</v>
      </c>
      <c r="G348" s="9"/>
      <c r="H348" s="9">
        <v>60</v>
      </c>
      <c r="I348" s="9" t="s">
        <v>8379</v>
      </c>
      <c r="J348" s="9"/>
    </row>
    <row r="349" spans="1:10" x14ac:dyDescent="0.25">
      <c r="A349" s="9" t="s">
        <v>9892</v>
      </c>
      <c r="B349" s="9" t="s">
        <v>132</v>
      </c>
      <c r="C349" s="9"/>
      <c r="D349" s="9"/>
      <c r="E349" s="9">
        <v>85527</v>
      </c>
      <c r="F349" s="9">
        <v>85775</v>
      </c>
      <c r="G349" s="9"/>
      <c r="H349" s="9">
        <v>83</v>
      </c>
      <c r="I349" s="9" t="s">
        <v>8379</v>
      </c>
      <c r="J349" s="9"/>
    </row>
    <row r="350" spans="1:10" x14ac:dyDescent="0.25">
      <c r="A350" s="9" t="s">
        <v>9892</v>
      </c>
      <c r="B350" s="9" t="s">
        <v>133</v>
      </c>
      <c r="C350" s="9"/>
      <c r="D350" s="9"/>
      <c r="E350" s="9">
        <v>86547</v>
      </c>
      <c r="F350" s="9">
        <v>87590</v>
      </c>
      <c r="G350" s="9"/>
      <c r="H350" s="9">
        <v>348</v>
      </c>
      <c r="I350" s="9" t="s">
        <v>8379</v>
      </c>
      <c r="J350" s="9"/>
    </row>
    <row r="351" spans="1:10" x14ac:dyDescent="0.25">
      <c r="A351" s="9" t="s">
        <v>9892</v>
      </c>
      <c r="B351" s="9" t="s">
        <v>134</v>
      </c>
      <c r="C351" s="9"/>
      <c r="D351" s="9"/>
      <c r="E351" s="9">
        <v>87906</v>
      </c>
      <c r="F351" s="9">
        <v>88148</v>
      </c>
      <c r="G351" s="9"/>
      <c r="H351" s="9">
        <v>81</v>
      </c>
      <c r="I351" s="9" t="s">
        <v>8379</v>
      </c>
      <c r="J351" s="9"/>
    </row>
    <row r="352" spans="1:10" x14ac:dyDescent="0.25">
      <c r="A352" s="9" t="s">
        <v>9892</v>
      </c>
      <c r="B352" s="9" t="s">
        <v>136</v>
      </c>
      <c r="C352" s="9"/>
      <c r="D352" s="9"/>
      <c r="E352" s="9">
        <v>88093</v>
      </c>
      <c r="F352" s="9">
        <v>88410</v>
      </c>
      <c r="G352" s="9"/>
      <c r="H352" s="9">
        <v>106</v>
      </c>
      <c r="I352" s="9" t="s">
        <v>8379</v>
      </c>
      <c r="J352" s="9"/>
    </row>
    <row r="353" spans="1:10" x14ac:dyDescent="0.25">
      <c r="A353" s="9" t="s">
        <v>9892</v>
      </c>
      <c r="B353" s="9" t="s">
        <v>135</v>
      </c>
      <c r="C353" s="9"/>
      <c r="D353" s="9"/>
      <c r="E353" s="9">
        <v>88172</v>
      </c>
      <c r="F353" s="9">
        <v>88372</v>
      </c>
      <c r="G353" s="9"/>
      <c r="H353" s="9">
        <v>67</v>
      </c>
      <c r="I353" s="9" t="s">
        <v>8379</v>
      </c>
      <c r="J353" s="9"/>
    </row>
    <row r="354" spans="1:10" x14ac:dyDescent="0.25">
      <c r="A354" s="9" t="s">
        <v>9892</v>
      </c>
      <c r="B354" s="9" t="s">
        <v>5907</v>
      </c>
      <c r="C354" s="9"/>
      <c r="D354" s="9"/>
      <c r="E354" s="9">
        <v>88206</v>
      </c>
      <c r="F354" s="9">
        <v>89543</v>
      </c>
      <c r="G354" s="9"/>
      <c r="H354" s="9">
        <v>446</v>
      </c>
      <c r="I354" s="9" t="s">
        <v>6047</v>
      </c>
      <c r="J354" s="9"/>
    </row>
    <row r="355" spans="1:10" x14ac:dyDescent="0.25">
      <c r="A355" s="9" t="s">
        <v>9892</v>
      </c>
      <c r="B355" s="9" t="s">
        <v>137</v>
      </c>
      <c r="C355" s="9"/>
      <c r="D355" s="9"/>
      <c r="E355" s="9">
        <v>88629</v>
      </c>
      <c r="F355" s="9">
        <v>88943</v>
      </c>
      <c r="G355" s="9"/>
      <c r="H355" s="9">
        <v>105</v>
      </c>
      <c r="I355" s="9" t="s">
        <v>8379</v>
      </c>
      <c r="J355" s="9"/>
    </row>
    <row r="356" spans="1:10" x14ac:dyDescent="0.25">
      <c r="A356" s="9" t="s">
        <v>9892</v>
      </c>
      <c r="B356" s="9" t="s">
        <v>138</v>
      </c>
      <c r="C356" s="9"/>
      <c r="D356" s="9"/>
      <c r="E356" s="9">
        <v>88726</v>
      </c>
      <c r="F356" s="9">
        <v>89070</v>
      </c>
      <c r="G356" s="9"/>
      <c r="H356" s="9">
        <v>115</v>
      </c>
      <c r="I356" s="9" t="s">
        <v>8379</v>
      </c>
      <c r="J356" s="9"/>
    </row>
    <row r="357" spans="1:10" x14ac:dyDescent="0.25">
      <c r="A357" s="11" t="s">
        <v>9891</v>
      </c>
      <c r="B357" s="12" t="s">
        <v>6171</v>
      </c>
      <c r="C357" s="12">
        <v>2845238</v>
      </c>
      <c r="D357" s="12" t="s">
        <v>8472</v>
      </c>
      <c r="E357" s="12">
        <v>89521</v>
      </c>
      <c r="F357" s="12">
        <v>91251</v>
      </c>
      <c r="G357" s="12">
        <v>577</v>
      </c>
      <c r="H357" s="12"/>
      <c r="I357" s="12" t="s">
        <v>6047</v>
      </c>
      <c r="J357" s="12" t="s">
        <v>7774</v>
      </c>
    </row>
    <row r="358" spans="1:10" x14ac:dyDescent="0.25">
      <c r="A358" s="9" t="s">
        <v>9892</v>
      </c>
      <c r="B358" s="9" t="s">
        <v>5906</v>
      </c>
      <c r="C358" s="9"/>
      <c r="D358" s="9"/>
      <c r="E358" s="9">
        <v>89524</v>
      </c>
      <c r="F358" s="9">
        <v>91257</v>
      </c>
      <c r="G358" s="9"/>
      <c r="H358" s="9">
        <v>578</v>
      </c>
      <c r="I358" s="9" t="s">
        <v>6047</v>
      </c>
      <c r="J358" s="9"/>
    </row>
    <row r="359" spans="1:10" x14ac:dyDescent="0.25">
      <c r="A359" s="9" t="s">
        <v>9892</v>
      </c>
      <c r="B359" s="9" t="s">
        <v>139</v>
      </c>
      <c r="C359" s="9"/>
      <c r="D359" s="9"/>
      <c r="E359" s="9">
        <v>89681</v>
      </c>
      <c r="F359" s="9">
        <v>89908</v>
      </c>
      <c r="G359" s="9"/>
      <c r="H359" s="9">
        <v>76</v>
      </c>
      <c r="I359" s="9" t="s">
        <v>8379</v>
      </c>
      <c r="J359" s="9"/>
    </row>
    <row r="360" spans="1:10" x14ac:dyDescent="0.25">
      <c r="A360" s="9" t="s">
        <v>9892</v>
      </c>
      <c r="B360" s="9" t="s">
        <v>5905</v>
      </c>
      <c r="C360" s="9"/>
      <c r="D360" s="9"/>
      <c r="E360" s="9">
        <v>90365</v>
      </c>
      <c r="F360" s="9">
        <v>90553</v>
      </c>
      <c r="G360" s="9"/>
      <c r="H360" s="9">
        <v>63</v>
      </c>
      <c r="I360" s="9" t="s">
        <v>6047</v>
      </c>
      <c r="J360" s="9"/>
    </row>
    <row r="361" spans="1:10" x14ac:dyDescent="0.25">
      <c r="A361" s="9" t="s">
        <v>9892</v>
      </c>
      <c r="B361" s="9" t="s">
        <v>140</v>
      </c>
      <c r="C361" s="9"/>
      <c r="D361" s="9"/>
      <c r="E361" s="9">
        <v>90387</v>
      </c>
      <c r="F361" s="9">
        <v>90584</v>
      </c>
      <c r="G361" s="9"/>
      <c r="H361" s="9">
        <v>66</v>
      </c>
      <c r="I361" s="9" t="s">
        <v>8379</v>
      </c>
      <c r="J361" s="9"/>
    </row>
    <row r="362" spans="1:10" x14ac:dyDescent="0.25">
      <c r="A362" s="9" t="s">
        <v>9892</v>
      </c>
      <c r="B362" s="9" t="s">
        <v>141</v>
      </c>
      <c r="C362" s="9"/>
      <c r="D362" s="9"/>
      <c r="E362" s="9">
        <v>90485</v>
      </c>
      <c r="F362" s="9">
        <v>90928</v>
      </c>
      <c r="G362" s="9"/>
      <c r="H362" s="9">
        <v>148</v>
      </c>
      <c r="I362" s="9" t="s">
        <v>8379</v>
      </c>
      <c r="J362" s="9"/>
    </row>
    <row r="363" spans="1:10" x14ac:dyDescent="0.25">
      <c r="A363" s="11" t="s">
        <v>9891</v>
      </c>
      <c r="B363" s="12" t="s">
        <v>7557</v>
      </c>
      <c r="C363" s="12">
        <v>2844538</v>
      </c>
      <c r="D363" s="12" t="s">
        <v>9747</v>
      </c>
      <c r="E363" s="12">
        <v>91625</v>
      </c>
      <c r="F363" s="12">
        <v>91930</v>
      </c>
      <c r="G363" s="12">
        <v>102</v>
      </c>
      <c r="H363" s="12"/>
      <c r="I363" s="12" t="s">
        <v>6047</v>
      </c>
      <c r="J363" s="12" t="s">
        <v>8125</v>
      </c>
    </row>
    <row r="364" spans="1:10" x14ac:dyDescent="0.25">
      <c r="A364" s="9" t="s">
        <v>9892</v>
      </c>
      <c r="B364" s="9" t="s">
        <v>5904</v>
      </c>
      <c r="C364" s="9"/>
      <c r="D364" s="9"/>
      <c r="E364" s="9">
        <v>91628</v>
      </c>
      <c r="F364" s="9">
        <v>91954</v>
      </c>
      <c r="G364" s="9"/>
      <c r="H364" s="9">
        <v>109</v>
      </c>
      <c r="I364" s="9" t="s">
        <v>6047</v>
      </c>
      <c r="J364" s="9"/>
    </row>
    <row r="365" spans="1:10" x14ac:dyDescent="0.25">
      <c r="A365" s="9" t="s">
        <v>9892</v>
      </c>
      <c r="B365" s="9" t="s">
        <v>142</v>
      </c>
      <c r="C365" s="9"/>
      <c r="D365" s="9"/>
      <c r="E365" s="9">
        <v>91815</v>
      </c>
      <c r="F365" s="9">
        <v>92003</v>
      </c>
      <c r="G365" s="9"/>
      <c r="H365" s="9">
        <v>63</v>
      </c>
      <c r="I365" s="9" t="s">
        <v>8379</v>
      </c>
      <c r="J365" s="9"/>
    </row>
    <row r="366" spans="1:10" x14ac:dyDescent="0.25">
      <c r="A366" s="9" t="s">
        <v>9892</v>
      </c>
      <c r="B366" s="9" t="s">
        <v>5903</v>
      </c>
      <c r="C366" s="9"/>
      <c r="D366" s="9"/>
      <c r="E366" s="9">
        <v>92212</v>
      </c>
      <c r="F366" s="9">
        <v>92412</v>
      </c>
      <c r="G366" s="9"/>
      <c r="H366" s="9">
        <v>67</v>
      </c>
      <c r="I366" s="9" t="s">
        <v>6047</v>
      </c>
      <c r="J366" s="9"/>
    </row>
    <row r="367" spans="1:10" x14ac:dyDescent="0.25">
      <c r="A367" s="9" t="s">
        <v>9892</v>
      </c>
      <c r="B367" s="9" t="s">
        <v>143</v>
      </c>
      <c r="C367" s="9"/>
      <c r="D367" s="9"/>
      <c r="E367" s="9">
        <v>92219</v>
      </c>
      <c r="F367" s="9">
        <v>93115</v>
      </c>
      <c r="G367" s="9"/>
      <c r="H367" s="9">
        <v>299</v>
      </c>
      <c r="I367" s="9" t="s">
        <v>8379</v>
      </c>
      <c r="J367" s="9"/>
    </row>
    <row r="368" spans="1:10" x14ac:dyDescent="0.25">
      <c r="A368" s="11" t="s">
        <v>9891</v>
      </c>
      <c r="B368" s="12" t="s">
        <v>7452</v>
      </c>
      <c r="C368" s="12">
        <v>2845007</v>
      </c>
      <c r="D368" s="12" t="s">
        <v>9642</v>
      </c>
      <c r="E368" s="12">
        <v>92225</v>
      </c>
      <c r="F368" s="12">
        <v>93118</v>
      </c>
      <c r="G368" s="12">
        <v>298</v>
      </c>
      <c r="H368" s="12"/>
      <c r="I368" s="12" t="s">
        <v>8379</v>
      </c>
      <c r="J368" s="12" t="s">
        <v>8125</v>
      </c>
    </row>
    <row r="369" spans="1:10" x14ac:dyDescent="0.25">
      <c r="A369" s="9" t="s">
        <v>9892</v>
      </c>
      <c r="B369" s="9" t="s">
        <v>5902</v>
      </c>
      <c r="C369" s="9"/>
      <c r="D369" s="9"/>
      <c r="E369" s="9">
        <v>92800</v>
      </c>
      <c r="F369" s="9">
        <v>92979</v>
      </c>
      <c r="G369" s="9"/>
      <c r="H369" s="9">
        <v>60</v>
      </c>
      <c r="I369" s="9" t="s">
        <v>6047</v>
      </c>
      <c r="J369" s="9"/>
    </row>
    <row r="370" spans="1:10" x14ac:dyDescent="0.25">
      <c r="A370" s="9" t="s">
        <v>9892</v>
      </c>
      <c r="B370" s="9" t="s">
        <v>5901</v>
      </c>
      <c r="C370" s="9"/>
      <c r="D370" s="9"/>
      <c r="E370" s="9">
        <v>93201</v>
      </c>
      <c r="F370" s="9">
        <v>93407</v>
      </c>
      <c r="G370" s="9"/>
      <c r="H370" s="9">
        <v>69</v>
      </c>
      <c r="I370" s="9" t="s">
        <v>6047</v>
      </c>
      <c r="J370" s="9"/>
    </row>
    <row r="371" spans="1:10" x14ac:dyDescent="0.25">
      <c r="A371" s="11" t="s">
        <v>9891</v>
      </c>
      <c r="B371" s="12" t="s">
        <v>7366</v>
      </c>
      <c r="C371" s="12">
        <v>24780761</v>
      </c>
      <c r="D371" s="12"/>
      <c r="E371" s="12">
        <v>93271</v>
      </c>
      <c r="F371" s="12">
        <v>93546</v>
      </c>
      <c r="G371" s="12">
        <v>92</v>
      </c>
      <c r="H371" s="12"/>
      <c r="I371" s="12" t="s">
        <v>8379</v>
      </c>
      <c r="J371" s="12" t="s">
        <v>8125</v>
      </c>
    </row>
    <row r="372" spans="1:10" x14ac:dyDescent="0.25">
      <c r="A372" s="9" t="s">
        <v>9892</v>
      </c>
      <c r="B372" s="9" t="s">
        <v>144</v>
      </c>
      <c r="C372" s="9"/>
      <c r="D372" s="9"/>
      <c r="E372" s="9">
        <v>93271</v>
      </c>
      <c r="F372" s="9">
        <v>93543</v>
      </c>
      <c r="G372" s="9"/>
      <c r="H372" s="9">
        <v>91</v>
      </c>
      <c r="I372" s="9" t="s">
        <v>8379</v>
      </c>
      <c r="J372" s="9"/>
    </row>
    <row r="373" spans="1:10" x14ac:dyDescent="0.25">
      <c r="A373" s="9" t="s">
        <v>9892</v>
      </c>
      <c r="B373" s="9" t="s">
        <v>145</v>
      </c>
      <c r="C373" s="9"/>
      <c r="D373" s="9"/>
      <c r="E373" s="9">
        <v>93560</v>
      </c>
      <c r="F373" s="9">
        <v>94729</v>
      </c>
      <c r="G373" s="9"/>
      <c r="H373" s="9">
        <v>390</v>
      </c>
      <c r="I373" s="9" t="s">
        <v>8379</v>
      </c>
      <c r="J373" s="9"/>
    </row>
    <row r="374" spans="1:10" x14ac:dyDescent="0.25">
      <c r="A374" s="11" t="s">
        <v>9891</v>
      </c>
      <c r="B374" s="12" t="s">
        <v>7454</v>
      </c>
      <c r="C374" s="12">
        <v>2845005</v>
      </c>
      <c r="D374" s="12" t="s">
        <v>9644</v>
      </c>
      <c r="E374" s="12">
        <v>93770</v>
      </c>
      <c r="F374" s="12">
        <v>94732</v>
      </c>
      <c r="G374" s="12">
        <v>321</v>
      </c>
      <c r="H374" s="12"/>
      <c r="I374" s="12" t="s">
        <v>8379</v>
      </c>
      <c r="J374" s="12" t="s">
        <v>8125</v>
      </c>
    </row>
    <row r="375" spans="1:10" x14ac:dyDescent="0.25">
      <c r="A375" s="9" t="s">
        <v>9892</v>
      </c>
      <c r="B375" s="9" t="s">
        <v>5900</v>
      </c>
      <c r="C375" s="9"/>
      <c r="D375" s="9"/>
      <c r="E375" s="9">
        <v>93787</v>
      </c>
      <c r="F375" s="9">
        <v>93984</v>
      </c>
      <c r="G375" s="9"/>
      <c r="H375" s="9">
        <v>66</v>
      </c>
      <c r="I375" s="9" t="s">
        <v>6047</v>
      </c>
      <c r="J375" s="9"/>
    </row>
    <row r="376" spans="1:10" x14ac:dyDescent="0.25">
      <c r="A376" s="9" t="s">
        <v>9892</v>
      </c>
      <c r="B376" s="9" t="s">
        <v>5899</v>
      </c>
      <c r="C376" s="9"/>
      <c r="D376" s="9"/>
      <c r="E376" s="9">
        <v>94084</v>
      </c>
      <c r="F376" s="9">
        <v>94308</v>
      </c>
      <c r="G376" s="9"/>
      <c r="H376" s="9">
        <v>75</v>
      </c>
      <c r="I376" s="9" t="s">
        <v>6047</v>
      </c>
      <c r="J376" s="9"/>
    </row>
    <row r="377" spans="1:10" x14ac:dyDescent="0.25">
      <c r="A377" s="9" t="s">
        <v>9892</v>
      </c>
      <c r="B377" s="9" t="s">
        <v>5898</v>
      </c>
      <c r="C377" s="9"/>
      <c r="D377" s="9"/>
      <c r="E377" s="9">
        <v>94312</v>
      </c>
      <c r="F377" s="9">
        <v>94557</v>
      </c>
      <c r="G377" s="9"/>
      <c r="H377" s="9">
        <v>82</v>
      </c>
      <c r="I377" s="9" t="s">
        <v>6047</v>
      </c>
      <c r="J377" s="9"/>
    </row>
    <row r="378" spans="1:10" x14ac:dyDescent="0.25">
      <c r="A378" s="9" t="s">
        <v>9892</v>
      </c>
      <c r="B378" s="9" t="s">
        <v>5897</v>
      </c>
      <c r="C378" s="9"/>
      <c r="D378" s="9"/>
      <c r="E378" s="9">
        <v>94737</v>
      </c>
      <c r="F378" s="9">
        <v>94970</v>
      </c>
      <c r="G378" s="9"/>
      <c r="H378" s="9">
        <v>78</v>
      </c>
      <c r="I378" s="9" t="s">
        <v>6047</v>
      </c>
      <c r="J378" s="9"/>
    </row>
    <row r="379" spans="1:10" x14ac:dyDescent="0.25">
      <c r="A379" s="9" t="s">
        <v>9892</v>
      </c>
      <c r="B379" s="9" t="s">
        <v>146</v>
      </c>
      <c r="C379" s="9"/>
      <c r="D379" s="9"/>
      <c r="E379" s="9">
        <v>94773</v>
      </c>
      <c r="F379" s="9">
        <v>95021</v>
      </c>
      <c r="G379" s="9"/>
      <c r="H379" s="9">
        <v>83</v>
      </c>
      <c r="I379" s="9" t="s">
        <v>8379</v>
      </c>
      <c r="J379" s="9"/>
    </row>
    <row r="380" spans="1:10" x14ac:dyDescent="0.25">
      <c r="A380" s="9" t="s">
        <v>9892</v>
      </c>
      <c r="B380" s="9" t="s">
        <v>147</v>
      </c>
      <c r="C380" s="9"/>
      <c r="D380" s="9"/>
      <c r="E380" s="9">
        <v>95034</v>
      </c>
      <c r="F380" s="9">
        <v>95222</v>
      </c>
      <c r="G380" s="9"/>
      <c r="H380" s="9">
        <v>63</v>
      </c>
      <c r="I380" s="9" t="s">
        <v>8379</v>
      </c>
      <c r="J380" s="9"/>
    </row>
    <row r="381" spans="1:10" x14ac:dyDescent="0.25">
      <c r="A381" s="9" t="s">
        <v>9892</v>
      </c>
      <c r="B381" s="9" t="s">
        <v>148</v>
      </c>
      <c r="C381" s="9"/>
      <c r="D381" s="9"/>
      <c r="E381" s="9">
        <v>95247</v>
      </c>
      <c r="F381" s="9">
        <v>95603</v>
      </c>
      <c r="G381" s="9"/>
      <c r="H381" s="9">
        <v>119</v>
      </c>
      <c r="I381" s="9" t="s">
        <v>8379</v>
      </c>
      <c r="J381" s="9"/>
    </row>
    <row r="382" spans="1:10" x14ac:dyDescent="0.25">
      <c r="A382" s="11" t="s">
        <v>9891</v>
      </c>
      <c r="B382" s="12" t="s">
        <v>7365</v>
      </c>
      <c r="C382" s="12">
        <v>24780762</v>
      </c>
      <c r="D382" s="12"/>
      <c r="E382" s="12">
        <v>95289</v>
      </c>
      <c r="F382" s="12">
        <v>95606</v>
      </c>
      <c r="G382" s="12">
        <v>106</v>
      </c>
      <c r="H382" s="12"/>
      <c r="I382" s="12" t="s">
        <v>8379</v>
      </c>
      <c r="J382" s="12" t="s">
        <v>8125</v>
      </c>
    </row>
    <row r="383" spans="1:10" x14ac:dyDescent="0.25">
      <c r="A383" s="9" t="s">
        <v>9892</v>
      </c>
      <c r="B383" s="9" t="s">
        <v>149</v>
      </c>
      <c r="C383" s="9"/>
      <c r="D383" s="9"/>
      <c r="E383" s="9">
        <v>95563</v>
      </c>
      <c r="F383" s="9">
        <v>95823</v>
      </c>
      <c r="G383" s="9"/>
      <c r="H383" s="9">
        <v>87</v>
      </c>
      <c r="I383" s="9" t="s">
        <v>8379</v>
      </c>
      <c r="J383" s="9"/>
    </row>
    <row r="384" spans="1:10" x14ac:dyDescent="0.25">
      <c r="A384" s="9" t="s">
        <v>9892</v>
      </c>
      <c r="B384" s="9" t="s">
        <v>150</v>
      </c>
      <c r="C384" s="9"/>
      <c r="D384" s="9"/>
      <c r="E384" s="9">
        <v>95600</v>
      </c>
      <c r="F384" s="9">
        <v>96883</v>
      </c>
      <c r="G384" s="9"/>
      <c r="H384" s="9">
        <v>428</v>
      </c>
      <c r="I384" s="9" t="s">
        <v>8379</v>
      </c>
      <c r="J384" s="9"/>
    </row>
    <row r="385" spans="1:10" x14ac:dyDescent="0.25">
      <c r="A385" s="11" t="s">
        <v>9891</v>
      </c>
      <c r="B385" s="12" t="s">
        <v>6172</v>
      </c>
      <c r="C385" s="12">
        <v>2845234</v>
      </c>
      <c r="D385" s="12" t="s">
        <v>8473</v>
      </c>
      <c r="E385" s="12">
        <v>95603</v>
      </c>
      <c r="F385" s="12">
        <v>96886</v>
      </c>
      <c r="G385" s="12">
        <v>428</v>
      </c>
      <c r="H385" s="12"/>
      <c r="I385" s="12" t="s">
        <v>8379</v>
      </c>
      <c r="J385" s="12" t="s">
        <v>6173</v>
      </c>
    </row>
    <row r="386" spans="1:10" x14ac:dyDescent="0.25">
      <c r="A386" s="9" t="s">
        <v>9892</v>
      </c>
      <c r="B386" s="9" t="s">
        <v>5896</v>
      </c>
      <c r="C386" s="9"/>
      <c r="D386" s="9"/>
      <c r="E386" s="9">
        <v>95620</v>
      </c>
      <c r="F386" s="9">
        <v>96204</v>
      </c>
      <c r="G386" s="9"/>
      <c r="H386" s="9">
        <v>195</v>
      </c>
      <c r="I386" s="9" t="s">
        <v>6047</v>
      </c>
      <c r="J386" s="9"/>
    </row>
    <row r="387" spans="1:10" x14ac:dyDescent="0.25">
      <c r="A387" s="9" t="s">
        <v>9892</v>
      </c>
      <c r="B387" s="9" t="s">
        <v>5895</v>
      </c>
      <c r="C387" s="9"/>
      <c r="D387" s="9"/>
      <c r="E387" s="9">
        <v>96532</v>
      </c>
      <c r="F387" s="9">
        <v>96759</v>
      </c>
      <c r="G387" s="9"/>
      <c r="H387" s="9">
        <v>76</v>
      </c>
      <c r="I387" s="9" t="s">
        <v>6047</v>
      </c>
      <c r="J387" s="9"/>
    </row>
    <row r="388" spans="1:10" x14ac:dyDescent="0.25">
      <c r="A388" s="9" t="s">
        <v>9892</v>
      </c>
      <c r="B388" s="9" t="s">
        <v>151</v>
      </c>
      <c r="C388" s="9"/>
      <c r="D388" s="9"/>
      <c r="E388" s="9">
        <v>96925</v>
      </c>
      <c r="F388" s="9">
        <v>98295</v>
      </c>
      <c r="G388" s="9"/>
      <c r="H388" s="9">
        <v>457</v>
      </c>
      <c r="I388" s="9" t="s">
        <v>8379</v>
      </c>
      <c r="J388" s="9"/>
    </row>
    <row r="389" spans="1:10" x14ac:dyDescent="0.25">
      <c r="A389" s="11" t="s">
        <v>9891</v>
      </c>
      <c r="B389" s="12" t="s">
        <v>6269</v>
      </c>
      <c r="C389" s="12">
        <v>2844994</v>
      </c>
      <c r="D389" s="12" t="s">
        <v>8562</v>
      </c>
      <c r="E389" s="12">
        <v>96931</v>
      </c>
      <c r="F389" s="12">
        <v>98298</v>
      </c>
      <c r="G389" s="12">
        <v>456</v>
      </c>
      <c r="H389" s="12"/>
      <c r="I389" s="12" t="s">
        <v>8379</v>
      </c>
      <c r="J389" s="12" t="s">
        <v>7840</v>
      </c>
    </row>
    <row r="390" spans="1:10" x14ac:dyDescent="0.25">
      <c r="A390" s="9" t="s">
        <v>9892</v>
      </c>
      <c r="B390" s="9" t="s">
        <v>5894</v>
      </c>
      <c r="C390" s="9"/>
      <c r="D390" s="9"/>
      <c r="E390" s="9">
        <v>96961</v>
      </c>
      <c r="F390" s="9">
        <v>97215</v>
      </c>
      <c r="G390" s="9"/>
      <c r="H390" s="9">
        <v>85</v>
      </c>
      <c r="I390" s="9" t="s">
        <v>6047</v>
      </c>
      <c r="J390" s="9"/>
    </row>
    <row r="391" spans="1:10" x14ac:dyDescent="0.25">
      <c r="A391" s="9" t="s">
        <v>9892</v>
      </c>
      <c r="B391" s="9" t="s">
        <v>5893</v>
      </c>
      <c r="C391" s="9"/>
      <c r="D391" s="9"/>
      <c r="E391" s="9">
        <v>97219</v>
      </c>
      <c r="F391" s="9">
        <v>97434</v>
      </c>
      <c r="G391" s="9"/>
      <c r="H391" s="9">
        <v>72</v>
      </c>
      <c r="I391" s="9" t="s">
        <v>6047</v>
      </c>
      <c r="J391" s="9"/>
    </row>
    <row r="392" spans="1:10" x14ac:dyDescent="0.25">
      <c r="A392" s="9" t="s">
        <v>9892</v>
      </c>
      <c r="B392" s="9" t="s">
        <v>5892</v>
      </c>
      <c r="C392" s="9"/>
      <c r="D392" s="9"/>
      <c r="E392" s="9">
        <v>97380</v>
      </c>
      <c r="F392" s="9">
        <v>97625</v>
      </c>
      <c r="G392" s="9"/>
      <c r="H392" s="9">
        <v>82</v>
      </c>
      <c r="I392" s="9" t="s">
        <v>6047</v>
      </c>
      <c r="J392" s="9"/>
    </row>
    <row r="393" spans="1:10" x14ac:dyDescent="0.25">
      <c r="A393" s="9" t="s">
        <v>9892</v>
      </c>
      <c r="B393" s="9" t="s">
        <v>5891</v>
      </c>
      <c r="C393" s="9"/>
      <c r="D393" s="9"/>
      <c r="E393" s="9">
        <v>97415</v>
      </c>
      <c r="F393" s="9">
        <v>97654</v>
      </c>
      <c r="G393" s="9"/>
      <c r="H393" s="9">
        <v>80</v>
      </c>
      <c r="I393" s="9" t="s">
        <v>6047</v>
      </c>
      <c r="J393" s="9"/>
    </row>
    <row r="394" spans="1:10" x14ac:dyDescent="0.25">
      <c r="A394" s="9" t="s">
        <v>9892</v>
      </c>
      <c r="B394" s="9" t="s">
        <v>5890</v>
      </c>
      <c r="C394" s="9"/>
      <c r="D394" s="9"/>
      <c r="E394" s="9">
        <v>97749</v>
      </c>
      <c r="F394" s="9">
        <v>97931</v>
      </c>
      <c r="G394" s="9"/>
      <c r="H394" s="9">
        <v>61</v>
      </c>
      <c r="I394" s="9" t="s">
        <v>6047</v>
      </c>
      <c r="J394" s="9"/>
    </row>
    <row r="395" spans="1:10" x14ac:dyDescent="0.25">
      <c r="A395" s="9" t="s">
        <v>9892</v>
      </c>
      <c r="B395" s="9" t="s">
        <v>5889</v>
      </c>
      <c r="C395" s="9"/>
      <c r="D395" s="9"/>
      <c r="E395" s="9">
        <v>97823</v>
      </c>
      <c r="F395" s="9">
        <v>98113</v>
      </c>
      <c r="G395" s="9"/>
      <c r="H395" s="9">
        <v>97</v>
      </c>
      <c r="I395" s="9" t="s">
        <v>6047</v>
      </c>
      <c r="J395" s="9"/>
    </row>
    <row r="396" spans="1:10" x14ac:dyDescent="0.25">
      <c r="A396" s="9" t="s">
        <v>9892</v>
      </c>
      <c r="B396" s="9" t="s">
        <v>5888</v>
      </c>
      <c r="C396" s="9"/>
      <c r="D396" s="9"/>
      <c r="E396" s="9">
        <v>98186</v>
      </c>
      <c r="F396" s="9">
        <v>98377</v>
      </c>
      <c r="G396" s="9"/>
      <c r="H396" s="9">
        <v>64</v>
      </c>
      <c r="I396" s="9" t="s">
        <v>6047</v>
      </c>
      <c r="J396" s="9"/>
    </row>
    <row r="397" spans="1:10" x14ac:dyDescent="0.25">
      <c r="A397" s="9" t="s">
        <v>9892</v>
      </c>
      <c r="B397" s="9" t="s">
        <v>153</v>
      </c>
      <c r="C397" s="9"/>
      <c r="D397" s="9"/>
      <c r="E397" s="9">
        <v>98261</v>
      </c>
      <c r="F397" s="9">
        <v>99478</v>
      </c>
      <c r="G397" s="9"/>
      <c r="H397" s="9">
        <v>406</v>
      </c>
      <c r="I397" s="9" t="s">
        <v>8379</v>
      </c>
      <c r="J397" s="9"/>
    </row>
    <row r="398" spans="1:10" x14ac:dyDescent="0.25">
      <c r="A398" s="11" t="s">
        <v>9891</v>
      </c>
      <c r="B398" s="12" t="s">
        <v>6931</v>
      </c>
      <c r="C398" s="12">
        <v>2844991</v>
      </c>
      <c r="D398" s="12" t="s">
        <v>9174</v>
      </c>
      <c r="E398" s="12">
        <v>98333</v>
      </c>
      <c r="F398" s="12">
        <v>99481</v>
      </c>
      <c r="G398" s="12">
        <v>383</v>
      </c>
      <c r="H398" s="12"/>
      <c r="I398" s="12" t="s">
        <v>8379</v>
      </c>
      <c r="J398" s="12" t="s">
        <v>8210</v>
      </c>
    </row>
    <row r="399" spans="1:10" x14ac:dyDescent="0.25">
      <c r="A399" s="9" t="s">
        <v>9892</v>
      </c>
      <c r="B399" s="9" t="s">
        <v>152</v>
      </c>
      <c r="C399" s="9"/>
      <c r="D399" s="9"/>
      <c r="E399" s="9">
        <v>98632</v>
      </c>
      <c r="F399" s="9">
        <v>98820</v>
      </c>
      <c r="G399" s="9"/>
      <c r="H399" s="9">
        <v>63</v>
      </c>
      <c r="I399" s="9" t="s">
        <v>8379</v>
      </c>
      <c r="J399" s="9"/>
    </row>
    <row r="400" spans="1:10" x14ac:dyDescent="0.25">
      <c r="A400" s="9" t="s">
        <v>9892</v>
      </c>
      <c r="B400" s="9" t="s">
        <v>5887</v>
      </c>
      <c r="C400" s="9"/>
      <c r="D400" s="9"/>
      <c r="E400" s="9">
        <v>98635</v>
      </c>
      <c r="F400" s="9">
        <v>98943</v>
      </c>
      <c r="G400" s="9"/>
      <c r="H400" s="9">
        <v>103</v>
      </c>
      <c r="I400" s="9" t="s">
        <v>6047</v>
      </c>
      <c r="J400" s="9"/>
    </row>
    <row r="401" spans="1:10" x14ac:dyDescent="0.25">
      <c r="A401" s="9" t="s">
        <v>9892</v>
      </c>
      <c r="B401" s="9" t="s">
        <v>5886</v>
      </c>
      <c r="C401" s="9"/>
      <c r="D401" s="9"/>
      <c r="E401" s="9">
        <v>99131</v>
      </c>
      <c r="F401" s="9">
        <v>99340</v>
      </c>
      <c r="G401" s="9"/>
      <c r="H401" s="9">
        <v>70</v>
      </c>
      <c r="I401" s="9" t="s">
        <v>6047</v>
      </c>
      <c r="J401" s="9"/>
    </row>
    <row r="402" spans="1:10" x14ac:dyDescent="0.25">
      <c r="A402" s="9" t="s">
        <v>9892</v>
      </c>
      <c r="B402" s="9" t="s">
        <v>5885</v>
      </c>
      <c r="C402" s="9"/>
      <c r="D402" s="9"/>
      <c r="E402" s="9">
        <v>99205</v>
      </c>
      <c r="F402" s="9">
        <v>99438</v>
      </c>
      <c r="G402" s="9"/>
      <c r="H402" s="9">
        <v>78</v>
      </c>
      <c r="I402" s="9" t="s">
        <v>6047</v>
      </c>
      <c r="J402" s="9"/>
    </row>
    <row r="403" spans="1:10" x14ac:dyDescent="0.25">
      <c r="A403" s="9" t="s">
        <v>9892</v>
      </c>
      <c r="B403" s="9" t="s">
        <v>158</v>
      </c>
      <c r="C403" s="9"/>
      <c r="D403" s="9"/>
      <c r="E403" s="9">
        <v>99505</v>
      </c>
      <c r="F403" s="9">
        <v>100836</v>
      </c>
      <c r="G403" s="9"/>
      <c r="H403" s="9">
        <v>444</v>
      </c>
      <c r="I403" s="9" t="s">
        <v>8379</v>
      </c>
      <c r="J403" s="9"/>
    </row>
    <row r="404" spans="1:10" x14ac:dyDescent="0.25">
      <c r="A404" s="11" t="s">
        <v>9891</v>
      </c>
      <c r="B404" s="12" t="s">
        <v>7122</v>
      </c>
      <c r="C404" s="12">
        <v>2844507</v>
      </c>
      <c r="D404" s="12" t="s">
        <v>9357</v>
      </c>
      <c r="E404" s="12">
        <v>99523</v>
      </c>
      <c r="F404" s="12">
        <v>100839</v>
      </c>
      <c r="G404" s="12">
        <v>439</v>
      </c>
      <c r="H404" s="12"/>
      <c r="I404" s="12" t="s">
        <v>8379</v>
      </c>
      <c r="J404" s="12" t="s">
        <v>6076</v>
      </c>
    </row>
    <row r="405" spans="1:10" x14ac:dyDescent="0.25">
      <c r="A405" s="9" t="s">
        <v>9892</v>
      </c>
      <c r="B405" s="9" t="s">
        <v>154</v>
      </c>
      <c r="C405" s="9"/>
      <c r="D405" s="9"/>
      <c r="E405" s="9">
        <v>99621</v>
      </c>
      <c r="F405" s="9">
        <v>99851</v>
      </c>
      <c r="G405" s="9"/>
      <c r="H405" s="9">
        <v>77</v>
      </c>
      <c r="I405" s="9" t="s">
        <v>8379</v>
      </c>
      <c r="J405" s="9"/>
    </row>
    <row r="406" spans="1:10" x14ac:dyDescent="0.25">
      <c r="A406" s="9" t="s">
        <v>9892</v>
      </c>
      <c r="B406" s="9" t="s">
        <v>5884</v>
      </c>
      <c r="C406" s="9"/>
      <c r="D406" s="9"/>
      <c r="E406" s="9">
        <v>99627</v>
      </c>
      <c r="F406" s="9">
        <v>99899</v>
      </c>
      <c r="G406" s="9"/>
      <c r="H406" s="9">
        <v>91</v>
      </c>
      <c r="I406" s="9" t="s">
        <v>6047</v>
      </c>
      <c r="J406" s="9"/>
    </row>
    <row r="407" spans="1:10" x14ac:dyDescent="0.25">
      <c r="A407" s="9" t="s">
        <v>9892</v>
      </c>
      <c r="B407" s="9" t="s">
        <v>155</v>
      </c>
      <c r="C407" s="9"/>
      <c r="D407" s="9"/>
      <c r="E407" s="9">
        <v>99930</v>
      </c>
      <c r="F407" s="9">
        <v>100112</v>
      </c>
      <c r="G407" s="9"/>
      <c r="H407" s="9">
        <v>61</v>
      </c>
      <c r="I407" s="9" t="s">
        <v>8379</v>
      </c>
      <c r="J407" s="9"/>
    </row>
    <row r="408" spans="1:10" x14ac:dyDescent="0.25">
      <c r="A408" s="9" t="s">
        <v>9892</v>
      </c>
      <c r="B408" s="9" t="s">
        <v>156</v>
      </c>
      <c r="C408" s="9"/>
      <c r="D408" s="9"/>
      <c r="E408" s="9">
        <v>100332</v>
      </c>
      <c r="F408" s="9">
        <v>100589</v>
      </c>
      <c r="G408" s="9"/>
      <c r="H408" s="9">
        <v>86</v>
      </c>
      <c r="I408" s="9" t="s">
        <v>8379</v>
      </c>
      <c r="J408" s="9"/>
    </row>
    <row r="409" spans="1:10" x14ac:dyDescent="0.25">
      <c r="A409" s="9" t="s">
        <v>9892</v>
      </c>
      <c r="B409" s="9" t="s">
        <v>5883</v>
      </c>
      <c r="C409" s="9"/>
      <c r="D409" s="9"/>
      <c r="E409" s="9">
        <v>100377</v>
      </c>
      <c r="F409" s="9">
        <v>100562</v>
      </c>
      <c r="G409" s="9"/>
      <c r="H409" s="9">
        <v>62</v>
      </c>
      <c r="I409" s="9" t="s">
        <v>6047</v>
      </c>
      <c r="J409" s="9"/>
    </row>
    <row r="410" spans="1:10" x14ac:dyDescent="0.25">
      <c r="A410" s="9" t="s">
        <v>9892</v>
      </c>
      <c r="B410" s="9" t="s">
        <v>5882</v>
      </c>
      <c r="C410" s="9"/>
      <c r="D410" s="9"/>
      <c r="E410" s="9">
        <v>100540</v>
      </c>
      <c r="F410" s="9">
        <v>100746</v>
      </c>
      <c r="G410" s="9"/>
      <c r="H410" s="9">
        <v>69</v>
      </c>
      <c r="I410" s="9" t="s">
        <v>6047</v>
      </c>
      <c r="J410" s="9"/>
    </row>
    <row r="411" spans="1:10" x14ac:dyDescent="0.25">
      <c r="A411" s="9" t="s">
        <v>9892</v>
      </c>
      <c r="B411" s="9" t="s">
        <v>157</v>
      </c>
      <c r="C411" s="9"/>
      <c r="D411" s="9"/>
      <c r="E411" s="9">
        <v>100593</v>
      </c>
      <c r="F411" s="9">
        <v>100811</v>
      </c>
      <c r="G411" s="9"/>
      <c r="H411" s="9">
        <v>73</v>
      </c>
      <c r="I411" s="9" t="s">
        <v>8379</v>
      </c>
      <c r="J411" s="9"/>
    </row>
    <row r="412" spans="1:10" x14ac:dyDescent="0.25">
      <c r="A412" s="11" t="s">
        <v>9891</v>
      </c>
      <c r="B412" s="12" t="s">
        <v>7364</v>
      </c>
      <c r="C412" s="12">
        <v>24780763</v>
      </c>
      <c r="D412" s="12"/>
      <c r="E412" s="12">
        <v>100872</v>
      </c>
      <c r="F412" s="12">
        <v>101321</v>
      </c>
      <c r="G412" s="12">
        <v>150</v>
      </c>
      <c r="H412" s="12"/>
      <c r="I412" s="12" t="s">
        <v>6047</v>
      </c>
      <c r="J412" s="12" t="s">
        <v>8125</v>
      </c>
    </row>
    <row r="413" spans="1:10" x14ac:dyDescent="0.25">
      <c r="A413" s="9" t="s">
        <v>9892</v>
      </c>
      <c r="B413" s="9" t="s">
        <v>5881</v>
      </c>
      <c r="C413" s="9"/>
      <c r="D413" s="9"/>
      <c r="E413" s="9">
        <v>100875</v>
      </c>
      <c r="F413" s="9">
        <v>101324</v>
      </c>
      <c r="G413" s="9"/>
      <c r="H413" s="9">
        <v>150</v>
      </c>
      <c r="I413" s="9" t="s">
        <v>6047</v>
      </c>
      <c r="J413" s="9"/>
    </row>
    <row r="414" spans="1:10" x14ac:dyDescent="0.25">
      <c r="A414" s="11" t="s">
        <v>9891</v>
      </c>
      <c r="B414" s="12" t="s">
        <v>6824</v>
      </c>
      <c r="C414" s="12">
        <v>2845237</v>
      </c>
      <c r="D414" s="12" t="s">
        <v>9073</v>
      </c>
      <c r="E414" s="12">
        <v>101296</v>
      </c>
      <c r="F414" s="12">
        <v>102369</v>
      </c>
      <c r="G414" s="12">
        <v>358</v>
      </c>
      <c r="H414" s="12"/>
      <c r="I414" s="12" t="s">
        <v>6047</v>
      </c>
      <c r="J414" s="12" t="s">
        <v>7964</v>
      </c>
    </row>
    <row r="415" spans="1:10" x14ac:dyDescent="0.25">
      <c r="A415" s="9" t="s">
        <v>9892</v>
      </c>
      <c r="B415" s="9" t="s">
        <v>5880</v>
      </c>
      <c r="C415" s="9"/>
      <c r="D415" s="9"/>
      <c r="E415" s="9">
        <v>101299</v>
      </c>
      <c r="F415" s="9">
        <v>102369</v>
      </c>
      <c r="G415" s="9"/>
      <c r="H415" s="9">
        <v>357</v>
      </c>
      <c r="I415" s="9" t="s">
        <v>6047</v>
      </c>
      <c r="J415" s="9"/>
    </row>
    <row r="416" spans="1:10" x14ac:dyDescent="0.25">
      <c r="A416" s="9" t="s">
        <v>9892</v>
      </c>
      <c r="B416" s="9" t="s">
        <v>159</v>
      </c>
      <c r="C416" s="9"/>
      <c r="D416" s="9"/>
      <c r="E416" s="9">
        <v>101556</v>
      </c>
      <c r="F416" s="9">
        <v>101807</v>
      </c>
      <c r="G416" s="9"/>
      <c r="H416" s="9">
        <v>84</v>
      </c>
      <c r="I416" s="9" t="s">
        <v>8379</v>
      </c>
      <c r="J416" s="9"/>
    </row>
    <row r="417" spans="1:10" x14ac:dyDescent="0.25">
      <c r="A417" s="9" t="s">
        <v>9892</v>
      </c>
      <c r="B417" s="9" t="s">
        <v>160</v>
      </c>
      <c r="C417" s="9"/>
      <c r="D417" s="9"/>
      <c r="E417" s="9">
        <v>102128</v>
      </c>
      <c r="F417" s="9">
        <v>102331</v>
      </c>
      <c r="G417" s="9"/>
      <c r="H417" s="9">
        <v>68</v>
      </c>
      <c r="I417" s="9" t="s">
        <v>8379</v>
      </c>
      <c r="J417" s="9"/>
    </row>
    <row r="418" spans="1:10" x14ac:dyDescent="0.25">
      <c r="A418" s="11" t="s">
        <v>9891</v>
      </c>
      <c r="B418" s="12" t="s">
        <v>7273</v>
      </c>
      <c r="C418" s="12">
        <v>2844043</v>
      </c>
      <c r="D418" s="12" t="s">
        <v>9499</v>
      </c>
      <c r="E418" s="12">
        <v>102375</v>
      </c>
      <c r="F418" s="12">
        <v>103184</v>
      </c>
      <c r="G418" s="12">
        <v>270</v>
      </c>
      <c r="H418" s="12"/>
      <c r="I418" s="12" t="s">
        <v>6047</v>
      </c>
      <c r="J418" s="12" t="s">
        <v>7995</v>
      </c>
    </row>
    <row r="419" spans="1:10" x14ac:dyDescent="0.25">
      <c r="A419" s="9" t="s">
        <v>9892</v>
      </c>
      <c r="B419" s="9" t="s">
        <v>5879</v>
      </c>
      <c r="C419" s="9"/>
      <c r="D419" s="9"/>
      <c r="E419" s="9">
        <v>102378</v>
      </c>
      <c r="F419" s="9">
        <v>103208</v>
      </c>
      <c r="G419" s="9"/>
      <c r="H419" s="9">
        <v>277</v>
      </c>
      <c r="I419" s="9" t="s">
        <v>6047</v>
      </c>
      <c r="J419" s="9"/>
    </row>
    <row r="420" spans="1:10" x14ac:dyDescent="0.25">
      <c r="A420" s="9" t="s">
        <v>9892</v>
      </c>
      <c r="B420" s="9" t="s">
        <v>161</v>
      </c>
      <c r="C420" s="9"/>
      <c r="D420" s="9"/>
      <c r="E420" s="9">
        <v>102414</v>
      </c>
      <c r="F420" s="9">
        <v>102602</v>
      </c>
      <c r="G420" s="9"/>
      <c r="H420" s="9">
        <v>63</v>
      </c>
      <c r="I420" s="9" t="s">
        <v>8379</v>
      </c>
      <c r="J420" s="9"/>
    </row>
    <row r="421" spans="1:10" x14ac:dyDescent="0.25">
      <c r="A421" s="9" t="s">
        <v>9892</v>
      </c>
      <c r="B421" s="9" t="s">
        <v>5878</v>
      </c>
      <c r="C421" s="9"/>
      <c r="D421" s="9"/>
      <c r="E421" s="9">
        <v>102493</v>
      </c>
      <c r="F421" s="9">
        <v>102720</v>
      </c>
      <c r="G421" s="9"/>
      <c r="H421" s="9">
        <v>76</v>
      </c>
      <c r="I421" s="9" t="s">
        <v>6047</v>
      </c>
      <c r="J421" s="9"/>
    </row>
    <row r="422" spans="1:10" x14ac:dyDescent="0.25">
      <c r="A422" s="11" t="s">
        <v>9891</v>
      </c>
      <c r="B422" s="12" t="s">
        <v>7124</v>
      </c>
      <c r="C422" s="12">
        <v>2844499</v>
      </c>
      <c r="D422" s="12" t="s">
        <v>9359</v>
      </c>
      <c r="E422" s="12">
        <v>103181</v>
      </c>
      <c r="F422" s="12">
        <v>104071</v>
      </c>
      <c r="G422" s="12">
        <v>297</v>
      </c>
      <c r="H422" s="12"/>
      <c r="I422" s="12" t="s">
        <v>6047</v>
      </c>
      <c r="J422" s="12" t="s">
        <v>7854</v>
      </c>
    </row>
    <row r="423" spans="1:10" x14ac:dyDescent="0.25">
      <c r="A423" s="9" t="s">
        <v>9892</v>
      </c>
      <c r="B423" s="9" t="s">
        <v>5877</v>
      </c>
      <c r="C423" s="9"/>
      <c r="D423" s="9"/>
      <c r="E423" s="9">
        <v>103184</v>
      </c>
      <c r="F423" s="9">
        <v>104092</v>
      </c>
      <c r="G423" s="9"/>
      <c r="H423" s="9">
        <v>303</v>
      </c>
      <c r="I423" s="9" t="s">
        <v>6047</v>
      </c>
      <c r="J423" s="9"/>
    </row>
    <row r="424" spans="1:10" x14ac:dyDescent="0.25">
      <c r="A424" s="9" t="s">
        <v>9892</v>
      </c>
      <c r="B424" s="9" t="s">
        <v>5876</v>
      </c>
      <c r="C424" s="9"/>
      <c r="D424" s="9"/>
      <c r="E424" s="9">
        <v>103212</v>
      </c>
      <c r="F424" s="9">
        <v>103421</v>
      </c>
      <c r="G424" s="9"/>
      <c r="H424" s="9">
        <v>70</v>
      </c>
      <c r="I424" s="9" t="s">
        <v>6047</v>
      </c>
      <c r="J424" s="9"/>
    </row>
    <row r="425" spans="1:10" x14ac:dyDescent="0.25">
      <c r="A425" s="9" t="s">
        <v>9892</v>
      </c>
      <c r="B425" s="9" t="s">
        <v>162</v>
      </c>
      <c r="C425" s="9"/>
      <c r="D425" s="9"/>
      <c r="E425" s="9">
        <v>103311</v>
      </c>
      <c r="F425" s="9">
        <v>103586</v>
      </c>
      <c r="G425" s="9"/>
      <c r="H425" s="9">
        <v>92</v>
      </c>
      <c r="I425" s="9" t="s">
        <v>8379</v>
      </c>
      <c r="J425" s="9"/>
    </row>
    <row r="426" spans="1:10" x14ac:dyDescent="0.25">
      <c r="A426" s="11" t="s">
        <v>9891</v>
      </c>
      <c r="B426" s="12" t="s">
        <v>7269</v>
      </c>
      <c r="C426" s="12">
        <v>2844053</v>
      </c>
      <c r="D426" s="12" t="s">
        <v>9495</v>
      </c>
      <c r="E426" s="12">
        <v>104077</v>
      </c>
      <c r="F426" s="12">
        <v>105657</v>
      </c>
      <c r="G426" s="12">
        <v>527</v>
      </c>
      <c r="H426" s="12"/>
      <c r="I426" s="12" t="s">
        <v>6047</v>
      </c>
      <c r="J426" s="12" t="s">
        <v>8114</v>
      </c>
    </row>
    <row r="427" spans="1:10" x14ac:dyDescent="0.25">
      <c r="A427" s="9" t="s">
        <v>9892</v>
      </c>
      <c r="B427" s="9" t="s">
        <v>5875</v>
      </c>
      <c r="C427" s="9"/>
      <c r="D427" s="9"/>
      <c r="E427" s="9">
        <v>104080</v>
      </c>
      <c r="F427" s="9">
        <v>105663</v>
      </c>
      <c r="G427" s="9"/>
      <c r="H427" s="9">
        <v>528</v>
      </c>
      <c r="I427" s="9" t="s">
        <v>6047</v>
      </c>
      <c r="J427" s="9"/>
    </row>
    <row r="428" spans="1:10" x14ac:dyDescent="0.25">
      <c r="A428" s="9" t="s">
        <v>9892</v>
      </c>
      <c r="B428" s="9" t="s">
        <v>5874</v>
      </c>
      <c r="C428" s="9"/>
      <c r="D428" s="9"/>
      <c r="E428" s="9">
        <v>104309</v>
      </c>
      <c r="F428" s="9">
        <v>104554</v>
      </c>
      <c r="G428" s="9"/>
      <c r="H428" s="9">
        <v>82</v>
      </c>
      <c r="I428" s="9" t="s">
        <v>6047</v>
      </c>
      <c r="J428" s="9"/>
    </row>
    <row r="429" spans="1:10" x14ac:dyDescent="0.25">
      <c r="A429" s="9" t="s">
        <v>9892</v>
      </c>
      <c r="B429" s="9" t="s">
        <v>163</v>
      </c>
      <c r="C429" s="9"/>
      <c r="D429" s="9"/>
      <c r="E429" s="9">
        <v>104661</v>
      </c>
      <c r="F429" s="9">
        <v>104876</v>
      </c>
      <c r="G429" s="9"/>
      <c r="H429" s="9">
        <v>72</v>
      </c>
      <c r="I429" s="9" t="s">
        <v>8379</v>
      </c>
      <c r="J429" s="9"/>
    </row>
    <row r="430" spans="1:10" x14ac:dyDescent="0.25">
      <c r="A430" s="9" t="s">
        <v>9892</v>
      </c>
      <c r="B430" s="9" t="s">
        <v>164</v>
      </c>
      <c r="C430" s="9"/>
      <c r="D430" s="9"/>
      <c r="E430" s="9">
        <v>105258</v>
      </c>
      <c r="F430" s="9">
        <v>105482</v>
      </c>
      <c r="G430" s="9"/>
      <c r="H430" s="9">
        <v>75</v>
      </c>
      <c r="I430" s="9" t="s">
        <v>8379</v>
      </c>
      <c r="J430" s="9"/>
    </row>
    <row r="431" spans="1:10" x14ac:dyDescent="0.25">
      <c r="A431" s="9" t="s">
        <v>9892</v>
      </c>
      <c r="B431" s="9" t="s">
        <v>165</v>
      </c>
      <c r="C431" s="9"/>
      <c r="D431" s="9"/>
      <c r="E431" s="9">
        <v>105494</v>
      </c>
      <c r="F431" s="9">
        <v>105676</v>
      </c>
      <c r="G431" s="9"/>
      <c r="H431" s="9">
        <v>61</v>
      </c>
      <c r="I431" s="9" t="s">
        <v>8379</v>
      </c>
      <c r="J431" s="9"/>
    </row>
    <row r="432" spans="1:10" x14ac:dyDescent="0.25">
      <c r="A432" s="9" t="s">
        <v>9892</v>
      </c>
      <c r="B432" s="9" t="s">
        <v>166</v>
      </c>
      <c r="C432" s="9"/>
      <c r="D432" s="9"/>
      <c r="E432" s="9">
        <v>105723</v>
      </c>
      <c r="F432" s="9">
        <v>108602</v>
      </c>
      <c r="G432" s="9"/>
      <c r="H432" s="9">
        <v>960</v>
      </c>
      <c r="I432" s="9" t="s">
        <v>8379</v>
      </c>
      <c r="J432" s="9"/>
    </row>
    <row r="433" spans="1:10" x14ac:dyDescent="0.25">
      <c r="A433" s="11" t="s">
        <v>9891</v>
      </c>
      <c r="B433" s="12" t="s">
        <v>6726</v>
      </c>
      <c r="C433" s="12">
        <v>2844502</v>
      </c>
      <c r="D433" s="12" t="s">
        <v>8988</v>
      </c>
      <c r="E433" s="12">
        <v>105747</v>
      </c>
      <c r="F433" s="12">
        <v>108605</v>
      </c>
      <c r="G433" s="12">
        <v>953</v>
      </c>
      <c r="H433" s="12"/>
      <c r="I433" s="12" t="s">
        <v>8379</v>
      </c>
      <c r="J433" s="12" t="s">
        <v>6727</v>
      </c>
    </row>
    <row r="434" spans="1:10" x14ac:dyDescent="0.25">
      <c r="A434" s="9" t="s">
        <v>9892</v>
      </c>
      <c r="B434" s="9" t="s">
        <v>5873</v>
      </c>
      <c r="C434" s="9"/>
      <c r="D434" s="9"/>
      <c r="E434" s="9">
        <v>106351</v>
      </c>
      <c r="F434" s="9">
        <v>106539</v>
      </c>
      <c r="G434" s="9"/>
      <c r="H434" s="9">
        <v>63</v>
      </c>
      <c r="I434" s="9" t="s">
        <v>6047</v>
      </c>
      <c r="J434" s="9"/>
    </row>
    <row r="435" spans="1:10" x14ac:dyDescent="0.25">
      <c r="A435" s="9" t="s">
        <v>9892</v>
      </c>
      <c r="B435" s="9" t="s">
        <v>5872</v>
      </c>
      <c r="C435" s="9"/>
      <c r="D435" s="9"/>
      <c r="E435" s="9">
        <v>106604</v>
      </c>
      <c r="F435" s="9">
        <v>106822</v>
      </c>
      <c r="G435" s="9"/>
      <c r="H435" s="9">
        <v>73</v>
      </c>
      <c r="I435" s="9" t="s">
        <v>6047</v>
      </c>
      <c r="J435" s="9"/>
    </row>
    <row r="436" spans="1:10" x14ac:dyDescent="0.25">
      <c r="A436" s="9" t="s">
        <v>9892</v>
      </c>
      <c r="B436" s="9" t="s">
        <v>5871</v>
      </c>
      <c r="C436" s="9"/>
      <c r="D436" s="9"/>
      <c r="E436" s="9">
        <v>106826</v>
      </c>
      <c r="F436" s="9">
        <v>107059</v>
      </c>
      <c r="G436" s="9"/>
      <c r="H436" s="9">
        <v>78</v>
      </c>
      <c r="I436" s="9" t="s">
        <v>6047</v>
      </c>
      <c r="J436" s="9"/>
    </row>
    <row r="437" spans="1:10" x14ac:dyDescent="0.25">
      <c r="A437" s="9" t="s">
        <v>9892</v>
      </c>
      <c r="B437" s="9" t="s">
        <v>5870</v>
      </c>
      <c r="C437" s="9"/>
      <c r="D437" s="9"/>
      <c r="E437" s="9">
        <v>107426</v>
      </c>
      <c r="F437" s="9">
        <v>107629</v>
      </c>
      <c r="G437" s="9"/>
      <c r="H437" s="9">
        <v>68</v>
      </c>
      <c r="I437" s="9" t="s">
        <v>6047</v>
      </c>
      <c r="J437" s="9"/>
    </row>
    <row r="438" spans="1:10" x14ac:dyDescent="0.25">
      <c r="A438" s="9" t="s">
        <v>9892</v>
      </c>
      <c r="B438" s="9" t="s">
        <v>5869</v>
      </c>
      <c r="C438" s="9"/>
      <c r="D438" s="9"/>
      <c r="E438" s="9">
        <v>107436</v>
      </c>
      <c r="F438" s="9">
        <v>107633</v>
      </c>
      <c r="G438" s="9"/>
      <c r="H438" s="9">
        <v>66</v>
      </c>
      <c r="I438" s="9" t="s">
        <v>6047</v>
      </c>
      <c r="J438" s="9"/>
    </row>
    <row r="439" spans="1:10" x14ac:dyDescent="0.25">
      <c r="A439" s="9" t="s">
        <v>9892</v>
      </c>
      <c r="B439" s="9" t="s">
        <v>5868</v>
      </c>
      <c r="C439" s="9"/>
      <c r="D439" s="9"/>
      <c r="E439" s="9">
        <v>108032</v>
      </c>
      <c r="F439" s="9">
        <v>108223</v>
      </c>
      <c r="G439" s="9"/>
      <c r="H439" s="9">
        <v>64</v>
      </c>
      <c r="I439" s="9" t="s">
        <v>6047</v>
      </c>
      <c r="J439" s="9"/>
    </row>
    <row r="440" spans="1:10" x14ac:dyDescent="0.25">
      <c r="A440" s="9" t="s">
        <v>9892</v>
      </c>
      <c r="B440" s="9" t="s">
        <v>5867</v>
      </c>
      <c r="C440" s="9"/>
      <c r="D440" s="9"/>
      <c r="E440" s="9">
        <v>108269</v>
      </c>
      <c r="F440" s="9">
        <v>108496</v>
      </c>
      <c r="G440" s="9"/>
      <c r="H440" s="9">
        <v>76</v>
      </c>
      <c r="I440" s="9" t="s">
        <v>6047</v>
      </c>
      <c r="J440" s="9"/>
    </row>
    <row r="441" spans="1:10" x14ac:dyDescent="0.25">
      <c r="A441" s="9" t="s">
        <v>9892</v>
      </c>
      <c r="B441" s="9" t="s">
        <v>167</v>
      </c>
      <c r="C441" s="9"/>
      <c r="D441" s="9"/>
      <c r="E441" s="9">
        <v>108614</v>
      </c>
      <c r="F441" s="9">
        <v>110581</v>
      </c>
      <c r="G441" s="9"/>
      <c r="H441" s="9">
        <v>656</v>
      </c>
      <c r="I441" s="9" t="s">
        <v>8379</v>
      </c>
      <c r="J441" s="9"/>
    </row>
    <row r="442" spans="1:10" x14ac:dyDescent="0.25">
      <c r="A442" s="11" t="s">
        <v>9891</v>
      </c>
      <c r="B442" s="12" t="s">
        <v>6724</v>
      </c>
      <c r="C442" s="12">
        <v>2844515</v>
      </c>
      <c r="D442" s="12" t="s">
        <v>8987</v>
      </c>
      <c r="E442" s="12">
        <v>108647</v>
      </c>
      <c r="F442" s="12">
        <v>110584</v>
      </c>
      <c r="G442" s="12">
        <v>646</v>
      </c>
      <c r="H442" s="12"/>
      <c r="I442" s="12" t="s">
        <v>8379</v>
      </c>
      <c r="J442" s="12" t="s">
        <v>6725</v>
      </c>
    </row>
    <row r="443" spans="1:10" x14ac:dyDescent="0.25">
      <c r="A443" s="9" t="s">
        <v>9892</v>
      </c>
      <c r="B443" s="9" t="s">
        <v>5866</v>
      </c>
      <c r="C443" s="9"/>
      <c r="D443" s="9"/>
      <c r="E443" s="9">
        <v>109181</v>
      </c>
      <c r="F443" s="9">
        <v>109471</v>
      </c>
      <c r="G443" s="9"/>
      <c r="H443" s="9">
        <v>97</v>
      </c>
      <c r="I443" s="9" t="s">
        <v>6047</v>
      </c>
      <c r="J443" s="9"/>
    </row>
    <row r="444" spans="1:10" x14ac:dyDescent="0.25">
      <c r="A444" s="9" t="s">
        <v>9892</v>
      </c>
      <c r="B444" s="9" t="s">
        <v>5865</v>
      </c>
      <c r="C444" s="9"/>
      <c r="D444" s="9"/>
      <c r="E444" s="9">
        <v>109755</v>
      </c>
      <c r="F444" s="9">
        <v>109976</v>
      </c>
      <c r="G444" s="9"/>
      <c r="H444" s="9">
        <v>74</v>
      </c>
      <c r="I444" s="9" t="s">
        <v>6047</v>
      </c>
      <c r="J444" s="9"/>
    </row>
    <row r="445" spans="1:10" x14ac:dyDescent="0.25">
      <c r="A445" s="9" t="s">
        <v>9892</v>
      </c>
      <c r="B445" s="9" t="s">
        <v>169</v>
      </c>
      <c r="C445" s="9"/>
      <c r="D445" s="9"/>
      <c r="E445" s="9">
        <v>110788</v>
      </c>
      <c r="F445" s="9">
        <v>112221</v>
      </c>
      <c r="G445" s="9"/>
      <c r="H445" s="9">
        <v>478</v>
      </c>
      <c r="I445" s="9" t="s">
        <v>8379</v>
      </c>
      <c r="J445" s="9"/>
    </row>
    <row r="446" spans="1:10" x14ac:dyDescent="0.25">
      <c r="A446" s="11" t="s">
        <v>9891</v>
      </c>
      <c r="B446" s="12" t="s">
        <v>7120</v>
      </c>
      <c r="C446" s="12">
        <v>2844512</v>
      </c>
      <c r="D446" s="12" t="s">
        <v>9355</v>
      </c>
      <c r="E446" s="12">
        <v>110833</v>
      </c>
      <c r="F446" s="12">
        <v>112224</v>
      </c>
      <c r="G446" s="12">
        <v>464</v>
      </c>
      <c r="H446" s="12"/>
      <c r="I446" s="12" t="s">
        <v>8379</v>
      </c>
      <c r="J446" s="12" t="s">
        <v>8297</v>
      </c>
    </row>
    <row r="447" spans="1:10" x14ac:dyDescent="0.25">
      <c r="A447" s="9" t="s">
        <v>9892</v>
      </c>
      <c r="B447" s="9" t="s">
        <v>5864</v>
      </c>
      <c r="C447" s="9"/>
      <c r="D447" s="9"/>
      <c r="E447" s="9">
        <v>110947</v>
      </c>
      <c r="F447" s="9">
        <v>111159</v>
      </c>
      <c r="G447" s="9"/>
      <c r="H447" s="9">
        <v>71</v>
      </c>
      <c r="I447" s="9" t="s">
        <v>6047</v>
      </c>
      <c r="J447" s="9"/>
    </row>
    <row r="448" spans="1:10" x14ac:dyDescent="0.25">
      <c r="A448" s="9" t="s">
        <v>9892</v>
      </c>
      <c r="B448" s="9" t="s">
        <v>168</v>
      </c>
      <c r="C448" s="9"/>
      <c r="D448" s="9"/>
      <c r="E448" s="9">
        <v>111120</v>
      </c>
      <c r="F448" s="9">
        <v>111365</v>
      </c>
      <c r="G448" s="9"/>
      <c r="H448" s="9">
        <v>82</v>
      </c>
      <c r="I448" s="9" t="s">
        <v>8379</v>
      </c>
      <c r="J448" s="9"/>
    </row>
    <row r="449" spans="1:10" x14ac:dyDescent="0.25">
      <c r="A449" s="9" t="s">
        <v>9892</v>
      </c>
      <c r="B449" s="9" t="s">
        <v>5863</v>
      </c>
      <c r="C449" s="9"/>
      <c r="D449" s="9"/>
      <c r="E449" s="9">
        <v>111372</v>
      </c>
      <c r="F449" s="9">
        <v>111638</v>
      </c>
      <c r="G449" s="9"/>
      <c r="H449" s="9">
        <v>89</v>
      </c>
      <c r="I449" s="9" t="s">
        <v>6047</v>
      </c>
      <c r="J449" s="9"/>
    </row>
    <row r="450" spans="1:10" x14ac:dyDescent="0.25">
      <c r="A450" s="9" t="s">
        <v>9892</v>
      </c>
      <c r="B450" s="9" t="s">
        <v>5862</v>
      </c>
      <c r="C450" s="9"/>
      <c r="D450" s="9"/>
      <c r="E450" s="9">
        <v>111422</v>
      </c>
      <c r="F450" s="9">
        <v>111670</v>
      </c>
      <c r="G450" s="9"/>
      <c r="H450" s="9">
        <v>83</v>
      </c>
      <c r="I450" s="9" t="s">
        <v>6047</v>
      </c>
      <c r="J450" s="9"/>
    </row>
    <row r="451" spans="1:10" x14ac:dyDescent="0.25">
      <c r="A451" s="9" t="s">
        <v>9892</v>
      </c>
      <c r="B451" s="9" t="s">
        <v>5861</v>
      </c>
      <c r="C451" s="9"/>
      <c r="D451" s="9"/>
      <c r="E451" s="9">
        <v>111687</v>
      </c>
      <c r="F451" s="9">
        <v>111914</v>
      </c>
      <c r="G451" s="9"/>
      <c r="H451" s="9">
        <v>76</v>
      </c>
      <c r="I451" s="9" t="s">
        <v>6047</v>
      </c>
      <c r="J451" s="9"/>
    </row>
    <row r="452" spans="1:10" x14ac:dyDescent="0.25">
      <c r="A452" s="9" t="s">
        <v>9892</v>
      </c>
      <c r="B452" s="9" t="s">
        <v>5860</v>
      </c>
      <c r="C452" s="9"/>
      <c r="D452" s="9"/>
      <c r="E452" s="9">
        <v>111918</v>
      </c>
      <c r="F452" s="9">
        <v>112220</v>
      </c>
      <c r="G452" s="9"/>
      <c r="H452" s="9">
        <v>101</v>
      </c>
      <c r="I452" s="9" t="s">
        <v>6047</v>
      </c>
      <c r="J452" s="9"/>
    </row>
    <row r="453" spans="1:10" x14ac:dyDescent="0.25">
      <c r="A453" s="9" t="s">
        <v>9892</v>
      </c>
      <c r="B453" s="9" t="s">
        <v>170</v>
      </c>
      <c r="C453" s="9"/>
      <c r="D453" s="9"/>
      <c r="E453" s="9">
        <v>112300</v>
      </c>
      <c r="F453" s="9">
        <v>112917</v>
      </c>
      <c r="G453" s="9"/>
      <c r="H453" s="9">
        <v>206</v>
      </c>
      <c r="I453" s="9" t="s">
        <v>8379</v>
      </c>
      <c r="J453" s="9"/>
    </row>
    <row r="454" spans="1:10" x14ac:dyDescent="0.25">
      <c r="A454" s="11" t="s">
        <v>9891</v>
      </c>
      <c r="B454" s="12" t="s">
        <v>7266</v>
      </c>
      <c r="C454" s="12">
        <v>2844059</v>
      </c>
      <c r="D454" s="12" t="s">
        <v>9492</v>
      </c>
      <c r="E454" s="12">
        <v>112312</v>
      </c>
      <c r="F454" s="12">
        <v>112920</v>
      </c>
      <c r="G454" s="12">
        <v>203</v>
      </c>
      <c r="H454" s="12"/>
      <c r="I454" s="12" t="s">
        <v>8379</v>
      </c>
      <c r="J454" s="12" t="s">
        <v>8125</v>
      </c>
    </row>
    <row r="455" spans="1:10" x14ac:dyDescent="0.25">
      <c r="A455" s="9" t="s">
        <v>9892</v>
      </c>
      <c r="B455" s="9" t="s">
        <v>5859</v>
      </c>
      <c r="C455" s="9"/>
      <c r="D455" s="9"/>
      <c r="E455" s="9">
        <v>112494</v>
      </c>
      <c r="F455" s="9">
        <v>112727</v>
      </c>
      <c r="G455" s="9"/>
      <c r="H455" s="9">
        <v>78</v>
      </c>
      <c r="I455" s="9" t="s">
        <v>6047</v>
      </c>
      <c r="J455" s="9"/>
    </row>
    <row r="456" spans="1:10" x14ac:dyDescent="0.25">
      <c r="A456" s="9" t="s">
        <v>9892</v>
      </c>
      <c r="B456" s="9" t="s">
        <v>172</v>
      </c>
      <c r="C456" s="9"/>
      <c r="D456" s="9"/>
      <c r="E456" s="9">
        <v>112921</v>
      </c>
      <c r="F456" s="9">
        <v>113880</v>
      </c>
      <c r="G456" s="9"/>
      <c r="H456" s="9">
        <v>320</v>
      </c>
      <c r="I456" s="9" t="s">
        <v>8379</v>
      </c>
      <c r="J456" s="9"/>
    </row>
    <row r="457" spans="1:10" x14ac:dyDescent="0.25">
      <c r="A457" s="11" t="s">
        <v>9891</v>
      </c>
      <c r="B457" s="12" t="s">
        <v>6666</v>
      </c>
      <c r="C457" s="12">
        <v>2844049</v>
      </c>
      <c r="D457" s="12" t="s">
        <v>8933</v>
      </c>
      <c r="E457" s="12">
        <v>112936</v>
      </c>
      <c r="F457" s="12">
        <v>113883</v>
      </c>
      <c r="G457" s="12">
        <v>316</v>
      </c>
      <c r="H457" s="12"/>
      <c r="I457" s="12" t="s">
        <v>8379</v>
      </c>
      <c r="J457" s="12" t="s">
        <v>7790</v>
      </c>
    </row>
    <row r="458" spans="1:10" x14ac:dyDescent="0.25">
      <c r="A458" s="9" t="s">
        <v>9892</v>
      </c>
      <c r="B458" s="9" t="s">
        <v>171</v>
      </c>
      <c r="C458" s="9"/>
      <c r="D458" s="9"/>
      <c r="E458" s="9">
        <v>113309</v>
      </c>
      <c r="F458" s="9">
        <v>113488</v>
      </c>
      <c r="G458" s="9"/>
      <c r="H458" s="9">
        <v>60</v>
      </c>
      <c r="I458" s="9" t="s">
        <v>8379</v>
      </c>
      <c r="J458" s="9"/>
    </row>
    <row r="459" spans="1:10" x14ac:dyDescent="0.25">
      <c r="A459" s="9" t="s">
        <v>9892</v>
      </c>
      <c r="B459" s="9" t="s">
        <v>5858</v>
      </c>
      <c r="C459" s="9"/>
      <c r="D459" s="9"/>
      <c r="E459" s="9">
        <v>113337</v>
      </c>
      <c r="F459" s="9">
        <v>113555</v>
      </c>
      <c r="G459" s="9"/>
      <c r="H459" s="9">
        <v>73</v>
      </c>
      <c r="I459" s="9" t="s">
        <v>6047</v>
      </c>
      <c r="J459" s="9"/>
    </row>
    <row r="460" spans="1:10" x14ac:dyDescent="0.25">
      <c r="A460" s="9" t="s">
        <v>9892</v>
      </c>
      <c r="B460" s="9" t="s">
        <v>5857</v>
      </c>
      <c r="C460" s="9"/>
      <c r="D460" s="9"/>
      <c r="E460" s="9">
        <v>113531</v>
      </c>
      <c r="F460" s="9">
        <v>113743</v>
      </c>
      <c r="G460" s="9"/>
      <c r="H460" s="9">
        <v>71</v>
      </c>
      <c r="I460" s="9" t="s">
        <v>6047</v>
      </c>
      <c r="J460" s="9"/>
    </row>
    <row r="461" spans="1:10" x14ac:dyDescent="0.25">
      <c r="A461" s="9" t="s">
        <v>9892</v>
      </c>
      <c r="B461" s="9" t="s">
        <v>5856</v>
      </c>
      <c r="C461" s="9"/>
      <c r="D461" s="9"/>
      <c r="E461" s="9">
        <v>113559</v>
      </c>
      <c r="F461" s="9">
        <v>113894</v>
      </c>
      <c r="G461" s="9"/>
      <c r="H461" s="9">
        <v>112</v>
      </c>
      <c r="I461" s="9" t="s">
        <v>6047</v>
      </c>
      <c r="J461" s="9"/>
    </row>
    <row r="462" spans="1:10" x14ac:dyDescent="0.25">
      <c r="A462" s="9" t="s">
        <v>9892</v>
      </c>
      <c r="B462" s="9" t="s">
        <v>173</v>
      </c>
      <c r="C462" s="9"/>
      <c r="D462" s="9"/>
      <c r="E462" s="9">
        <v>113874</v>
      </c>
      <c r="F462" s="9">
        <v>114641</v>
      </c>
      <c r="G462" s="9"/>
      <c r="H462" s="9">
        <v>256</v>
      </c>
      <c r="I462" s="9" t="s">
        <v>8379</v>
      </c>
      <c r="J462" s="9"/>
    </row>
    <row r="463" spans="1:10" x14ac:dyDescent="0.25">
      <c r="A463" s="11" t="s">
        <v>9891</v>
      </c>
      <c r="B463" s="12" t="s">
        <v>7117</v>
      </c>
      <c r="C463" s="12">
        <v>2844519</v>
      </c>
      <c r="D463" s="12" t="s">
        <v>9352</v>
      </c>
      <c r="E463" s="12">
        <v>113880</v>
      </c>
      <c r="F463" s="12">
        <v>114644</v>
      </c>
      <c r="G463" s="12">
        <v>255</v>
      </c>
      <c r="H463" s="12"/>
      <c r="I463" s="12" t="s">
        <v>8379</v>
      </c>
      <c r="J463" s="12" t="s">
        <v>8295</v>
      </c>
    </row>
    <row r="464" spans="1:10" x14ac:dyDescent="0.25">
      <c r="A464" s="9" t="s">
        <v>9892</v>
      </c>
      <c r="B464" s="9" t="s">
        <v>5855</v>
      </c>
      <c r="C464" s="9"/>
      <c r="D464" s="9"/>
      <c r="E464" s="9">
        <v>114482</v>
      </c>
      <c r="F464" s="9">
        <v>114670</v>
      </c>
      <c r="G464" s="9"/>
      <c r="H464" s="9">
        <v>63</v>
      </c>
      <c r="I464" s="9" t="s">
        <v>6047</v>
      </c>
      <c r="J464" s="9"/>
    </row>
    <row r="465" spans="1:10" x14ac:dyDescent="0.25">
      <c r="A465" s="9" t="s">
        <v>9892</v>
      </c>
      <c r="B465" s="9" t="s">
        <v>174</v>
      </c>
      <c r="C465" s="9"/>
      <c r="D465" s="9"/>
      <c r="E465" s="9">
        <v>114772</v>
      </c>
      <c r="F465" s="9">
        <v>115272</v>
      </c>
      <c r="G465" s="9"/>
      <c r="H465" s="9">
        <v>167</v>
      </c>
      <c r="I465" s="9" t="s">
        <v>8379</v>
      </c>
      <c r="J465" s="9"/>
    </row>
    <row r="466" spans="1:10" x14ac:dyDescent="0.25">
      <c r="A466" s="11" t="s">
        <v>9891</v>
      </c>
      <c r="B466" s="12" t="s">
        <v>7561</v>
      </c>
      <c r="C466" s="12">
        <v>2844525</v>
      </c>
      <c r="D466" s="12" t="s">
        <v>9751</v>
      </c>
      <c r="E466" s="12">
        <v>114781</v>
      </c>
      <c r="F466" s="12">
        <v>115275</v>
      </c>
      <c r="G466" s="12">
        <v>165</v>
      </c>
      <c r="H466" s="12"/>
      <c r="I466" s="12" t="s">
        <v>8379</v>
      </c>
      <c r="J466" s="12" t="s">
        <v>8125</v>
      </c>
    </row>
    <row r="467" spans="1:10" x14ac:dyDescent="0.25">
      <c r="A467" s="9" t="s">
        <v>9892</v>
      </c>
      <c r="B467" s="9" t="s">
        <v>5854</v>
      </c>
      <c r="C467" s="9"/>
      <c r="D467" s="9"/>
      <c r="E467" s="9">
        <v>114927</v>
      </c>
      <c r="F467" s="9">
        <v>115271</v>
      </c>
      <c r="G467" s="9"/>
      <c r="H467" s="9">
        <v>115</v>
      </c>
      <c r="I467" s="9" t="s">
        <v>6047</v>
      </c>
      <c r="J467" s="9"/>
    </row>
    <row r="468" spans="1:10" x14ac:dyDescent="0.25">
      <c r="A468" s="9" t="s">
        <v>9892</v>
      </c>
      <c r="B468" s="9" t="s">
        <v>175</v>
      </c>
      <c r="C468" s="9"/>
      <c r="D468" s="9"/>
      <c r="E468" s="9">
        <v>115330</v>
      </c>
      <c r="F468" s="9">
        <v>115767</v>
      </c>
      <c r="G468" s="9"/>
      <c r="H468" s="9">
        <v>146</v>
      </c>
      <c r="I468" s="9" t="s">
        <v>8379</v>
      </c>
      <c r="J468" s="9"/>
    </row>
    <row r="469" spans="1:10" x14ac:dyDescent="0.25">
      <c r="A469" s="11" t="s">
        <v>9891</v>
      </c>
      <c r="B469" s="12" t="s">
        <v>7270</v>
      </c>
      <c r="C469" s="12">
        <v>2844051</v>
      </c>
      <c r="D469" s="12" t="s">
        <v>9496</v>
      </c>
      <c r="E469" s="12">
        <v>115333</v>
      </c>
      <c r="F469" s="12">
        <v>115770</v>
      </c>
      <c r="G469" s="12">
        <v>146</v>
      </c>
      <c r="H469" s="12"/>
      <c r="I469" s="12" t="s">
        <v>8379</v>
      </c>
      <c r="J469" s="12" t="s">
        <v>8354</v>
      </c>
    </row>
    <row r="470" spans="1:10" x14ac:dyDescent="0.25">
      <c r="A470" s="9" t="s">
        <v>9892</v>
      </c>
      <c r="B470" s="9" t="s">
        <v>5853</v>
      </c>
      <c r="C470" s="9"/>
      <c r="D470" s="9"/>
      <c r="E470" s="9">
        <v>115446</v>
      </c>
      <c r="F470" s="9">
        <v>115631</v>
      </c>
      <c r="G470" s="9"/>
      <c r="H470" s="9">
        <v>62</v>
      </c>
      <c r="I470" s="9" t="s">
        <v>6047</v>
      </c>
      <c r="J470" s="9"/>
    </row>
    <row r="471" spans="1:10" x14ac:dyDescent="0.25">
      <c r="A471" s="9" t="s">
        <v>9892</v>
      </c>
      <c r="B471" s="9" t="s">
        <v>5852</v>
      </c>
      <c r="C471" s="9"/>
      <c r="D471" s="9"/>
      <c r="E471" s="9">
        <v>115534</v>
      </c>
      <c r="F471" s="9">
        <v>115725</v>
      </c>
      <c r="G471" s="9"/>
      <c r="H471" s="9">
        <v>64</v>
      </c>
      <c r="I471" s="9" t="s">
        <v>6047</v>
      </c>
      <c r="J471" s="9"/>
    </row>
    <row r="472" spans="1:10" x14ac:dyDescent="0.25">
      <c r="A472" s="9" t="s">
        <v>9892</v>
      </c>
      <c r="B472" s="9" t="s">
        <v>177</v>
      </c>
      <c r="C472" s="9"/>
      <c r="D472" s="9"/>
      <c r="E472" s="9">
        <v>115990</v>
      </c>
      <c r="F472" s="9">
        <v>117612</v>
      </c>
      <c r="G472" s="9"/>
      <c r="H472" s="9">
        <v>541</v>
      </c>
      <c r="I472" s="9" t="s">
        <v>8379</v>
      </c>
      <c r="J472" s="9"/>
    </row>
    <row r="473" spans="1:10" x14ac:dyDescent="0.25">
      <c r="A473" s="11" t="s">
        <v>9891</v>
      </c>
      <c r="B473" s="12" t="s">
        <v>7564</v>
      </c>
      <c r="C473" s="12">
        <v>2844521</v>
      </c>
      <c r="D473" s="12" t="s">
        <v>9754</v>
      </c>
      <c r="E473" s="12">
        <v>116032</v>
      </c>
      <c r="F473" s="12">
        <v>117615</v>
      </c>
      <c r="G473" s="12">
        <v>528</v>
      </c>
      <c r="H473" s="12"/>
      <c r="I473" s="12" t="s">
        <v>8379</v>
      </c>
      <c r="J473" s="12" t="s">
        <v>8125</v>
      </c>
    </row>
    <row r="474" spans="1:10" x14ac:dyDescent="0.25">
      <c r="A474" s="9" t="s">
        <v>9892</v>
      </c>
      <c r="B474" s="9" t="s">
        <v>5851</v>
      </c>
      <c r="C474" s="9"/>
      <c r="D474" s="9"/>
      <c r="E474" s="9">
        <v>116472</v>
      </c>
      <c r="F474" s="9">
        <v>116654</v>
      </c>
      <c r="G474" s="9"/>
      <c r="H474" s="9">
        <v>61</v>
      </c>
      <c r="I474" s="9" t="s">
        <v>6047</v>
      </c>
      <c r="J474" s="9"/>
    </row>
    <row r="475" spans="1:10" x14ac:dyDescent="0.25">
      <c r="A475" s="9" t="s">
        <v>9892</v>
      </c>
      <c r="B475" s="9" t="s">
        <v>176</v>
      </c>
      <c r="C475" s="9"/>
      <c r="D475" s="9"/>
      <c r="E475" s="9">
        <v>116546</v>
      </c>
      <c r="F475" s="9">
        <v>116743</v>
      </c>
      <c r="G475" s="9"/>
      <c r="H475" s="9">
        <v>66</v>
      </c>
      <c r="I475" s="9" t="s">
        <v>8379</v>
      </c>
      <c r="J475" s="9"/>
    </row>
    <row r="476" spans="1:10" x14ac:dyDescent="0.25">
      <c r="A476" s="9" t="s">
        <v>9892</v>
      </c>
      <c r="B476" s="9" t="s">
        <v>5850</v>
      </c>
      <c r="C476" s="9"/>
      <c r="D476" s="9"/>
      <c r="E476" s="9">
        <v>116829</v>
      </c>
      <c r="F476" s="9">
        <v>117053</v>
      </c>
      <c r="G476" s="9"/>
      <c r="H476" s="9">
        <v>75</v>
      </c>
      <c r="I476" s="9" t="s">
        <v>6047</v>
      </c>
      <c r="J476" s="9"/>
    </row>
    <row r="477" spans="1:10" x14ac:dyDescent="0.25">
      <c r="A477" s="9" t="s">
        <v>9892</v>
      </c>
      <c r="B477" s="9" t="s">
        <v>5849</v>
      </c>
      <c r="C477" s="9"/>
      <c r="D477" s="9"/>
      <c r="E477" s="9">
        <v>117638</v>
      </c>
      <c r="F477" s="9">
        <v>117832</v>
      </c>
      <c r="G477" s="9"/>
      <c r="H477" s="9">
        <v>65</v>
      </c>
      <c r="I477" s="9" t="s">
        <v>6047</v>
      </c>
      <c r="J477" s="9"/>
    </row>
    <row r="478" spans="1:10" x14ac:dyDescent="0.25">
      <c r="A478" s="9" t="s">
        <v>9892</v>
      </c>
      <c r="B478" s="9" t="s">
        <v>5848</v>
      </c>
      <c r="C478" s="9"/>
      <c r="D478" s="9"/>
      <c r="E478" s="9">
        <v>117717</v>
      </c>
      <c r="F478" s="9">
        <v>117944</v>
      </c>
      <c r="G478" s="9"/>
      <c r="H478" s="9">
        <v>76</v>
      </c>
      <c r="I478" s="9" t="s">
        <v>6047</v>
      </c>
      <c r="J478" s="9"/>
    </row>
    <row r="479" spans="1:10" x14ac:dyDescent="0.25">
      <c r="A479" s="9" t="s">
        <v>9892</v>
      </c>
      <c r="B479" s="9" t="s">
        <v>178</v>
      </c>
      <c r="C479" s="9"/>
      <c r="D479" s="9"/>
      <c r="E479" s="9">
        <v>117800</v>
      </c>
      <c r="F479" s="9">
        <v>118090</v>
      </c>
      <c r="G479" s="9"/>
      <c r="H479" s="9">
        <v>97</v>
      </c>
      <c r="I479" s="9" t="s">
        <v>8379</v>
      </c>
      <c r="J479" s="9"/>
    </row>
    <row r="480" spans="1:10" x14ac:dyDescent="0.25">
      <c r="A480" s="11" t="s">
        <v>9891</v>
      </c>
      <c r="B480" s="12" t="s">
        <v>7108</v>
      </c>
      <c r="C480" s="12">
        <v>2844540</v>
      </c>
      <c r="D480" s="12" t="s">
        <v>9344</v>
      </c>
      <c r="E480" s="12">
        <v>117819</v>
      </c>
      <c r="F480" s="12">
        <v>119048</v>
      </c>
      <c r="G480" s="12">
        <v>410</v>
      </c>
      <c r="H480" s="12"/>
      <c r="I480" s="12" t="s">
        <v>8379</v>
      </c>
      <c r="J480" s="12" t="s">
        <v>6076</v>
      </c>
    </row>
    <row r="481" spans="1:10" x14ac:dyDescent="0.25">
      <c r="A481" s="9" t="s">
        <v>9892</v>
      </c>
      <c r="B481" s="9" t="s">
        <v>181</v>
      </c>
      <c r="C481" s="9"/>
      <c r="D481" s="9"/>
      <c r="E481" s="9">
        <v>117819</v>
      </c>
      <c r="F481" s="9">
        <v>119045</v>
      </c>
      <c r="G481" s="9"/>
      <c r="H481" s="9">
        <v>409</v>
      </c>
      <c r="I481" s="9" t="s">
        <v>8379</v>
      </c>
      <c r="J481" s="9"/>
    </row>
    <row r="482" spans="1:10" x14ac:dyDescent="0.25">
      <c r="A482" s="9" t="s">
        <v>9892</v>
      </c>
      <c r="B482" s="9" t="s">
        <v>5847</v>
      </c>
      <c r="C482" s="9"/>
      <c r="D482" s="9"/>
      <c r="E482" s="9">
        <v>117836</v>
      </c>
      <c r="F482" s="9">
        <v>118060</v>
      </c>
      <c r="G482" s="9"/>
      <c r="H482" s="9">
        <v>75</v>
      </c>
      <c r="I482" s="9" t="s">
        <v>6047</v>
      </c>
      <c r="J482" s="9"/>
    </row>
    <row r="483" spans="1:10" x14ac:dyDescent="0.25">
      <c r="A483" s="9" t="s">
        <v>9892</v>
      </c>
      <c r="B483" s="9" t="s">
        <v>5846</v>
      </c>
      <c r="C483" s="9"/>
      <c r="D483" s="9"/>
      <c r="E483" s="9">
        <v>118283</v>
      </c>
      <c r="F483" s="9">
        <v>118675</v>
      </c>
      <c r="G483" s="9"/>
      <c r="H483" s="9">
        <v>131</v>
      </c>
      <c r="I483" s="9" t="s">
        <v>6047</v>
      </c>
      <c r="J483" s="9"/>
    </row>
    <row r="484" spans="1:10" x14ac:dyDescent="0.25">
      <c r="A484" s="9" t="s">
        <v>9892</v>
      </c>
      <c r="B484" s="9" t="s">
        <v>5845</v>
      </c>
      <c r="C484" s="9"/>
      <c r="D484" s="9"/>
      <c r="E484" s="9">
        <v>118387</v>
      </c>
      <c r="F484" s="9">
        <v>118638</v>
      </c>
      <c r="G484" s="9"/>
      <c r="H484" s="9">
        <v>84</v>
      </c>
      <c r="I484" s="9" t="s">
        <v>6047</v>
      </c>
      <c r="J484" s="9"/>
    </row>
    <row r="485" spans="1:10" x14ac:dyDescent="0.25">
      <c r="A485" s="9" t="s">
        <v>9892</v>
      </c>
      <c r="B485" s="9" t="s">
        <v>179</v>
      </c>
      <c r="C485" s="9"/>
      <c r="D485" s="9"/>
      <c r="E485" s="9">
        <v>118406</v>
      </c>
      <c r="F485" s="9">
        <v>118591</v>
      </c>
      <c r="G485" s="9"/>
      <c r="H485" s="9">
        <v>62</v>
      </c>
      <c r="I485" s="9" t="s">
        <v>8379</v>
      </c>
      <c r="J485" s="9"/>
    </row>
    <row r="486" spans="1:10" x14ac:dyDescent="0.25">
      <c r="A486" s="9" t="s">
        <v>9892</v>
      </c>
      <c r="B486" s="9" t="s">
        <v>180</v>
      </c>
      <c r="C486" s="9"/>
      <c r="D486" s="9"/>
      <c r="E486" s="9">
        <v>118595</v>
      </c>
      <c r="F486" s="9">
        <v>118795</v>
      </c>
      <c r="G486" s="9"/>
      <c r="H486" s="9">
        <v>67</v>
      </c>
      <c r="I486" s="9" t="s">
        <v>8379</v>
      </c>
      <c r="J486" s="9"/>
    </row>
    <row r="487" spans="1:10" x14ac:dyDescent="0.25">
      <c r="A487" s="9" t="s">
        <v>9892</v>
      </c>
      <c r="B487" s="9" t="s">
        <v>5844</v>
      </c>
      <c r="C487" s="9"/>
      <c r="D487" s="9"/>
      <c r="E487" s="9">
        <v>118679</v>
      </c>
      <c r="F487" s="9">
        <v>118897</v>
      </c>
      <c r="G487" s="9"/>
      <c r="H487" s="9">
        <v>73</v>
      </c>
      <c r="I487" s="9" t="s">
        <v>6047</v>
      </c>
      <c r="J487" s="9"/>
    </row>
    <row r="488" spans="1:10" x14ac:dyDescent="0.25">
      <c r="A488" s="9" t="s">
        <v>9892</v>
      </c>
      <c r="B488" s="9" t="s">
        <v>182</v>
      </c>
      <c r="C488" s="9"/>
      <c r="D488" s="9"/>
      <c r="E488" s="9">
        <v>119049</v>
      </c>
      <c r="F488" s="9">
        <v>119606</v>
      </c>
      <c r="G488" s="9"/>
      <c r="H488" s="9">
        <v>186</v>
      </c>
      <c r="I488" s="9" t="s">
        <v>8379</v>
      </c>
      <c r="J488" s="9"/>
    </row>
    <row r="489" spans="1:10" x14ac:dyDescent="0.25">
      <c r="A489" s="11" t="s">
        <v>9891</v>
      </c>
      <c r="B489" s="12" t="s">
        <v>7667</v>
      </c>
      <c r="C489" s="12">
        <v>2844055</v>
      </c>
      <c r="D489" s="12" t="s">
        <v>9857</v>
      </c>
      <c r="E489" s="12">
        <v>119079</v>
      </c>
      <c r="F489" s="12">
        <v>119609</v>
      </c>
      <c r="G489" s="12">
        <v>177</v>
      </c>
      <c r="H489" s="12"/>
      <c r="I489" s="12" t="s">
        <v>8379</v>
      </c>
      <c r="J489" s="12" t="s">
        <v>8125</v>
      </c>
    </row>
    <row r="490" spans="1:10" x14ac:dyDescent="0.25">
      <c r="A490" s="11" t="s">
        <v>9891</v>
      </c>
      <c r="B490" s="12" t="s">
        <v>7559</v>
      </c>
      <c r="C490" s="12">
        <v>2844529</v>
      </c>
      <c r="D490" s="12" t="s">
        <v>9749</v>
      </c>
      <c r="E490" s="12">
        <v>119635</v>
      </c>
      <c r="F490" s="12">
        <v>120768</v>
      </c>
      <c r="G490" s="12">
        <v>378</v>
      </c>
      <c r="H490" s="12"/>
      <c r="I490" s="12" t="s">
        <v>6047</v>
      </c>
      <c r="J490" s="12" t="s">
        <v>8125</v>
      </c>
    </row>
    <row r="491" spans="1:10" x14ac:dyDescent="0.25">
      <c r="A491" s="9" t="s">
        <v>9892</v>
      </c>
      <c r="B491" s="9" t="s">
        <v>5843</v>
      </c>
      <c r="C491" s="9"/>
      <c r="D491" s="9"/>
      <c r="E491" s="9">
        <v>119638</v>
      </c>
      <c r="F491" s="9">
        <v>120768</v>
      </c>
      <c r="G491" s="9"/>
      <c r="H491" s="9">
        <v>377</v>
      </c>
      <c r="I491" s="9" t="s">
        <v>6047</v>
      </c>
      <c r="J491" s="9"/>
    </row>
    <row r="492" spans="1:10" x14ac:dyDescent="0.25">
      <c r="A492" s="9" t="s">
        <v>9892</v>
      </c>
      <c r="B492" s="9" t="s">
        <v>183</v>
      </c>
      <c r="C492" s="9"/>
      <c r="D492" s="9"/>
      <c r="E492" s="9">
        <v>119682</v>
      </c>
      <c r="F492" s="9">
        <v>119999</v>
      </c>
      <c r="G492" s="9"/>
      <c r="H492" s="9">
        <v>106</v>
      </c>
      <c r="I492" s="9" t="s">
        <v>8379</v>
      </c>
      <c r="J492" s="9"/>
    </row>
    <row r="493" spans="1:10" x14ac:dyDescent="0.25">
      <c r="A493" s="9" t="s">
        <v>9892</v>
      </c>
      <c r="B493" s="9" t="s">
        <v>184</v>
      </c>
      <c r="C493" s="9"/>
      <c r="D493" s="9"/>
      <c r="E493" s="9">
        <v>119713</v>
      </c>
      <c r="F493" s="9">
        <v>120102</v>
      </c>
      <c r="G493" s="9"/>
      <c r="H493" s="9">
        <v>130</v>
      </c>
      <c r="I493" s="9" t="s">
        <v>8379</v>
      </c>
      <c r="J493" s="9"/>
    </row>
    <row r="494" spans="1:10" x14ac:dyDescent="0.25">
      <c r="A494" s="9" t="s">
        <v>9892</v>
      </c>
      <c r="B494" s="9" t="s">
        <v>185</v>
      </c>
      <c r="C494" s="9"/>
      <c r="D494" s="9"/>
      <c r="E494" s="9">
        <v>120159</v>
      </c>
      <c r="F494" s="9">
        <v>120512</v>
      </c>
      <c r="G494" s="9"/>
      <c r="H494" s="9">
        <v>118</v>
      </c>
      <c r="I494" s="9" t="s">
        <v>8379</v>
      </c>
      <c r="J494" s="9"/>
    </row>
    <row r="495" spans="1:10" x14ac:dyDescent="0.25">
      <c r="A495" s="9" t="s">
        <v>9892</v>
      </c>
      <c r="B495" s="9" t="s">
        <v>186</v>
      </c>
      <c r="C495" s="9"/>
      <c r="D495" s="9"/>
      <c r="E495" s="9">
        <v>120436</v>
      </c>
      <c r="F495" s="9">
        <v>120639</v>
      </c>
      <c r="G495" s="9"/>
      <c r="H495" s="9">
        <v>68</v>
      </c>
      <c r="I495" s="9" t="s">
        <v>8379</v>
      </c>
      <c r="J495" s="9"/>
    </row>
    <row r="496" spans="1:10" x14ac:dyDescent="0.25">
      <c r="A496" s="9" t="s">
        <v>9892</v>
      </c>
      <c r="B496" s="9" t="s">
        <v>187</v>
      </c>
      <c r="C496" s="9"/>
      <c r="D496" s="9"/>
      <c r="E496" s="9">
        <v>120494</v>
      </c>
      <c r="F496" s="9">
        <v>120688</v>
      </c>
      <c r="G496" s="9"/>
      <c r="H496" s="9">
        <v>65</v>
      </c>
      <c r="I496" s="9" t="s">
        <v>8379</v>
      </c>
      <c r="J496" s="9"/>
    </row>
    <row r="497" spans="1:10" x14ac:dyDescent="0.25">
      <c r="A497" s="11" t="s">
        <v>9891</v>
      </c>
      <c r="B497" s="12" t="s">
        <v>6448</v>
      </c>
      <c r="C497" s="12">
        <v>2844534</v>
      </c>
      <c r="D497" s="12" t="s">
        <v>8727</v>
      </c>
      <c r="E497" s="12">
        <v>120938</v>
      </c>
      <c r="F497" s="12">
        <v>122593</v>
      </c>
      <c r="G497" s="12">
        <v>552</v>
      </c>
      <c r="H497" s="12"/>
      <c r="I497" s="12" t="s">
        <v>6047</v>
      </c>
      <c r="J497" s="12" t="s">
        <v>7948</v>
      </c>
    </row>
    <row r="498" spans="1:10" x14ac:dyDescent="0.25">
      <c r="A498" s="9" t="s">
        <v>9892</v>
      </c>
      <c r="B498" s="9" t="s">
        <v>5842</v>
      </c>
      <c r="C498" s="9"/>
      <c r="D498" s="9"/>
      <c r="E498" s="9">
        <v>120941</v>
      </c>
      <c r="F498" s="9">
        <v>122626</v>
      </c>
      <c r="G498" s="9"/>
      <c r="H498" s="9">
        <v>562</v>
      </c>
      <c r="I498" s="9" t="s">
        <v>6047</v>
      </c>
      <c r="J498" s="9"/>
    </row>
    <row r="499" spans="1:10" x14ac:dyDescent="0.25">
      <c r="A499" s="9" t="s">
        <v>9892</v>
      </c>
      <c r="B499" s="9" t="s">
        <v>188</v>
      </c>
      <c r="C499" s="9"/>
      <c r="D499" s="9"/>
      <c r="E499" s="9">
        <v>120951</v>
      </c>
      <c r="F499" s="9">
        <v>121142</v>
      </c>
      <c r="G499" s="9"/>
      <c r="H499" s="9">
        <v>64</v>
      </c>
      <c r="I499" s="9" t="s">
        <v>8379</v>
      </c>
      <c r="J499" s="9"/>
    </row>
    <row r="500" spans="1:10" x14ac:dyDescent="0.25">
      <c r="A500" s="9" t="s">
        <v>9892</v>
      </c>
      <c r="B500" s="9" t="s">
        <v>189</v>
      </c>
      <c r="C500" s="9"/>
      <c r="D500" s="9"/>
      <c r="E500" s="9">
        <v>121024</v>
      </c>
      <c r="F500" s="9">
        <v>121524</v>
      </c>
      <c r="G500" s="9"/>
      <c r="H500" s="9">
        <v>167</v>
      </c>
      <c r="I500" s="9" t="s">
        <v>8379</v>
      </c>
      <c r="J500" s="9"/>
    </row>
    <row r="501" spans="1:10" x14ac:dyDescent="0.25">
      <c r="A501" s="9" t="s">
        <v>9892</v>
      </c>
      <c r="B501" s="9" t="s">
        <v>190</v>
      </c>
      <c r="C501" s="9"/>
      <c r="D501" s="9"/>
      <c r="E501" s="9">
        <v>121404</v>
      </c>
      <c r="F501" s="9">
        <v>121640</v>
      </c>
      <c r="G501" s="9"/>
      <c r="H501" s="9">
        <v>79</v>
      </c>
      <c r="I501" s="9" t="s">
        <v>8379</v>
      </c>
      <c r="J501" s="9"/>
    </row>
    <row r="502" spans="1:10" x14ac:dyDescent="0.25">
      <c r="A502" s="9" t="s">
        <v>9892</v>
      </c>
      <c r="B502" s="9" t="s">
        <v>191</v>
      </c>
      <c r="C502" s="9"/>
      <c r="D502" s="9"/>
      <c r="E502" s="9">
        <v>121445</v>
      </c>
      <c r="F502" s="9">
        <v>121900</v>
      </c>
      <c r="G502" s="9"/>
      <c r="H502" s="9">
        <v>152</v>
      </c>
      <c r="I502" s="9" t="s">
        <v>8379</v>
      </c>
      <c r="J502" s="9"/>
    </row>
    <row r="503" spans="1:10" x14ac:dyDescent="0.25">
      <c r="A503" s="9" t="s">
        <v>9892</v>
      </c>
      <c r="B503" s="9" t="s">
        <v>192</v>
      </c>
      <c r="C503" s="9"/>
      <c r="D503" s="9"/>
      <c r="E503" s="9">
        <v>121791</v>
      </c>
      <c r="F503" s="9">
        <v>122126</v>
      </c>
      <c r="G503" s="9"/>
      <c r="H503" s="9">
        <v>112</v>
      </c>
      <c r="I503" s="9" t="s">
        <v>8379</v>
      </c>
      <c r="J503" s="9"/>
    </row>
    <row r="504" spans="1:10" x14ac:dyDescent="0.25">
      <c r="A504" s="9" t="s">
        <v>9892</v>
      </c>
      <c r="B504" s="9" t="s">
        <v>193</v>
      </c>
      <c r="C504" s="9"/>
      <c r="D504" s="9"/>
      <c r="E504" s="9">
        <v>121990</v>
      </c>
      <c r="F504" s="9">
        <v>122298</v>
      </c>
      <c r="G504" s="9"/>
      <c r="H504" s="9">
        <v>103</v>
      </c>
      <c r="I504" s="9" t="s">
        <v>8379</v>
      </c>
      <c r="J504" s="9"/>
    </row>
    <row r="505" spans="1:10" x14ac:dyDescent="0.25">
      <c r="A505" s="9" t="s">
        <v>9892</v>
      </c>
      <c r="B505" s="9" t="s">
        <v>194</v>
      </c>
      <c r="C505" s="9"/>
      <c r="D505" s="9"/>
      <c r="E505" s="9">
        <v>122410</v>
      </c>
      <c r="F505" s="9">
        <v>122607</v>
      </c>
      <c r="G505" s="9"/>
      <c r="H505" s="9">
        <v>66</v>
      </c>
      <c r="I505" s="9" t="s">
        <v>8379</v>
      </c>
      <c r="J505" s="9"/>
    </row>
    <row r="506" spans="1:10" x14ac:dyDescent="0.25">
      <c r="A506" s="11" t="s">
        <v>9891</v>
      </c>
      <c r="B506" s="12" t="s">
        <v>7556</v>
      </c>
      <c r="C506" s="12">
        <v>2844548</v>
      </c>
      <c r="D506" s="12" t="s">
        <v>9746</v>
      </c>
      <c r="E506" s="12">
        <v>122701</v>
      </c>
      <c r="F506" s="12">
        <v>123315</v>
      </c>
      <c r="G506" s="12">
        <v>205</v>
      </c>
      <c r="H506" s="12"/>
      <c r="I506" s="12" t="s">
        <v>8379</v>
      </c>
      <c r="J506" s="12" t="s">
        <v>8125</v>
      </c>
    </row>
    <row r="507" spans="1:10" x14ac:dyDescent="0.25">
      <c r="A507" s="9" t="s">
        <v>9892</v>
      </c>
      <c r="B507" s="9" t="s">
        <v>195</v>
      </c>
      <c r="C507" s="9"/>
      <c r="D507" s="9"/>
      <c r="E507" s="9">
        <v>122701</v>
      </c>
      <c r="F507" s="9">
        <v>123312</v>
      </c>
      <c r="G507" s="9"/>
      <c r="H507" s="9">
        <v>204</v>
      </c>
      <c r="I507" s="9" t="s">
        <v>8379</v>
      </c>
      <c r="J507" s="9"/>
    </row>
    <row r="508" spans="1:10" x14ac:dyDescent="0.25">
      <c r="A508" s="11" t="s">
        <v>9891</v>
      </c>
      <c r="B508" s="12" t="s">
        <v>7240</v>
      </c>
      <c r="C508" s="12">
        <v>2844166</v>
      </c>
      <c r="D508" s="12" t="s">
        <v>9468</v>
      </c>
      <c r="E508" s="12">
        <v>123305</v>
      </c>
      <c r="F508" s="12">
        <v>124489</v>
      </c>
      <c r="G508" s="12">
        <v>395</v>
      </c>
      <c r="H508" s="12"/>
      <c r="I508" s="12" t="s">
        <v>6047</v>
      </c>
      <c r="J508" s="12" t="s">
        <v>7241</v>
      </c>
    </row>
    <row r="509" spans="1:10" x14ac:dyDescent="0.25">
      <c r="A509" s="9" t="s">
        <v>9892</v>
      </c>
      <c r="B509" s="9" t="s">
        <v>5841</v>
      </c>
      <c r="C509" s="9"/>
      <c r="D509" s="9"/>
      <c r="E509" s="9">
        <v>123308</v>
      </c>
      <c r="F509" s="9">
        <v>124507</v>
      </c>
      <c r="G509" s="9"/>
      <c r="H509" s="9">
        <v>400</v>
      </c>
      <c r="I509" s="9" t="s">
        <v>6047</v>
      </c>
      <c r="J509" s="9"/>
    </row>
    <row r="510" spans="1:10" x14ac:dyDescent="0.25">
      <c r="A510" s="9" t="s">
        <v>9892</v>
      </c>
      <c r="B510" s="9" t="s">
        <v>196</v>
      </c>
      <c r="C510" s="9"/>
      <c r="D510" s="9"/>
      <c r="E510" s="9">
        <v>123750</v>
      </c>
      <c r="F510" s="9">
        <v>123965</v>
      </c>
      <c r="G510" s="9"/>
      <c r="H510" s="9">
        <v>72</v>
      </c>
      <c r="I510" s="9" t="s">
        <v>8379</v>
      </c>
      <c r="J510" s="9"/>
    </row>
    <row r="511" spans="1:10" x14ac:dyDescent="0.25">
      <c r="A511" s="9" t="s">
        <v>9892</v>
      </c>
      <c r="B511" s="9" t="s">
        <v>197</v>
      </c>
      <c r="C511" s="9"/>
      <c r="D511" s="9"/>
      <c r="E511" s="9">
        <v>124296</v>
      </c>
      <c r="F511" s="9">
        <v>124493</v>
      </c>
      <c r="G511" s="9"/>
      <c r="H511" s="9">
        <v>66</v>
      </c>
      <c r="I511" s="9" t="s">
        <v>8379</v>
      </c>
      <c r="J511" s="9"/>
    </row>
    <row r="512" spans="1:10" x14ac:dyDescent="0.25">
      <c r="A512" s="9" t="s">
        <v>9892</v>
      </c>
      <c r="B512" s="9" t="s">
        <v>5840</v>
      </c>
      <c r="C512" s="9"/>
      <c r="D512" s="9"/>
      <c r="E512" s="9">
        <v>124540</v>
      </c>
      <c r="F512" s="9">
        <v>124746</v>
      </c>
      <c r="G512" s="9"/>
      <c r="H512" s="9">
        <v>69</v>
      </c>
      <c r="I512" s="9" t="s">
        <v>6047</v>
      </c>
      <c r="J512" s="9"/>
    </row>
    <row r="513" spans="1:10" x14ac:dyDescent="0.25">
      <c r="A513" s="9" t="s">
        <v>9892</v>
      </c>
      <c r="B513" s="9" t="s">
        <v>198</v>
      </c>
      <c r="C513" s="9"/>
      <c r="D513" s="9"/>
      <c r="E513" s="9">
        <v>124544</v>
      </c>
      <c r="F513" s="9">
        <v>125470</v>
      </c>
      <c r="G513" s="9"/>
      <c r="H513" s="9">
        <v>309</v>
      </c>
      <c r="I513" s="9" t="s">
        <v>8379</v>
      </c>
      <c r="J513" s="9"/>
    </row>
    <row r="514" spans="1:10" x14ac:dyDescent="0.25">
      <c r="A514" s="11" t="s">
        <v>9891</v>
      </c>
      <c r="B514" s="12" t="s">
        <v>7109</v>
      </c>
      <c r="C514" s="12">
        <v>2844536</v>
      </c>
      <c r="D514" s="12" t="s">
        <v>9345</v>
      </c>
      <c r="E514" s="12">
        <v>124577</v>
      </c>
      <c r="F514" s="12">
        <v>125473</v>
      </c>
      <c r="G514" s="12">
        <v>299</v>
      </c>
      <c r="H514" s="12"/>
      <c r="I514" s="12" t="s">
        <v>8379</v>
      </c>
      <c r="J514" s="12" t="s">
        <v>7110</v>
      </c>
    </row>
    <row r="515" spans="1:10" x14ac:dyDescent="0.25">
      <c r="A515" s="9" t="s">
        <v>9892</v>
      </c>
      <c r="B515" s="9" t="s">
        <v>5839</v>
      </c>
      <c r="C515" s="9"/>
      <c r="D515" s="9"/>
      <c r="E515" s="9">
        <v>124909</v>
      </c>
      <c r="F515" s="9">
        <v>125091</v>
      </c>
      <c r="G515" s="9"/>
      <c r="H515" s="9">
        <v>61</v>
      </c>
      <c r="I515" s="9" t="s">
        <v>6047</v>
      </c>
      <c r="J515" s="9"/>
    </row>
    <row r="516" spans="1:10" x14ac:dyDescent="0.25">
      <c r="A516" s="11" t="s">
        <v>9891</v>
      </c>
      <c r="B516" s="12" t="s">
        <v>6444</v>
      </c>
      <c r="C516" s="12">
        <v>2844541</v>
      </c>
      <c r="D516" s="12" t="s">
        <v>8723</v>
      </c>
      <c r="E516" s="12">
        <v>125463</v>
      </c>
      <c r="F516" s="12">
        <v>126956</v>
      </c>
      <c r="G516" s="12">
        <v>498</v>
      </c>
      <c r="H516" s="12"/>
      <c r="I516" s="12" t="s">
        <v>6047</v>
      </c>
      <c r="J516" s="12" t="s">
        <v>7944</v>
      </c>
    </row>
    <row r="517" spans="1:10" x14ac:dyDescent="0.25">
      <c r="A517" s="9" t="s">
        <v>9892</v>
      </c>
      <c r="B517" s="9" t="s">
        <v>5838</v>
      </c>
      <c r="C517" s="9"/>
      <c r="D517" s="9"/>
      <c r="E517" s="9">
        <v>125466</v>
      </c>
      <c r="F517" s="9">
        <v>126965</v>
      </c>
      <c r="G517" s="9"/>
      <c r="H517" s="9">
        <v>500</v>
      </c>
      <c r="I517" s="9" t="s">
        <v>6047</v>
      </c>
      <c r="J517" s="9"/>
    </row>
    <row r="518" spans="1:10" x14ac:dyDescent="0.25">
      <c r="A518" s="9" t="s">
        <v>9892</v>
      </c>
      <c r="B518" s="9" t="s">
        <v>199</v>
      </c>
      <c r="C518" s="9"/>
      <c r="D518" s="9"/>
      <c r="E518" s="9">
        <v>125729</v>
      </c>
      <c r="F518" s="9">
        <v>126124</v>
      </c>
      <c r="G518" s="9"/>
      <c r="H518" s="9">
        <v>132</v>
      </c>
      <c r="I518" s="9" t="s">
        <v>8379</v>
      </c>
      <c r="J518" s="9"/>
    </row>
    <row r="519" spans="1:10" x14ac:dyDescent="0.25">
      <c r="A519" s="9" t="s">
        <v>9892</v>
      </c>
      <c r="B519" s="9" t="s">
        <v>200</v>
      </c>
      <c r="C519" s="9"/>
      <c r="D519" s="9"/>
      <c r="E519" s="9">
        <v>126109</v>
      </c>
      <c r="F519" s="9">
        <v>126339</v>
      </c>
      <c r="G519" s="9"/>
      <c r="H519" s="9">
        <v>77</v>
      </c>
      <c r="I519" s="9" t="s">
        <v>8379</v>
      </c>
      <c r="J519" s="9"/>
    </row>
    <row r="520" spans="1:10" x14ac:dyDescent="0.25">
      <c r="A520" s="9" t="s">
        <v>9892</v>
      </c>
      <c r="B520" s="9" t="s">
        <v>201</v>
      </c>
      <c r="C520" s="9"/>
      <c r="D520" s="9"/>
      <c r="E520" s="9">
        <v>126343</v>
      </c>
      <c r="F520" s="9">
        <v>126717</v>
      </c>
      <c r="G520" s="9"/>
      <c r="H520" s="9">
        <v>125</v>
      </c>
      <c r="I520" s="9" t="s">
        <v>8379</v>
      </c>
      <c r="J520" s="9"/>
    </row>
    <row r="521" spans="1:10" x14ac:dyDescent="0.25">
      <c r="A521" s="9" t="s">
        <v>9892</v>
      </c>
      <c r="B521" s="9" t="s">
        <v>202</v>
      </c>
      <c r="C521" s="9"/>
      <c r="D521" s="9"/>
      <c r="E521" s="9">
        <v>126721</v>
      </c>
      <c r="F521" s="9">
        <v>126912</v>
      </c>
      <c r="G521" s="9"/>
      <c r="H521" s="9">
        <v>64</v>
      </c>
      <c r="I521" s="9" t="s">
        <v>8379</v>
      </c>
      <c r="J521" s="9"/>
    </row>
    <row r="522" spans="1:10" x14ac:dyDescent="0.25">
      <c r="A522" s="9" t="s">
        <v>9892</v>
      </c>
      <c r="B522" s="9" t="s">
        <v>203</v>
      </c>
      <c r="C522" s="9"/>
      <c r="D522" s="9"/>
      <c r="E522" s="9">
        <v>126972</v>
      </c>
      <c r="F522" s="9">
        <v>127232</v>
      </c>
      <c r="G522" s="9"/>
      <c r="H522" s="9">
        <v>87</v>
      </c>
      <c r="I522" s="9" t="s">
        <v>8379</v>
      </c>
      <c r="J522" s="9"/>
    </row>
    <row r="523" spans="1:10" x14ac:dyDescent="0.25">
      <c r="A523" s="11" t="s">
        <v>9891</v>
      </c>
      <c r="B523" s="12" t="s">
        <v>7137</v>
      </c>
      <c r="C523" s="12">
        <v>2844456</v>
      </c>
      <c r="D523" s="12" t="s">
        <v>9372</v>
      </c>
      <c r="E523" s="12">
        <v>126994</v>
      </c>
      <c r="F523" s="12">
        <v>128316</v>
      </c>
      <c r="G523" s="12">
        <v>441</v>
      </c>
      <c r="H523" s="12"/>
      <c r="I523" s="12" t="s">
        <v>6047</v>
      </c>
      <c r="J523" s="12" t="s">
        <v>8303</v>
      </c>
    </row>
    <row r="524" spans="1:10" x14ac:dyDescent="0.25">
      <c r="A524" s="9" t="s">
        <v>9892</v>
      </c>
      <c r="B524" s="9" t="s">
        <v>5837</v>
      </c>
      <c r="C524" s="9"/>
      <c r="D524" s="9"/>
      <c r="E524" s="9">
        <v>126997</v>
      </c>
      <c r="F524" s="9">
        <v>128340</v>
      </c>
      <c r="G524" s="9"/>
      <c r="H524" s="9">
        <v>448</v>
      </c>
      <c r="I524" s="9" t="s">
        <v>6047</v>
      </c>
      <c r="J524" s="9"/>
    </row>
    <row r="525" spans="1:10" x14ac:dyDescent="0.25">
      <c r="A525" s="9" t="s">
        <v>9892</v>
      </c>
      <c r="B525" s="9" t="s">
        <v>204</v>
      </c>
      <c r="C525" s="9"/>
      <c r="D525" s="9"/>
      <c r="E525" s="9">
        <v>127544</v>
      </c>
      <c r="F525" s="9">
        <v>127843</v>
      </c>
      <c r="G525" s="9"/>
      <c r="H525" s="9">
        <v>100</v>
      </c>
      <c r="I525" s="9" t="s">
        <v>8379</v>
      </c>
      <c r="J525" s="9"/>
    </row>
    <row r="526" spans="1:10" x14ac:dyDescent="0.25">
      <c r="A526" s="9" t="s">
        <v>9892</v>
      </c>
      <c r="B526" s="9" t="s">
        <v>205</v>
      </c>
      <c r="C526" s="9"/>
      <c r="D526" s="9"/>
      <c r="E526" s="9">
        <v>127686</v>
      </c>
      <c r="F526" s="9">
        <v>127871</v>
      </c>
      <c r="G526" s="9"/>
      <c r="H526" s="9">
        <v>62</v>
      </c>
      <c r="I526" s="9" t="s">
        <v>8379</v>
      </c>
      <c r="J526" s="9"/>
    </row>
    <row r="527" spans="1:10" x14ac:dyDescent="0.25">
      <c r="A527" s="9" t="s">
        <v>9892</v>
      </c>
      <c r="B527" s="9" t="s">
        <v>206</v>
      </c>
      <c r="C527" s="9"/>
      <c r="D527" s="9"/>
      <c r="E527" s="9">
        <v>127850</v>
      </c>
      <c r="F527" s="9">
        <v>128170</v>
      </c>
      <c r="G527" s="9"/>
      <c r="H527" s="9">
        <v>107</v>
      </c>
      <c r="I527" s="9" t="s">
        <v>8379</v>
      </c>
      <c r="J527" s="9"/>
    </row>
    <row r="528" spans="1:10" x14ac:dyDescent="0.25">
      <c r="A528" s="11" t="s">
        <v>9891</v>
      </c>
      <c r="B528" s="12" t="s">
        <v>7106</v>
      </c>
      <c r="C528" s="12">
        <v>2844545</v>
      </c>
      <c r="D528" s="12" t="s">
        <v>9342</v>
      </c>
      <c r="E528" s="12">
        <v>128303</v>
      </c>
      <c r="F528" s="12">
        <v>129289</v>
      </c>
      <c r="G528" s="12">
        <v>329</v>
      </c>
      <c r="H528" s="12"/>
      <c r="I528" s="12" t="s">
        <v>6047</v>
      </c>
      <c r="J528" s="12" t="s">
        <v>8294</v>
      </c>
    </row>
    <row r="529" spans="1:10" x14ac:dyDescent="0.25">
      <c r="A529" s="9" t="s">
        <v>9892</v>
      </c>
      <c r="B529" s="9" t="s">
        <v>5836</v>
      </c>
      <c r="C529" s="9"/>
      <c r="D529" s="9"/>
      <c r="E529" s="9">
        <v>128306</v>
      </c>
      <c r="F529" s="9">
        <v>129310</v>
      </c>
      <c r="G529" s="9"/>
      <c r="H529" s="9">
        <v>335</v>
      </c>
      <c r="I529" s="9" t="s">
        <v>6047</v>
      </c>
      <c r="J529" s="9"/>
    </row>
    <row r="530" spans="1:10" x14ac:dyDescent="0.25">
      <c r="A530" s="9" t="s">
        <v>9892</v>
      </c>
      <c r="B530" s="9" t="s">
        <v>207</v>
      </c>
      <c r="C530" s="9"/>
      <c r="D530" s="9"/>
      <c r="E530" s="9">
        <v>128748</v>
      </c>
      <c r="F530" s="9">
        <v>128945</v>
      </c>
      <c r="G530" s="9"/>
      <c r="H530" s="9">
        <v>66</v>
      </c>
      <c r="I530" s="9" t="s">
        <v>8379</v>
      </c>
      <c r="J530" s="9"/>
    </row>
    <row r="531" spans="1:10" x14ac:dyDescent="0.25">
      <c r="A531" s="9" t="s">
        <v>9892</v>
      </c>
      <c r="B531" s="9" t="s">
        <v>208</v>
      </c>
      <c r="C531" s="9"/>
      <c r="D531" s="9"/>
      <c r="E531" s="9">
        <v>128949</v>
      </c>
      <c r="F531" s="9">
        <v>129203</v>
      </c>
      <c r="G531" s="9"/>
      <c r="H531" s="9">
        <v>85</v>
      </c>
      <c r="I531" s="9" t="s">
        <v>8379</v>
      </c>
      <c r="J531" s="9"/>
    </row>
    <row r="532" spans="1:10" x14ac:dyDescent="0.25">
      <c r="A532" s="9" t="s">
        <v>9892</v>
      </c>
      <c r="B532" s="9" t="s">
        <v>209</v>
      </c>
      <c r="C532" s="9"/>
      <c r="D532" s="9"/>
      <c r="E532" s="9">
        <v>129245</v>
      </c>
      <c r="F532" s="9">
        <v>129721</v>
      </c>
      <c r="G532" s="9"/>
      <c r="H532" s="9">
        <v>159</v>
      </c>
      <c r="I532" s="9" t="s">
        <v>8379</v>
      </c>
      <c r="J532" s="9"/>
    </row>
    <row r="533" spans="1:10" x14ac:dyDescent="0.25">
      <c r="A533" s="11" t="s">
        <v>9891</v>
      </c>
      <c r="B533" s="12" t="s">
        <v>7133</v>
      </c>
      <c r="C533" s="12">
        <v>2844474</v>
      </c>
      <c r="D533" s="12" t="s">
        <v>9368</v>
      </c>
      <c r="E533" s="12">
        <v>129286</v>
      </c>
      <c r="F533" s="12">
        <v>130311</v>
      </c>
      <c r="G533" s="12">
        <v>342</v>
      </c>
      <c r="H533" s="12"/>
      <c r="I533" s="12" t="s">
        <v>6047</v>
      </c>
      <c r="J533" s="12" t="s">
        <v>8301</v>
      </c>
    </row>
    <row r="534" spans="1:10" x14ac:dyDescent="0.25">
      <c r="A534" s="9" t="s">
        <v>9892</v>
      </c>
      <c r="B534" s="9" t="s">
        <v>5835</v>
      </c>
      <c r="C534" s="9"/>
      <c r="D534" s="9"/>
      <c r="E534" s="9">
        <v>129289</v>
      </c>
      <c r="F534" s="9">
        <v>130320</v>
      </c>
      <c r="G534" s="9"/>
      <c r="H534" s="9">
        <v>344</v>
      </c>
      <c r="I534" s="9" t="s">
        <v>6047</v>
      </c>
      <c r="J534" s="9"/>
    </row>
    <row r="535" spans="1:10" x14ac:dyDescent="0.25">
      <c r="A535" s="9" t="s">
        <v>9892</v>
      </c>
      <c r="B535" s="9" t="s">
        <v>210</v>
      </c>
      <c r="C535" s="9"/>
      <c r="D535" s="9"/>
      <c r="E535" s="9">
        <v>129725</v>
      </c>
      <c r="F535" s="9">
        <v>130147</v>
      </c>
      <c r="G535" s="9"/>
      <c r="H535" s="9">
        <v>141</v>
      </c>
      <c r="I535" s="9" t="s">
        <v>8379</v>
      </c>
      <c r="J535" s="9"/>
    </row>
    <row r="536" spans="1:10" x14ac:dyDescent="0.25">
      <c r="A536" s="9" t="s">
        <v>9892</v>
      </c>
      <c r="B536" s="9" t="s">
        <v>211</v>
      </c>
      <c r="C536" s="9"/>
      <c r="D536" s="9"/>
      <c r="E536" s="9">
        <v>130151</v>
      </c>
      <c r="F536" s="9">
        <v>130336</v>
      </c>
      <c r="G536" s="9"/>
      <c r="H536" s="9">
        <v>62</v>
      </c>
      <c r="I536" s="9" t="s">
        <v>8379</v>
      </c>
      <c r="J536" s="9"/>
    </row>
    <row r="537" spans="1:10" x14ac:dyDescent="0.25">
      <c r="A537" s="9" t="s">
        <v>9892</v>
      </c>
      <c r="B537" s="9" t="s">
        <v>212</v>
      </c>
      <c r="C537" s="9"/>
      <c r="D537" s="9"/>
      <c r="E537" s="9">
        <v>130228</v>
      </c>
      <c r="F537" s="9">
        <v>130455</v>
      </c>
      <c r="G537" s="9"/>
      <c r="H537" s="9">
        <v>76</v>
      </c>
      <c r="I537" s="9" t="s">
        <v>8379</v>
      </c>
      <c r="J537" s="9"/>
    </row>
    <row r="538" spans="1:10" x14ac:dyDescent="0.25">
      <c r="A538" s="11" t="s">
        <v>9891</v>
      </c>
      <c r="B538" s="12" t="s">
        <v>7101</v>
      </c>
      <c r="C538" s="12">
        <v>2844554</v>
      </c>
      <c r="D538" s="12" t="s">
        <v>9337</v>
      </c>
      <c r="E538" s="12">
        <v>130304</v>
      </c>
      <c r="F538" s="12">
        <v>130891</v>
      </c>
      <c r="G538" s="12">
        <v>196</v>
      </c>
      <c r="H538" s="12"/>
      <c r="I538" s="12" t="s">
        <v>6047</v>
      </c>
      <c r="J538" s="12" t="s">
        <v>8206</v>
      </c>
    </row>
    <row r="539" spans="1:10" x14ac:dyDescent="0.25">
      <c r="A539" s="9" t="s">
        <v>9892</v>
      </c>
      <c r="B539" s="9" t="s">
        <v>5834</v>
      </c>
      <c r="C539" s="9"/>
      <c r="D539" s="9"/>
      <c r="E539" s="9">
        <v>130307</v>
      </c>
      <c r="F539" s="9">
        <v>130903</v>
      </c>
      <c r="G539" s="9"/>
      <c r="H539" s="9">
        <v>199</v>
      </c>
      <c r="I539" s="9" t="s">
        <v>6047</v>
      </c>
      <c r="J539" s="9"/>
    </row>
    <row r="540" spans="1:10" x14ac:dyDescent="0.25">
      <c r="A540" s="9" t="s">
        <v>9892</v>
      </c>
      <c r="B540" s="9" t="s">
        <v>213</v>
      </c>
      <c r="C540" s="9"/>
      <c r="D540" s="9"/>
      <c r="E540" s="9">
        <v>130314</v>
      </c>
      <c r="F540" s="9">
        <v>130532</v>
      </c>
      <c r="G540" s="9"/>
      <c r="H540" s="9">
        <v>73</v>
      </c>
      <c r="I540" s="9" t="s">
        <v>8379</v>
      </c>
      <c r="J540" s="9"/>
    </row>
    <row r="541" spans="1:10" x14ac:dyDescent="0.25">
      <c r="A541" s="9" t="s">
        <v>9892</v>
      </c>
      <c r="B541" s="9" t="s">
        <v>214</v>
      </c>
      <c r="C541" s="9"/>
      <c r="D541" s="9"/>
      <c r="E541" s="9">
        <v>130551</v>
      </c>
      <c r="F541" s="9">
        <v>130787</v>
      </c>
      <c r="G541" s="9"/>
      <c r="H541" s="9">
        <v>79</v>
      </c>
      <c r="I541" s="9" t="s">
        <v>8379</v>
      </c>
      <c r="J541" s="9"/>
    </row>
    <row r="542" spans="1:10" x14ac:dyDescent="0.25">
      <c r="A542" s="11" t="s">
        <v>9891</v>
      </c>
      <c r="B542" s="12" t="s">
        <v>7102</v>
      </c>
      <c r="C542" s="12">
        <v>2844552</v>
      </c>
      <c r="D542" s="12" t="s">
        <v>9338</v>
      </c>
      <c r="E542" s="12">
        <v>130854</v>
      </c>
      <c r="F542" s="12">
        <v>131618</v>
      </c>
      <c r="G542" s="12">
        <v>255</v>
      </c>
      <c r="H542" s="12"/>
      <c r="I542" s="12" t="s">
        <v>6047</v>
      </c>
      <c r="J542" s="12" t="s">
        <v>8202</v>
      </c>
    </row>
    <row r="543" spans="1:10" x14ac:dyDescent="0.25">
      <c r="A543" s="9" t="s">
        <v>9892</v>
      </c>
      <c r="B543" s="9" t="s">
        <v>5833</v>
      </c>
      <c r="C543" s="9"/>
      <c r="D543" s="9"/>
      <c r="E543" s="9">
        <v>130857</v>
      </c>
      <c r="F543" s="9">
        <v>131756</v>
      </c>
      <c r="G543" s="9"/>
      <c r="H543" s="9">
        <v>300</v>
      </c>
      <c r="I543" s="9" t="s">
        <v>6047</v>
      </c>
      <c r="J543" s="9"/>
    </row>
    <row r="544" spans="1:10" x14ac:dyDescent="0.25">
      <c r="A544" s="9" t="s">
        <v>9892</v>
      </c>
      <c r="B544" s="9" t="s">
        <v>215</v>
      </c>
      <c r="C544" s="9"/>
      <c r="D544" s="9"/>
      <c r="E544" s="9">
        <v>131177</v>
      </c>
      <c r="F544" s="9">
        <v>131509</v>
      </c>
      <c r="G544" s="9"/>
      <c r="H544" s="9">
        <v>111</v>
      </c>
      <c r="I544" s="9" t="s">
        <v>8379</v>
      </c>
      <c r="J544" s="9"/>
    </row>
    <row r="545" spans="1:10" x14ac:dyDescent="0.25">
      <c r="A545" s="9" t="s">
        <v>9892</v>
      </c>
      <c r="B545" s="9" t="s">
        <v>216</v>
      </c>
      <c r="C545" s="9"/>
      <c r="D545" s="9"/>
      <c r="E545" s="9">
        <v>131341</v>
      </c>
      <c r="F545" s="9">
        <v>131544</v>
      </c>
      <c r="G545" s="9"/>
      <c r="H545" s="9">
        <v>68</v>
      </c>
      <c r="I545" s="9" t="s">
        <v>8379</v>
      </c>
      <c r="J545" s="9"/>
    </row>
    <row r="546" spans="1:10" x14ac:dyDescent="0.25">
      <c r="A546" s="9" t="s">
        <v>9892</v>
      </c>
      <c r="B546" s="9" t="s">
        <v>217</v>
      </c>
      <c r="C546" s="9"/>
      <c r="D546" s="9"/>
      <c r="E546" s="9">
        <v>131847</v>
      </c>
      <c r="F546" s="9">
        <v>132440</v>
      </c>
      <c r="G546" s="9"/>
      <c r="H546" s="9">
        <v>198</v>
      </c>
      <c r="I546" s="9" t="s">
        <v>8379</v>
      </c>
      <c r="J546" s="9"/>
    </row>
    <row r="547" spans="1:10" x14ac:dyDescent="0.25">
      <c r="A547" s="11" t="s">
        <v>9891</v>
      </c>
      <c r="B547" s="12" t="s">
        <v>7173</v>
      </c>
      <c r="C547" s="12">
        <v>2844338</v>
      </c>
      <c r="D547" s="12" t="s">
        <v>9407</v>
      </c>
      <c r="E547" s="12">
        <v>131853</v>
      </c>
      <c r="F547" s="12">
        <v>132443</v>
      </c>
      <c r="G547" s="12">
        <v>197</v>
      </c>
      <c r="H547" s="12"/>
      <c r="I547" s="12" t="s">
        <v>8379</v>
      </c>
      <c r="J547" s="12" t="s">
        <v>7711</v>
      </c>
    </row>
    <row r="548" spans="1:10" x14ac:dyDescent="0.25">
      <c r="A548" s="9" t="s">
        <v>9892</v>
      </c>
      <c r="B548" s="9" t="s">
        <v>218</v>
      </c>
      <c r="C548" s="9"/>
      <c r="D548" s="9"/>
      <c r="E548" s="9">
        <v>132444</v>
      </c>
      <c r="F548" s="9">
        <v>132782</v>
      </c>
      <c r="G548" s="9"/>
      <c r="H548" s="9">
        <v>113</v>
      </c>
      <c r="I548" s="9" t="s">
        <v>8379</v>
      </c>
      <c r="J548" s="9"/>
    </row>
    <row r="549" spans="1:10" x14ac:dyDescent="0.25">
      <c r="A549" s="9" t="s">
        <v>9892</v>
      </c>
      <c r="B549" s="9" t="s">
        <v>5832</v>
      </c>
      <c r="C549" s="9"/>
      <c r="D549" s="9"/>
      <c r="E549" s="9">
        <v>132465</v>
      </c>
      <c r="F549" s="9">
        <v>132659</v>
      </c>
      <c r="G549" s="9"/>
      <c r="H549" s="9">
        <v>65</v>
      </c>
      <c r="I549" s="9" t="s">
        <v>6047</v>
      </c>
      <c r="J549" s="9"/>
    </row>
    <row r="550" spans="1:10" x14ac:dyDescent="0.25">
      <c r="A550" s="11" t="s">
        <v>9891</v>
      </c>
      <c r="B550" s="12" t="s">
        <v>7164</v>
      </c>
      <c r="C550" s="12">
        <v>2844374</v>
      </c>
      <c r="D550" s="12" t="s">
        <v>9398</v>
      </c>
      <c r="E550" s="12">
        <v>132468</v>
      </c>
      <c r="F550" s="12">
        <v>132785</v>
      </c>
      <c r="G550" s="12">
        <v>106</v>
      </c>
      <c r="H550" s="12"/>
      <c r="I550" s="12" t="s">
        <v>8379</v>
      </c>
      <c r="J550" s="12" t="s">
        <v>8125</v>
      </c>
    </row>
    <row r="551" spans="1:10" x14ac:dyDescent="0.25">
      <c r="A551" s="9" t="s">
        <v>9892</v>
      </c>
      <c r="B551" s="9" t="s">
        <v>5831</v>
      </c>
      <c r="C551" s="9"/>
      <c r="D551" s="9"/>
      <c r="E551" s="9">
        <v>132491</v>
      </c>
      <c r="F551" s="9">
        <v>132715</v>
      </c>
      <c r="G551" s="9"/>
      <c r="H551" s="9">
        <v>75</v>
      </c>
      <c r="I551" s="9" t="s">
        <v>6047</v>
      </c>
      <c r="J551" s="9"/>
    </row>
    <row r="552" spans="1:10" x14ac:dyDescent="0.25">
      <c r="A552" s="9" t="s">
        <v>9892</v>
      </c>
      <c r="B552" s="9" t="s">
        <v>219</v>
      </c>
      <c r="C552" s="9"/>
      <c r="D552" s="9"/>
      <c r="E552" s="9">
        <v>132740</v>
      </c>
      <c r="F552" s="9">
        <v>132973</v>
      </c>
      <c r="G552" s="9"/>
      <c r="H552" s="9">
        <v>78</v>
      </c>
      <c r="I552" s="9" t="s">
        <v>8379</v>
      </c>
      <c r="J552" s="9"/>
    </row>
    <row r="553" spans="1:10" x14ac:dyDescent="0.25">
      <c r="A553" s="11" t="s">
        <v>9891</v>
      </c>
      <c r="B553" s="12" t="s">
        <v>7637</v>
      </c>
      <c r="C553" s="12">
        <v>2844163</v>
      </c>
      <c r="D553" s="12" t="s">
        <v>9827</v>
      </c>
      <c r="E553" s="12">
        <v>132778</v>
      </c>
      <c r="F553" s="12">
        <v>133218</v>
      </c>
      <c r="G553" s="12">
        <v>147</v>
      </c>
      <c r="H553" s="12"/>
      <c r="I553" s="12" t="s">
        <v>6047</v>
      </c>
      <c r="J553" s="12" t="s">
        <v>8125</v>
      </c>
    </row>
    <row r="554" spans="1:10" x14ac:dyDescent="0.25">
      <c r="A554" s="9" t="s">
        <v>9892</v>
      </c>
      <c r="B554" s="9" t="s">
        <v>5830</v>
      </c>
      <c r="C554" s="9"/>
      <c r="D554" s="9"/>
      <c r="E554" s="9">
        <v>132781</v>
      </c>
      <c r="F554" s="9">
        <v>133224</v>
      </c>
      <c r="G554" s="9"/>
      <c r="H554" s="9">
        <v>148</v>
      </c>
      <c r="I554" s="9" t="s">
        <v>6047</v>
      </c>
      <c r="J554" s="9"/>
    </row>
    <row r="555" spans="1:10" x14ac:dyDescent="0.25">
      <c r="A555" s="9" t="s">
        <v>9892</v>
      </c>
      <c r="B555" s="9" t="s">
        <v>220</v>
      </c>
      <c r="C555" s="9"/>
      <c r="D555" s="9"/>
      <c r="E555" s="9">
        <v>133288</v>
      </c>
      <c r="F555" s="9">
        <v>134394</v>
      </c>
      <c r="G555" s="9"/>
      <c r="H555" s="9">
        <v>369</v>
      </c>
      <c r="I555" s="9" t="s">
        <v>8379</v>
      </c>
      <c r="J555" s="9"/>
    </row>
    <row r="556" spans="1:10" x14ac:dyDescent="0.25">
      <c r="A556" s="11" t="s">
        <v>9891</v>
      </c>
      <c r="B556" s="12" t="s">
        <v>6119</v>
      </c>
      <c r="C556" s="12">
        <v>2845354</v>
      </c>
      <c r="D556" s="12" t="s">
        <v>8426</v>
      </c>
      <c r="E556" s="12">
        <v>133306</v>
      </c>
      <c r="F556" s="12">
        <v>134397</v>
      </c>
      <c r="G556" s="12">
        <v>364</v>
      </c>
      <c r="H556" s="12"/>
      <c r="I556" s="12" t="s">
        <v>8379</v>
      </c>
      <c r="J556" s="12" t="s">
        <v>7739</v>
      </c>
    </row>
    <row r="557" spans="1:10" x14ac:dyDescent="0.25">
      <c r="A557" s="9" t="s">
        <v>9892</v>
      </c>
      <c r="B557" s="9" t="s">
        <v>5829</v>
      </c>
      <c r="C557" s="9"/>
      <c r="D557" s="9"/>
      <c r="E557" s="9">
        <v>133523</v>
      </c>
      <c r="F557" s="9">
        <v>133771</v>
      </c>
      <c r="G557" s="9"/>
      <c r="H557" s="9">
        <v>83</v>
      </c>
      <c r="I557" s="9" t="s">
        <v>6047</v>
      </c>
      <c r="J557" s="9"/>
    </row>
    <row r="558" spans="1:10" x14ac:dyDescent="0.25">
      <c r="A558" s="9" t="s">
        <v>9892</v>
      </c>
      <c r="B558" s="9" t="s">
        <v>5828</v>
      </c>
      <c r="C558" s="9"/>
      <c r="D558" s="9"/>
      <c r="E558" s="9">
        <v>133874</v>
      </c>
      <c r="F558" s="9">
        <v>134092</v>
      </c>
      <c r="G558" s="9"/>
      <c r="H558" s="9">
        <v>73</v>
      </c>
      <c r="I558" s="9" t="s">
        <v>6047</v>
      </c>
      <c r="J558" s="9"/>
    </row>
    <row r="559" spans="1:10" x14ac:dyDescent="0.25">
      <c r="A559" s="9" t="s">
        <v>9892</v>
      </c>
      <c r="B559" s="9" t="s">
        <v>5827</v>
      </c>
      <c r="C559" s="9"/>
      <c r="D559" s="9"/>
      <c r="E559" s="9">
        <v>133941</v>
      </c>
      <c r="F559" s="9">
        <v>134138</v>
      </c>
      <c r="G559" s="9"/>
      <c r="H559" s="9">
        <v>66</v>
      </c>
      <c r="I559" s="9" t="s">
        <v>6047</v>
      </c>
      <c r="J559" s="9"/>
    </row>
    <row r="560" spans="1:10" x14ac:dyDescent="0.25">
      <c r="A560" s="9" t="s">
        <v>9892</v>
      </c>
      <c r="B560" s="9" t="s">
        <v>5826</v>
      </c>
      <c r="C560" s="9"/>
      <c r="D560" s="9"/>
      <c r="E560" s="9">
        <v>134256</v>
      </c>
      <c r="F560" s="9">
        <v>134462</v>
      </c>
      <c r="G560" s="9"/>
      <c r="H560" s="9">
        <v>69</v>
      </c>
      <c r="I560" s="9" t="s">
        <v>6047</v>
      </c>
      <c r="J560" s="9"/>
    </row>
    <row r="561" spans="1:10" x14ac:dyDescent="0.25">
      <c r="A561" s="9" t="s">
        <v>9892</v>
      </c>
      <c r="B561" s="9" t="s">
        <v>221</v>
      </c>
      <c r="C561" s="9"/>
      <c r="D561" s="9"/>
      <c r="E561" s="9">
        <v>134456</v>
      </c>
      <c r="F561" s="9">
        <v>135847</v>
      </c>
      <c r="G561" s="9"/>
      <c r="H561" s="9">
        <v>464</v>
      </c>
      <c r="I561" s="9" t="s">
        <v>8379</v>
      </c>
      <c r="J561" s="9"/>
    </row>
    <row r="562" spans="1:10" x14ac:dyDescent="0.25">
      <c r="A562" s="11" t="s">
        <v>9891</v>
      </c>
      <c r="B562" s="12" t="s">
        <v>7611</v>
      </c>
      <c r="C562" s="12">
        <v>2844295</v>
      </c>
      <c r="D562" s="12" t="s">
        <v>9801</v>
      </c>
      <c r="E562" s="12">
        <v>134477</v>
      </c>
      <c r="F562" s="12">
        <v>135850</v>
      </c>
      <c r="G562" s="12">
        <v>458</v>
      </c>
      <c r="H562" s="12"/>
      <c r="I562" s="12" t="s">
        <v>8379</v>
      </c>
      <c r="J562" s="12" t="s">
        <v>8125</v>
      </c>
    </row>
    <row r="563" spans="1:10" x14ac:dyDescent="0.25">
      <c r="A563" s="9" t="s">
        <v>9892</v>
      </c>
      <c r="B563" s="9" t="s">
        <v>5825</v>
      </c>
      <c r="C563" s="9"/>
      <c r="D563" s="9"/>
      <c r="E563" s="9">
        <v>134491</v>
      </c>
      <c r="F563" s="9">
        <v>134775</v>
      </c>
      <c r="G563" s="9"/>
      <c r="H563" s="9">
        <v>95</v>
      </c>
      <c r="I563" s="9" t="s">
        <v>6047</v>
      </c>
      <c r="J563" s="9"/>
    </row>
    <row r="564" spans="1:10" x14ac:dyDescent="0.25">
      <c r="A564" s="9" t="s">
        <v>9892</v>
      </c>
      <c r="B564" s="9" t="s">
        <v>5824</v>
      </c>
      <c r="C564" s="9"/>
      <c r="D564" s="9"/>
      <c r="E564" s="9">
        <v>134986</v>
      </c>
      <c r="F564" s="9">
        <v>135219</v>
      </c>
      <c r="G564" s="9"/>
      <c r="H564" s="9">
        <v>78</v>
      </c>
      <c r="I564" s="9" t="s">
        <v>6047</v>
      </c>
      <c r="J564" s="9"/>
    </row>
    <row r="565" spans="1:10" x14ac:dyDescent="0.25">
      <c r="A565" s="9" t="s">
        <v>9892</v>
      </c>
      <c r="B565" s="9" t="s">
        <v>5823</v>
      </c>
      <c r="C565" s="9"/>
      <c r="D565" s="9"/>
      <c r="E565" s="9">
        <v>135183</v>
      </c>
      <c r="F565" s="9">
        <v>135380</v>
      </c>
      <c r="G565" s="9"/>
      <c r="H565" s="9">
        <v>66</v>
      </c>
      <c r="I565" s="9" t="s">
        <v>6047</v>
      </c>
      <c r="J565" s="9"/>
    </row>
    <row r="566" spans="1:10" x14ac:dyDescent="0.25">
      <c r="A566" s="11" t="s">
        <v>9891</v>
      </c>
      <c r="B566" s="12" t="s">
        <v>7131</v>
      </c>
      <c r="C566" s="12">
        <v>2844476</v>
      </c>
      <c r="D566" s="12" t="s">
        <v>9366</v>
      </c>
      <c r="E566" s="12">
        <v>135847</v>
      </c>
      <c r="F566" s="12">
        <v>136479</v>
      </c>
      <c r="G566" s="12">
        <v>211</v>
      </c>
      <c r="H566" s="12"/>
      <c r="I566" s="12" t="s">
        <v>6047</v>
      </c>
      <c r="J566" s="12" t="s">
        <v>7019</v>
      </c>
    </row>
    <row r="567" spans="1:10" x14ac:dyDescent="0.25">
      <c r="A567" s="9" t="s">
        <v>9892</v>
      </c>
      <c r="B567" s="9" t="s">
        <v>5822</v>
      </c>
      <c r="C567" s="9"/>
      <c r="D567" s="9"/>
      <c r="E567" s="9">
        <v>135850</v>
      </c>
      <c r="F567" s="9">
        <v>136509</v>
      </c>
      <c r="G567" s="9"/>
      <c r="H567" s="9">
        <v>220</v>
      </c>
      <c r="I567" s="9" t="s">
        <v>6047</v>
      </c>
      <c r="J567" s="9"/>
    </row>
    <row r="568" spans="1:10" x14ac:dyDescent="0.25">
      <c r="A568" s="9" t="s">
        <v>9892</v>
      </c>
      <c r="B568" s="9" t="s">
        <v>222</v>
      </c>
      <c r="C568" s="9"/>
      <c r="D568" s="9"/>
      <c r="E568" s="9">
        <v>136295</v>
      </c>
      <c r="F568" s="9">
        <v>136483</v>
      </c>
      <c r="G568" s="9"/>
      <c r="H568" s="9">
        <v>63</v>
      </c>
      <c r="I568" s="9" t="s">
        <v>8379</v>
      </c>
      <c r="J568" s="9"/>
    </row>
    <row r="569" spans="1:10" x14ac:dyDescent="0.25">
      <c r="A569" s="9" t="s">
        <v>9892</v>
      </c>
      <c r="B569" s="9" t="s">
        <v>223</v>
      </c>
      <c r="C569" s="9"/>
      <c r="D569" s="9"/>
      <c r="E569" s="9">
        <v>136568</v>
      </c>
      <c r="F569" s="9">
        <v>137221</v>
      </c>
      <c r="G569" s="9"/>
      <c r="H569" s="9">
        <v>218</v>
      </c>
      <c r="I569" s="9" t="s">
        <v>8379</v>
      </c>
      <c r="J569" s="9"/>
    </row>
    <row r="570" spans="1:10" x14ac:dyDescent="0.25">
      <c r="A570" s="11" t="s">
        <v>9891</v>
      </c>
      <c r="B570" s="12" t="s">
        <v>7635</v>
      </c>
      <c r="C570" s="12">
        <v>2844173</v>
      </c>
      <c r="D570" s="12" t="s">
        <v>9825</v>
      </c>
      <c r="E570" s="12">
        <v>136574</v>
      </c>
      <c r="F570" s="12">
        <v>137224</v>
      </c>
      <c r="G570" s="12">
        <v>217</v>
      </c>
      <c r="H570" s="12"/>
      <c r="I570" s="12" t="s">
        <v>8379</v>
      </c>
      <c r="J570" s="12" t="s">
        <v>8125</v>
      </c>
    </row>
    <row r="571" spans="1:10" x14ac:dyDescent="0.25">
      <c r="A571" s="9" t="s">
        <v>9892</v>
      </c>
      <c r="B571" s="9" t="s">
        <v>5821</v>
      </c>
      <c r="C571" s="9"/>
      <c r="D571" s="9"/>
      <c r="E571" s="9">
        <v>136701</v>
      </c>
      <c r="F571" s="9">
        <v>136904</v>
      </c>
      <c r="G571" s="9"/>
      <c r="H571" s="9">
        <v>68</v>
      </c>
      <c r="I571" s="9" t="s">
        <v>6047</v>
      </c>
      <c r="J571" s="9"/>
    </row>
    <row r="572" spans="1:10" x14ac:dyDescent="0.25">
      <c r="A572" s="9" t="s">
        <v>9892</v>
      </c>
      <c r="B572" s="9" t="s">
        <v>5820</v>
      </c>
      <c r="C572" s="9"/>
      <c r="D572" s="9"/>
      <c r="E572" s="9">
        <v>136780</v>
      </c>
      <c r="F572" s="9">
        <v>136992</v>
      </c>
      <c r="G572" s="9"/>
      <c r="H572" s="9">
        <v>71</v>
      </c>
      <c r="I572" s="9" t="s">
        <v>6047</v>
      </c>
      <c r="J572" s="9"/>
    </row>
    <row r="573" spans="1:10" x14ac:dyDescent="0.25">
      <c r="A573" s="9" t="s">
        <v>9892</v>
      </c>
      <c r="B573" s="9" t="s">
        <v>5819</v>
      </c>
      <c r="C573" s="9"/>
      <c r="D573" s="9"/>
      <c r="E573" s="9">
        <v>137074</v>
      </c>
      <c r="F573" s="9">
        <v>137277</v>
      </c>
      <c r="G573" s="9"/>
      <c r="H573" s="9">
        <v>68</v>
      </c>
      <c r="I573" s="9" t="s">
        <v>6047</v>
      </c>
      <c r="J573" s="9"/>
    </row>
    <row r="574" spans="1:10" x14ac:dyDescent="0.25">
      <c r="A574" s="9" t="s">
        <v>9892</v>
      </c>
      <c r="B574" s="9" t="s">
        <v>224</v>
      </c>
      <c r="C574" s="9"/>
      <c r="D574" s="9"/>
      <c r="E574" s="9">
        <v>137234</v>
      </c>
      <c r="F574" s="9">
        <v>137863</v>
      </c>
      <c r="G574" s="9"/>
      <c r="H574" s="9">
        <v>210</v>
      </c>
      <c r="I574" s="9" t="s">
        <v>8379</v>
      </c>
      <c r="J574" s="9"/>
    </row>
    <row r="575" spans="1:10" x14ac:dyDescent="0.25">
      <c r="A575" s="11" t="s">
        <v>9891</v>
      </c>
      <c r="B575" s="12" t="s">
        <v>6602</v>
      </c>
      <c r="C575" s="12">
        <v>2844183</v>
      </c>
      <c r="D575" s="12" t="s">
        <v>8873</v>
      </c>
      <c r="E575" s="12">
        <v>137258</v>
      </c>
      <c r="F575" s="12">
        <v>137866</v>
      </c>
      <c r="G575" s="12">
        <v>203</v>
      </c>
      <c r="H575" s="12"/>
      <c r="I575" s="12" t="s">
        <v>8379</v>
      </c>
      <c r="J575" s="12" t="s">
        <v>8045</v>
      </c>
    </row>
    <row r="576" spans="1:10" x14ac:dyDescent="0.25">
      <c r="A576" s="9" t="s">
        <v>9892</v>
      </c>
      <c r="B576" s="9" t="s">
        <v>5818</v>
      </c>
      <c r="C576" s="9"/>
      <c r="D576" s="9"/>
      <c r="E576" s="9">
        <v>137287</v>
      </c>
      <c r="F576" s="9">
        <v>137538</v>
      </c>
      <c r="G576" s="9"/>
      <c r="H576" s="9">
        <v>84</v>
      </c>
      <c r="I576" s="9" t="s">
        <v>6047</v>
      </c>
      <c r="J576" s="9"/>
    </row>
    <row r="577" spans="1:10" x14ac:dyDescent="0.25">
      <c r="A577" s="9" t="s">
        <v>9892</v>
      </c>
      <c r="B577" s="9" t="s">
        <v>5817</v>
      </c>
      <c r="C577" s="9"/>
      <c r="D577" s="9"/>
      <c r="E577" s="9">
        <v>137629</v>
      </c>
      <c r="F577" s="9">
        <v>137808</v>
      </c>
      <c r="G577" s="9"/>
      <c r="H577" s="9">
        <v>60</v>
      </c>
      <c r="I577" s="9" t="s">
        <v>6047</v>
      </c>
      <c r="J577" s="9"/>
    </row>
    <row r="578" spans="1:10" x14ac:dyDescent="0.25">
      <c r="A578" s="9" t="s">
        <v>9892</v>
      </c>
      <c r="B578" s="9" t="s">
        <v>5816</v>
      </c>
      <c r="C578" s="9"/>
      <c r="D578" s="9"/>
      <c r="E578" s="9">
        <v>138044</v>
      </c>
      <c r="F578" s="9">
        <v>138334</v>
      </c>
      <c r="G578" s="9"/>
      <c r="H578" s="9">
        <v>97</v>
      </c>
      <c r="I578" s="9" t="s">
        <v>6047</v>
      </c>
      <c r="J578" s="9"/>
    </row>
    <row r="579" spans="1:10" x14ac:dyDescent="0.25">
      <c r="A579" s="9" t="s">
        <v>9892</v>
      </c>
      <c r="B579" s="9" t="s">
        <v>225</v>
      </c>
      <c r="C579" s="9"/>
      <c r="D579" s="9"/>
      <c r="E579" s="9">
        <v>138048</v>
      </c>
      <c r="F579" s="9">
        <v>138452</v>
      </c>
      <c r="G579" s="9"/>
      <c r="H579" s="9">
        <v>135</v>
      </c>
      <c r="I579" s="9" t="s">
        <v>8379</v>
      </c>
      <c r="J579" s="9"/>
    </row>
    <row r="580" spans="1:10" x14ac:dyDescent="0.25">
      <c r="A580" s="11" t="s">
        <v>9891</v>
      </c>
      <c r="B580" s="12" t="s">
        <v>7098</v>
      </c>
      <c r="C580" s="12">
        <v>2844558</v>
      </c>
      <c r="D580" s="12" t="s">
        <v>9334</v>
      </c>
      <c r="E580" s="12">
        <v>138129</v>
      </c>
      <c r="F580" s="12">
        <v>138455</v>
      </c>
      <c r="G580" s="12">
        <v>109</v>
      </c>
      <c r="H580" s="12"/>
      <c r="I580" s="12" t="s">
        <v>8379</v>
      </c>
      <c r="J580" s="12" t="s">
        <v>6200</v>
      </c>
    </row>
    <row r="581" spans="1:10" x14ac:dyDescent="0.25">
      <c r="A581" s="9" t="s">
        <v>9892</v>
      </c>
      <c r="B581" s="9" t="s">
        <v>5815</v>
      </c>
      <c r="C581" s="9"/>
      <c r="D581" s="9"/>
      <c r="E581" s="9">
        <v>138338</v>
      </c>
      <c r="F581" s="9">
        <v>138652</v>
      </c>
      <c r="G581" s="9"/>
      <c r="H581" s="9">
        <v>105</v>
      </c>
      <c r="I581" s="9" t="s">
        <v>6047</v>
      </c>
      <c r="J581" s="9"/>
    </row>
    <row r="582" spans="1:10" x14ac:dyDescent="0.25">
      <c r="A582" s="9" t="s">
        <v>9892</v>
      </c>
      <c r="B582" s="9" t="s">
        <v>226</v>
      </c>
      <c r="C582" s="9"/>
      <c r="D582" s="9"/>
      <c r="E582" s="9">
        <v>138344</v>
      </c>
      <c r="F582" s="9">
        <v>139024</v>
      </c>
      <c r="G582" s="9"/>
      <c r="H582" s="9">
        <v>227</v>
      </c>
      <c r="I582" s="9" t="s">
        <v>8379</v>
      </c>
      <c r="J582" s="9"/>
    </row>
    <row r="583" spans="1:10" x14ac:dyDescent="0.25">
      <c r="A583" s="11" t="s">
        <v>9891</v>
      </c>
      <c r="B583" s="12" t="s">
        <v>7606</v>
      </c>
      <c r="C583" s="12">
        <v>2844316</v>
      </c>
      <c r="D583" s="12" t="s">
        <v>9796</v>
      </c>
      <c r="E583" s="12">
        <v>138509</v>
      </c>
      <c r="F583" s="12">
        <v>139027</v>
      </c>
      <c r="G583" s="12">
        <v>173</v>
      </c>
      <c r="H583" s="12"/>
      <c r="I583" s="12" t="s">
        <v>8379</v>
      </c>
      <c r="J583" s="12" t="s">
        <v>8125</v>
      </c>
    </row>
    <row r="584" spans="1:10" x14ac:dyDescent="0.25">
      <c r="A584" s="11" t="s">
        <v>9891</v>
      </c>
      <c r="B584" s="12" t="s">
        <v>7143</v>
      </c>
      <c r="C584" s="12">
        <v>2844427</v>
      </c>
      <c r="D584" s="12" t="s">
        <v>9378</v>
      </c>
      <c r="E584" s="12">
        <v>139029</v>
      </c>
      <c r="F584" s="12">
        <v>139724</v>
      </c>
      <c r="G584" s="12">
        <v>232</v>
      </c>
      <c r="H584" s="12"/>
      <c r="I584" s="12" t="s">
        <v>6047</v>
      </c>
      <c r="J584" s="12" t="s">
        <v>8306</v>
      </c>
    </row>
    <row r="585" spans="1:10" x14ac:dyDescent="0.25">
      <c r="A585" s="9" t="s">
        <v>9892</v>
      </c>
      <c r="B585" s="9" t="s">
        <v>5814</v>
      </c>
      <c r="C585" s="9"/>
      <c r="D585" s="9"/>
      <c r="E585" s="9">
        <v>139032</v>
      </c>
      <c r="F585" s="9">
        <v>139754</v>
      </c>
      <c r="G585" s="9"/>
      <c r="H585" s="9">
        <v>241</v>
      </c>
      <c r="I585" s="9" t="s">
        <v>6047</v>
      </c>
      <c r="J585" s="9"/>
    </row>
    <row r="586" spans="1:10" x14ac:dyDescent="0.25">
      <c r="A586" s="9" t="s">
        <v>9892</v>
      </c>
      <c r="B586" s="9" t="s">
        <v>227</v>
      </c>
      <c r="C586" s="9"/>
      <c r="D586" s="9"/>
      <c r="E586" s="9">
        <v>139555</v>
      </c>
      <c r="F586" s="9">
        <v>139734</v>
      </c>
      <c r="G586" s="9"/>
      <c r="H586" s="9">
        <v>60</v>
      </c>
      <c r="I586" s="9" t="s">
        <v>8379</v>
      </c>
      <c r="J586" s="9"/>
    </row>
    <row r="587" spans="1:10" x14ac:dyDescent="0.25">
      <c r="A587" s="11" t="s">
        <v>9891</v>
      </c>
      <c r="B587" s="12" t="s">
        <v>7249</v>
      </c>
      <c r="C587" s="12">
        <v>2844114</v>
      </c>
      <c r="D587" s="12" t="s">
        <v>9476</v>
      </c>
      <c r="E587" s="12">
        <v>139858</v>
      </c>
      <c r="F587" s="12">
        <v>140505</v>
      </c>
      <c r="G587" s="12">
        <v>216</v>
      </c>
      <c r="H587" s="12"/>
      <c r="I587" s="12" t="s">
        <v>6047</v>
      </c>
      <c r="J587" s="12" t="s">
        <v>8125</v>
      </c>
    </row>
    <row r="588" spans="1:10" x14ac:dyDescent="0.25">
      <c r="A588" s="9" t="s">
        <v>9892</v>
      </c>
      <c r="B588" s="9" t="s">
        <v>5813</v>
      </c>
      <c r="C588" s="9"/>
      <c r="D588" s="9"/>
      <c r="E588" s="9">
        <v>139861</v>
      </c>
      <c r="F588" s="9">
        <v>140595</v>
      </c>
      <c r="G588" s="9"/>
      <c r="H588" s="9">
        <v>245</v>
      </c>
      <c r="I588" s="9" t="s">
        <v>6047</v>
      </c>
      <c r="J588" s="9"/>
    </row>
    <row r="589" spans="1:10" x14ac:dyDescent="0.25">
      <c r="A589" s="9" t="s">
        <v>9892</v>
      </c>
      <c r="B589" s="9" t="s">
        <v>228</v>
      </c>
      <c r="C589" s="9"/>
      <c r="D589" s="9"/>
      <c r="E589" s="9">
        <v>139925</v>
      </c>
      <c r="F589" s="9">
        <v>140155</v>
      </c>
      <c r="G589" s="9"/>
      <c r="H589" s="9">
        <v>77</v>
      </c>
      <c r="I589" s="9" t="s">
        <v>8379</v>
      </c>
      <c r="J589" s="9"/>
    </row>
    <row r="590" spans="1:10" x14ac:dyDescent="0.25">
      <c r="A590" s="9" t="s">
        <v>9892</v>
      </c>
      <c r="B590" s="9" t="s">
        <v>229</v>
      </c>
      <c r="C590" s="9"/>
      <c r="D590" s="9"/>
      <c r="E590" s="9">
        <v>140159</v>
      </c>
      <c r="F590" s="9">
        <v>140356</v>
      </c>
      <c r="G590" s="9"/>
      <c r="H590" s="9">
        <v>66</v>
      </c>
      <c r="I590" s="9" t="s">
        <v>8379</v>
      </c>
      <c r="J590" s="9"/>
    </row>
    <row r="591" spans="1:10" x14ac:dyDescent="0.25">
      <c r="A591" s="9" t="s">
        <v>9892</v>
      </c>
      <c r="B591" s="9" t="s">
        <v>230</v>
      </c>
      <c r="C591" s="9"/>
      <c r="D591" s="9"/>
      <c r="E591" s="9">
        <v>140535</v>
      </c>
      <c r="F591" s="9">
        <v>141989</v>
      </c>
      <c r="G591" s="9"/>
      <c r="H591" s="9">
        <v>485</v>
      </c>
      <c r="I591" s="9" t="s">
        <v>8379</v>
      </c>
      <c r="J591" s="9"/>
    </row>
    <row r="592" spans="1:10" x14ac:dyDescent="0.25">
      <c r="A592" s="11" t="s">
        <v>9891</v>
      </c>
      <c r="B592" s="12" t="s">
        <v>6477</v>
      </c>
      <c r="C592" s="12">
        <v>2844445</v>
      </c>
      <c r="D592" s="12" t="s">
        <v>8753</v>
      </c>
      <c r="E592" s="12">
        <v>140553</v>
      </c>
      <c r="F592" s="12">
        <v>141992</v>
      </c>
      <c r="G592" s="12">
        <v>480</v>
      </c>
      <c r="H592" s="12"/>
      <c r="I592" s="12" t="s">
        <v>8379</v>
      </c>
      <c r="J592" s="12" t="s">
        <v>7965</v>
      </c>
    </row>
    <row r="593" spans="1:10" x14ac:dyDescent="0.25">
      <c r="A593" s="9" t="s">
        <v>9892</v>
      </c>
      <c r="B593" s="9" t="s">
        <v>5812</v>
      </c>
      <c r="C593" s="9"/>
      <c r="D593" s="9"/>
      <c r="E593" s="9">
        <v>141107</v>
      </c>
      <c r="F593" s="9">
        <v>141337</v>
      </c>
      <c r="G593" s="9"/>
      <c r="H593" s="9">
        <v>77</v>
      </c>
      <c r="I593" s="9" t="s">
        <v>6047</v>
      </c>
      <c r="J593" s="9"/>
    </row>
    <row r="594" spans="1:10" x14ac:dyDescent="0.25">
      <c r="A594" s="9" t="s">
        <v>9892</v>
      </c>
      <c r="B594" s="9" t="s">
        <v>5811</v>
      </c>
      <c r="C594" s="9"/>
      <c r="D594" s="9"/>
      <c r="E594" s="9">
        <v>141415</v>
      </c>
      <c r="F594" s="9">
        <v>141594</v>
      </c>
      <c r="G594" s="9"/>
      <c r="H594" s="9">
        <v>60</v>
      </c>
      <c r="I594" s="9" t="s">
        <v>6047</v>
      </c>
      <c r="J594" s="9"/>
    </row>
    <row r="595" spans="1:10" x14ac:dyDescent="0.25">
      <c r="A595" s="9" t="s">
        <v>9892</v>
      </c>
      <c r="B595" s="9" t="s">
        <v>231</v>
      </c>
      <c r="C595" s="9"/>
      <c r="D595" s="9"/>
      <c r="E595" s="9">
        <v>142032</v>
      </c>
      <c r="F595" s="9">
        <v>142802</v>
      </c>
      <c r="G595" s="9"/>
      <c r="H595" s="9">
        <v>257</v>
      </c>
      <c r="I595" s="9" t="s">
        <v>8379</v>
      </c>
      <c r="J595" s="9"/>
    </row>
    <row r="596" spans="1:10" x14ac:dyDescent="0.25">
      <c r="A596" s="11" t="s">
        <v>9891</v>
      </c>
      <c r="B596" s="12" t="s">
        <v>7651</v>
      </c>
      <c r="C596" s="12">
        <v>2844101</v>
      </c>
      <c r="D596" s="12" t="s">
        <v>9841</v>
      </c>
      <c r="E596" s="12">
        <v>142062</v>
      </c>
      <c r="F596" s="12">
        <v>142805</v>
      </c>
      <c r="G596" s="12">
        <v>248</v>
      </c>
      <c r="H596" s="12"/>
      <c r="I596" s="12" t="s">
        <v>8379</v>
      </c>
      <c r="J596" s="12" t="s">
        <v>8125</v>
      </c>
    </row>
    <row r="597" spans="1:10" x14ac:dyDescent="0.25">
      <c r="A597" s="9" t="s">
        <v>9892</v>
      </c>
      <c r="B597" s="9" t="s">
        <v>232</v>
      </c>
      <c r="C597" s="9"/>
      <c r="D597" s="9"/>
      <c r="E597" s="9">
        <v>142646</v>
      </c>
      <c r="F597" s="9">
        <v>142846</v>
      </c>
      <c r="G597" s="9"/>
      <c r="H597" s="9">
        <v>67</v>
      </c>
      <c r="I597" s="9" t="s">
        <v>8379</v>
      </c>
      <c r="J597" s="9"/>
    </row>
    <row r="598" spans="1:10" x14ac:dyDescent="0.25">
      <c r="A598" s="9" t="s">
        <v>9892</v>
      </c>
      <c r="B598" s="9" t="s">
        <v>233</v>
      </c>
      <c r="C598" s="9"/>
      <c r="D598" s="9"/>
      <c r="E598" s="9">
        <v>142723</v>
      </c>
      <c r="F598" s="9">
        <v>143043</v>
      </c>
      <c r="G598" s="9"/>
      <c r="H598" s="9">
        <v>107</v>
      </c>
      <c r="I598" s="9" t="s">
        <v>8379</v>
      </c>
      <c r="J598" s="9"/>
    </row>
    <row r="599" spans="1:10" x14ac:dyDescent="0.25">
      <c r="A599" s="11" t="s">
        <v>9891</v>
      </c>
      <c r="B599" s="12" t="s">
        <v>7181</v>
      </c>
      <c r="C599" s="12">
        <v>2844321</v>
      </c>
      <c r="D599" s="12" t="s">
        <v>9414</v>
      </c>
      <c r="E599" s="12">
        <v>142749</v>
      </c>
      <c r="F599" s="12">
        <v>144023</v>
      </c>
      <c r="G599" s="12">
        <v>425</v>
      </c>
      <c r="H599" s="12"/>
      <c r="I599" s="12" t="s">
        <v>6047</v>
      </c>
      <c r="J599" s="12" t="s">
        <v>6076</v>
      </c>
    </row>
    <row r="600" spans="1:10" x14ac:dyDescent="0.25">
      <c r="A600" s="9" t="s">
        <v>9892</v>
      </c>
      <c r="B600" s="9" t="s">
        <v>5810</v>
      </c>
      <c r="C600" s="9"/>
      <c r="D600" s="9"/>
      <c r="E600" s="9">
        <v>142752</v>
      </c>
      <c r="F600" s="9">
        <v>144038</v>
      </c>
      <c r="G600" s="9"/>
      <c r="H600" s="9">
        <v>429</v>
      </c>
      <c r="I600" s="9" t="s">
        <v>6047</v>
      </c>
      <c r="J600" s="9"/>
    </row>
    <row r="601" spans="1:10" x14ac:dyDescent="0.25">
      <c r="A601" s="9" t="s">
        <v>9892</v>
      </c>
      <c r="B601" s="9" t="s">
        <v>5809</v>
      </c>
      <c r="C601" s="9"/>
      <c r="D601" s="9"/>
      <c r="E601" s="9">
        <v>142798</v>
      </c>
      <c r="F601" s="9">
        <v>143076</v>
      </c>
      <c r="G601" s="9"/>
      <c r="H601" s="9">
        <v>93</v>
      </c>
      <c r="I601" s="9" t="s">
        <v>6047</v>
      </c>
      <c r="J601" s="9"/>
    </row>
    <row r="602" spans="1:10" x14ac:dyDescent="0.25">
      <c r="A602" s="9" t="s">
        <v>9892</v>
      </c>
      <c r="B602" s="9" t="s">
        <v>234</v>
      </c>
      <c r="C602" s="9"/>
      <c r="D602" s="9"/>
      <c r="E602" s="9">
        <v>143344</v>
      </c>
      <c r="F602" s="9">
        <v>143526</v>
      </c>
      <c r="G602" s="9"/>
      <c r="H602" s="9">
        <v>61</v>
      </c>
      <c r="I602" s="9" t="s">
        <v>8379</v>
      </c>
      <c r="J602" s="9"/>
    </row>
    <row r="603" spans="1:10" x14ac:dyDescent="0.25">
      <c r="A603" s="9" t="s">
        <v>9892</v>
      </c>
      <c r="B603" s="9" t="s">
        <v>5808</v>
      </c>
      <c r="C603" s="9"/>
      <c r="D603" s="9"/>
      <c r="E603" s="9">
        <v>143512</v>
      </c>
      <c r="F603" s="9">
        <v>143754</v>
      </c>
      <c r="G603" s="9"/>
      <c r="H603" s="9">
        <v>81</v>
      </c>
      <c r="I603" s="9" t="s">
        <v>6047</v>
      </c>
      <c r="J603" s="9"/>
    </row>
    <row r="604" spans="1:10" x14ac:dyDescent="0.25">
      <c r="A604" s="11" t="s">
        <v>9891</v>
      </c>
      <c r="B604" s="12" t="s">
        <v>6638</v>
      </c>
      <c r="C604" s="12">
        <v>2844117</v>
      </c>
      <c r="D604" s="12" t="s">
        <v>8906</v>
      </c>
      <c r="E604" s="12">
        <v>144053</v>
      </c>
      <c r="F604" s="12">
        <v>146389</v>
      </c>
      <c r="G604" s="12">
        <v>779</v>
      </c>
      <c r="H604" s="12"/>
      <c r="I604" s="12" t="s">
        <v>6047</v>
      </c>
      <c r="J604" s="12" t="s">
        <v>8066</v>
      </c>
    </row>
    <row r="605" spans="1:10" x14ac:dyDescent="0.25">
      <c r="A605" s="9" t="s">
        <v>9892</v>
      </c>
      <c r="B605" s="9" t="s">
        <v>5807</v>
      </c>
      <c r="C605" s="9"/>
      <c r="D605" s="9"/>
      <c r="E605" s="9">
        <v>144056</v>
      </c>
      <c r="F605" s="9">
        <v>146401</v>
      </c>
      <c r="G605" s="9"/>
      <c r="H605" s="9">
        <v>782</v>
      </c>
      <c r="I605" s="9" t="s">
        <v>6047</v>
      </c>
      <c r="J605" s="9"/>
    </row>
    <row r="606" spans="1:10" x14ac:dyDescent="0.25">
      <c r="A606" s="9" t="s">
        <v>9892</v>
      </c>
      <c r="B606" s="9" t="s">
        <v>235</v>
      </c>
      <c r="C606" s="9"/>
      <c r="D606" s="9"/>
      <c r="E606" s="9">
        <v>144375</v>
      </c>
      <c r="F606" s="9">
        <v>144566</v>
      </c>
      <c r="G606" s="9"/>
      <c r="H606" s="9">
        <v>64</v>
      </c>
      <c r="I606" s="9" t="s">
        <v>8379</v>
      </c>
      <c r="J606" s="9"/>
    </row>
    <row r="607" spans="1:10" x14ac:dyDescent="0.25">
      <c r="A607" s="9" t="s">
        <v>9892</v>
      </c>
      <c r="B607" s="9" t="s">
        <v>236</v>
      </c>
      <c r="C607" s="9"/>
      <c r="D607" s="9"/>
      <c r="E607" s="9">
        <v>144382</v>
      </c>
      <c r="F607" s="9">
        <v>144609</v>
      </c>
      <c r="G607" s="9"/>
      <c r="H607" s="9">
        <v>76</v>
      </c>
      <c r="I607" s="9" t="s">
        <v>8379</v>
      </c>
      <c r="J607" s="9"/>
    </row>
    <row r="608" spans="1:10" x14ac:dyDescent="0.25">
      <c r="A608" s="9" t="s">
        <v>9892</v>
      </c>
      <c r="B608" s="9" t="s">
        <v>5806</v>
      </c>
      <c r="C608" s="9"/>
      <c r="D608" s="9"/>
      <c r="E608" s="9">
        <v>144499</v>
      </c>
      <c r="F608" s="9">
        <v>144711</v>
      </c>
      <c r="G608" s="9"/>
      <c r="H608" s="9">
        <v>71</v>
      </c>
      <c r="I608" s="9" t="s">
        <v>6047</v>
      </c>
      <c r="J608" s="9"/>
    </row>
    <row r="609" spans="1:10" x14ac:dyDescent="0.25">
      <c r="A609" s="9" t="s">
        <v>9892</v>
      </c>
      <c r="B609" s="9" t="s">
        <v>237</v>
      </c>
      <c r="C609" s="9"/>
      <c r="D609" s="9"/>
      <c r="E609" s="9">
        <v>144570</v>
      </c>
      <c r="F609" s="9">
        <v>144893</v>
      </c>
      <c r="G609" s="9"/>
      <c r="H609" s="9">
        <v>108</v>
      </c>
      <c r="I609" s="9" t="s">
        <v>8379</v>
      </c>
      <c r="J609" s="9"/>
    </row>
    <row r="610" spans="1:10" x14ac:dyDescent="0.25">
      <c r="A610" s="9" t="s">
        <v>9892</v>
      </c>
      <c r="B610" s="9" t="s">
        <v>238</v>
      </c>
      <c r="C610" s="9"/>
      <c r="D610" s="9"/>
      <c r="E610" s="9">
        <v>144921</v>
      </c>
      <c r="F610" s="9">
        <v>145199</v>
      </c>
      <c r="G610" s="9"/>
      <c r="H610" s="9">
        <v>93</v>
      </c>
      <c r="I610" s="9" t="s">
        <v>8379</v>
      </c>
      <c r="J610" s="9"/>
    </row>
    <row r="611" spans="1:10" x14ac:dyDescent="0.25">
      <c r="A611" s="9" t="s">
        <v>9892</v>
      </c>
      <c r="B611" s="9" t="s">
        <v>239</v>
      </c>
      <c r="C611" s="9"/>
      <c r="D611" s="9"/>
      <c r="E611" s="9">
        <v>145079</v>
      </c>
      <c r="F611" s="9">
        <v>145306</v>
      </c>
      <c r="G611" s="9"/>
      <c r="H611" s="9">
        <v>76</v>
      </c>
      <c r="I611" s="9" t="s">
        <v>8379</v>
      </c>
      <c r="J611" s="9"/>
    </row>
    <row r="612" spans="1:10" x14ac:dyDescent="0.25">
      <c r="A612" s="9" t="s">
        <v>9892</v>
      </c>
      <c r="B612" s="9" t="s">
        <v>240</v>
      </c>
      <c r="C612" s="9"/>
      <c r="D612" s="9"/>
      <c r="E612" s="9">
        <v>145230</v>
      </c>
      <c r="F612" s="9">
        <v>145547</v>
      </c>
      <c r="G612" s="9"/>
      <c r="H612" s="9">
        <v>106</v>
      </c>
      <c r="I612" s="9" t="s">
        <v>8379</v>
      </c>
      <c r="J612" s="9"/>
    </row>
    <row r="613" spans="1:10" x14ac:dyDescent="0.25">
      <c r="A613" s="9" t="s">
        <v>9892</v>
      </c>
      <c r="B613" s="9" t="s">
        <v>241</v>
      </c>
      <c r="C613" s="9"/>
      <c r="D613" s="9"/>
      <c r="E613" s="9">
        <v>145255</v>
      </c>
      <c r="F613" s="9">
        <v>145584</v>
      </c>
      <c r="G613" s="9"/>
      <c r="H613" s="9">
        <v>110</v>
      </c>
      <c r="I613" s="9" t="s">
        <v>8379</v>
      </c>
      <c r="J613" s="9"/>
    </row>
    <row r="614" spans="1:10" x14ac:dyDescent="0.25">
      <c r="A614" s="9" t="s">
        <v>9892</v>
      </c>
      <c r="B614" s="9" t="s">
        <v>242</v>
      </c>
      <c r="C614" s="9"/>
      <c r="D614" s="9"/>
      <c r="E614" s="9">
        <v>145925</v>
      </c>
      <c r="F614" s="9">
        <v>146176</v>
      </c>
      <c r="G614" s="9"/>
      <c r="H614" s="9">
        <v>84</v>
      </c>
      <c r="I614" s="9" t="s">
        <v>8379</v>
      </c>
      <c r="J614" s="9"/>
    </row>
    <row r="615" spans="1:10" x14ac:dyDescent="0.25">
      <c r="A615" s="9" t="s">
        <v>9892</v>
      </c>
      <c r="B615" s="9" t="s">
        <v>243</v>
      </c>
      <c r="C615" s="9"/>
      <c r="D615" s="9"/>
      <c r="E615" s="9">
        <v>146070</v>
      </c>
      <c r="F615" s="9">
        <v>146258</v>
      </c>
      <c r="G615" s="9"/>
      <c r="H615" s="9">
        <v>63</v>
      </c>
      <c r="I615" s="9" t="s">
        <v>8379</v>
      </c>
      <c r="J615" s="9"/>
    </row>
    <row r="616" spans="1:10" x14ac:dyDescent="0.25">
      <c r="A616" s="9" t="s">
        <v>9892</v>
      </c>
      <c r="B616" s="9" t="s">
        <v>244</v>
      </c>
      <c r="C616" s="9"/>
      <c r="D616" s="9"/>
      <c r="E616" s="9">
        <v>146492</v>
      </c>
      <c r="F616" s="9">
        <v>146680</v>
      </c>
      <c r="G616" s="9"/>
      <c r="H616" s="9">
        <v>63</v>
      </c>
      <c r="I616" s="9" t="s">
        <v>8379</v>
      </c>
      <c r="J616" s="9"/>
    </row>
    <row r="617" spans="1:10" x14ac:dyDescent="0.25">
      <c r="A617" s="11" t="s">
        <v>9891</v>
      </c>
      <c r="B617" s="12" t="s">
        <v>6123</v>
      </c>
      <c r="C617" s="12">
        <v>2845340</v>
      </c>
      <c r="D617" s="12" t="s">
        <v>8430</v>
      </c>
      <c r="E617" s="12">
        <v>146506</v>
      </c>
      <c r="F617" s="12">
        <v>147015</v>
      </c>
      <c r="G617" s="12">
        <v>170</v>
      </c>
      <c r="H617" s="12"/>
      <c r="I617" s="12" t="s">
        <v>6047</v>
      </c>
      <c r="J617" s="12" t="s">
        <v>7743</v>
      </c>
    </row>
    <row r="618" spans="1:10" x14ac:dyDescent="0.25">
      <c r="A618" s="9" t="s">
        <v>9892</v>
      </c>
      <c r="B618" s="9" t="s">
        <v>5805</v>
      </c>
      <c r="C618" s="9"/>
      <c r="D618" s="9"/>
      <c r="E618" s="9">
        <v>146509</v>
      </c>
      <c r="F618" s="9">
        <v>147015</v>
      </c>
      <c r="G618" s="9"/>
      <c r="H618" s="9">
        <v>169</v>
      </c>
      <c r="I618" s="9" t="s">
        <v>6047</v>
      </c>
      <c r="J618" s="9"/>
    </row>
    <row r="619" spans="1:10" x14ac:dyDescent="0.25">
      <c r="A619" s="9" t="s">
        <v>9892</v>
      </c>
      <c r="B619" s="9" t="s">
        <v>245</v>
      </c>
      <c r="C619" s="9"/>
      <c r="D619" s="9"/>
      <c r="E619" s="9">
        <v>146658</v>
      </c>
      <c r="F619" s="9">
        <v>146873</v>
      </c>
      <c r="G619" s="9"/>
      <c r="H619" s="9">
        <v>72</v>
      </c>
      <c r="I619" s="9" t="s">
        <v>8379</v>
      </c>
      <c r="J619" s="9"/>
    </row>
    <row r="620" spans="1:10" x14ac:dyDescent="0.25">
      <c r="A620" s="9" t="s">
        <v>9892</v>
      </c>
      <c r="B620" s="9" t="s">
        <v>246</v>
      </c>
      <c r="C620" s="9"/>
      <c r="D620" s="9"/>
      <c r="E620" s="9">
        <v>147069</v>
      </c>
      <c r="F620" s="9">
        <v>147293</v>
      </c>
      <c r="G620" s="9"/>
      <c r="H620" s="9">
        <v>75</v>
      </c>
      <c r="I620" s="9" t="s">
        <v>8379</v>
      </c>
      <c r="J620" s="9"/>
    </row>
    <row r="621" spans="1:10" x14ac:dyDescent="0.25">
      <c r="A621" s="11" t="s">
        <v>9891</v>
      </c>
      <c r="B621" s="12" t="s">
        <v>6485</v>
      </c>
      <c r="C621" s="12">
        <v>2844434</v>
      </c>
      <c r="D621" s="12" t="s">
        <v>8761</v>
      </c>
      <c r="E621" s="12">
        <v>147070</v>
      </c>
      <c r="F621" s="12">
        <v>147501</v>
      </c>
      <c r="G621" s="12">
        <v>144</v>
      </c>
      <c r="H621" s="12"/>
      <c r="I621" s="12" t="s">
        <v>6047</v>
      </c>
      <c r="J621" s="12" t="s">
        <v>7973</v>
      </c>
    </row>
    <row r="622" spans="1:10" x14ac:dyDescent="0.25">
      <c r="A622" s="9" t="s">
        <v>9892</v>
      </c>
      <c r="B622" s="9" t="s">
        <v>5804</v>
      </c>
      <c r="C622" s="9"/>
      <c r="D622" s="9"/>
      <c r="E622" s="9">
        <v>147073</v>
      </c>
      <c r="F622" s="9">
        <v>147501</v>
      </c>
      <c r="G622" s="9"/>
      <c r="H622" s="9">
        <v>143</v>
      </c>
      <c r="I622" s="9" t="s">
        <v>6047</v>
      </c>
      <c r="J622" s="9"/>
    </row>
    <row r="623" spans="1:10" x14ac:dyDescent="0.25">
      <c r="A623" s="9" t="s">
        <v>9892</v>
      </c>
      <c r="B623" s="9" t="s">
        <v>247</v>
      </c>
      <c r="C623" s="9"/>
      <c r="D623" s="9"/>
      <c r="E623" s="9">
        <v>147463</v>
      </c>
      <c r="F623" s="9">
        <v>147645</v>
      </c>
      <c r="G623" s="9"/>
      <c r="H623" s="9">
        <v>61</v>
      </c>
      <c r="I623" s="9" t="s">
        <v>8379</v>
      </c>
      <c r="J623" s="9"/>
    </row>
    <row r="624" spans="1:10" x14ac:dyDescent="0.25">
      <c r="A624" s="11" t="s">
        <v>9891</v>
      </c>
      <c r="B624" s="12" t="s">
        <v>7248</v>
      </c>
      <c r="C624" s="12">
        <v>2844123</v>
      </c>
      <c r="D624" s="12" t="s">
        <v>9475</v>
      </c>
      <c r="E624" s="12">
        <v>147485</v>
      </c>
      <c r="F624" s="12">
        <v>148852</v>
      </c>
      <c r="G624" s="12">
        <v>456</v>
      </c>
      <c r="H624" s="12"/>
      <c r="I624" s="12" t="s">
        <v>6047</v>
      </c>
      <c r="J624" s="12" t="s">
        <v>8347</v>
      </c>
    </row>
    <row r="625" spans="1:10" x14ac:dyDescent="0.25">
      <c r="A625" s="9" t="s">
        <v>9892</v>
      </c>
      <c r="B625" s="9" t="s">
        <v>5803</v>
      </c>
      <c r="C625" s="9"/>
      <c r="D625" s="9"/>
      <c r="E625" s="9">
        <v>147488</v>
      </c>
      <c r="F625" s="9">
        <v>148870</v>
      </c>
      <c r="G625" s="9"/>
      <c r="H625" s="9">
        <v>461</v>
      </c>
      <c r="I625" s="9" t="s">
        <v>6047</v>
      </c>
      <c r="J625" s="9"/>
    </row>
    <row r="626" spans="1:10" x14ac:dyDescent="0.25">
      <c r="A626" s="9" t="s">
        <v>9892</v>
      </c>
      <c r="B626" s="9" t="s">
        <v>248</v>
      </c>
      <c r="C626" s="9"/>
      <c r="D626" s="9"/>
      <c r="E626" s="9">
        <v>147606</v>
      </c>
      <c r="F626" s="9">
        <v>147785</v>
      </c>
      <c r="G626" s="9"/>
      <c r="H626" s="9">
        <v>60</v>
      </c>
      <c r="I626" s="9" t="s">
        <v>8379</v>
      </c>
      <c r="J626" s="9"/>
    </row>
    <row r="627" spans="1:10" x14ac:dyDescent="0.25">
      <c r="A627" s="9" t="s">
        <v>9892</v>
      </c>
      <c r="B627" s="9" t="s">
        <v>5802</v>
      </c>
      <c r="C627" s="9"/>
      <c r="D627" s="9"/>
      <c r="E627" s="9">
        <v>147834</v>
      </c>
      <c r="F627" s="9">
        <v>148040</v>
      </c>
      <c r="G627" s="9"/>
      <c r="H627" s="9">
        <v>69</v>
      </c>
      <c r="I627" s="9" t="s">
        <v>6047</v>
      </c>
      <c r="J627" s="9"/>
    </row>
    <row r="628" spans="1:10" x14ac:dyDescent="0.25">
      <c r="A628" s="9" t="s">
        <v>9892</v>
      </c>
      <c r="B628" s="9" t="s">
        <v>5801</v>
      </c>
      <c r="C628" s="9"/>
      <c r="D628" s="9"/>
      <c r="E628" s="9">
        <v>148086</v>
      </c>
      <c r="F628" s="9">
        <v>148265</v>
      </c>
      <c r="G628" s="9"/>
      <c r="H628" s="9">
        <v>60</v>
      </c>
      <c r="I628" s="9" t="s">
        <v>6047</v>
      </c>
      <c r="J628" s="9"/>
    </row>
    <row r="629" spans="1:10" x14ac:dyDescent="0.25">
      <c r="A629" s="9" t="s">
        <v>9892</v>
      </c>
      <c r="B629" s="9" t="s">
        <v>5800</v>
      </c>
      <c r="C629" s="9"/>
      <c r="D629" s="9"/>
      <c r="E629" s="9">
        <v>148413</v>
      </c>
      <c r="F629" s="9">
        <v>148655</v>
      </c>
      <c r="G629" s="9"/>
      <c r="H629" s="9">
        <v>81</v>
      </c>
      <c r="I629" s="9" t="s">
        <v>6047</v>
      </c>
      <c r="J629" s="9"/>
    </row>
    <row r="630" spans="1:10" x14ac:dyDescent="0.25">
      <c r="A630" s="9" t="s">
        <v>9892</v>
      </c>
      <c r="B630" s="9" t="s">
        <v>249</v>
      </c>
      <c r="C630" s="9"/>
      <c r="D630" s="9"/>
      <c r="E630" s="9">
        <v>149207</v>
      </c>
      <c r="F630" s="9">
        <v>149866</v>
      </c>
      <c r="G630" s="9"/>
      <c r="H630" s="9">
        <v>220</v>
      </c>
      <c r="I630" s="9" t="s">
        <v>8379</v>
      </c>
      <c r="J630" s="9"/>
    </row>
    <row r="631" spans="1:10" x14ac:dyDescent="0.25">
      <c r="A631" s="11" t="s">
        <v>9891</v>
      </c>
      <c r="B631" s="12" t="s">
        <v>6109</v>
      </c>
      <c r="C631" s="12">
        <v>2845366</v>
      </c>
      <c r="D631" s="12" t="s">
        <v>8418</v>
      </c>
      <c r="E631" s="12">
        <v>149219</v>
      </c>
      <c r="F631" s="12">
        <v>149869</v>
      </c>
      <c r="G631" s="12">
        <v>217</v>
      </c>
      <c r="H631" s="12"/>
      <c r="I631" s="12" t="s">
        <v>8379</v>
      </c>
      <c r="J631" s="12" t="s">
        <v>7731</v>
      </c>
    </row>
    <row r="632" spans="1:10" x14ac:dyDescent="0.25">
      <c r="A632" s="9" t="s">
        <v>9892</v>
      </c>
      <c r="B632" s="9" t="s">
        <v>5799</v>
      </c>
      <c r="C632" s="9"/>
      <c r="D632" s="9"/>
      <c r="E632" s="9">
        <v>149533</v>
      </c>
      <c r="F632" s="9">
        <v>149787</v>
      </c>
      <c r="G632" s="9"/>
      <c r="H632" s="9">
        <v>85</v>
      </c>
      <c r="I632" s="9" t="s">
        <v>6047</v>
      </c>
      <c r="J632" s="9"/>
    </row>
    <row r="633" spans="1:10" x14ac:dyDescent="0.25">
      <c r="A633" s="9" t="s">
        <v>9892</v>
      </c>
      <c r="B633" s="9" t="s">
        <v>5798</v>
      </c>
      <c r="C633" s="9"/>
      <c r="D633" s="9"/>
      <c r="E633" s="9">
        <v>149913</v>
      </c>
      <c r="F633" s="9">
        <v>150146</v>
      </c>
      <c r="G633" s="9"/>
      <c r="H633" s="9">
        <v>78</v>
      </c>
      <c r="I633" s="9" t="s">
        <v>6047</v>
      </c>
      <c r="J633" s="9"/>
    </row>
    <row r="634" spans="1:10" x14ac:dyDescent="0.25">
      <c r="A634" s="9" t="s">
        <v>9892</v>
      </c>
      <c r="B634" s="9" t="s">
        <v>251</v>
      </c>
      <c r="C634" s="9"/>
      <c r="D634" s="9"/>
      <c r="E634" s="9">
        <v>150025</v>
      </c>
      <c r="F634" s="9">
        <v>150618</v>
      </c>
      <c r="G634" s="9"/>
      <c r="H634" s="9">
        <v>198</v>
      </c>
      <c r="I634" s="9" t="s">
        <v>8379</v>
      </c>
      <c r="J634" s="9"/>
    </row>
    <row r="635" spans="1:10" x14ac:dyDescent="0.25">
      <c r="A635" s="11" t="s">
        <v>9891</v>
      </c>
      <c r="B635" s="12" t="s">
        <v>7555</v>
      </c>
      <c r="C635" s="12">
        <v>2844559</v>
      </c>
      <c r="D635" s="12" t="s">
        <v>9745</v>
      </c>
      <c r="E635" s="12">
        <v>150109</v>
      </c>
      <c r="F635" s="12">
        <v>150621</v>
      </c>
      <c r="G635" s="12">
        <v>171</v>
      </c>
      <c r="H635" s="12"/>
      <c r="I635" s="12" t="s">
        <v>8379</v>
      </c>
      <c r="J635" s="12" t="s">
        <v>8125</v>
      </c>
    </row>
    <row r="636" spans="1:10" x14ac:dyDescent="0.25">
      <c r="A636" s="9" t="s">
        <v>9892</v>
      </c>
      <c r="B636" s="9" t="s">
        <v>250</v>
      </c>
      <c r="C636" s="9"/>
      <c r="D636" s="9"/>
      <c r="E636" s="9">
        <v>150174</v>
      </c>
      <c r="F636" s="9">
        <v>150461</v>
      </c>
      <c r="G636" s="9"/>
      <c r="H636" s="9">
        <v>96</v>
      </c>
      <c r="I636" s="9" t="s">
        <v>8379</v>
      </c>
      <c r="J636" s="9"/>
    </row>
    <row r="637" spans="1:10" x14ac:dyDescent="0.25">
      <c r="A637" s="9" t="s">
        <v>9892</v>
      </c>
      <c r="B637" s="9" t="s">
        <v>252</v>
      </c>
      <c r="C637" s="9"/>
      <c r="D637" s="9"/>
      <c r="E637" s="9">
        <v>150507</v>
      </c>
      <c r="F637" s="9">
        <v>151130</v>
      </c>
      <c r="G637" s="9"/>
      <c r="H637" s="9">
        <v>208</v>
      </c>
      <c r="I637" s="9" t="s">
        <v>8379</v>
      </c>
      <c r="J637" s="9"/>
    </row>
    <row r="638" spans="1:10" x14ac:dyDescent="0.25">
      <c r="A638" s="11" t="s">
        <v>9891</v>
      </c>
      <c r="B638" s="12" t="s">
        <v>7647</v>
      </c>
      <c r="C638" s="12">
        <v>2844121</v>
      </c>
      <c r="D638" s="12" t="s">
        <v>9837</v>
      </c>
      <c r="E638" s="12">
        <v>150618</v>
      </c>
      <c r="F638" s="12">
        <v>151133</v>
      </c>
      <c r="G638" s="12">
        <v>172</v>
      </c>
      <c r="H638" s="12"/>
      <c r="I638" s="12" t="s">
        <v>8379</v>
      </c>
      <c r="J638" s="12" t="s">
        <v>8125</v>
      </c>
    </row>
    <row r="639" spans="1:10" x14ac:dyDescent="0.25">
      <c r="A639" s="9" t="s">
        <v>9892</v>
      </c>
      <c r="B639" s="9" t="s">
        <v>5797</v>
      </c>
      <c r="C639" s="9"/>
      <c r="D639" s="9"/>
      <c r="E639" s="9">
        <v>150716</v>
      </c>
      <c r="F639" s="9">
        <v>151084</v>
      </c>
      <c r="G639" s="9"/>
      <c r="H639" s="9">
        <v>123</v>
      </c>
      <c r="I639" s="9" t="s">
        <v>6047</v>
      </c>
      <c r="J639" s="9"/>
    </row>
    <row r="640" spans="1:10" x14ac:dyDescent="0.25">
      <c r="A640" s="9" t="s">
        <v>9892</v>
      </c>
      <c r="B640" s="9" t="s">
        <v>253</v>
      </c>
      <c r="C640" s="9"/>
      <c r="D640" s="9"/>
      <c r="E640" s="9">
        <v>151025</v>
      </c>
      <c r="F640" s="9">
        <v>151222</v>
      </c>
      <c r="G640" s="9"/>
      <c r="H640" s="9">
        <v>66</v>
      </c>
      <c r="I640" s="9" t="s">
        <v>8379</v>
      </c>
      <c r="J640" s="9"/>
    </row>
    <row r="641" spans="1:10" x14ac:dyDescent="0.25">
      <c r="A641" s="9" t="s">
        <v>9892</v>
      </c>
      <c r="B641" s="9" t="s">
        <v>254</v>
      </c>
      <c r="C641" s="9"/>
      <c r="D641" s="9"/>
      <c r="E641" s="9">
        <v>151219</v>
      </c>
      <c r="F641" s="9">
        <v>151476</v>
      </c>
      <c r="G641" s="9"/>
      <c r="H641" s="9">
        <v>86</v>
      </c>
      <c r="I641" s="9" t="s">
        <v>8379</v>
      </c>
      <c r="J641" s="9"/>
    </row>
    <row r="642" spans="1:10" x14ac:dyDescent="0.25">
      <c r="A642" s="11" t="s">
        <v>9891</v>
      </c>
      <c r="B642" s="12" t="s">
        <v>7334</v>
      </c>
      <c r="C642" s="12">
        <v>25392581</v>
      </c>
      <c r="D642" s="12" t="s">
        <v>9560</v>
      </c>
      <c r="E642" s="12">
        <v>151353</v>
      </c>
      <c r="F642" s="12">
        <v>154973</v>
      </c>
      <c r="G642" s="12">
        <v>1207</v>
      </c>
      <c r="H642" s="12"/>
      <c r="I642" s="12" t="s">
        <v>6047</v>
      </c>
      <c r="J642" s="12" t="s">
        <v>8125</v>
      </c>
    </row>
    <row r="643" spans="1:10" x14ac:dyDescent="0.25">
      <c r="A643" s="9" t="s">
        <v>9892</v>
      </c>
      <c r="B643" s="9" t="s">
        <v>5796</v>
      </c>
      <c r="C643" s="9"/>
      <c r="D643" s="9"/>
      <c r="E643" s="9">
        <v>151356</v>
      </c>
      <c r="F643" s="9">
        <v>155030</v>
      </c>
      <c r="G643" s="9"/>
      <c r="H643" s="9">
        <v>1225</v>
      </c>
      <c r="I643" s="9" t="s">
        <v>6047</v>
      </c>
      <c r="J643" s="9"/>
    </row>
    <row r="644" spans="1:10" x14ac:dyDescent="0.25">
      <c r="A644" s="9" t="s">
        <v>9892</v>
      </c>
      <c r="B644" s="9" t="s">
        <v>255</v>
      </c>
      <c r="C644" s="9"/>
      <c r="D644" s="9"/>
      <c r="E644" s="9">
        <v>151421</v>
      </c>
      <c r="F644" s="9">
        <v>151669</v>
      </c>
      <c r="G644" s="9"/>
      <c r="H644" s="9">
        <v>83</v>
      </c>
      <c r="I644" s="9" t="s">
        <v>8379</v>
      </c>
      <c r="J644" s="9"/>
    </row>
    <row r="645" spans="1:10" x14ac:dyDescent="0.25">
      <c r="A645" s="9" t="s">
        <v>9892</v>
      </c>
      <c r="B645" s="9" t="s">
        <v>256</v>
      </c>
      <c r="C645" s="9"/>
      <c r="D645" s="9"/>
      <c r="E645" s="9">
        <v>152501</v>
      </c>
      <c r="F645" s="9">
        <v>152692</v>
      </c>
      <c r="G645" s="9"/>
      <c r="H645" s="9">
        <v>64</v>
      </c>
      <c r="I645" s="9" t="s">
        <v>8379</v>
      </c>
      <c r="J645" s="9"/>
    </row>
    <row r="646" spans="1:10" x14ac:dyDescent="0.25">
      <c r="A646" s="9" t="s">
        <v>9892</v>
      </c>
      <c r="B646" s="9" t="s">
        <v>257</v>
      </c>
      <c r="C646" s="9"/>
      <c r="D646" s="9"/>
      <c r="E646" s="9">
        <v>152566</v>
      </c>
      <c r="F646" s="9">
        <v>152811</v>
      </c>
      <c r="G646" s="9"/>
      <c r="H646" s="9">
        <v>82</v>
      </c>
      <c r="I646" s="9" t="s">
        <v>8379</v>
      </c>
      <c r="J646" s="9"/>
    </row>
    <row r="647" spans="1:10" x14ac:dyDescent="0.25">
      <c r="A647" s="9" t="s">
        <v>9892</v>
      </c>
      <c r="B647" s="9" t="s">
        <v>258</v>
      </c>
      <c r="C647" s="9"/>
      <c r="D647" s="9"/>
      <c r="E647" s="9">
        <v>152835</v>
      </c>
      <c r="F647" s="9">
        <v>153044</v>
      </c>
      <c r="G647" s="9"/>
      <c r="H647" s="9">
        <v>70</v>
      </c>
      <c r="I647" s="9" t="s">
        <v>8379</v>
      </c>
      <c r="J647" s="9"/>
    </row>
    <row r="648" spans="1:10" x14ac:dyDescent="0.25">
      <c r="A648" s="9" t="s">
        <v>9892</v>
      </c>
      <c r="B648" s="9" t="s">
        <v>259</v>
      </c>
      <c r="C648" s="9"/>
      <c r="D648" s="9"/>
      <c r="E648" s="9">
        <v>153178</v>
      </c>
      <c r="F648" s="9">
        <v>153363</v>
      </c>
      <c r="G648" s="9"/>
      <c r="H648" s="9">
        <v>62</v>
      </c>
      <c r="I648" s="9" t="s">
        <v>8379</v>
      </c>
      <c r="J648" s="9"/>
    </row>
    <row r="649" spans="1:10" x14ac:dyDescent="0.25">
      <c r="A649" s="9" t="s">
        <v>9892</v>
      </c>
      <c r="B649" s="9" t="s">
        <v>260</v>
      </c>
      <c r="C649" s="9"/>
      <c r="D649" s="9"/>
      <c r="E649" s="9">
        <v>153887</v>
      </c>
      <c r="F649" s="9">
        <v>154093</v>
      </c>
      <c r="G649" s="9"/>
      <c r="H649" s="9">
        <v>69</v>
      </c>
      <c r="I649" s="9" t="s">
        <v>8379</v>
      </c>
      <c r="J649" s="9"/>
    </row>
    <row r="650" spans="1:10" x14ac:dyDescent="0.25">
      <c r="A650" s="9" t="s">
        <v>9892</v>
      </c>
      <c r="B650" s="9" t="s">
        <v>261</v>
      </c>
      <c r="C650" s="9"/>
      <c r="D650" s="9"/>
      <c r="E650" s="9">
        <v>154097</v>
      </c>
      <c r="F650" s="9">
        <v>154348</v>
      </c>
      <c r="G650" s="9"/>
      <c r="H650" s="9">
        <v>84</v>
      </c>
      <c r="I650" s="9" t="s">
        <v>8379</v>
      </c>
      <c r="J650" s="9"/>
    </row>
    <row r="651" spans="1:10" x14ac:dyDescent="0.25">
      <c r="A651" s="9" t="s">
        <v>9892</v>
      </c>
      <c r="B651" s="9" t="s">
        <v>262</v>
      </c>
      <c r="C651" s="9"/>
      <c r="D651" s="9"/>
      <c r="E651" s="9">
        <v>154352</v>
      </c>
      <c r="F651" s="9">
        <v>154573</v>
      </c>
      <c r="G651" s="9"/>
      <c r="H651" s="9">
        <v>74</v>
      </c>
      <c r="I651" s="9" t="s">
        <v>8379</v>
      </c>
      <c r="J651" s="9"/>
    </row>
    <row r="652" spans="1:10" x14ac:dyDescent="0.25">
      <c r="A652" s="9" t="s">
        <v>9892</v>
      </c>
      <c r="B652" s="9" t="s">
        <v>263</v>
      </c>
      <c r="C652" s="9"/>
      <c r="D652" s="9"/>
      <c r="E652" s="9">
        <v>154402</v>
      </c>
      <c r="F652" s="9">
        <v>154680</v>
      </c>
      <c r="G652" s="9"/>
      <c r="H652" s="9">
        <v>93</v>
      </c>
      <c r="I652" s="9" t="s">
        <v>8379</v>
      </c>
      <c r="J652" s="9"/>
    </row>
    <row r="653" spans="1:10" x14ac:dyDescent="0.25">
      <c r="A653" s="9" t="s">
        <v>9892</v>
      </c>
      <c r="B653" s="9" t="s">
        <v>264</v>
      </c>
      <c r="C653" s="9"/>
      <c r="D653" s="9"/>
      <c r="E653" s="9">
        <v>154684</v>
      </c>
      <c r="F653" s="9">
        <v>154896</v>
      </c>
      <c r="G653" s="9"/>
      <c r="H653" s="9">
        <v>71</v>
      </c>
      <c r="I653" s="9" t="s">
        <v>8379</v>
      </c>
      <c r="J653" s="9"/>
    </row>
    <row r="654" spans="1:10" x14ac:dyDescent="0.25">
      <c r="A654" s="9" t="s">
        <v>9892</v>
      </c>
      <c r="B654" s="9" t="s">
        <v>265</v>
      </c>
      <c r="C654" s="9"/>
      <c r="D654" s="9"/>
      <c r="E654" s="9">
        <v>155202</v>
      </c>
      <c r="F654" s="9">
        <v>155402</v>
      </c>
      <c r="G654" s="9"/>
      <c r="H654" s="9">
        <v>67</v>
      </c>
      <c r="I654" s="9" t="s">
        <v>8379</v>
      </c>
      <c r="J654" s="9"/>
    </row>
    <row r="655" spans="1:10" x14ac:dyDescent="0.25">
      <c r="A655" s="11" t="s">
        <v>9891</v>
      </c>
      <c r="B655" s="12" t="s">
        <v>7363</v>
      </c>
      <c r="C655" s="12">
        <v>24780765</v>
      </c>
      <c r="D655" s="12"/>
      <c r="E655" s="12">
        <v>155205</v>
      </c>
      <c r="F655" s="12">
        <v>155405</v>
      </c>
      <c r="G655" s="12">
        <v>67</v>
      </c>
      <c r="H655" s="12"/>
      <c r="I655" s="12" t="s">
        <v>8379</v>
      </c>
      <c r="J655" s="12" t="s">
        <v>8125</v>
      </c>
    </row>
    <row r="656" spans="1:10" x14ac:dyDescent="0.25">
      <c r="A656" s="11" t="s">
        <v>9891</v>
      </c>
      <c r="B656" s="12" t="s">
        <v>7095</v>
      </c>
      <c r="C656" s="12">
        <v>2844566</v>
      </c>
      <c r="D656" s="12" t="s">
        <v>9331</v>
      </c>
      <c r="E656" s="12">
        <v>155450</v>
      </c>
      <c r="F656" s="12">
        <v>156763</v>
      </c>
      <c r="G656" s="12">
        <v>438</v>
      </c>
      <c r="H656" s="12"/>
      <c r="I656" s="12" t="s">
        <v>6047</v>
      </c>
      <c r="J656" s="12" t="s">
        <v>6334</v>
      </c>
    </row>
    <row r="657" spans="1:10" x14ac:dyDescent="0.25">
      <c r="A657" s="9" t="s">
        <v>9892</v>
      </c>
      <c r="B657" s="9" t="s">
        <v>5795</v>
      </c>
      <c r="C657" s="9"/>
      <c r="D657" s="9"/>
      <c r="E657" s="9">
        <v>155453</v>
      </c>
      <c r="F657" s="9">
        <v>156766</v>
      </c>
      <c r="G657" s="9"/>
      <c r="H657" s="9">
        <v>438</v>
      </c>
      <c r="I657" s="9" t="s">
        <v>6047</v>
      </c>
      <c r="J657" s="9"/>
    </row>
    <row r="658" spans="1:10" x14ac:dyDescent="0.25">
      <c r="A658" s="9" t="s">
        <v>9892</v>
      </c>
      <c r="B658" s="9" t="s">
        <v>266</v>
      </c>
      <c r="C658" s="9"/>
      <c r="D658" s="9"/>
      <c r="E658" s="9">
        <v>156177</v>
      </c>
      <c r="F658" s="9">
        <v>156437</v>
      </c>
      <c r="G658" s="9"/>
      <c r="H658" s="9">
        <v>87</v>
      </c>
      <c r="I658" s="9" t="s">
        <v>8379</v>
      </c>
      <c r="J658" s="9"/>
    </row>
    <row r="659" spans="1:10" x14ac:dyDescent="0.25">
      <c r="A659" s="9" t="s">
        <v>9892</v>
      </c>
      <c r="B659" s="9" t="s">
        <v>267</v>
      </c>
      <c r="C659" s="9"/>
      <c r="D659" s="9"/>
      <c r="E659" s="9">
        <v>156323</v>
      </c>
      <c r="F659" s="9">
        <v>156544</v>
      </c>
      <c r="G659" s="9"/>
      <c r="H659" s="9">
        <v>74</v>
      </c>
      <c r="I659" s="9" t="s">
        <v>8379</v>
      </c>
      <c r="J659" s="9"/>
    </row>
    <row r="660" spans="1:10" x14ac:dyDescent="0.25">
      <c r="A660" s="9" t="s">
        <v>9892</v>
      </c>
      <c r="B660" s="9" t="s">
        <v>268</v>
      </c>
      <c r="C660" s="9"/>
      <c r="D660" s="9"/>
      <c r="E660" s="9">
        <v>156460</v>
      </c>
      <c r="F660" s="9">
        <v>156642</v>
      </c>
      <c r="G660" s="9"/>
      <c r="H660" s="9">
        <v>61</v>
      </c>
      <c r="I660" s="9" t="s">
        <v>8379</v>
      </c>
      <c r="J660" s="9"/>
    </row>
    <row r="661" spans="1:10" x14ac:dyDescent="0.25">
      <c r="A661" s="9" t="s">
        <v>9892</v>
      </c>
      <c r="B661" s="9" t="s">
        <v>269</v>
      </c>
      <c r="C661" s="9"/>
      <c r="D661" s="9"/>
      <c r="E661" s="9">
        <v>156823</v>
      </c>
      <c r="F661" s="9">
        <v>157659</v>
      </c>
      <c r="G661" s="9"/>
      <c r="H661" s="9">
        <v>279</v>
      </c>
      <c r="I661" s="9" t="s">
        <v>8379</v>
      </c>
      <c r="J661" s="9"/>
    </row>
    <row r="662" spans="1:10" x14ac:dyDescent="0.25">
      <c r="A662" s="11" t="s">
        <v>9891</v>
      </c>
      <c r="B662" s="12" t="s">
        <v>7686</v>
      </c>
      <c r="C662" s="12">
        <v>2843962</v>
      </c>
      <c r="D662" s="12" t="s">
        <v>9876</v>
      </c>
      <c r="E662" s="12">
        <v>156844</v>
      </c>
      <c r="F662" s="12">
        <v>157662</v>
      </c>
      <c r="G662" s="12">
        <v>273</v>
      </c>
      <c r="H662" s="12"/>
      <c r="I662" s="12" t="s">
        <v>8379</v>
      </c>
      <c r="J662" s="12" t="s">
        <v>8125</v>
      </c>
    </row>
    <row r="663" spans="1:10" x14ac:dyDescent="0.25">
      <c r="A663" s="9" t="s">
        <v>9892</v>
      </c>
      <c r="B663" s="9" t="s">
        <v>5794</v>
      </c>
      <c r="C663" s="9"/>
      <c r="D663" s="9"/>
      <c r="E663" s="9">
        <v>156997</v>
      </c>
      <c r="F663" s="9">
        <v>157182</v>
      </c>
      <c r="G663" s="9"/>
      <c r="H663" s="9">
        <v>62</v>
      </c>
      <c r="I663" s="9" t="s">
        <v>6047</v>
      </c>
      <c r="J663" s="9"/>
    </row>
    <row r="664" spans="1:10" x14ac:dyDescent="0.25">
      <c r="A664" s="9" t="s">
        <v>9892</v>
      </c>
      <c r="B664" s="9" t="s">
        <v>5793</v>
      </c>
      <c r="C664" s="9"/>
      <c r="D664" s="9"/>
      <c r="E664" s="9">
        <v>157662</v>
      </c>
      <c r="F664" s="9">
        <v>157847</v>
      </c>
      <c r="G664" s="9"/>
      <c r="H664" s="9">
        <v>62</v>
      </c>
      <c r="I664" s="9" t="s">
        <v>6047</v>
      </c>
      <c r="J664" s="9"/>
    </row>
    <row r="665" spans="1:10" x14ac:dyDescent="0.25">
      <c r="A665" s="11" t="s">
        <v>9891</v>
      </c>
      <c r="B665" s="12" t="s">
        <v>7097</v>
      </c>
      <c r="C665" s="12">
        <v>2844560</v>
      </c>
      <c r="D665" s="12" t="s">
        <v>9333</v>
      </c>
      <c r="E665" s="12">
        <v>158020</v>
      </c>
      <c r="F665" s="12">
        <v>159237</v>
      </c>
      <c r="G665" s="12">
        <v>406</v>
      </c>
      <c r="H665" s="12"/>
      <c r="I665" s="12" t="s">
        <v>6047</v>
      </c>
      <c r="J665" s="12" t="s">
        <v>6076</v>
      </c>
    </row>
    <row r="666" spans="1:10" x14ac:dyDescent="0.25">
      <c r="A666" s="9" t="s">
        <v>9892</v>
      </c>
      <c r="B666" s="9" t="s">
        <v>5792</v>
      </c>
      <c r="C666" s="9"/>
      <c r="D666" s="9"/>
      <c r="E666" s="9">
        <v>158023</v>
      </c>
      <c r="F666" s="9">
        <v>159237</v>
      </c>
      <c r="G666" s="9"/>
      <c r="H666" s="9">
        <v>405</v>
      </c>
      <c r="I666" s="9" t="s">
        <v>6047</v>
      </c>
      <c r="J666" s="9"/>
    </row>
    <row r="667" spans="1:10" x14ac:dyDescent="0.25">
      <c r="A667" s="9" t="s">
        <v>9892</v>
      </c>
      <c r="B667" s="9" t="s">
        <v>270</v>
      </c>
      <c r="C667" s="9"/>
      <c r="D667" s="9"/>
      <c r="E667" s="9">
        <v>158409</v>
      </c>
      <c r="F667" s="9">
        <v>158660</v>
      </c>
      <c r="G667" s="9"/>
      <c r="H667" s="9">
        <v>84</v>
      </c>
      <c r="I667" s="9" t="s">
        <v>8379</v>
      </c>
      <c r="J667" s="9"/>
    </row>
    <row r="668" spans="1:10" x14ac:dyDescent="0.25">
      <c r="A668" s="9" t="s">
        <v>9892</v>
      </c>
      <c r="B668" s="9" t="s">
        <v>5791</v>
      </c>
      <c r="C668" s="9"/>
      <c r="D668" s="9"/>
      <c r="E668" s="9">
        <v>158507</v>
      </c>
      <c r="F668" s="9">
        <v>158830</v>
      </c>
      <c r="G668" s="9"/>
      <c r="H668" s="9">
        <v>108</v>
      </c>
      <c r="I668" s="9" t="s">
        <v>6047</v>
      </c>
      <c r="J668" s="9"/>
    </row>
    <row r="669" spans="1:10" x14ac:dyDescent="0.25">
      <c r="A669" s="9" t="s">
        <v>9892</v>
      </c>
      <c r="B669" s="9" t="s">
        <v>271</v>
      </c>
      <c r="C669" s="9"/>
      <c r="D669" s="9"/>
      <c r="E669" s="9">
        <v>158585</v>
      </c>
      <c r="F669" s="9">
        <v>159223</v>
      </c>
      <c r="G669" s="9"/>
      <c r="H669" s="9">
        <v>213</v>
      </c>
      <c r="I669" s="9" t="s">
        <v>8379</v>
      </c>
      <c r="J669" s="9"/>
    </row>
    <row r="670" spans="1:10" x14ac:dyDescent="0.25">
      <c r="A670" s="11" t="s">
        <v>9891</v>
      </c>
      <c r="B670" s="12" t="s">
        <v>6693</v>
      </c>
      <c r="C670" s="12">
        <v>2843984</v>
      </c>
      <c r="D670" s="12" t="s">
        <v>8958</v>
      </c>
      <c r="E670" s="12">
        <v>159317</v>
      </c>
      <c r="F670" s="12">
        <v>160693</v>
      </c>
      <c r="G670" s="12">
        <v>459</v>
      </c>
      <c r="H670" s="12"/>
      <c r="I670" s="12" t="s">
        <v>6047</v>
      </c>
      <c r="J670" s="12" t="s">
        <v>7768</v>
      </c>
    </row>
    <row r="671" spans="1:10" x14ac:dyDescent="0.25">
      <c r="A671" s="9" t="s">
        <v>9892</v>
      </c>
      <c r="B671" s="9" t="s">
        <v>5790</v>
      </c>
      <c r="C671" s="9"/>
      <c r="D671" s="9"/>
      <c r="E671" s="9">
        <v>159320</v>
      </c>
      <c r="F671" s="9">
        <v>160705</v>
      </c>
      <c r="G671" s="9"/>
      <c r="H671" s="9">
        <v>462</v>
      </c>
      <c r="I671" s="9" t="s">
        <v>6047</v>
      </c>
      <c r="J671" s="9"/>
    </row>
    <row r="672" spans="1:10" x14ac:dyDescent="0.25">
      <c r="A672" s="9" t="s">
        <v>9892</v>
      </c>
      <c r="B672" s="9" t="s">
        <v>5789</v>
      </c>
      <c r="C672" s="9"/>
      <c r="D672" s="9"/>
      <c r="E672" s="9">
        <v>159510</v>
      </c>
      <c r="F672" s="9">
        <v>159701</v>
      </c>
      <c r="G672" s="9"/>
      <c r="H672" s="9">
        <v>64</v>
      </c>
      <c r="I672" s="9" t="s">
        <v>6047</v>
      </c>
      <c r="J672" s="9"/>
    </row>
    <row r="673" spans="1:10" x14ac:dyDescent="0.25">
      <c r="A673" s="9" t="s">
        <v>9892</v>
      </c>
      <c r="B673" s="9" t="s">
        <v>272</v>
      </c>
      <c r="C673" s="9"/>
      <c r="D673" s="9"/>
      <c r="E673" s="9">
        <v>159606</v>
      </c>
      <c r="F673" s="9">
        <v>159857</v>
      </c>
      <c r="G673" s="9"/>
      <c r="H673" s="9">
        <v>84</v>
      </c>
      <c r="I673" s="9" t="s">
        <v>8379</v>
      </c>
      <c r="J673" s="9"/>
    </row>
    <row r="674" spans="1:10" x14ac:dyDescent="0.25">
      <c r="A674" s="9" t="s">
        <v>9892</v>
      </c>
      <c r="B674" s="9" t="s">
        <v>5788</v>
      </c>
      <c r="C674" s="9"/>
      <c r="D674" s="9"/>
      <c r="E674" s="9">
        <v>159747</v>
      </c>
      <c r="F674" s="9">
        <v>160028</v>
      </c>
      <c r="G674" s="9"/>
      <c r="H674" s="9">
        <v>94</v>
      </c>
      <c r="I674" s="9" t="s">
        <v>6047</v>
      </c>
      <c r="J674" s="9"/>
    </row>
    <row r="675" spans="1:10" x14ac:dyDescent="0.25">
      <c r="A675" s="9" t="s">
        <v>9892</v>
      </c>
      <c r="B675" s="9" t="s">
        <v>5787</v>
      </c>
      <c r="C675" s="9"/>
      <c r="D675" s="9"/>
      <c r="E675" s="9">
        <v>160032</v>
      </c>
      <c r="F675" s="9">
        <v>160241</v>
      </c>
      <c r="G675" s="9"/>
      <c r="H675" s="9">
        <v>70</v>
      </c>
      <c r="I675" s="9" t="s">
        <v>6047</v>
      </c>
      <c r="J675" s="9"/>
    </row>
    <row r="676" spans="1:10" x14ac:dyDescent="0.25">
      <c r="A676" s="9" t="s">
        <v>9892</v>
      </c>
      <c r="B676" s="9" t="s">
        <v>273</v>
      </c>
      <c r="C676" s="9"/>
      <c r="D676" s="9"/>
      <c r="E676" s="9">
        <v>160122</v>
      </c>
      <c r="F676" s="9">
        <v>160466</v>
      </c>
      <c r="G676" s="9"/>
      <c r="H676" s="9">
        <v>115</v>
      </c>
      <c r="I676" s="9" t="s">
        <v>8379</v>
      </c>
      <c r="J676" s="9"/>
    </row>
    <row r="677" spans="1:10" x14ac:dyDescent="0.25">
      <c r="A677" s="9" t="s">
        <v>9892</v>
      </c>
      <c r="B677" s="9" t="s">
        <v>5786</v>
      </c>
      <c r="C677" s="9"/>
      <c r="D677" s="9"/>
      <c r="E677" s="9">
        <v>160245</v>
      </c>
      <c r="F677" s="9">
        <v>160451</v>
      </c>
      <c r="G677" s="9"/>
      <c r="H677" s="9">
        <v>69</v>
      </c>
      <c r="I677" s="9" t="s">
        <v>6047</v>
      </c>
      <c r="J677" s="9"/>
    </row>
    <row r="678" spans="1:10" x14ac:dyDescent="0.25">
      <c r="A678" s="9" t="s">
        <v>9892</v>
      </c>
      <c r="B678" s="9" t="s">
        <v>5785</v>
      </c>
      <c r="C678" s="9"/>
      <c r="D678" s="9"/>
      <c r="E678" s="9">
        <v>160455</v>
      </c>
      <c r="F678" s="9">
        <v>160652</v>
      </c>
      <c r="G678" s="9"/>
      <c r="H678" s="9">
        <v>66</v>
      </c>
      <c r="I678" s="9" t="s">
        <v>6047</v>
      </c>
      <c r="J678" s="9"/>
    </row>
    <row r="679" spans="1:10" x14ac:dyDescent="0.25">
      <c r="A679" s="9" t="s">
        <v>9892</v>
      </c>
      <c r="B679" s="9" t="s">
        <v>274</v>
      </c>
      <c r="C679" s="9"/>
      <c r="D679" s="9"/>
      <c r="E679" s="9">
        <v>161004</v>
      </c>
      <c r="F679" s="9">
        <v>161582</v>
      </c>
      <c r="G679" s="9"/>
      <c r="H679" s="9">
        <v>193</v>
      </c>
      <c r="I679" s="9" t="s">
        <v>8379</v>
      </c>
      <c r="J679" s="9"/>
    </row>
    <row r="680" spans="1:10" x14ac:dyDescent="0.25">
      <c r="A680" s="11" t="s">
        <v>9891</v>
      </c>
      <c r="B680" s="12" t="s">
        <v>7553</v>
      </c>
      <c r="C680" s="12">
        <v>2844565</v>
      </c>
      <c r="D680" s="12" t="s">
        <v>9743</v>
      </c>
      <c r="E680" s="12">
        <v>161010</v>
      </c>
      <c r="F680" s="12">
        <v>161585</v>
      </c>
      <c r="G680" s="12">
        <v>192</v>
      </c>
      <c r="H680" s="12"/>
      <c r="I680" s="12" t="s">
        <v>8379</v>
      </c>
      <c r="J680" s="12" t="s">
        <v>8125</v>
      </c>
    </row>
    <row r="681" spans="1:10" x14ac:dyDescent="0.25">
      <c r="A681" s="9" t="s">
        <v>9892</v>
      </c>
      <c r="B681" s="9" t="s">
        <v>275</v>
      </c>
      <c r="C681" s="9"/>
      <c r="D681" s="9"/>
      <c r="E681" s="9">
        <v>161586</v>
      </c>
      <c r="F681" s="9">
        <v>161777</v>
      </c>
      <c r="G681" s="9"/>
      <c r="H681" s="9">
        <v>64</v>
      </c>
      <c r="I681" s="9" t="s">
        <v>8379</v>
      </c>
      <c r="J681" s="9"/>
    </row>
    <row r="682" spans="1:10" x14ac:dyDescent="0.25">
      <c r="A682" s="11" t="s">
        <v>9891</v>
      </c>
      <c r="B682" s="12" t="s">
        <v>6700</v>
      </c>
      <c r="C682" s="12">
        <v>2843975</v>
      </c>
      <c r="D682" s="12" t="s">
        <v>8963</v>
      </c>
      <c r="E682" s="12">
        <v>161587</v>
      </c>
      <c r="F682" s="12">
        <v>162867</v>
      </c>
      <c r="G682" s="12">
        <v>427</v>
      </c>
      <c r="H682" s="12"/>
      <c r="I682" s="12" t="s">
        <v>6047</v>
      </c>
      <c r="J682" s="12" t="s">
        <v>7870</v>
      </c>
    </row>
    <row r="683" spans="1:10" x14ac:dyDescent="0.25">
      <c r="A683" s="9" t="s">
        <v>9892</v>
      </c>
      <c r="B683" s="9" t="s">
        <v>5784</v>
      </c>
      <c r="C683" s="9"/>
      <c r="D683" s="9"/>
      <c r="E683" s="9">
        <v>161590</v>
      </c>
      <c r="F683" s="9">
        <v>162882</v>
      </c>
      <c r="G683" s="9"/>
      <c r="H683" s="9">
        <v>431</v>
      </c>
      <c r="I683" s="9" t="s">
        <v>6047</v>
      </c>
      <c r="J683" s="9"/>
    </row>
    <row r="684" spans="1:10" x14ac:dyDescent="0.25">
      <c r="A684" s="9" t="s">
        <v>9892</v>
      </c>
      <c r="B684" s="9" t="s">
        <v>276</v>
      </c>
      <c r="C684" s="9"/>
      <c r="D684" s="9"/>
      <c r="E684" s="9">
        <v>161869</v>
      </c>
      <c r="F684" s="9">
        <v>162081</v>
      </c>
      <c r="G684" s="9"/>
      <c r="H684" s="9">
        <v>71</v>
      </c>
      <c r="I684" s="9" t="s">
        <v>8379</v>
      </c>
      <c r="J684" s="9"/>
    </row>
    <row r="685" spans="1:10" x14ac:dyDescent="0.25">
      <c r="A685" s="9" t="s">
        <v>9892</v>
      </c>
      <c r="B685" s="9" t="s">
        <v>277</v>
      </c>
      <c r="C685" s="9"/>
      <c r="D685" s="9"/>
      <c r="E685" s="9">
        <v>161898</v>
      </c>
      <c r="F685" s="9">
        <v>162191</v>
      </c>
      <c r="G685" s="9"/>
      <c r="H685" s="9">
        <v>98</v>
      </c>
      <c r="I685" s="9" t="s">
        <v>8379</v>
      </c>
      <c r="J685" s="9"/>
    </row>
    <row r="686" spans="1:10" x14ac:dyDescent="0.25">
      <c r="A686" s="9" t="s">
        <v>9892</v>
      </c>
      <c r="B686" s="9" t="s">
        <v>278</v>
      </c>
      <c r="C686" s="9"/>
      <c r="D686" s="9"/>
      <c r="E686" s="9">
        <v>162113</v>
      </c>
      <c r="F686" s="9">
        <v>162361</v>
      </c>
      <c r="G686" s="9"/>
      <c r="H686" s="9">
        <v>83</v>
      </c>
      <c r="I686" s="9" t="s">
        <v>8379</v>
      </c>
      <c r="J686" s="9"/>
    </row>
    <row r="687" spans="1:10" x14ac:dyDescent="0.25">
      <c r="A687" s="9" t="s">
        <v>9892</v>
      </c>
      <c r="B687" s="9" t="s">
        <v>280</v>
      </c>
      <c r="C687" s="9"/>
      <c r="D687" s="9"/>
      <c r="E687" s="9">
        <v>162432</v>
      </c>
      <c r="F687" s="9">
        <v>162746</v>
      </c>
      <c r="G687" s="9"/>
      <c r="H687" s="9">
        <v>105</v>
      </c>
      <c r="I687" s="9" t="s">
        <v>8379</v>
      </c>
      <c r="J687" s="9"/>
    </row>
    <row r="688" spans="1:10" x14ac:dyDescent="0.25">
      <c r="A688" s="9" t="s">
        <v>9892</v>
      </c>
      <c r="B688" s="9" t="s">
        <v>279</v>
      </c>
      <c r="C688" s="9"/>
      <c r="D688" s="9"/>
      <c r="E688" s="9">
        <v>162448</v>
      </c>
      <c r="F688" s="9">
        <v>162705</v>
      </c>
      <c r="G688" s="9"/>
      <c r="H688" s="9">
        <v>86</v>
      </c>
      <c r="I688" s="9" t="s">
        <v>8379</v>
      </c>
      <c r="J688" s="9"/>
    </row>
    <row r="689" spans="1:10" x14ac:dyDescent="0.25">
      <c r="A689" s="9" t="s">
        <v>9892</v>
      </c>
      <c r="B689" s="9" t="s">
        <v>281</v>
      </c>
      <c r="C689" s="9"/>
      <c r="D689" s="9"/>
      <c r="E689" s="9">
        <v>162674</v>
      </c>
      <c r="F689" s="9">
        <v>162877</v>
      </c>
      <c r="G689" s="9"/>
      <c r="H689" s="9">
        <v>68</v>
      </c>
      <c r="I689" s="9" t="s">
        <v>8379</v>
      </c>
      <c r="J689" s="9"/>
    </row>
    <row r="690" spans="1:10" x14ac:dyDescent="0.25">
      <c r="A690" s="11" t="s">
        <v>9891</v>
      </c>
      <c r="B690" s="12" t="s">
        <v>7296</v>
      </c>
      <c r="C690" s="12">
        <v>2843981</v>
      </c>
      <c r="D690" s="12" t="s">
        <v>9522</v>
      </c>
      <c r="E690" s="12">
        <v>162993</v>
      </c>
      <c r="F690" s="12">
        <v>163334</v>
      </c>
      <c r="G690" s="12">
        <v>114</v>
      </c>
      <c r="H690" s="12"/>
      <c r="I690" s="12" t="s">
        <v>6047</v>
      </c>
      <c r="J690" s="12" t="s">
        <v>8125</v>
      </c>
    </row>
    <row r="691" spans="1:10" x14ac:dyDescent="0.25">
      <c r="A691" s="9" t="s">
        <v>9892</v>
      </c>
      <c r="B691" s="9" t="s">
        <v>5783</v>
      </c>
      <c r="C691" s="9"/>
      <c r="D691" s="9"/>
      <c r="E691" s="9">
        <v>162996</v>
      </c>
      <c r="F691" s="9">
        <v>163346</v>
      </c>
      <c r="G691" s="9"/>
      <c r="H691" s="9">
        <v>117</v>
      </c>
      <c r="I691" s="9" t="s">
        <v>6047</v>
      </c>
      <c r="J691" s="9"/>
    </row>
    <row r="692" spans="1:10" x14ac:dyDescent="0.25">
      <c r="A692" s="9" t="s">
        <v>9892</v>
      </c>
      <c r="B692" s="9" t="s">
        <v>282</v>
      </c>
      <c r="C692" s="9"/>
      <c r="D692" s="9"/>
      <c r="E692" s="9">
        <v>163156</v>
      </c>
      <c r="F692" s="9">
        <v>163347</v>
      </c>
      <c r="G692" s="9"/>
      <c r="H692" s="9">
        <v>64</v>
      </c>
      <c r="I692" s="9" t="s">
        <v>8379</v>
      </c>
      <c r="J692" s="9"/>
    </row>
    <row r="693" spans="1:10" x14ac:dyDescent="0.25">
      <c r="A693" s="9" t="s">
        <v>9892</v>
      </c>
      <c r="B693" s="9" t="s">
        <v>5782</v>
      </c>
      <c r="C693" s="9"/>
      <c r="D693" s="9"/>
      <c r="E693" s="9">
        <v>163441</v>
      </c>
      <c r="F693" s="9">
        <v>163845</v>
      </c>
      <c r="G693" s="9"/>
      <c r="H693" s="9">
        <v>135</v>
      </c>
      <c r="I693" s="9" t="s">
        <v>6047</v>
      </c>
      <c r="J693" s="9"/>
    </row>
    <row r="694" spans="1:10" x14ac:dyDescent="0.25">
      <c r="A694" s="9" t="s">
        <v>9892</v>
      </c>
      <c r="B694" s="9" t="s">
        <v>283</v>
      </c>
      <c r="C694" s="9"/>
      <c r="D694" s="9"/>
      <c r="E694" s="9">
        <v>163456</v>
      </c>
      <c r="F694" s="9">
        <v>164022</v>
      </c>
      <c r="G694" s="9"/>
      <c r="H694" s="9">
        <v>189</v>
      </c>
      <c r="I694" s="9" t="s">
        <v>8379</v>
      </c>
      <c r="J694" s="9"/>
    </row>
    <row r="695" spans="1:10" x14ac:dyDescent="0.25">
      <c r="A695" s="11" t="s">
        <v>9891</v>
      </c>
      <c r="B695" s="12" t="s">
        <v>6140</v>
      </c>
      <c r="C695" s="12">
        <v>2845313</v>
      </c>
      <c r="D695" s="12" t="s">
        <v>8442</v>
      </c>
      <c r="E695" s="12">
        <v>163492</v>
      </c>
      <c r="F695" s="12">
        <v>164025</v>
      </c>
      <c r="G695" s="12">
        <v>178</v>
      </c>
      <c r="H695" s="12"/>
      <c r="I695" s="12" t="s">
        <v>8379</v>
      </c>
      <c r="J695" s="12" t="s">
        <v>7749</v>
      </c>
    </row>
    <row r="696" spans="1:10" x14ac:dyDescent="0.25">
      <c r="A696" s="11" t="s">
        <v>9891</v>
      </c>
      <c r="B696" s="12" t="s">
        <v>7630</v>
      </c>
      <c r="C696" s="12">
        <v>2844184</v>
      </c>
      <c r="D696" s="12" t="s">
        <v>9820</v>
      </c>
      <c r="E696" s="12">
        <v>164037</v>
      </c>
      <c r="F696" s="12">
        <v>164744</v>
      </c>
      <c r="G696" s="12">
        <v>236</v>
      </c>
      <c r="H696" s="12"/>
      <c r="I696" s="12" t="s">
        <v>6047</v>
      </c>
      <c r="J696" s="12" t="s">
        <v>8125</v>
      </c>
    </row>
    <row r="697" spans="1:10" x14ac:dyDescent="0.25">
      <c r="A697" s="9" t="s">
        <v>9892</v>
      </c>
      <c r="B697" s="9" t="s">
        <v>5781</v>
      </c>
      <c r="C697" s="9"/>
      <c r="D697" s="9"/>
      <c r="E697" s="9">
        <v>164040</v>
      </c>
      <c r="F697" s="9">
        <v>164762</v>
      </c>
      <c r="G697" s="9"/>
      <c r="H697" s="9">
        <v>241</v>
      </c>
      <c r="I697" s="9" t="s">
        <v>6047</v>
      </c>
      <c r="J697" s="9"/>
    </row>
    <row r="698" spans="1:10" x14ac:dyDescent="0.25">
      <c r="A698" s="9" t="s">
        <v>9892</v>
      </c>
      <c r="B698" s="9" t="s">
        <v>284</v>
      </c>
      <c r="C698" s="9"/>
      <c r="D698" s="9"/>
      <c r="E698" s="9">
        <v>164509</v>
      </c>
      <c r="F698" s="9">
        <v>164769</v>
      </c>
      <c r="G698" s="9"/>
      <c r="H698" s="9">
        <v>87</v>
      </c>
      <c r="I698" s="9" t="s">
        <v>8379</v>
      </c>
      <c r="J698" s="9"/>
    </row>
    <row r="699" spans="1:10" x14ac:dyDescent="0.25">
      <c r="A699" s="9" t="s">
        <v>9892</v>
      </c>
      <c r="B699" s="9" t="s">
        <v>5780</v>
      </c>
      <c r="C699" s="9"/>
      <c r="D699" s="9"/>
      <c r="E699" s="9">
        <v>164772</v>
      </c>
      <c r="F699" s="9">
        <v>165008</v>
      </c>
      <c r="G699" s="9"/>
      <c r="H699" s="9">
        <v>79</v>
      </c>
      <c r="I699" s="9" t="s">
        <v>6047</v>
      </c>
      <c r="J699" s="9"/>
    </row>
    <row r="700" spans="1:10" x14ac:dyDescent="0.25">
      <c r="A700" s="11" t="s">
        <v>9891</v>
      </c>
      <c r="B700" s="12" t="s">
        <v>7291</v>
      </c>
      <c r="C700" s="12">
        <v>2843994</v>
      </c>
      <c r="D700" s="12" t="s">
        <v>9517</v>
      </c>
      <c r="E700" s="12">
        <v>165009</v>
      </c>
      <c r="F700" s="12">
        <v>165977</v>
      </c>
      <c r="G700" s="12">
        <v>323</v>
      </c>
      <c r="H700" s="12"/>
      <c r="I700" s="12" t="s">
        <v>6047</v>
      </c>
      <c r="J700" s="12" t="s">
        <v>8365</v>
      </c>
    </row>
    <row r="701" spans="1:10" x14ac:dyDescent="0.25">
      <c r="A701" s="9" t="s">
        <v>9892</v>
      </c>
      <c r="B701" s="9" t="s">
        <v>5779</v>
      </c>
      <c r="C701" s="9"/>
      <c r="D701" s="9"/>
      <c r="E701" s="9">
        <v>165012</v>
      </c>
      <c r="F701" s="9">
        <v>166007</v>
      </c>
      <c r="G701" s="9"/>
      <c r="H701" s="9">
        <v>332</v>
      </c>
      <c r="I701" s="9" t="s">
        <v>6047</v>
      </c>
      <c r="J701" s="9"/>
    </row>
    <row r="702" spans="1:10" x14ac:dyDescent="0.25">
      <c r="A702" s="9" t="s">
        <v>9892</v>
      </c>
      <c r="B702" s="9" t="s">
        <v>285</v>
      </c>
      <c r="C702" s="9"/>
      <c r="D702" s="9"/>
      <c r="E702" s="9">
        <v>165136</v>
      </c>
      <c r="F702" s="9">
        <v>165330</v>
      </c>
      <c r="G702" s="9"/>
      <c r="H702" s="9">
        <v>65</v>
      </c>
      <c r="I702" s="9" t="s">
        <v>8379</v>
      </c>
      <c r="J702" s="9"/>
    </row>
    <row r="703" spans="1:10" x14ac:dyDescent="0.25">
      <c r="A703" s="9" t="s">
        <v>9892</v>
      </c>
      <c r="B703" s="9" t="s">
        <v>286</v>
      </c>
      <c r="C703" s="9"/>
      <c r="D703" s="9"/>
      <c r="E703" s="9">
        <v>165334</v>
      </c>
      <c r="F703" s="9">
        <v>165750</v>
      </c>
      <c r="G703" s="9"/>
      <c r="H703" s="9">
        <v>139</v>
      </c>
      <c r="I703" s="9" t="s">
        <v>8379</v>
      </c>
      <c r="J703" s="9"/>
    </row>
    <row r="704" spans="1:10" x14ac:dyDescent="0.25">
      <c r="A704" s="9" t="s">
        <v>9892</v>
      </c>
      <c r="B704" s="9" t="s">
        <v>287</v>
      </c>
      <c r="C704" s="9"/>
      <c r="D704" s="9"/>
      <c r="E704" s="9">
        <v>165781</v>
      </c>
      <c r="F704" s="9">
        <v>165996</v>
      </c>
      <c r="G704" s="9"/>
      <c r="H704" s="9">
        <v>72</v>
      </c>
      <c r="I704" s="9" t="s">
        <v>8379</v>
      </c>
      <c r="J704" s="9"/>
    </row>
    <row r="705" spans="1:10" x14ac:dyDescent="0.25">
      <c r="A705" s="9" t="s">
        <v>9892</v>
      </c>
      <c r="B705" s="9" t="s">
        <v>288</v>
      </c>
      <c r="C705" s="9"/>
      <c r="D705" s="9"/>
      <c r="E705" s="9">
        <v>166049</v>
      </c>
      <c r="F705" s="9">
        <v>167401</v>
      </c>
      <c r="G705" s="9"/>
      <c r="H705" s="9">
        <v>451</v>
      </c>
      <c r="I705" s="9" t="s">
        <v>8379</v>
      </c>
      <c r="J705" s="9"/>
    </row>
    <row r="706" spans="1:10" x14ac:dyDescent="0.25">
      <c r="A706" s="11" t="s">
        <v>9891</v>
      </c>
      <c r="B706" s="12" t="s">
        <v>7292</v>
      </c>
      <c r="C706" s="12">
        <v>2843992</v>
      </c>
      <c r="D706" s="12" t="s">
        <v>9518</v>
      </c>
      <c r="E706" s="12">
        <v>166052</v>
      </c>
      <c r="F706" s="12">
        <v>167404</v>
      </c>
      <c r="G706" s="12">
        <v>451</v>
      </c>
      <c r="H706" s="12"/>
      <c r="I706" s="12" t="s">
        <v>8379</v>
      </c>
      <c r="J706" s="12" t="s">
        <v>8366</v>
      </c>
    </row>
    <row r="707" spans="1:10" x14ac:dyDescent="0.25">
      <c r="A707" s="9" t="s">
        <v>9892</v>
      </c>
      <c r="B707" s="9" t="s">
        <v>5778</v>
      </c>
      <c r="C707" s="9"/>
      <c r="D707" s="9"/>
      <c r="E707" s="9">
        <v>166132</v>
      </c>
      <c r="F707" s="9">
        <v>166356</v>
      </c>
      <c r="G707" s="9"/>
      <c r="H707" s="9">
        <v>75</v>
      </c>
      <c r="I707" s="9" t="s">
        <v>6047</v>
      </c>
      <c r="J707" s="9"/>
    </row>
    <row r="708" spans="1:10" x14ac:dyDescent="0.25">
      <c r="A708" s="9" t="s">
        <v>9892</v>
      </c>
      <c r="B708" s="9" t="s">
        <v>5777</v>
      </c>
      <c r="C708" s="9"/>
      <c r="D708" s="9"/>
      <c r="E708" s="9">
        <v>166423</v>
      </c>
      <c r="F708" s="9">
        <v>166668</v>
      </c>
      <c r="G708" s="9"/>
      <c r="H708" s="9">
        <v>82</v>
      </c>
      <c r="I708" s="9" t="s">
        <v>6047</v>
      </c>
      <c r="J708" s="9"/>
    </row>
    <row r="709" spans="1:10" x14ac:dyDescent="0.25">
      <c r="A709" s="9" t="s">
        <v>9892</v>
      </c>
      <c r="B709" s="9" t="s">
        <v>5776</v>
      </c>
      <c r="C709" s="9"/>
      <c r="D709" s="9"/>
      <c r="E709" s="9">
        <v>166781</v>
      </c>
      <c r="F709" s="9">
        <v>167056</v>
      </c>
      <c r="G709" s="9"/>
      <c r="H709" s="9">
        <v>92</v>
      </c>
      <c r="I709" s="9" t="s">
        <v>6047</v>
      </c>
      <c r="J709" s="9"/>
    </row>
    <row r="710" spans="1:10" x14ac:dyDescent="0.25">
      <c r="A710" s="9" t="s">
        <v>9892</v>
      </c>
      <c r="B710" s="9" t="s">
        <v>5775</v>
      </c>
      <c r="C710" s="9"/>
      <c r="D710" s="9"/>
      <c r="E710" s="9">
        <v>167031</v>
      </c>
      <c r="F710" s="9">
        <v>167291</v>
      </c>
      <c r="G710" s="9"/>
      <c r="H710" s="9">
        <v>87</v>
      </c>
      <c r="I710" s="9" t="s">
        <v>6047</v>
      </c>
      <c r="J710" s="9"/>
    </row>
    <row r="711" spans="1:10" x14ac:dyDescent="0.25">
      <c r="A711" s="9" t="s">
        <v>9892</v>
      </c>
      <c r="B711" s="9" t="s">
        <v>5774</v>
      </c>
      <c r="C711" s="9"/>
      <c r="D711" s="9"/>
      <c r="E711" s="9">
        <v>167116</v>
      </c>
      <c r="F711" s="9">
        <v>167331</v>
      </c>
      <c r="G711" s="9"/>
      <c r="H711" s="9">
        <v>72</v>
      </c>
      <c r="I711" s="9" t="s">
        <v>6047</v>
      </c>
      <c r="J711" s="9"/>
    </row>
    <row r="712" spans="1:10" x14ac:dyDescent="0.25">
      <c r="A712" s="9" t="s">
        <v>9892</v>
      </c>
      <c r="B712" s="9" t="s">
        <v>290</v>
      </c>
      <c r="C712" s="9"/>
      <c r="D712" s="9"/>
      <c r="E712" s="9">
        <v>167382</v>
      </c>
      <c r="F712" s="9">
        <v>168593</v>
      </c>
      <c r="G712" s="9"/>
      <c r="H712" s="9">
        <v>404</v>
      </c>
      <c r="I712" s="9" t="s">
        <v>8379</v>
      </c>
      <c r="J712" s="9"/>
    </row>
    <row r="713" spans="1:10" x14ac:dyDescent="0.25">
      <c r="A713" s="11" t="s">
        <v>9891</v>
      </c>
      <c r="B713" s="12" t="s">
        <v>7554</v>
      </c>
      <c r="C713" s="12">
        <v>2844564</v>
      </c>
      <c r="D713" s="12" t="s">
        <v>9744</v>
      </c>
      <c r="E713" s="12">
        <v>167400</v>
      </c>
      <c r="F713" s="12">
        <v>168596</v>
      </c>
      <c r="G713" s="12">
        <v>399</v>
      </c>
      <c r="H713" s="12"/>
      <c r="I713" s="12" t="s">
        <v>8379</v>
      </c>
      <c r="J713" s="12" t="s">
        <v>8125</v>
      </c>
    </row>
    <row r="714" spans="1:10" x14ac:dyDescent="0.25">
      <c r="A714" s="9" t="s">
        <v>9892</v>
      </c>
      <c r="B714" s="9" t="s">
        <v>5773</v>
      </c>
      <c r="C714" s="9"/>
      <c r="D714" s="9"/>
      <c r="E714" s="9">
        <v>167636</v>
      </c>
      <c r="F714" s="9">
        <v>167833</v>
      </c>
      <c r="G714" s="9"/>
      <c r="H714" s="9">
        <v>66</v>
      </c>
      <c r="I714" s="9" t="s">
        <v>6047</v>
      </c>
      <c r="J714" s="9"/>
    </row>
    <row r="715" spans="1:10" x14ac:dyDescent="0.25">
      <c r="A715" s="9" t="s">
        <v>9892</v>
      </c>
      <c r="B715" s="9" t="s">
        <v>289</v>
      </c>
      <c r="C715" s="9"/>
      <c r="D715" s="9"/>
      <c r="E715" s="9">
        <v>168307</v>
      </c>
      <c r="F715" s="9">
        <v>168492</v>
      </c>
      <c r="G715" s="9"/>
      <c r="H715" s="9">
        <v>62</v>
      </c>
      <c r="I715" s="9" t="s">
        <v>8379</v>
      </c>
      <c r="J715" s="9"/>
    </row>
    <row r="716" spans="1:10" x14ac:dyDescent="0.25">
      <c r="A716" s="11" t="s">
        <v>9891</v>
      </c>
      <c r="B716" s="12" t="s">
        <v>6170</v>
      </c>
      <c r="C716" s="12">
        <v>2845249</v>
      </c>
      <c r="D716" s="12" t="s">
        <v>8471</v>
      </c>
      <c r="E716" s="12">
        <v>168583</v>
      </c>
      <c r="F716" s="12">
        <v>169572</v>
      </c>
      <c r="G716" s="12">
        <v>330</v>
      </c>
      <c r="H716" s="12"/>
      <c r="I716" s="12" t="s">
        <v>6047</v>
      </c>
      <c r="J716" s="12" t="s">
        <v>7773</v>
      </c>
    </row>
    <row r="717" spans="1:10" x14ac:dyDescent="0.25">
      <c r="A717" s="9" t="s">
        <v>9892</v>
      </c>
      <c r="B717" s="9" t="s">
        <v>5772</v>
      </c>
      <c r="C717" s="9"/>
      <c r="D717" s="9"/>
      <c r="E717" s="9">
        <v>168586</v>
      </c>
      <c r="F717" s="9">
        <v>169659</v>
      </c>
      <c r="G717" s="9"/>
      <c r="H717" s="9">
        <v>358</v>
      </c>
      <c r="I717" s="9" t="s">
        <v>6047</v>
      </c>
      <c r="J717" s="9"/>
    </row>
    <row r="718" spans="1:10" x14ac:dyDescent="0.25">
      <c r="A718" s="9" t="s">
        <v>9892</v>
      </c>
      <c r="B718" s="9" t="s">
        <v>291</v>
      </c>
      <c r="C718" s="9"/>
      <c r="D718" s="9"/>
      <c r="E718" s="9">
        <v>169421</v>
      </c>
      <c r="F718" s="9">
        <v>169609</v>
      </c>
      <c r="G718" s="9"/>
      <c r="H718" s="9">
        <v>63</v>
      </c>
      <c r="I718" s="9" t="s">
        <v>8379</v>
      </c>
      <c r="J718" s="9"/>
    </row>
    <row r="719" spans="1:10" x14ac:dyDescent="0.25">
      <c r="A719" s="9" t="s">
        <v>9892</v>
      </c>
      <c r="B719" s="9" t="s">
        <v>292</v>
      </c>
      <c r="C719" s="9"/>
      <c r="D719" s="9"/>
      <c r="E719" s="9">
        <v>169600</v>
      </c>
      <c r="F719" s="9">
        <v>169911</v>
      </c>
      <c r="G719" s="9"/>
      <c r="H719" s="9">
        <v>104</v>
      </c>
      <c r="I719" s="9" t="s">
        <v>8379</v>
      </c>
      <c r="J719" s="9"/>
    </row>
    <row r="720" spans="1:10" x14ac:dyDescent="0.25">
      <c r="A720" s="11" t="s">
        <v>9891</v>
      </c>
      <c r="B720" s="12" t="s">
        <v>7321</v>
      </c>
      <c r="C720" s="12">
        <v>2843916</v>
      </c>
      <c r="D720" s="12" t="s">
        <v>9547</v>
      </c>
      <c r="E720" s="12">
        <v>169736</v>
      </c>
      <c r="F720" s="12">
        <v>170434</v>
      </c>
      <c r="G720" s="12">
        <v>233</v>
      </c>
      <c r="H720" s="12"/>
      <c r="I720" s="12" t="s">
        <v>6047</v>
      </c>
      <c r="J720" s="12" t="s">
        <v>8378</v>
      </c>
    </row>
    <row r="721" spans="1:10" x14ac:dyDescent="0.25">
      <c r="A721" s="9" t="s">
        <v>9892</v>
      </c>
      <c r="B721" s="9" t="s">
        <v>5771</v>
      </c>
      <c r="C721" s="9"/>
      <c r="D721" s="9"/>
      <c r="E721" s="9">
        <v>169739</v>
      </c>
      <c r="F721" s="9">
        <v>170437</v>
      </c>
      <c r="G721" s="9"/>
      <c r="H721" s="9">
        <v>233</v>
      </c>
      <c r="I721" s="9" t="s">
        <v>6047</v>
      </c>
      <c r="J721" s="9"/>
    </row>
    <row r="722" spans="1:10" x14ac:dyDescent="0.25">
      <c r="A722" s="9" t="s">
        <v>9892</v>
      </c>
      <c r="B722" s="9" t="s">
        <v>293</v>
      </c>
      <c r="C722" s="9"/>
      <c r="D722" s="9"/>
      <c r="E722" s="9">
        <v>169749</v>
      </c>
      <c r="F722" s="9">
        <v>169964</v>
      </c>
      <c r="G722" s="9"/>
      <c r="H722" s="9">
        <v>72</v>
      </c>
      <c r="I722" s="9" t="s">
        <v>8379</v>
      </c>
      <c r="J722" s="9"/>
    </row>
    <row r="723" spans="1:10" x14ac:dyDescent="0.25">
      <c r="A723" s="9" t="s">
        <v>9892</v>
      </c>
      <c r="B723" s="9" t="s">
        <v>294</v>
      </c>
      <c r="C723" s="9"/>
      <c r="D723" s="9"/>
      <c r="E723" s="9">
        <v>169817</v>
      </c>
      <c r="F723" s="9">
        <v>170026</v>
      </c>
      <c r="G723" s="9"/>
      <c r="H723" s="9">
        <v>70</v>
      </c>
      <c r="I723" s="9" t="s">
        <v>8379</v>
      </c>
      <c r="J723" s="9"/>
    </row>
    <row r="724" spans="1:10" x14ac:dyDescent="0.25">
      <c r="A724" s="9" t="s">
        <v>9892</v>
      </c>
      <c r="B724" s="9" t="s">
        <v>295</v>
      </c>
      <c r="C724" s="9"/>
      <c r="D724" s="9"/>
      <c r="E724" s="9">
        <v>170499</v>
      </c>
      <c r="F724" s="9">
        <v>171884</v>
      </c>
      <c r="G724" s="9"/>
      <c r="H724" s="9">
        <v>462</v>
      </c>
      <c r="I724" s="9" t="s">
        <v>8379</v>
      </c>
      <c r="J724" s="9"/>
    </row>
    <row r="725" spans="1:10" x14ac:dyDescent="0.25">
      <c r="A725" s="11" t="s">
        <v>9891</v>
      </c>
      <c r="B725" s="12" t="s">
        <v>7070</v>
      </c>
      <c r="C725" s="12">
        <v>2844642</v>
      </c>
      <c r="D725" s="12" t="s">
        <v>9306</v>
      </c>
      <c r="E725" s="12">
        <v>170520</v>
      </c>
      <c r="F725" s="12">
        <v>171887</v>
      </c>
      <c r="G725" s="12">
        <v>456</v>
      </c>
      <c r="H725" s="12"/>
      <c r="I725" s="12" t="s">
        <v>8379</v>
      </c>
      <c r="J725" s="12" t="s">
        <v>8278</v>
      </c>
    </row>
    <row r="726" spans="1:10" x14ac:dyDescent="0.25">
      <c r="A726" s="9" t="s">
        <v>9892</v>
      </c>
      <c r="B726" s="9" t="s">
        <v>5770</v>
      </c>
      <c r="C726" s="9"/>
      <c r="D726" s="9"/>
      <c r="E726" s="9">
        <v>170711</v>
      </c>
      <c r="F726" s="9">
        <v>170977</v>
      </c>
      <c r="G726" s="9"/>
      <c r="H726" s="9">
        <v>89</v>
      </c>
      <c r="I726" s="9" t="s">
        <v>6047</v>
      </c>
      <c r="J726" s="9"/>
    </row>
    <row r="727" spans="1:10" x14ac:dyDescent="0.25">
      <c r="A727" s="9" t="s">
        <v>9892</v>
      </c>
      <c r="B727" s="9" t="s">
        <v>5769</v>
      </c>
      <c r="C727" s="9"/>
      <c r="D727" s="9"/>
      <c r="E727" s="9">
        <v>170772</v>
      </c>
      <c r="F727" s="9">
        <v>171047</v>
      </c>
      <c r="G727" s="9"/>
      <c r="H727" s="9">
        <v>92</v>
      </c>
      <c r="I727" s="9" t="s">
        <v>6047</v>
      </c>
      <c r="J727" s="9"/>
    </row>
    <row r="728" spans="1:10" x14ac:dyDescent="0.25">
      <c r="A728" s="9" t="s">
        <v>9892</v>
      </c>
      <c r="B728" s="9" t="s">
        <v>5768</v>
      </c>
      <c r="C728" s="9"/>
      <c r="D728" s="9"/>
      <c r="E728" s="9">
        <v>171013</v>
      </c>
      <c r="F728" s="9">
        <v>171195</v>
      </c>
      <c r="G728" s="9"/>
      <c r="H728" s="9">
        <v>61</v>
      </c>
      <c r="I728" s="9" t="s">
        <v>6047</v>
      </c>
      <c r="J728" s="9"/>
    </row>
    <row r="729" spans="1:10" x14ac:dyDescent="0.25">
      <c r="A729" s="9" t="s">
        <v>9892</v>
      </c>
      <c r="B729" s="9" t="s">
        <v>5767</v>
      </c>
      <c r="C729" s="9"/>
      <c r="D729" s="9"/>
      <c r="E729" s="9">
        <v>171410</v>
      </c>
      <c r="F729" s="9">
        <v>171643</v>
      </c>
      <c r="G729" s="9"/>
      <c r="H729" s="9">
        <v>78</v>
      </c>
      <c r="I729" s="9" t="s">
        <v>6047</v>
      </c>
      <c r="J729" s="9"/>
    </row>
    <row r="730" spans="1:10" x14ac:dyDescent="0.25">
      <c r="A730" s="9" t="s">
        <v>9892</v>
      </c>
      <c r="B730" s="9" t="s">
        <v>5766</v>
      </c>
      <c r="C730" s="9"/>
      <c r="D730" s="9"/>
      <c r="E730" s="9">
        <v>171453</v>
      </c>
      <c r="F730" s="9">
        <v>171647</v>
      </c>
      <c r="G730" s="9"/>
      <c r="H730" s="9">
        <v>65</v>
      </c>
      <c r="I730" s="9" t="s">
        <v>6047</v>
      </c>
      <c r="J730" s="9"/>
    </row>
    <row r="731" spans="1:10" x14ac:dyDescent="0.25">
      <c r="A731" s="9" t="s">
        <v>9892</v>
      </c>
      <c r="B731" s="9" t="s">
        <v>5765</v>
      </c>
      <c r="C731" s="9"/>
      <c r="D731" s="9"/>
      <c r="E731" s="9">
        <v>171647</v>
      </c>
      <c r="F731" s="9">
        <v>171877</v>
      </c>
      <c r="G731" s="9"/>
      <c r="H731" s="9">
        <v>77</v>
      </c>
      <c r="I731" s="9" t="s">
        <v>6047</v>
      </c>
      <c r="J731" s="9"/>
    </row>
    <row r="732" spans="1:10" x14ac:dyDescent="0.25">
      <c r="A732" s="11" t="s">
        <v>9891</v>
      </c>
      <c r="B732" s="12" t="s">
        <v>6438</v>
      </c>
      <c r="C732" s="12">
        <v>2844563</v>
      </c>
      <c r="D732" s="12" t="s">
        <v>8717</v>
      </c>
      <c r="E732" s="12">
        <v>171878</v>
      </c>
      <c r="F732" s="12">
        <v>172828</v>
      </c>
      <c r="G732" s="12">
        <v>317</v>
      </c>
      <c r="H732" s="12"/>
      <c r="I732" s="12" t="s">
        <v>6047</v>
      </c>
      <c r="J732" s="12" t="s">
        <v>7942</v>
      </c>
    </row>
    <row r="733" spans="1:10" x14ac:dyDescent="0.25">
      <c r="A733" s="9" t="s">
        <v>9892</v>
      </c>
      <c r="B733" s="9" t="s">
        <v>5764</v>
      </c>
      <c r="C733" s="9"/>
      <c r="D733" s="9"/>
      <c r="E733" s="9">
        <v>171881</v>
      </c>
      <c r="F733" s="9">
        <v>172834</v>
      </c>
      <c r="G733" s="9"/>
      <c r="H733" s="9">
        <v>318</v>
      </c>
      <c r="I733" s="9" t="s">
        <v>6047</v>
      </c>
      <c r="J733" s="9"/>
    </row>
    <row r="734" spans="1:10" x14ac:dyDescent="0.25">
      <c r="A734" s="9" t="s">
        <v>9892</v>
      </c>
      <c r="B734" s="9" t="s">
        <v>296</v>
      </c>
      <c r="C734" s="9"/>
      <c r="D734" s="9"/>
      <c r="E734" s="9">
        <v>171888</v>
      </c>
      <c r="F734" s="9">
        <v>172121</v>
      </c>
      <c r="G734" s="9"/>
      <c r="H734" s="9">
        <v>78</v>
      </c>
      <c r="I734" s="9" t="s">
        <v>8379</v>
      </c>
      <c r="J734" s="9"/>
    </row>
    <row r="735" spans="1:10" x14ac:dyDescent="0.25">
      <c r="A735" s="9" t="s">
        <v>9892</v>
      </c>
      <c r="B735" s="9" t="s">
        <v>297</v>
      </c>
      <c r="C735" s="9"/>
      <c r="D735" s="9"/>
      <c r="E735" s="9">
        <v>171934</v>
      </c>
      <c r="F735" s="9">
        <v>172155</v>
      </c>
      <c r="G735" s="9"/>
      <c r="H735" s="9">
        <v>74</v>
      </c>
      <c r="I735" s="9" t="s">
        <v>8379</v>
      </c>
      <c r="J735" s="9"/>
    </row>
    <row r="736" spans="1:10" x14ac:dyDescent="0.25">
      <c r="A736" s="9" t="s">
        <v>9892</v>
      </c>
      <c r="B736" s="9" t="s">
        <v>298</v>
      </c>
      <c r="C736" s="9"/>
      <c r="D736" s="9"/>
      <c r="E736" s="9">
        <v>172094</v>
      </c>
      <c r="F736" s="9">
        <v>172357</v>
      </c>
      <c r="G736" s="9"/>
      <c r="H736" s="9">
        <v>88</v>
      </c>
      <c r="I736" s="9" t="s">
        <v>8379</v>
      </c>
      <c r="J736" s="9"/>
    </row>
    <row r="737" spans="1:10" x14ac:dyDescent="0.25">
      <c r="A737" s="9" t="s">
        <v>9892</v>
      </c>
      <c r="B737" s="9" t="s">
        <v>5763</v>
      </c>
      <c r="C737" s="9"/>
      <c r="D737" s="9"/>
      <c r="E737" s="9">
        <v>172224</v>
      </c>
      <c r="F737" s="9">
        <v>172421</v>
      </c>
      <c r="G737" s="9"/>
      <c r="H737" s="9">
        <v>66</v>
      </c>
      <c r="I737" s="9" t="s">
        <v>6047</v>
      </c>
      <c r="J737" s="9"/>
    </row>
    <row r="738" spans="1:10" x14ac:dyDescent="0.25">
      <c r="A738" s="9" t="s">
        <v>9892</v>
      </c>
      <c r="B738" s="9" t="s">
        <v>299</v>
      </c>
      <c r="C738" s="9"/>
      <c r="D738" s="9"/>
      <c r="E738" s="9">
        <v>172225</v>
      </c>
      <c r="F738" s="9">
        <v>172548</v>
      </c>
      <c r="G738" s="9"/>
      <c r="H738" s="9">
        <v>108</v>
      </c>
      <c r="I738" s="9" t="s">
        <v>8379</v>
      </c>
      <c r="J738" s="9"/>
    </row>
    <row r="739" spans="1:10" x14ac:dyDescent="0.25">
      <c r="A739" s="9" t="s">
        <v>9892</v>
      </c>
      <c r="B739" s="9" t="s">
        <v>300</v>
      </c>
      <c r="C739" s="9"/>
      <c r="D739" s="9"/>
      <c r="E739" s="9">
        <v>172374</v>
      </c>
      <c r="F739" s="9">
        <v>172718</v>
      </c>
      <c r="G739" s="9"/>
      <c r="H739" s="9">
        <v>115</v>
      </c>
      <c r="I739" s="9" t="s">
        <v>8379</v>
      </c>
      <c r="J739" s="9"/>
    </row>
    <row r="740" spans="1:10" x14ac:dyDescent="0.25">
      <c r="A740" s="9" t="s">
        <v>9892</v>
      </c>
      <c r="B740" s="9" t="s">
        <v>301</v>
      </c>
      <c r="C740" s="9"/>
      <c r="D740" s="9"/>
      <c r="E740" s="9">
        <v>172552</v>
      </c>
      <c r="F740" s="9">
        <v>172752</v>
      </c>
      <c r="G740" s="9"/>
      <c r="H740" s="9">
        <v>67</v>
      </c>
      <c r="I740" s="9" t="s">
        <v>8379</v>
      </c>
      <c r="J740" s="9"/>
    </row>
    <row r="741" spans="1:10" x14ac:dyDescent="0.25">
      <c r="A741" s="9" t="s">
        <v>9892</v>
      </c>
      <c r="B741" s="9" t="s">
        <v>302</v>
      </c>
      <c r="C741" s="9"/>
      <c r="D741" s="9"/>
      <c r="E741" s="9">
        <v>172826</v>
      </c>
      <c r="F741" s="9">
        <v>173128</v>
      </c>
      <c r="G741" s="9"/>
      <c r="H741" s="9">
        <v>101</v>
      </c>
      <c r="I741" s="9" t="s">
        <v>8379</v>
      </c>
      <c r="J741" s="9"/>
    </row>
    <row r="742" spans="1:10" x14ac:dyDescent="0.25">
      <c r="A742" s="11" t="s">
        <v>9891</v>
      </c>
      <c r="B742" s="12" t="s">
        <v>6259</v>
      </c>
      <c r="C742" s="12">
        <v>2845025</v>
      </c>
      <c r="D742" s="12" t="s">
        <v>8552</v>
      </c>
      <c r="E742" s="12">
        <v>172888</v>
      </c>
      <c r="F742" s="12">
        <v>173826</v>
      </c>
      <c r="G742" s="12">
        <v>313</v>
      </c>
      <c r="H742" s="12"/>
      <c r="I742" s="12" t="s">
        <v>6047</v>
      </c>
      <c r="J742" s="12" t="s">
        <v>6134</v>
      </c>
    </row>
    <row r="743" spans="1:10" x14ac:dyDescent="0.25">
      <c r="A743" s="9" t="s">
        <v>9892</v>
      </c>
      <c r="B743" s="9" t="s">
        <v>5762</v>
      </c>
      <c r="C743" s="9"/>
      <c r="D743" s="9"/>
      <c r="E743" s="9">
        <v>172891</v>
      </c>
      <c r="F743" s="9">
        <v>173826</v>
      </c>
      <c r="G743" s="9"/>
      <c r="H743" s="9">
        <v>312</v>
      </c>
      <c r="I743" s="9" t="s">
        <v>6047</v>
      </c>
      <c r="J743" s="9"/>
    </row>
    <row r="744" spans="1:10" x14ac:dyDescent="0.25">
      <c r="A744" s="9" t="s">
        <v>9892</v>
      </c>
      <c r="B744" s="9" t="s">
        <v>303</v>
      </c>
      <c r="C744" s="9"/>
      <c r="D744" s="9"/>
      <c r="E744" s="9">
        <v>173555</v>
      </c>
      <c r="F744" s="9">
        <v>173791</v>
      </c>
      <c r="G744" s="9"/>
      <c r="H744" s="9">
        <v>79</v>
      </c>
      <c r="I744" s="9" t="s">
        <v>8379</v>
      </c>
      <c r="J744" s="9"/>
    </row>
    <row r="745" spans="1:10" x14ac:dyDescent="0.25">
      <c r="A745" s="9" t="s">
        <v>9892</v>
      </c>
      <c r="B745" s="9" t="s">
        <v>304</v>
      </c>
      <c r="C745" s="9"/>
      <c r="D745" s="9"/>
      <c r="E745" s="9">
        <v>173698</v>
      </c>
      <c r="F745" s="9">
        <v>173961</v>
      </c>
      <c r="G745" s="9"/>
      <c r="H745" s="9">
        <v>88</v>
      </c>
      <c r="I745" s="9" t="s">
        <v>8379</v>
      </c>
      <c r="J745" s="9"/>
    </row>
    <row r="746" spans="1:10" x14ac:dyDescent="0.25">
      <c r="A746" s="11" t="s">
        <v>9891</v>
      </c>
      <c r="B746" s="12" t="s">
        <v>7404</v>
      </c>
      <c r="C746" s="12">
        <v>2845264</v>
      </c>
      <c r="D746" s="12" t="s">
        <v>9594</v>
      </c>
      <c r="E746" s="12">
        <v>173861</v>
      </c>
      <c r="F746" s="12">
        <v>174340</v>
      </c>
      <c r="G746" s="12">
        <v>160</v>
      </c>
      <c r="H746" s="12"/>
      <c r="I746" s="12" t="s">
        <v>6047</v>
      </c>
      <c r="J746" s="12" t="s">
        <v>8125</v>
      </c>
    </row>
    <row r="747" spans="1:10" x14ac:dyDescent="0.25">
      <c r="A747" s="9" t="s">
        <v>9892</v>
      </c>
      <c r="B747" s="9" t="s">
        <v>5761</v>
      </c>
      <c r="C747" s="9"/>
      <c r="D747" s="9"/>
      <c r="E747" s="9">
        <v>173864</v>
      </c>
      <c r="F747" s="9">
        <v>174346</v>
      </c>
      <c r="G747" s="9"/>
      <c r="H747" s="9">
        <v>161</v>
      </c>
      <c r="I747" s="9" t="s">
        <v>6047</v>
      </c>
      <c r="J747" s="9"/>
    </row>
    <row r="748" spans="1:10" x14ac:dyDescent="0.25">
      <c r="A748" s="9" t="s">
        <v>9892</v>
      </c>
      <c r="B748" s="9" t="s">
        <v>305</v>
      </c>
      <c r="C748" s="9"/>
      <c r="D748" s="9"/>
      <c r="E748" s="9">
        <v>174474</v>
      </c>
      <c r="F748" s="9">
        <v>175304</v>
      </c>
      <c r="G748" s="9"/>
      <c r="H748" s="9">
        <v>277</v>
      </c>
      <c r="I748" s="9" t="s">
        <v>8379</v>
      </c>
      <c r="J748" s="9"/>
    </row>
    <row r="749" spans="1:10" x14ac:dyDescent="0.25">
      <c r="A749" s="11" t="s">
        <v>9891</v>
      </c>
      <c r="B749" s="12" t="s">
        <v>7071</v>
      </c>
      <c r="C749" s="12">
        <v>2844641</v>
      </c>
      <c r="D749" s="12" t="s">
        <v>9307</v>
      </c>
      <c r="E749" s="12">
        <v>174495</v>
      </c>
      <c r="F749" s="12">
        <v>175307</v>
      </c>
      <c r="G749" s="12">
        <v>271</v>
      </c>
      <c r="H749" s="12"/>
      <c r="I749" s="12" t="s">
        <v>8379</v>
      </c>
      <c r="J749" s="12" t="s">
        <v>8104</v>
      </c>
    </row>
    <row r="750" spans="1:10" x14ac:dyDescent="0.25">
      <c r="A750" s="9" t="s">
        <v>9892</v>
      </c>
      <c r="B750" s="9" t="s">
        <v>5760</v>
      </c>
      <c r="C750" s="9"/>
      <c r="D750" s="9"/>
      <c r="E750" s="9">
        <v>174522</v>
      </c>
      <c r="F750" s="9">
        <v>174767</v>
      </c>
      <c r="G750" s="9"/>
      <c r="H750" s="9">
        <v>82</v>
      </c>
      <c r="I750" s="9" t="s">
        <v>6047</v>
      </c>
      <c r="J750" s="9"/>
    </row>
    <row r="751" spans="1:10" x14ac:dyDescent="0.25">
      <c r="A751" s="9" t="s">
        <v>9892</v>
      </c>
      <c r="B751" s="9" t="s">
        <v>5759</v>
      </c>
      <c r="C751" s="9"/>
      <c r="D751" s="9"/>
      <c r="E751" s="9">
        <v>174584</v>
      </c>
      <c r="F751" s="9">
        <v>174865</v>
      </c>
      <c r="G751" s="9"/>
      <c r="H751" s="9">
        <v>94</v>
      </c>
      <c r="I751" s="9" t="s">
        <v>6047</v>
      </c>
      <c r="J751" s="9"/>
    </row>
    <row r="752" spans="1:10" x14ac:dyDescent="0.25">
      <c r="A752" s="9" t="s">
        <v>9892</v>
      </c>
      <c r="B752" s="9" t="s">
        <v>5758</v>
      </c>
      <c r="C752" s="9"/>
      <c r="D752" s="9"/>
      <c r="E752" s="9">
        <v>174700</v>
      </c>
      <c r="F752" s="9">
        <v>174942</v>
      </c>
      <c r="G752" s="9"/>
      <c r="H752" s="9">
        <v>81</v>
      </c>
      <c r="I752" s="9" t="s">
        <v>6047</v>
      </c>
      <c r="J752" s="9"/>
    </row>
    <row r="753" spans="1:10" x14ac:dyDescent="0.25">
      <c r="A753" s="9" t="s">
        <v>9892</v>
      </c>
      <c r="B753" s="9" t="s">
        <v>5757</v>
      </c>
      <c r="C753" s="9"/>
      <c r="D753" s="9"/>
      <c r="E753" s="9">
        <v>174926</v>
      </c>
      <c r="F753" s="9">
        <v>175168</v>
      </c>
      <c r="G753" s="9"/>
      <c r="H753" s="9">
        <v>81</v>
      </c>
      <c r="I753" s="9" t="s">
        <v>6047</v>
      </c>
      <c r="J753" s="9"/>
    </row>
    <row r="754" spans="1:10" x14ac:dyDescent="0.25">
      <c r="A754" s="11" t="s">
        <v>9891</v>
      </c>
      <c r="B754" s="12" t="s">
        <v>6163</v>
      </c>
      <c r="C754" s="12">
        <v>2845260</v>
      </c>
      <c r="D754" s="12" t="s">
        <v>8464</v>
      </c>
      <c r="E754" s="12">
        <v>175308</v>
      </c>
      <c r="F754" s="12">
        <v>175943</v>
      </c>
      <c r="G754" s="12">
        <v>212</v>
      </c>
      <c r="H754" s="12"/>
      <c r="I754" s="12" t="s">
        <v>6047</v>
      </c>
      <c r="J754" s="12" t="s">
        <v>6134</v>
      </c>
    </row>
    <row r="755" spans="1:10" x14ac:dyDescent="0.25">
      <c r="A755" s="9" t="s">
        <v>9892</v>
      </c>
      <c r="B755" s="9" t="s">
        <v>5756</v>
      </c>
      <c r="C755" s="9"/>
      <c r="D755" s="9"/>
      <c r="E755" s="9">
        <v>175311</v>
      </c>
      <c r="F755" s="9">
        <v>176045</v>
      </c>
      <c r="G755" s="9"/>
      <c r="H755" s="9">
        <v>245</v>
      </c>
      <c r="I755" s="9" t="s">
        <v>6047</v>
      </c>
      <c r="J755" s="9"/>
    </row>
    <row r="756" spans="1:10" x14ac:dyDescent="0.25">
      <c r="A756" s="11" t="s">
        <v>9891</v>
      </c>
      <c r="B756" s="12" t="s">
        <v>6599</v>
      </c>
      <c r="C756" s="12">
        <v>2844190</v>
      </c>
      <c r="D756" s="12" t="s">
        <v>8870</v>
      </c>
      <c r="E756" s="12">
        <v>175937</v>
      </c>
      <c r="F756" s="12">
        <v>177916</v>
      </c>
      <c r="G756" s="12">
        <v>660</v>
      </c>
      <c r="H756" s="12"/>
      <c r="I756" s="12" t="s">
        <v>6047</v>
      </c>
      <c r="J756" s="12" t="s">
        <v>8043</v>
      </c>
    </row>
    <row r="757" spans="1:10" x14ac:dyDescent="0.25">
      <c r="A757" s="9" t="s">
        <v>9892</v>
      </c>
      <c r="B757" s="9" t="s">
        <v>5755</v>
      </c>
      <c r="C757" s="9"/>
      <c r="D757" s="9"/>
      <c r="E757" s="9">
        <v>175940</v>
      </c>
      <c r="F757" s="9">
        <v>178069</v>
      </c>
      <c r="G757" s="9"/>
      <c r="H757" s="9">
        <v>710</v>
      </c>
      <c r="I757" s="9" t="s">
        <v>6047</v>
      </c>
      <c r="J757" s="9"/>
    </row>
    <row r="758" spans="1:10" x14ac:dyDescent="0.25">
      <c r="A758" s="9" t="s">
        <v>9892</v>
      </c>
      <c r="B758" s="9" t="s">
        <v>306</v>
      </c>
      <c r="C758" s="9"/>
      <c r="D758" s="9"/>
      <c r="E758" s="9">
        <v>175971</v>
      </c>
      <c r="F758" s="9">
        <v>176546</v>
      </c>
      <c r="G758" s="9"/>
      <c r="H758" s="9">
        <v>192</v>
      </c>
      <c r="I758" s="9" t="s">
        <v>8379</v>
      </c>
      <c r="J758" s="9"/>
    </row>
    <row r="759" spans="1:10" x14ac:dyDescent="0.25">
      <c r="A759" s="9" t="s">
        <v>9892</v>
      </c>
      <c r="B759" s="9" t="s">
        <v>307</v>
      </c>
      <c r="C759" s="9"/>
      <c r="D759" s="9"/>
      <c r="E759" s="9">
        <v>176281</v>
      </c>
      <c r="F759" s="9">
        <v>176574</v>
      </c>
      <c r="G759" s="9"/>
      <c r="H759" s="9">
        <v>98</v>
      </c>
      <c r="I759" s="9" t="s">
        <v>8379</v>
      </c>
      <c r="J759" s="9"/>
    </row>
    <row r="760" spans="1:10" x14ac:dyDescent="0.25">
      <c r="A760" s="9" t="s">
        <v>9892</v>
      </c>
      <c r="B760" s="9" t="s">
        <v>308</v>
      </c>
      <c r="C760" s="9"/>
      <c r="D760" s="9"/>
      <c r="E760" s="9">
        <v>176550</v>
      </c>
      <c r="F760" s="9">
        <v>176741</v>
      </c>
      <c r="G760" s="9"/>
      <c r="H760" s="9">
        <v>64</v>
      </c>
      <c r="I760" s="9" t="s">
        <v>8379</v>
      </c>
      <c r="J760" s="9"/>
    </row>
    <row r="761" spans="1:10" x14ac:dyDescent="0.25">
      <c r="A761" s="9" t="s">
        <v>9892</v>
      </c>
      <c r="B761" s="9" t="s">
        <v>309</v>
      </c>
      <c r="C761" s="9"/>
      <c r="D761" s="9"/>
      <c r="E761" s="9">
        <v>176845</v>
      </c>
      <c r="F761" s="9">
        <v>177102</v>
      </c>
      <c r="G761" s="9"/>
      <c r="H761" s="9">
        <v>86</v>
      </c>
      <c r="I761" s="9" t="s">
        <v>8379</v>
      </c>
      <c r="J761" s="9"/>
    </row>
    <row r="762" spans="1:10" x14ac:dyDescent="0.25">
      <c r="A762" s="9" t="s">
        <v>9892</v>
      </c>
      <c r="B762" s="9" t="s">
        <v>310</v>
      </c>
      <c r="C762" s="9"/>
      <c r="D762" s="9"/>
      <c r="E762" s="9">
        <v>177000</v>
      </c>
      <c r="F762" s="9">
        <v>177500</v>
      </c>
      <c r="G762" s="9"/>
      <c r="H762" s="9">
        <v>167</v>
      </c>
      <c r="I762" s="9" t="s">
        <v>8379</v>
      </c>
      <c r="J762" s="9"/>
    </row>
    <row r="763" spans="1:10" x14ac:dyDescent="0.25">
      <c r="A763" s="9" t="s">
        <v>9892</v>
      </c>
      <c r="B763" s="9" t="s">
        <v>311</v>
      </c>
      <c r="C763" s="9"/>
      <c r="D763" s="9"/>
      <c r="E763" s="9">
        <v>177504</v>
      </c>
      <c r="F763" s="9">
        <v>177749</v>
      </c>
      <c r="G763" s="9"/>
      <c r="H763" s="9">
        <v>82</v>
      </c>
      <c r="I763" s="9" t="s">
        <v>8379</v>
      </c>
      <c r="J763" s="9"/>
    </row>
    <row r="764" spans="1:10" x14ac:dyDescent="0.25">
      <c r="A764" s="9" t="s">
        <v>9892</v>
      </c>
      <c r="B764" s="9" t="s">
        <v>5754</v>
      </c>
      <c r="C764" s="9"/>
      <c r="D764" s="9"/>
      <c r="E764" s="9">
        <v>177654</v>
      </c>
      <c r="F764" s="9">
        <v>177896</v>
      </c>
      <c r="G764" s="9"/>
      <c r="H764" s="9">
        <v>81</v>
      </c>
      <c r="I764" s="9" t="s">
        <v>6047</v>
      </c>
      <c r="J764" s="9"/>
    </row>
    <row r="765" spans="1:10" x14ac:dyDescent="0.25">
      <c r="A765" s="9" t="s">
        <v>9892</v>
      </c>
      <c r="B765" s="9" t="s">
        <v>312</v>
      </c>
      <c r="C765" s="9"/>
      <c r="D765" s="9"/>
      <c r="E765" s="9">
        <v>177818</v>
      </c>
      <c r="F765" s="9">
        <v>178114</v>
      </c>
      <c r="G765" s="9"/>
      <c r="H765" s="9">
        <v>99</v>
      </c>
      <c r="I765" s="9" t="s">
        <v>8379</v>
      </c>
      <c r="J765" s="9"/>
    </row>
    <row r="766" spans="1:10" x14ac:dyDescent="0.25">
      <c r="A766" s="11" t="s">
        <v>9891</v>
      </c>
      <c r="B766" s="12" t="s">
        <v>6141</v>
      </c>
      <c r="C766" s="12">
        <v>2845312</v>
      </c>
      <c r="D766" s="12" t="s">
        <v>8443</v>
      </c>
      <c r="E766" s="12">
        <v>177925</v>
      </c>
      <c r="F766" s="12">
        <v>179655</v>
      </c>
      <c r="G766" s="12">
        <v>577</v>
      </c>
      <c r="H766" s="12"/>
      <c r="I766" s="12" t="s">
        <v>6047</v>
      </c>
      <c r="J766" s="12" t="s">
        <v>6134</v>
      </c>
    </row>
    <row r="767" spans="1:10" x14ac:dyDescent="0.25">
      <c r="A767" s="9" t="s">
        <v>9892</v>
      </c>
      <c r="B767" s="9" t="s">
        <v>5753</v>
      </c>
      <c r="C767" s="9"/>
      <c r="D767" s="9"/>
      <c r="E767" s="9">
        <v>177928</v>
      </c>
      <c r="F767" s="9">
        <v>179661</v>
      </c>
      <c r="G767" s="9"/>
      <c r="H767" s="9">
        <v>578</v>
      </c>
      <c r="I767" s="9" t="s">
        <v>6047</v>
      </c>
      <c r="J767" s="9"/>
    </row>
    <row r="768" spans="1:10" x14ac:dyDescent="0.25">
      <c r="A768" s="9" t="s">
        <v>9892</v>
      </c>
      <c r="B768" s="9" t="s">
        <v>5752</v>
      </c>
      <c r="C768" s="9"/>
      <c r="D768" s="9"/>
      <c r="E768" s="9">
        <v>178241</v>
      </c>
      <c r="F768" s="9">
        <v>178654</v>
      </c>
      <c r="G768" s="9"/>
      <c r="H768" s="9">
        <v>138</v>
      </c>
      <c r="I768" s="9" t="s">
        <v>6047</v>
      </c>
      <c r="J768" s="9"/>
    </row>
    <row r="769" spans="1:10" x14ac:dyDescent="0.25">
      <c r="A769" s="9" t="s">
        <v>9892</v>
      </c>
      <c r="B769" s="9" t="s">
        <v>313</v>
      </c>
      <c r="C769" s="9"/>
      <c r="D769" s="9"/>
      <c r="E769" s="9">
        <v>178271</v>
      </c>
      <c r="F769" s="9">
        <v>178633</v>
      </c>
      <c r="G769" s="9"/>
      <c r="H769" s="9">
        <v>121</v>
      </c>
      <c r="I769" s="9" t="s">
        <v>8379</v>
      </c>
      <c r="J769" s="9"/>
    </row>
    <row r="770" spans="1:10" x14ac:dyDescent="0.25">
      <c r="A770" s="9" t="s">
        <v>9892</v>
      </c>
      <c r="B770" s="9" t="s">
        <v>314</v>
      </c>
      <c r="C770" s="9"/>
      <c r="D770" s="9"/>
      <c r="E770" s="9">
        <v>179111</v>
      </c>
      <c r="F770" s="9">
        <v>179329</v>
      </c>
      <c r="G770" s="9"/>
      <c r="H770" s="9">
        <v>73</v>
      </c>
      <c r="I770" s="9" t="s">
        <v>8379</v>
      </c>
      <c r="J770" s="9"/>
    </row>
    <row r="771" spans="1:10" x14ac:dyDescent="0.25">
      <c r="A771" s="9" t="s">
        <v>9892</v>
      </c>
      <c r="B771" s="9" t="s">
        <v>315</v>
      </c>
      <c r="C771" s="9"/>
      <c r="D771" s="9"/>
      <c r="E771" s="9">
        <v>179904</v>
      </c>
      <c r="F771" s="9">
        <v>183056</v>
      </c>
      <c r="G771" s="9"/>
      <c r="H771" s="9">
        <v>1051</v>
      </c>
      <c r="I771" s="9" t="s">
        <v>8379</v>
      </c>
      <c r="J771" s="9"/>
    </row>
    <row r="772" spans="1:10" x14ac:dyDescent="0.25">
      <c r="A772" s="11" t="s">
        <v>9891</v>
      </c>
      <c r="B772" s="12" t="s">
        <v>7458</v>
      </c>
      <c r="C772" s="12">
        <v>2844989</v>
      </c>
      <c r="D772" s="12" t="s">
        <v>9648</v>
      </c>
      <c r="E772" s="12">
        <v>179919</v>
      </c>
      <c r="F772" s="12">
        <v>183059</v>
      </c>
      <c r="G772" s="12">
        <v>1047</v>
      </c>
      <c r="H772" s="12"/>
      <c r="I772" s="12" t="s">
        <v>8379</v>
      </c>
      <c r="J772" s="12" t="s">
        <v>8125</v>
      </c>
    </row>
    <row r="773" spans="1:10" x14ac:dyDescent="0.25">
      <c r="A773" s="9" t="s">
        <v>9892</v>
      </c>
      <c r="B773" s="9" t="s">
        <v>5751</v>
      </c>
      <c r="C773" s="9"/>
      <c r="D773" s="9"/>
      <c r="E773" s="9">
        <v>180173</v>
      </c>
      <c r="F773" s="9">
        <v>180355</v>
      </c>
      <c r="G773" s="9"/>
      <c r="H773" s="9">
        <v>61</v>
      </c>
      <c r="I773" s="9" t="s">
        <v>6047</v>
      </c>
      <c r="J773" s="9"/>
    </row>
    <row r="774" spans="1:10" x14ac:dyDescent="0.25">
      <c r="A774" s="9" t="s">
        <v>9892</v>
      </c>
      <c r="B774" s="9" t="s">
        <v>5750</v>
      </c>
      <c r="C774" s="9"/>
      <c r="D774" s="9"/>
      <c r="E774" s="9">
        <v>182318</v>
      </c>
      <c r="F774" s="9">
        <v>182497</v>
      </c>
      <c r="G774" s="9"/>
      <c r="H774" s="9">
        <v>60</v>
      </c>
      <c r="I774" s="9" t="s">
        <v>6047</v>
      </c>
      <c r="J774" s="9"/>
    </row>
    <row r="775" spans="1:10" x14ac:dyDescent="0.25">
      <c r="A775" s="9" t="s">
        <v>9892</v>
      </c>
      <c r="B775" s="9" t="s">
        <v>5749</v>
      </c>
      <c r="C775" s="9"/>
      <c r="D775" s="9"/>
      <c r="E775" s="9">
        <v>182790</v>
      </c>
      <c r="F775" s="9">
        <v>183044</v>
      </c>
      <c r="G775" s="9"/>
      <c r="H775" s="9">
        <v>85</v>
      </c>
      <c r="I775" s="9" t="s">
        <v>6047</v>
      </c>
      <c r="J775" s="9"/>
    </row>
    <row r="776" spans="1:10" x14ac:dyDescent="0.25">
      <c r="A776" s="9" t="s">
        <v>9892</v>
      </c>
      <c r="B776" s="9" t="s">
        <v>316</v>
      </c>
      <c r="C776" s="9"/>
      <c r="D776" s="9"/>
      <c r="E776" s="9">
        <v>183060</v>
      </c>
      <c r="F776" s="9">
        <v>183671</v>
      </c>
      <c r="G776" s="9"/>
      <c r="H776" s="9">
        <v>204</v>
      </c>
      <c r="I776" s="9" t="s">
        <v>8379</v>
      </c>
      <c r="J776" s="9"/>
    </row>
    <row r="777" spans="1:10" x14ac:dyDescent="0.25">
      <c r="A777" s="11" t="s">
        <v>9891</v>
      </c>
      <c r="B777" s="12" t="s">
        <v>6795</v>
      </c>
      <c r="C777" s="12">
        <v>2845311</v>
      </c>
      <c r="D777" s="12" t="s">
        <v>9049</v>
      </c>
      <c r="E777" s="12">
        <v>183063</v>
      </c>
      <c r="F777" s="12">
        <v>183674</v>
      </c>
      <c r="G777" s="12">
        <v>204</v>
      </c>
      <c r="H777" s="12"/>
      <c r="I777" s="12" t="s">
        <v>8379</v>
      </c>
      <c r="J777" s="12" t="s">
        <v>6338</v>
      </c>
    </row>
    <row r="778" spans="1:10" x14ac:dyDescent="0.25">
      <c r="A778" s="9" t="s">
        <v>9892</v>
      </c>
      <c r="B778" s="9" t="s">
        <v>318</v>
      </c>
      <c r="C778" s="9"/>
      <c r="D778" s="9"/>
      <c r="E778" s="9">
        <v>183670</v>
      </c>
      <c r="F778" s="9">
        <v>184641</v>
      </c>
      <c r="G778" s="9"/>
      <c r="H778" s="9">
        <v>324</v>
      </c>
      <c r="I778" s="9" t="s">
        <v>8379</v>
      </c>
      <c r="J778" s="9"/>
    </row>
    <row r="779" spans="1:10" x14ac:dyDescent="0.25">
      <c r="A779" s="11" t="s">
        <v>9891</v>
      </c>
      <c r="B779" s="12" t="s">
        <v>6270</v>
      </c>
      <c r="C779" s="12">
        <v>2844988</v>
      </c>
      <c r="D779" s="12" t="s">
        <v>8563</v>
      </c>
      <c r="E779" s="12">
        <v>183721</v>
      </c>
      <c r="F779" s="12">
        <v>184644</v>
      </c>
      <c r="G779" s="12">
        <v>308</v>
      </c>
      <c r="H779" s="12"/>
      <c r="I779" s="12" t="s">
        <v>8379</v>
      </c>
      <c r="J779" s="12" t="s">
        <v>6271</v>
      </c>
    </row>
    <row r="780" spans="1:10" x14ac:dyDescent="0.25">
      <c r="A780" s="9" t="s">
        <v>9892</v>
      </c>
      <c r="B780" s="9" t="s">
        <v>5748</v>
      </c>
      <c r="C780" s="9"/>
      <c r="D780" s="9"/>
      <c r="E780" s="9">
        <v>183914</v>
      </c>
      <c r="F780" s="9">
        <v>184093</v>
      </c>
      <c r="G780" s="9"/>
      <c r="H780" s="9">
        <v>60</v>
      </c>
      <c r="I780" s="9" t="s">
        <v>6047</v>
      </c>
      <c r="J780" s="9"/>
    </row>
    <row r="781" spans="1:10" x14ac:dyDescent="0.25">
      <c r="A781" s="9" t="s">
        <v>9892</v>
      </c>
      <c r="B781" s="9" t="s">
        <v>317</v>
      </c>
      <c r="C781" s="9"/>
      <c r="D781" s="9"/>
      <c r="E781" s="9">
        <v>183930</v>
      </c>
      <c r="F781" s="9">
        <v>184109</v>
      </c>
      <c r="G781" s="9"/>
      <c r="H781" s="9">
        <v>60</v>
      </c>
      <c r="I781" s="9" t="s">
        <v>8379</v>
      </c>
      <c r="J781" s="9"/>
    </row>
    <row r="782" spans="1:10" x14ac:dyDescent="0.25">
      <c r="A782" s="9" t="s">
        <v>9892</v>
      </c>
      <c r="B782" s="9" t="s">
        <v>5747</v>
      </c>
      <c r="C782" s="9"/>
      <c r="D782" s="9"/>
      <c r="E782" s="9">
        <v>184026</v>
      </c>
      <c r="F782" s="9">
        <v>184223</v>
      </c>
      <c r="G782" s="9"/>
      <c r="H782" s="9">
        <v>66</v>
      </c>
      <c r="I782" s="9" t="s">
        <v>6047</v>
      </c>
      <c r="J782" s="9"/>
    </row>
    <row r="783" spans="1:10" x14ac:dyDescent="0.25">
      <c r="A783" s="9" t="s">
        <v>9892</v>
      </c>
      <c r="B783" s="9" t="s">
        <v>5746</v>
      </c>
      <c r="C783" s="9"/>
      <c r="D783" s="9"/>
      <c r="E783" s="9">
        <v>184346</v>
      </c>
      <c r="F783" s="9">
        <v>184579</v>
      </c>
      <c r="G783" s="9"/>
      <c r="H783" s="9">
        <v>78</v>
      </c>
      <c r="I783" s="9" t="s">
        <v>6047</v>
      </c>
      <c r="J783" s="9"/>
    </row>
    <row r="784" spans="1:10" x14ac:dyDescent="0.25">
      <c r="A784" s="9" t="s">
        <v>9892</v>
      </c>
      <c r="B784" s="9" t="s">
        <v>320</v>
      </c>
      <c r="C784" s="9"/>
      <c r="D784" s="9"/>
      <c r="E784" s="9">
        <v>184652</v>
      </c>
      <c r="F784" s="9">
        <v>186907</v>
      </c>
      <c r="G784" s="9"/>
      <c r="H784" s="9">
        <v>752</v>
      </c>
      <c r="I784" s="9" t="s">
        <v>8379</v>
      </c>
      <c r="J784" s="9"/>
    </row>
    <row r="785" spans="1:10" x14ac:dyDescent="0.25">
      <c r="A785" s="11" t="s">
        <v>9891</v>
      </c>
      <c r="B785" s="12" t="s">
        <v>7225</v>
      </c>
      <c r="C785" s="12">
        <v>2844194</v>
      </c>
      <c r="D785" s="12" t="s">
        <v>9456</v>
      </c>
      <c r="E785" s="12">
        <v>184691</v>
      </c>
      <c r="F785" s="12">
        <v>186910</v>
      </c>
      <c r="G785" s="12">
        <v>740</v>
      </c>
      <c r="H785" s="12"/>
      <c r="I785" s="12" t="s">
        <v>8379</v>
      </c>
      <c r="J785" s="12" t="s">
        <v>7226</v>
      </c>
    </row>
    <row r="786" spans="1:10" x14ac:dyDescent="0.25">
      <c r="A786" s="9" t="s">
        <v>9892</v>
      </c>
      <c r="B786" s="9" t="s">
        <v>319</v>
      </c>
      <c r="C786" s="9"/>
      <c r="D786" s="9"/>
      <c r="E786" s="9">
        <v>185140</v>
      </c>
      <c r="F786" s="9">
        <v>185379</v>
      </c>
      <c r="G786" s="9"/>
      <c r="H786" s="9">
        <v>80</v>
      </c>
      <c r="I786" s="9" t="s">
        <v>8379</v>
      </c>
      <c r="J786" s="9"/>
    </row>
    <row r="787" spans="1:10" x14ac:dyDescent="0.25">
      <c r="A787" s="9" t="s">
        <v>9892</v>
      </c>
      <c r="B787" s="9" t="s">
        <v>5745</v>
      </c>
      <c r="C787" s="9"/>
      <c r="D787" s="9"/>
      <c r="E787" s="9">
        <v>185446</v>
      </c>
      <c r="F787" s="9">
        <v>185625</v>
      </c>
      <c r="G787" s="9"/>
      <c r="H787" s="9">
        <v>60</v>
      </c>
      <c r="I787" s="9" t="s">
        <v>6047</v>
      </c>
      <c r="J787" s="9"/>
    </row>
    <row r="788" spans="1:10" x14ac:dyDescent="0.25">
      <c r="A788" s="9" t="s">
        <v>9892</v>
      </c>
      <c r="B788" s="9" t="s">
        <v>5744</v>
      </c>
      <c r="C788" s="9"/>
      <c r="D788" s="9"/>
      <c r="E788" s="9">
        <v>185619</v>
      </c>
      <c r="F788" s="9">
        <v>185855</v>
      </c>
      <c r="G788" s="9"/>
      <c r="H788" s="9">
        <v>79</v>
      </c>
      <c r="I788" s="9" t="s">
        <v>6047</v>
      </c>
      <c r="J788" s="9"/>
    </row>
    <row r="789" spans="1:10" x14ac:dyDescent="0.25">
      <c r="A789" s="9" t="s">
        <v>9892</v>
      </c>
      <c r="B789" s="9" t="s">
        <v>5743</v>
      </c>
      <c r="C789" s="9"/>
      <c r="D789" s="9"/>
      <c r="E789" s="9">
        <v>186671</v>
      </c>
      <c r="F789" s="9">
        <v>186877</v>
      </c>
      <c r="G789" s="9"/>
      <c r="H789" s="9">
        <v>69</v>
      </c>
      <c r="I789" s="9" t="s">
        <v>6047</v>
      </c>
      <c r="J789" s="9"/>
    </row>
    <row r="790" spans="1:10" x14ac:dyDescent="0.25">
      <c r="A790" s="11" t="s">
        <v>9891</v>
      </c>
      <c r="B790" s="12" t="s">
        <v>7221</v>
      </c>
      <c r="C790" s="12">
        <v>2844199</v>
      </c>
      <c r="D790" s="12" t="s">
        <v>9452</v>
      </c>
      <c r="E790" s="12">
        <v>186925</v>
      </c>
      <c r="F790" s="12">
        <v>188388</v>
      </c>
      <c r="G790" s="12">
        <v>488</v>
      </c>
      <c r="H790" s="12"/>
      <c r="I790" s="12" t="s">
        <v>6047</v>
      </c>
      <c r="J790" s="12" t="s">
        <v>6102</v>
      </c>
    </row>
    <row r="791" spans="1:10" x14ac:dyDescent="0.25">
      <c r="A791" s="9" t="s">
        <v>9892</v>
      </c>
      <c r="B791" s="9" t="s">
        <v>5742</v>
      </c>
      <c r="C791" s="9"/>
      <c r="D791" s="9"/>
      <c r="E791" s="9">
        <v>186928</v>
      </c>
      <c r="F791" s="9">
        <v>188409</v>
      </c>
      <c r="G791" s="9"/>
      <c r="H791" s="9">
        <v>494</v>
      </c>
      <c r="I791" s="9" t="s">
        <v>6047</v>
      </c>
      <c r="J791" s="9"/>
    </row>
    <row r="792" spans="1:10" x14ac:dyDescent="0.25">
      <c r="A792" s="9" t="s">
        <v>9892</v>
      </c>
      <c r="B792" s="9" t="s">
        <v>321</v>
      </c>
      <c r="C792" s="9"/>
      <c r="D792" s="9"/>
      <c r="E792" s="9">
        <v>187127</v>
      </c>
      <c r="F792" s="9">
        <v>187309</v>
      </c>
      <c r="G792" s="9"/>
      <c r="H792" s="9">
        <v>61</v>
      </c>
      <c r="I792" s="9" t="s">
        <v>8379</v>
      </c>
      <c r="J792" s="9"/>
    </row>
    <row r="793" spans="1:10" x14ac:dyDescent="0.25">
      <c r="A793" s="9" t="s">
        <v>9892</v>
      </c>
      <c r="B793" s="9" t="s">
        <v>5741</v>
      </c>
      <c r="C793" s="9"/>
      <c r="D793" s="9"/>
      <c r="E793" s="9">
        <v>187295</v>
      </c>
      <c r="F793" s="9">
        <v>187507</v>
      </c>
      <c r="G793" s="9"/>
      <c r="H793" s="9">
        <v>71</v>
      </c>
      <c r="I793" s="9" t="s">
        <v>6047</v>
      </c>
      <c r="J793" s="9"/>
    </row>
    <row r="794" spans="1:10" x14ac:dyDescent="0.25">
      <c r="A794" s="9" t="s">
        <v>9892</v>
      </c>
      <c r="B794" s="9" t="s">
        <v>323</v>
      </c>
      <c r="C794" s="9"/>
      <c r="D794" s="9"/>
      <c r="E794" s="9">
        <v>187316</v>
      </c>
      <c r="F794" s="9">
        <v>187795</v>
      </c>
      <c r="G794" s="9"/>
      <c r="H794" s="9">
        <v>160</v>
      </c>
      <c r="I794" s="9" t="s">
        <v>8379</v>
      </c>
      <c r="J794" s="9"/>
    </row>
    <row r="795" spans="1:10" x14ac:dyDescent="0.25">
      <c r="A795" s="9" t="s">
        <v>9892</v>
      </c>
      <c r="B795" s="9" t="s">
        <v>322</v>
      </c>
      <c r="C795" s="9"/>
      <c r="D795" s="9"/>
      <c r="E795" s="9">
        <v>187416</v>
      </c>
      <c r="F795" s="9">
        <v>187658</v>
      </c>
      <c r="G795" s="9"/>
      <c r="H795" s="9">
        <v>81</v>
      </c>
      <c r="I795" s="9" t="s">
        <v>8379</v>
      </c>
      <c r="J795" s="9"/>
    </row>
    <row r="796" spans="1:10" x14ac:dyDescent="0.25">
      <c r="A796" s="9" t="s">
        <v>9892</v>
      </c>
      <c r="B796" s="9" t="s">
        <v>324</v>
      </c>
      <c r="C796" s="9"/>
      <c r="D796" s="9"/>
      <c r="E796" s="9">
        <v>187662</v>
      </c>
      <c r="F796" s="9">
        <v>187850</v>
      </c>
      <c r="G796" s="9"/>
      <c r="H796" s="9">
        <v>63</v>
      </c>
      <c r="I796" s="9" t="s">
        <v>8379</v>
      </c>
      <c r="J796" s="9"/>
    </row>
    <row r="797" spans="1:10" x14ac:dyDescent="0.25">
      <c r="A797" s="9" t="s">
        <v>9892</v>
      </c>
      <c r="B797" s="9" t="s">
        <v>5740</v>
      </c>
      <c r="C797" s="9"/>
      <c r="D797" s="9"/>
      <c r="E797" s="9">
        <v>187835</v>
      </c>
      <c r="F797" s="9">
        <v>188017</v>
      </c>
      <c r="G797" s="9"/>
      <c r="H797" s="9">
        <v>61</v>
      </c>
      <c r="I797" s="9" t="s">
        <v>6047</v>
      </c>
      <c r="J797" s="9"/>
    </row>
    <row r="798" spans="1:10" x14ac:dyDescent="0.25">
      <c r="A798" s="9" t="s">
        <v>9892</v>
      </c>
      <c r="B798" s="9" t="s">
        <v>5739</v>
      </c>
      <c r="C798" s="9"/>
      <c r="D798" s="9"/>
      <c r="E798" s="9">
        <v>188021</v>
      </c>
      <c r="F798" s="9">
        <v>188254</v>
      </c>
      <c r="G798" s="9"/>
      <c r="H798" s="9">
        <v>78</v>
      </c>
      <c r="I798" s="9" t="s">
        <v>6047</v>
      </c>
      <c r="J798" s="9"/>
    </row>
    <row r="799" spans="1:10" x14ac:dyDescent="0.25">
      <c r="A799" s="9" t="s">
        <v>9892</v>
      </c>
      <c r="B799" s="9" t="s">
        <v>5738</v>
      </c>
      <c r="C799" s="9"/>
      <c r="D799" s="9"/>
      <c r="E799" s="9">
        <v>188557</v>
      </c>
      <c r="F799" s="9">
        <v>188745</v>
      </c>
      <c r="G799" s="9"/>
      <c r="H799" s="9">
        <v>63</v>
      </c>
      <c r="I799" s="9" t="s">
        <v>6047</v>
      </c>
      <c r="J799" s="9"/>
    </row>
    <row r="800" spans="1:10" x14ac:dyDescent="0.25">
      <c r="A800" s="9" t="s">
        <v>9892</v>
      </c>
      <c r="B800" s="9" t="s">
        <v>325</v>
      </c>
      <c r="C800" s="9"/>
      <c r="D800" s="9"/>
      <c r="E800" s="9">
        <v>188569</v>
      </c>
      <c r="F800" s="9">
        <v>188892</v>
      </c>
      <c r="G800" s="9"/>
      <c r="H800" s="9">
        <v>108</v>
      </c>
      <c r="I800" s="9" t="s">
        <v>8379</v>
      </c>
      <c r="J800" s="9"/>
    </row>
    <row r="801" spans="1:10" x14ac:dyDescent="0.25">
      <c r="A801" s="9" t="s">
        <v>9892</v>
      </c>
      <c r="B801" s="9" t="s">
        <v>326</v>
      </c>
      <c r="C801" s="9"/>
      <c r="D801" s="9"/>
      <c r="E801" s="9">
        <v>188576</v>
      </c>
      <c r="F801" s="9">
        <v>189400</v>
      </c>
      <c r="G801" s="9"/>
      <c r="H801" s="9">
        <v>275</v>
      </c>
      <c r="I801" s="9" t="s">
        <v>8379</v>
      </c>
      <c r="J801" s="9"/>
    </row>
    <row r="802" spans="1:10" x14ac:dyDescent="0.25">
      <c r="A802" s="11" t="s">
        <v>9891</v>
      </c>
      <c r="B802" s="12" t="s">
        <v>6407</v>
      </c>
      <c r="C802" s="12">
        <v>2844637</v>
      </c>
      <c r="D802" s="12" t="s">
        <v>8686</v>
      </c>
      <c r="E802" s="12">
        <v>188588</v>
      </c>
      <c r="F802" s="12">
        <v>189403</v>
      </c>
      <c r="G802" s="12">
        <v>272</v>
      </c>
      <c r="H802" s="12"/>
      <c r="I802" s="12" t="s">
        <v>8379</v>
      </c>
      <c r="J802" s="12" t="s">
        <v>6076</v>
      </c>
    </row>
    <row r="803" spans="1:10" x14ac:dyDescent="0.25">
      <c r="A803" s="9" t="s">
        <v>9892</v>
      </c>
      <c r="B803" s="9" t="s">
        <v>5737</v>
      </c>
      <c r="C803" s="9"/>
      <c r="D803" s="9"/>
      <c r="E803" s="9">
        <v>188749</v>
      </c>
      <c r="F803" s="9">
        <v>189045</v>
      </c>
      <c r="G803" s="9"/>
      <c r="H803" s="9">
        <v>99</v>
      </c>
      <c r="I803" s="9" t="s">
        <v>6047</v>
      </c>
      <c r="J803" s="9"/>
    </row>
    <row r="804" spans="1:10" x14ac:dyDescent="0.25">
      <c r="A804" s="9" t="s">
        <v>9892</v>
      </c>
      <c r="B804" s="9" t="s">
        <v>5736</v>
      </c>
      <c r="C804" s="9"/>
      <c r="D804" s="9"/>
      <c r="E804" s="9">
        <v>189223</v>
      </c>
      <c r="F804" s="9">
        <v>189414</v>
      </c>
      <c r="G804" s="9"/>
      <c r="H804" s="9">
        <v>64</v>
      </c>
      <c r="I804" s="9" t="s">
        <v>6047</v>
      </c>
      <c r="J804" s="9"/>
    </row>
    <row r="805" spans="1:10" x14ac:dyDescent="0.25">
      <c r="A805" s="11" t="s">
        <v>9891</v>
      </c>
      <c r="B805" s="12" t="s">
        <v>6142</v>
      </c>
      <c r="C805" s="12">
        <v>2845310</v>
      </c>
      <c r="D805" s="12" t="s">
        <v>8444</v>
      </c>
      <c r="E805" s="12">
        <v>189392</v>
      </c>
      <c r="F805" s="12">
        <v>191407</v>
      </c>
      <c r="G805" s="12">
        <v>672</v>
      </c>
      <c r="H805" s="12"/>
      <c r="I805" s="12" t="s">
        <v>6047</v>
      </c>
      <c r="J805" s="12" t="s">
        <v>6134</v>
      </c>
    </row>
    <row r="806" spans="1:10" x14ac:dyDescent="0.25">
      <c r="A806" s="9" t="s">
        <v>9892</v>
      </c>
      <c r="B806" s="9" t="s">
        <v>5735</v>
      </c>
      <c r="C806" s="9"/>
      <c r="D806" s="9"/>
      <c r="E806" s="9">
        <v>189395</v>
      </c>
      <c r="F806" s="9">
        <v>191416</v>
      </c>
      <c r="G806" s="9"/>
      <c r="H806" s="9">
        <v>674</v>
      </c>
      <c r="I806" s="9" t="s">
        <v>6047</v>
      </c>
      <c r="J806" s="9"/>
    </row>
    <row r="807" spans="1:10" x14ac:dyDescent="0.25">
      <c r="A807" s="9" t="s">
        <v>9892</v>
      </c>
      <c r="B807" s="9" t="s">
        <v>5734</v>
      </c>
      <c r="C807" s="9"/>
      <c r="D807" s="9"/>
      <c r="E807" s="9">
        <v>189435</v>
      </c>
      <c r="F807" s="9">
        <v>189650</v>
      </c>
      <c r="G807" s="9"/>
      <c r="H807" s="9">
        <v>72</v>
      </c>
      <c r="I807" s="9" t="s">
        <v>6047</v>
      </c>
      <c r="J807" s="9"/>
    </row>
    <row r="808" spans="1:10" x14ac:dyDescent="0.25">
      <c r="A808" s="9" t="s">
        <v>9892</v>
      </c>
      <c r="B808" s="9" t="s">
        <v>327</v>
      </c>
      <c r="C808" s="9"/>
      <c r="D808" s="9"/>
      <c r="E808" s="9">
        <v>189436</v>
      </c>
      <c r="F808" s="9">
        <v>189771</v>
      </c>
      <c r="G808" s="9"/>
      <c r="H808" s="9">
        <v>112</v>
      </c>
      <c r="I808" s="9" t="s">
        <v>8379</v>
      </c>
      <c r="J808" s="9"/>
    </row>
    <row r="809" spans="1:10" x14ac:dyDescent="0.25">
      <c r="A809" s="9" t="s">
        <v>9892</v>
      </c>
      <c r="B809" s="9" t="s">
        <v>328</v>
      </c>
      <c r="C809" s="9"/>
      <c r="D809" s="9"/>
      <c r="E809" s="9">
        <v>189504</v>
      </c>
      <c r="F809" s="9">
        <v>189791</v>
      </c>
      <c r="G809" s="9"/>
      <c r="H809" s="9">
        <v>96</v>
      </c>
      <c r="I809" s="9" t="s">
        <v>8379</v>
      </c>
      <c r="J809" s="9"/>
    </row>
    <row r="810" spans="1:10" x14ac:dyDescent="0.25">
      <c r="A810" s="9" t="s">
        <v>9892</v>
      </c>
      <c r="B810" s="9" t="s">
        <v>329</v>
      </c>
      <c r="C810" s="9"/>
      <c r="D810" s="9"/>
      <c r="E810" s="9">
        <v>190206</v>
      </c>
      <c r="F810" s="9">
        <v>190478</v>
      </c>
      <c r="G810" s="9"/>
      <c r="H810" s="9">
        <v>91</v>
      </c>
      <c r="I810" s="9" t="s">
        <v>8379</v>
      </c>
      <c r="J810" s="9"/>
    </row>
    <row r="811" spans="1:10" x14ac:dyDescent="0.25">
      <c r="A811" s="9" t="s">
        <v>9892</v>
      </c>
      <c r="B811" s="9" t="s">
        <v>5733</v>
      </c>
      <c r="C811" s="9"/>
      <c r="D811" s="9"/>
      <c r="E811" s="9">
        <v>190275</v>
      </c>
      <c r="F811" s="9">
        <v>190610</v>
      </c>
      <c r="G811" s="9"/>
      <c r="H811" s="9">
        <v>112</v>
      </c>
      <c r="I811" s="9" t="s">
        <v>6047</v>
      </c>
      <c r="J811" s="9"/>
    </row>
    <row r="812" spans="1:10" x14ac:dyDescent="0.25">
      <c r="A812" s="9" t="s">
        <v>9892</v>
      </c>
      <c r="B812" s="9" t="s">
        <v>330</v>
      </c>
      <c r="C812" s="9"/>
      <c r="D812" s="9"/>
      <c r="E812" s="9">
        <v>190482</v>
      </c>
      <c r="F812" s="9">
        <v>190949</v>
      </c>
      <c r="G812" s="9"/>
      <c r="H812" s="9">
        <v>156</v>
      </c>
      <c r="I812" s="9" t="s">
        <v>8379</v>
      </c>
      <c r="J812" s="9"/>
    </row>
    <row r="813" spans="1:10" x14ac:dyDescent="0.25">
      <c r="A813" s="9" t="s">
        <v>9892</v>
      </c>
      <c r="B813" s="9" t="s">
        <v>5732</v>
      </c>
      <c r="C813" s="9"/>
      <c r="D813" s="9"/>
      <c r="E813" s="9">
        <v>191025</v>
      </c>
      <c r="F813" s="9">
        <v>191294</v>
      </c>
      <c r="G813" s="9"/>
      <c r="H813" s="9">
        <v>90</v>
      </c>
      <c r="I813" s="9" t="s">
        <v>6047</v>
      </c>
      <c r="J813" s="9"/>
    </row>
    <row r="814" spans="1:10" x14ac:dyDescent="0.25">
      <c r="A814" s="9" t="s">
        <v>9892</v>
      </c>
      <c r="B814" s="9" t="s">
        <v>331</v>
      </c>
      <c r="C814" s="9"/>
      <c r="D814" s="9"/>
      <c r="E814" s="9">
        <v>191366</v>
      </c>
      <c r="F814" s="9">
        <v>191545</v>
      </c>
      <c r="G814" s="9"/>
      <c r="H814" s="9">
        <v>60</v>
      </c>
      <c r="I814" s="9" t="s">
        <v>8379</v>
      </c>
      <c r="J814" s="9"/>
    </row>
    <row r="815" spans="1:10" x14ac:dyDescent="0.25">
      <c r="A815" s="11" t="s">
        <v>9891</v>
      </c>
      <c r="B815" s="12" t="s">
        <v>6816</v>
      </c>
      <c r="C815" s="12">
        <v>2845256</v>
      </c>
      <c r="D815" s="12" t="s">
        <v>9067</v>
      </c>
      <c r="E815" s="12">
        <v>191651</v>
      </c>
      <c r="F815" s="12">
        <v>193087</v>
      </c>
      <c r="G815" s="12">
        <v>479</v>
      </c>
      <c r="H815" s="12"/>
      <c r="I815" s="12" t="s">
        <v>6047</v>
      </c>
      <c r="J815" s="12" t="s">
        <v>8125</v>
      </c>
    </row>
    <row r="816" spans="1:10" x14ac:dyDescent="0.25">
      <c r="A816" s="9" t="s">
        <v>9892</v>
      </c>
      <c r="B816" s="9" t="s">
        <v>5731</v>
      </c>
      <c r="C816" s="9"/>
      <c r="D816" s="9"/>
      <c r="E816" s="9">
        <v>191654</v>
      </c>
      <c r="F816" s="9">
        <v>193120</v>
      </c>
      <c r="G816" s="9"/>
      <c r="H816" s="9">
        <v>489</v>
      </c>
      <c r="I816" s="9" t="s">
        <v>6047</v>
      </c>
      <c r="J816" s="9"/>
    </row>
    <row r="817" spans="1:10" x14ac:dyDescent="0.25">
      <c r="A817" s="9" t="s">
        <v>9892</v>
      </c>
      <c r="B817" s="9" t="s">
        <v>332</v>
      </c>
      <c r="C817" s="9"/>
      <c r="D817" s="9"/>
      <c r="E817" s="9">
        <v>191817</v>
      </c>
      <c r="F817" s="9">
        <v>192041</v>
      </c>
      <c r="G817" s="9"/>
      <c r="H817" s="9">
        <v>75</v>
      </c>
      <c r="I817" s="9" t="s">
        <v>8379</v>
      </c>
      <c r="J817" s="9"/>
    </row>
    <row r="818" spans="1:10" x14ac:dyDescent="0.25">
      <c r="A818" s="9" t="s">
        <v>9892</v>
      </c>
      <c r="B818" s="9" t="s">
        <v>5730</v>
      </c>
      <c r="C818" s="9"/>
      <c r="D818" s="9"/>
      <c r="E818" s="9">
        <v>192214</v>
      </c>
      <c r="F818" s="9">
        <v>192411</v>
      </c>
      <c r="G818" s="9"/>
      <c r="H818" s="9">
        <v>66</v>
      </c>
      <c r="I818" s="9" t="s">
        <v>6047</v>
      </c>
      <c r="J818" s="9"/>
    </row>
    <row r="819" spans="1:10" x14ac:dyDescent="0.25">
      <c r="A819" s="9" t="s">
        <v>9892</v>
      </c>
      <c r="B819" s="9" t="s">
        <v>333</v>
      </c>
      <c r="C819" s="9"/>
      <c r="D819" s="9"/>
      <c r="E819" s="9">
        <v>192306</v>
      </c>
      <c r="F819" s="9">
        <v>192563</v>
      </c>
      <c r="G819" s="9"/>
      <c r="H819" s="9">
        <v>86</v>
      </c>
      <c r="I819" s="9" t="s">
        <v>8379</v>
      </c>
      <c r="J819" s="9"/>
    </row>
    <row r="820" spans="1:10" x14ac:dyDescent="0.25">
      <c r="A820" s="9" t="s">
        <v>9892</v>
      </c>
      <c r="B820" s="9" t="s">
        <v>5729</v>
      </c>
      <c r="C820" s="9"/>
      <c r="D820" s="9"/>
      <c r="E820" s="9">
        <v>192469</v>
      </c>
      <c r="F820" s="9">
        <v>192687</v>
      </c>
      <c r="G820" s="9"/>
      <c r="H820" s="9">
        <v>73</v>
      </c>
      <c r="I820" s="9" t="s">
        <v>6047</v>
      </c>
      <c r="J820" s="9"/>
    </row>
    <row r="821" spans="1:10" x14ac:dyDescent="0.25">
      <c r="A821" s="9" t="s">
        <v>9892</v>
      </c>
      <c r="B821" s="9" t="s">
        <v>334</v>
      </c>
      <c r="C821" s="9"/>
      <c r="D821" s="9"/>
      <c r="E821" s="9">
        <v>192684</v>
      </c>
      <c r="F821" s="9">
        <v>192920</v>
      </c>
      <c r="G821" s="9"/>
      <c r="H821" s="9">
        <v>79</v>
      </c>
      <c r="I821" s="9" t="s">
        <v>8379</v>
      </c>
      <c r="J821" s="9"/>
    </row>
    <row r="822" spans="1:10" x14ac:dyDescent="0.25">
      <c r="A822" s="9" t="s">
        <v>9892</v>
      </c>
      <c r="B822" s="9" t="s">
        <v>335</v>
      </c>
      <c r="C822" s="9"/>
      <c r="D822" s="9"/>
      <c r="E822" s="9">
        <v>192924</v>
      </c>
      <c r="F822" s="9">
        <v>193106</v>
      </c>
      <c r="G822" s="9"/>
      <c r="H822" s="9">
        <v>61</v>
      </c>
      <c r="I822" s="9" t="s">
        <v>8379</v>
      </c>
      <c r="J822" s="9"/>
    </row>
    <row r="823" spans="1:10" x14ac:dyDescent="0.25">
      <c r="A823" s="11" t="s">
        <v>9891</v>
      </c>
      <c r="B823" s="12" t="s">
        <v>7626</v>
      </c>
      <c r="C823" s="12">
        <v>2844204</v>
      </c>
      <c r="D823" s="12" t="s">
        <v>9816</v>
      </c>
      <c r="E823" s="12">
        <v>193133</v>
      </c>
      <c r="F823" s="12">
        <v>193981</v>
      </c>
      <c r="G823" s="12">
        <v>283</v>
      </c>
      <c r="H823" s="12"/>
      <c r="I823" s="12" t="s">
        <v>6047</v>
      </c>
      <c r="J823" s="12" t="s">
        <v>8125</v>
      </c>
    </row>
    <row r="824" spans="1:10" x14ac:dyDescent="0.25">
      <c r="A824" s="9" t="s">
        <v>9892</v>
      </c>
      <c r="B824" s="9" t="s">
        <v>5728</v>
      </c>
      <c r="C824" s="9"/>
      <c r="D824" s="9"/>
      <c r="E824" s="9">
        <v>193136</v>
      </c>
      <c r="F824" s="9">
        <v>194014</v>
      </c>
      <c r="G824" s="9"/>
      <c r="H824" s="9">
        <v>293</v>
      </c>
      <c r="I824" s="9" t="s">
        <v>6047</v>
      </c>
      <c r="J824" s="9"/>
    </row>
    <row r="825" spans="1:10" x14ac:dyDescent="0.25">
      <c r="A825" s="9" t="s">
        <v>9892</v>
      </c>
      <c r="B825" s="9" t="s">
        <v>336</v>
      </c>
      <c r="C825" s="9"/>
      <c r="D825" s="9"/>
      <c r="E825" s="9">
        <v>193188</v>
      </c>
      <c r="F825" s="9">
        <v>193454</v>
      </c>
      <c r="G825" s="9"/>
      <c r="H825" s="9">
        <v>89</v>
      </c>
      <c r="I825" s="9" t="s">
        <v>8379</v>
      </c>
      <c r="J825" s="9"/>
    </row>
    <row r="826" spans="1:10" x14ac:dyDescent="0.25">
      <c r="A826" s="9" t="s">
        <v>9892</v>
      </c>
      <c r="B826" s="9" t="s">
        <v>338</v>
      </c>
      <c r="C826" s="9"/>
      <c r="D826" s="9"/>
      <c r="E826" s="9">
        <v>194068</v>
      </c>
      <c r="F826" s="9">
        <v>195408</v>
      </c>
      <c r="G826" s="9"/>
      <c r="H826" s="9">
        <v>447</v>
      </c>
      <c r="I826" s="9" t="s">
        <v>8379</v>
      </c>
      <c r="J826" s="9"/>
    </row>
    <row r="827" spans="1:10" x14ac:dyDescent="0.25">
      <c r="A827" s="11" t="s">
        <v>9891</v>
      </c>
      <c r="B827" s="12" t="s">
        <v>6165</v>
      </c>
      <c r="C827" s="12">
        <v>2845257</v>
      </c>
      <c r="D827" s="12" t="s">
        <v>8466</v>
      </c>
      <c r="E827" s="12">
        <v>194077</v>
      </c>
      <c r="F827" s="12">
        <v>195411</v>
      </c>
      <c r="G827" s="12">
        <v>445</v>
      </c>
      <c r="H827" s="12"/>
      <c r="I827" s="12" t="s">
        <v>8379</v>
      </c>
      <c r="J827" s="12" t="s">
        <v>7768</v>
      </c>
    </row>
    <row r="828" spans="1:10" x14ac:dyDescent="0.25">
      <c r="A828" s="9" t="s">
        <v>9892</v>
      </c>
      <c r="B828" s="9" t="s">
        <v>5727</v>
      </c>
      <c r="C828" s="9"/>
      <c r="D828" s="9"/>
      <c r="E828" s="9">
        <v>194352</v>
      </c>
      <c r="F828" s="9">
        <v>194624</v>
      </c>
      <c r="G828" s="9"/>
      <c r="H828" s="9">
        <v>91</v>
      </c>
      <c r="I828" s="9" t="s">
        <v>6047</v>
      </c>
      <c r="J828" s="9"/>
    </row>
    <row r="829" spans="1:10" x14ac:dyDescent="0.25">
      <c r="A829" s="9" t="s">
        <v>9892</v>
      </c>
      <c r="B829" s="9" t="s">
        <v>5726</v>
      </c>
      <c r="C829" s="9"/>
      <c r="D829" s="9"/>
      <c r="E829" s="9">
        <v>194682</v>
      </c>
      <c r="F829" s="9">
        <v>194909</v>
      </c>
      <c r="G829" s="9"/>
      <c r="H829" s="9">
        <v>76</v>
      </c>
      <c r="I829" s="9" t="s">
        <v>6047</v>
      </c>
      <c r="J829" s="9"/>
    </row>
    <row r="830" spans="1:10" x14ac:dyDescent="0.25">
      <c r="A830" s="9" t="s">
        <v>9892</v>
      </c>
      <c r="B830" s="9" t="s">
        <v>337</v>
      </c>
      <c r="C830" s="9"/>
      <c r="D830" s="9"/>
      <c r="E830" s="9">
        <v>195060</v>
      </c>
      <c r="F830" s="9">
        <v>195251</v>
      </c>
      <c r="G830" s="9"/>
      <c r="H830" s="9">
        <v>64</v>
      </c>
      <c r="I830" s="9" t="s">
        <v>8379</v>
      </c>
      <c r="J830" s="9"/>
    </row>
    <row r="831" spans="1:10" x14ac:dyDescent="0.25">
      <c r="A831" s="9" t="s">
        <v>9892</v>
      </c>
      <c r="B831" s="9" t="s">
        <v>339</v>
      </c>
      <c r="C831" s="9"/>
      <c r="D831" s="9"/>
      <c r="E831" s="9">
        <v>195255</v>
      </c>
      <c r="F831" s="9">
        <v>195470</v>
      </c>
      <c r="G831" s="9"/>
      <c r="H831" s="9">
        <v>72</v>
      </c>
      <c r="I831" s="9" t="s">
        <v>8379</v>
      </c>
      <c r="J831" s="9"/>
    </row>
    <row r="832" spans="1:10" x14ac:dyDescent="0.25">
      <c r="A832" s="11" t="s">
        <v>9891</v>
      </c>
      <c r="B832" s="12" t="s">
        <v>6164</v>
      </c>
      <c r="C832" s="12">
        <v>2845258</v>
      </c>
      <c r="D832" s="12" t="s">
        <v>8465</v>
      </c>
      <c r="E832" s="12">
        <v>195400</v>
      </c>
      <c r="F832" s="12">
        <v>196578</v>
      </c>
      <c r="G832" s="12">
        <v>393</v>
      </c>
      <c r="H832" s="12"/>
      <c r="I832" s="12" t="s">
        <v>6047</v>
      </c>
      <c r="J832" s="12" t="s">
        <v>7767</v>
      </c>
    </row>
    <row r="833" spans="1:10" x14ac:dyDescent="0.25">
      <c r="A833" s="9" t="s">
        <v>9892</v>
      </c>
      <c r="B833" s="9" t="s">
        <v>5725</v>
      </c>
      <c r="C833" s="9"/>
      <c r="D833" s="9"/>
      <c r="E833" s="9">
        <v>195403</v>
      </c>
      <c r="F833" s="9">
        <v>196587</v>
      </c>
      <c r="G833" s="9"/>
      <c r="H833" s="9">
        <v>395</v>
      </c>
      <c r="I833" s="9" t="s">
        <v>6047</v>
      </c>
      <c r="J833" s="9"/>
    </row>
    <row r="834" spans="1:10" x14ac:dyDescent="0.25">
      <c r="A834" s="9" t="s">
        <v>9892</v>
      </c>
      <c r="B834" s="9" t="s">
        <v>340</v>
      </c>
      <c r="C834" s="9"/>
      <c r="D834" s="9"/>
      <c r="E834" s="9">
        <v>195437</v>
      </c>
      <c r="F834" s="9">
        <v>195646</v>
      </c>
      <c r="G834" s="9"/>
      <c r="H834" s="9">
        <v>70</v>
      </c>
      <c r="I834" s="9" t="s">
        <v>8379</v>
      </c>
      <c r="J834" s="9"/>
    </row>
    <row r="835" spans="1:10" x14ac:dyDescent="0.25">
      <c r="A835" s="9" t="s">
        <v>9892</v>
      </c>
      <c r="B835" s="9" t="s">
        <v>341</v>
      </c>
      <c r="C835" s="9"/>
      <c r="D835" s="9"/>
      <c r="E835" s="9">
        <v>195573</v>
      </c>
      <c r="F835" s="9">
        <v>195908</v>
      </c>
      <c r="G835" s="9"/>
      <c r="H835" s="9">
        <v>112</v>
      </c>
      <c r="I835" s="9" t="s">
        <v>8379</v>
      </c>
      <c r="J835" s="9"/>
    </row>
    <row r="836" spans="1:10" x14ac:dyDescent="0.25">
      <c r="A836" s="9" t="s">
        <v>9892</v>
      </c>
      <c r="B836" s="9" t="s">
        <v>343</v>
      </c>
      <c r="C836" s="9"/>
      <c r="D836" s="9"/>
      <c r="E836" s="9">
        <v>195862</v>
      </c>
      <c r="F836" s="9">
        <v>196176</v>
      </c>
      <c r="G836" s="9"/>
      <c r="H836" s="9">
        <v>105</v>
      </c>
      <c r="I836" s="9" t="s">
        <v>8379</v>
      </c>
      <c r="J836" s="9"/>
    </row>
    <row r="837" spans="1:10" x14ac:dyDescent="0.25">
      <c r="A837" s="9" t="s">
        <v>9892</v>
      </c>
      <c r="B837" s="9" t="s">
        <v>342</v>
      </c>
      <c r="C837" s="9"/>
      <c r="D837" s="9"/>
      <c r="E837" s="9">
        <v>195869</v>
      </c>
      <c r="F837" s="9">
        <v>196123</v>
      </c>
      <c r="G837" s="9"/>
      <c r="H837" s="9">
        <v>85</v>
      </c>
      <c r="I837" s="9" t="s">
        <v>8379</v>
      </c>
      <c r="J837" s="9"/>
    </row>
    <row r="838" spans="1:10" x14ac:dyDescent="0.25">
      <c r="A838" s="9" t="s">
        <v>9892</v>
      </c>
      <c r="B838" s="9" t="s">
        <v>344</v>
      </c>
      <c r="C838" s="9"/>
      <c r="D838" s="9"/>
      <c r="E838" s="9">
        <v>196148</v>
      </c>
      <c r="F838" s="9">
        <v>196339</v>
      </c>
      <c r="G838" s="9"/>
      <c r="H838" s="9">
        <v>64</v>
      </c>
      <c r="I838" s="9" t="s">
        <v>8379</v>
      </c>
      <c r="J838" s="9"/>
    </row>
    <row r="839" spans="1:10" x14ac:dyDescent="0.25">
      <c r="A839" s="9" t="s">
        <v>9892</v>
      </c>
      <c r="B839" s="9" t="s">
        <v>345</v>
      </c>
      <c r="C839" s="9"/>
      <c r="D839" s="9"/>
      <c r="E839" s="9">
        <v>196293</v>
      </c>
      <c r="F839" s="9">
        <v>196577</v>
      </c>
      <c r="G839" s="9"/>
      <c r="H839" s="9">
        <v>95</v>
      </c>
      <c r="I839" s="9" t="s">
        <v>8379</v>
      </c>
      <c r="J839" s="9"/>
    </row>
    <row r="840" spans="1:10" x14ac:dyDescent="0.25">
      <c r="A840" s="9" t="s">
        <v>9892</v>
      </c>
      <c r="B840" s="9" t="s">
        <v>347</v>
      </c>
      <c r="C840" s="9"/>
      <c r="D840" s="9"/>
      <c r="E840" s="9">
        <v>196343</v>
      </c>
      <c r="F840" s="9">
        <v>196783</v>
      </c>
      <c r="G840" s="9"/>
      <c r="H840" s="9">
        <v>147</v>
      </c>
      <c r="I840" s="9" t="s">
        <v>8379</v>
      </c>
      <c r="J840" s="9"/>
    </row>
    <row r="841" spans="1:10" x14ac:dyDescent="0.25">
      <c r="A841" s="9" t="s">
        <v>9892</v>
      </c>
      <c r="B841" s="9" t="s">
        <v>346</v>
      </c>
      <c r="C841" s="9"/>
      <c r="D841" s="9"/>
      <c r="E841" s="9">
        <v>196390</v>
      </c>
      <c r="F841" s="9">
        <v>196710</v>
      </c>
      <c r="G841" s="9"/>
      <c r="H841" s="9">
        <v>107</v>
      </c>
      <c r="I841" s="9" t="s">
        <v>8379</v>
      </c>
      <c r="J841" s="9"/>
    </row>
    <row r="842" spans="1:10" x14ac:dyDescent="0.25">
      <c r="A842" s="11" t="s">
        <v>9891</v>
      </c>
      <c r="B842" s="12" t="s">
        <v>6814</v>
      </c>
      <c r="C842" s="12">
        <v>2845259</v>
      </c>
      <c r="D842" s="12" t="s">
        <v>9066</v>
      </c>
      <c r="E842" s="12">
        <v>196588</v>
      </c>
      <c r="F842" s="12">
        <v>197685</v>
      </c>
      <c r="G842" s="12">
        <v>366</v>
      </c>
      <c r="H842" s="12"/>
      <c r="I842" s="12" t="s">
        <v>6047</v>
      </c>
      <c r="J842" s="12" t="s">
        <v>6815</v>
      </c>
    </row>
    <row r="843" spans="1:10" x14ac:dyDescent="0.25">
      <c r="A843" s="9" t="s">
        <v>9892</v>
      </c>
      <c r="B843" s="9" t="s">
        <v>5724</v>
      </c>
      <c r="C843" s="9"/>
      <c r="D843" s="9"/>
      <c r="E843" s="9">
        <v>196591</v>
      </c>
      <c r="F843" s="9">
        <v>197703</v>
      </c>
      <c r="G843" s="9"/>
      <c r="H843" s="9">
        <v>371</v>
      </c>
      <c r="I843" s="9" t="s">
        <v>6047</v>
      </c>
      <c r="J843" s="9"/>
    </row>
    <row r="844" spans="1:10" x14ac:dyDescent="0.25">
      <c r="A844" s="9" t="s">
        <v>9892</v>
      </c>
      <c r="B844" s="9" t="s">
        <v>348</v>
      </c>
      <c r="C844" s="9"/>
      <c r="D844" s="9"/>
      <c r="E844" s="9">
        <v>196934</v>
      </c>
      <c r="F844" s="9">
        <v>197155</v>
      </c>
      <c r="G844" s="9"/>
      <c r="H844" s="9">
        <v>74</v>
      </c>
      <c r="I844" s="9" t="s">
        <v>8379</v>
      </c>
      <c r="J844" s="9"/>
    </row>
    <row r="845" spans="1:10" x14ac:dyDescent="0.25">
      <c r="A845" s="9" t="s">
        <v>9892</v>
      </c>
      <c r="B845" s="9" t="s">
        <v>349</v>
      </c>
      <c r="C845" s="9"/>
      <c r="D845" s="9"/>
      <c r="E845" s="9">
        <v>196992</v>
      </c>
      <c r="F845" s="9">
        <v>197219</v>
      </c>
      <c r="G845" s="9"/>
      <c r="H845" s="9">
        <v>76</v>
      </c>
      <c r="I845" s="9" t="s">
        <v>8379</v>
      </c>
      <c r="J845" s="9"/>
    </row>
    <row r="846" spans="1:10" x14ac:dyDescent="0.25">
      <c r="A846" s="9" t="s">
        <v>9892</v>
      </c>
      <c r="B846" s="9" t="s">
        <v>351</v>
      </c>
      <c r="C846" s="9"/>
      <c r="D846" s="9"/>
      <c r="E846" s="9">
        <v>197288</v>
      </c>
      <c r="F846" s="9">
        <v>197530</v>
      </c>
      <c r="G846" s="9"/>
      <c r="H846" s="9">
        <v>81</v>
      </c>
      <c r="I846" s="9" t="s">
        <v>8379</v>
      </c>
      <c r="J846" s="9"/>
    </row>
    <row r="847" spans="1:10" x14ac:dyDescent="0.25">
      <c r="A847" s="9" t="s">
        <v>9892</v>
      </c>
      <c r="B847" s="9" t="s">
        <v>350</v>
      </c>
      <c r="C847" s="9"/>
      <c r="D847" s="9"/>
      <c r="E847" s="9">
        <v>197313</v>
      </c>
      <c r="F847" s="9">
        <v>197492</v>
      </c>
      <c r="G847" s="9"/>
      <c r="H847" s="9">
        <v>60</v>
      </c>
      <c r="I847" s="9" t="s">
        <v>8379</v>
      </c>
      <c r="J847" s="9"/>
    </row>
    <row r="848" spans="1:10" x14ac:dyDescent="0.25">
      <c r="A848" s="9" t="s">
        <v>9892</v>
      </c>
      <c r="B848" s="9" t="s">
        <v>352</v>
      </c>
      <c r="C848" s="9"/>
      <c r="D848" s="9"/>
      <c r="E848" s="9">
        <v>197534</v>
      </c>
      <c r="F848" s="9">
        <v>197770</v>
      </c>
      <c r="G848" s="9"/>
      <c r="H848" s="9">
        <v>79</v>
      </c>
      <c r="I848" s="9" t="s">
        <v>8379</v>
      </c>
      <c r="J848" s="9"/>
    </row>
    <row r="849" spans="1:10" x14ac:dyDescent="0.25">
      <c r="A849" s="11" t="s">
        <v>9891</v>
      </c>
      <c r="B849" s="12" t="s">
        <v>6595</v>
      </c>
      <c r="C849" s="12">
        <v>2844203</v>
      </c>
      <c r="D849" s="12" t="s">
        <v>8866</v>
      </c>
      <c r="E849" s="12">
        <v>197675</v>
      </c>
      <c r="F849" s="12">
        <v>198529</v>
      </c>
      <c r="G849" s="12">
        <v>285</v>
      </c>
      <c r="H849" s="12"/>
      <c r="I849" s="12" t="s">
        <v>6047</v>
      </c>
      <c r="J849" s="12" t="s">
        <v>8040</v>
      </c>
    </row>
    <row r="850" spans="1:10" x14ac:dyDescent="0.25">
      <c r="A850" s="9" t="s">
        <v>9892</v>
      </c>
      <c r="B850" s="9" t="s">
        <v>5723</v>
      </c>
      <c r="C850" s="9"/>
      <c r="D850" s="9"/>
      <c r="E850" s="9">
        <v>197678</v>
      </c>
      <c r="F850" s="9">
        <v>198532</v>
      </c>
      <c r="G850" s="9"/>
      <c r="H850" s="9">
        <v>285</v>
      </c>
      <c r="I850" s="9" t="s">
        <v>6047</v>
      </c>
      <c r="J850" s="9"/>
    </row>
    <row r="851" spans="1:10" x14ac:dyDescent="0.25">
      <c r="A851" s="9" t="s">
        <v>9892</v>
      </c>
      <c r="B851" s="9" t="s">
        <v>353</v>
      </c>
      <c r="C851" s="9"/>
      <c r="D851" s="9"/>
      <c r="E851" s="9">
        <v>197774</v>
      </c>
      <c r="F851" s="9">
        <v>198001</v>
      </c>
      <c r="G851" s="9"/>
      <c r="H851" s="9">
        <v>76</v>
      </c>
      <c r="I851" s="9" t="s">
        <v>8379</v>
      </c>
      <c r="J851" s="9"/>
    </row>
    <row r="852" spans="1:10" x14ac:dyDescent="0.25">
      <c r="A852" s="9" t="s">
        <v>9892</v>
      </c>
      <c r="B852" s="9" t="s">
        <v>354</v>
      </c>
      <c r="C852" s="9"/>
      <c r="D852" s="9"/>
      <c r="E852" s="9">
        <v>197823</v>
      </c>
      <c r="F852" s="9">
        <v>198215</v>
      </c>
      <c r="G852" s="9"/>
      <c r="H852" s="9">
        <v>131</v>
      </c>
      <c r="I852" s="9" t="s">
        <v>8379</v>
      </c>
      <c r="J852" s="9"/>
    </row>
    <row r="853" spans="1:10" x14ac:dyDescent="0.25">
      <c r="A853" s="9" t="s">
        <v>9892</v>
      </c>
      <c r="B853" s="9" t="s">
        <v>355</v>
      </c>
      <c r="C853" s="9"/>
      <c r="D853" s="9"/>
      <c r="E853" s="9">
        <v>197986</v>
      </c>
      <c r="F853" s="9">
        <v>198261</v>
      </c>
      <c r="G853" s="9"/>
      <c r="H853" s="9">
        <v>92</v>
      </c>
      <c r="I853" s="9" t="s">
        <v>8379</v>
      </c>
      <c r="J853" s="9"/>
    </row>
    <row r="854" spans="1:10" x14ac:dyDescent="0.25">
      <c r="A854" s="9" t="s">
        <v>9892</v>
      </c>
      <c r="B854" s="9" t="s">
        <v>356</v>
      </c>
      <c r="C854" s="9"/>
      <c r="D854" s="9"/>
      <c r="E854" s="9">
        <v>198231</v>
      </c>
      <c r="F854" s="9">
        <v>198431</v>
      </c>
      <c r="G854" s="9"/>
      <c r="H854" s="9">
        <v>67</v>
      </c>
      <c r="I854" s="9" t="s">
        <v>8379</v>
      </c>
      <c r="J854" s="9"/>
    </row>
    <row r="855" spans="1:10" x14ac:dyDescent="0.25">
      <c r="A855" s="11" t="s">
        <v>9891</v>
      </c>
      <c r="B855" s="12" t="s">
        <v>6258</v>
      </c>
      <c r="C855" s="12">
        <v>2845030</v>
      </c>
      <c r="D855" s="12" t="s">
        <v>8551</v>
      </c>
      <c r="E855" s="12">
        <v>198522</v>
      </c>
      <c r="F855" s="12">
        <v>199799</v>
      </c>
      <c r="G855" s="12">
        <v>426</v>
      </c>
      <c r="H855" s="12"/>
      <c r="I855" s="12" t="s">
        <v>6047</v>
      </c>
      <c r="J855" s="12" t="s">
        <v>7833</v>
      </c>
    </row>
    <row r="856" spans="1:10" x14ac:dyDescent="0.25">
      <c r="A856" s="9" t="s">
        <v>9892</v>
      </c>
      <c r="B856" s="9" t="s">
        <v>5722</v>
      </c>
      <c r="C856" s="9"/>
      <c r="D856" s="9"/>
      <c r="E856" s="9">
        <v>198525</v>
      </c>
      <c r="F856" s="9">
        <v>199832</v>
      </c>
      <c r="G856" s="9"/>
      <c r="H856" s="9">
        <v>436</v>
      </c>
      <c r="I856" s="9" t="s">
        <v>6047</v>
      </c>
      <c r="J856" s="9"/>
    </row>
    <row r="857" spans="1:10" x14ac:dyDescent="0.25">
      <c r="A857" s="9" t="s">
        <v>9892</v>
      </c>
      <c r="B857" s="9" t="s">
        <v>357</v>
      </c>
      <c r="C857" s="9"/>
      <c r="D857" s="9"/>
      <c r="E857" s="9">
        <v>199054</v>
      </c>
      <c r="F857" s="9">
        <v>199296</v>
      </c>
      <c r="G857" s="9"/>
      <c r="H857" s="9">
        <v>81</v>
      </c>
      <c r="I857" s="9" t="s">
        <v>8379</v>
      </c>
      <c r="J857" s="9"/>
    </row>
    <row r="858" spans="1:10" x14ac:dyDescent="0.25">
      <c r="A858" s="9" t="s">
        <v>9892</v>
      </c>
      <c r="B858" s="9" t="s">
        <v>358</v>
      </c>
      <c r="C858" s="9"/>
      <c r="D858" s="9"/>
      <c r="E858" s="9">
        <v>199423</v>
      </c>
      <c r="F858" s="9">
        <v>199635</v>
      </c>
      <c r="G858" s="9"/>
      <c r="H858" s="9">
        <v>71</v>
      </c>
      <c r="I858" s="9" t="s">
        <v>8379</v>
      </c>
      <c r="J858" s="9"/>
    </row>
    <row r="859" spans="1:10" x14ac:dyDescent="0.25">
      <c r="A859" s="9" t="s">
        <v>9892</v>
      </c>
      <c r="B859" s="9" t="s">
        <v>359</v>
      </c>
      <c r="C859" s="9"/>
      <c r="D859" s="9"/>
      <c r="E859" s="9">
        <v>199619</v>
      </c>
      <c r="F859" s="9">
        <v>199798</v>
      </c>
      <c r="G859" s="9"/>
      <c r="H859" s="9">
        <v>60</v>
      </c>
      <c r="I859" s="9" t="s">
        <v>8379</v>
      </c>
      <c r="J859" s="9"/>
    </row>
    <row r="860" spans="1:10" x14ac:dyDescent="0.25">
      <c r="A860" s="9" t="s">
        <v>9892</v>
      </c>
      <c r="B860" s="9" t="s">
        <v>360</v>
      </c>
      <c r="C860" s="9"/>
      <c r="D860" s="9"/>
      <c r="E860" s="9">
        <v>199854</v>
      </c>
      <c r="F860" s="9">
        <v>200795</v>
      </c>
      <c r="G860" s="9"/>
      <c r="H860" s="9">
        <v>314</v>
      </c>
      <c r="I860" s="9" t="s">
        <v>8379</v>
      </c>
      <c r="J860" s="9"/>
    </row>
    <row r="861" spans="1:10" x14ac:dyDescent="0.25">
      <c r="A861" s="11" t="s">
        <v>9891</v>
      </c>
      <c r="B861" s="12" t="s">
        <v>6817</v>
      </c>
      <c r="C861" s="12">
        <v>2845255</v>
      </c>
      <c r="D861" s="12" t="s">
        <v>9068</v>
      </c>
      <c r="E861" s="12">
        <v>199887</v>
      </c>
      <c r="F861" s="12">
        <v>200798</v>
      </c>
      <c r="G861" s="12">
        <v>304</v>
      </c>
      <c r="H861" s="12"/>
      <c r="I861" s="12" t="s">
        <v>8379</v>
      </c>
      <c r="J861" s="12" t="s">
        <v>6818</v>
      </c>
    </row>
    <row r="862" spans="1:10" x14ac:dyDescent="0.25">
      <c r="A862" s="9" t="s">
        <v>9892</v>
      </c>
      <c r="B862" s="9" t="s">
        <v>5721</v>
      </c>
      <c r="C862" s="9"/>
      <c r="D862" s="9"/>
      <c r="E862" s="9">
        <v>200020</v>
      </c>
      <c r="F862" s="9">
        <v>200211</v>
      </c>
      <c r="G862" s="9"/>
      <c r="H862" s="9">
        <v>64</v>
      </c>
      <c r="I862" s="9" t="s">
        <v>6047</v>
      </c>
      <c r="J862" s="9"/>
    </row>
    <row r="863" spans="1:10" x14ac:dyDescent="0.25">
      <c r="A863" s="9" t="s">
        <v>9892</v>
      </c>
      <c r="B863" s="9" t="s">
        <v>5720</v>
      </c>
      <c r="C863" s="9"/>
      <c r="D863" s="9"/>
      <c r="E863" s="9">
        <v>200237</v>
      </c>
      <c r="F863" s="9">
        <v>200569</v>
      </c>
      <c r="G863" s="9"/>
      <c r="H863" s="9">
        <v>111</v>
      </c>
      <c r="I863" s="9" t="s">
        <v>6047</v>
      </c>
      <c r="J863" s="9"/>
    </row>
    <row r="864" spans="1:10" x14ac:dyDescent="0.25">
      <c r="A864" s="9" t="s">
        <v>9892</v>
      </c>
      <c r="B864" s="9" t="s">
        <v>5719</v>
      </c>
      <c r="C864" s="9"/>
      <c r="D864" s="9"/>
      <c r="E864" s="9">
        <v>200518</v>
      </c>
      <c r="F864" s="9">
        <v>200721</v>
      </c>
      <c r="G864" s="9"/>
      <c r="H864" s="9">
        <v>68</v>
      </c>
      <c r="I864" s="9" t="s">
        <v>6047</v>
      </c>
      <c r="J864" s="9"/>
    </row>
    <row r="865" spans="1:10" x14ac:dyDescent="0.25">
      <c r="A865" s="9" t="s">
        <v>9892</v>
      </c>
      <c r="B865" s="9" t="s">
        <v>361</v>
      </c>
      <c r="C865" s="9"/>
      <c r="D865" s="9"/>
      <c r="E865" s="9">
        <v>200799</v>
      </c>
      <c r="F865" s="9">
        <v>201338</v>
      </c>
      <c r="G865" s="9"/>
      <c r="H865" s="9">
        <v>180</v>
      </c>
      <c r="I865" s="9" t="s">
        <v>8379</v>
      </c>
      <c r="J865" s="9"/>
    </row>
    <row r="866" spans="1:10" x14ac:dyDescent="0.25">
      <c r="A866" s="11" t="s">
        <v>9891</v>
      </c>
      <c r="B866" s="12" t="s">
        <v>7446</v>
      </c>
      <c r="C866" s="12">
        <v>2845027</v>
      </c>
      <c r="D866" s="12" t="s">
        <v>9636</v>
      </c>
      <c r="E866" s="12">
        <v>200838</v>
      </c>
      <c r="F866" s="12">
        <v>201341</v>
      </c>
      <c r="G866" s="12">
        <v>168</v>
      </c>
      <c r="H866" s="12"/>
      <c r="I866" s="12" t="s">
        <v>8379</v>
      </c>
      <c r="J866" s="12" t="s">
        <v>8125</v>
      </c>
    </row>
    <row r="867" spans="1:10" x14ac:dyDescent="0.25">
      <c r="A867" s="9" t="s">
        <v>9892</v>
      </c>
      <c r="B867" s="9" t="s">
        <v>5718</v>
      </c>
      <c r="C867" s="9"/>
      <c r="D867" s="9"/>
      <c r="E867" s="9">
        <v>201138</v>
      </c>
      <c r="F867" s="9">
        <v>201326</v>
      </c>
      <c r="G867" s="9"/>
      <c r="H867" s="9">
        <v>63</v>
      </c>
      <c r="I867" s="9" t="s">
        <v>6047</v>
      </c>
      <c r="J867" s="9"/>
    </row>
    <row r="868" spans="1:10" x14ac:dyDescent="0.25">
      <c r="A868" s="9" t="s">
        <v>9892</v>
      </c>
      <c r="B868" s="9" t="s">
        <v>362</v>
      </c>
      <c r="C868" s="9"/>
      <c r="D868" s="9"/>
      <c r="E868" s="9">
        <v>201248</v>
      </c>
      <c r="F868" s="9">
        <v>201547</v>
      </c>
      <c r="G868" s="9"/>
      <c r="H868" s="9">
        <v>100</v>
      </c>
      <c r="I868" s="9" t="s">
        <v>8379</v>
      </c>
      <c r="J868" s="9"/>
    </row>
    <row r="869" spans="1:10" x14ac:dyDescent="0.25">
      <c r="A869" s="11" t="s">
        <v>9891</v>
      </c>
      <c r="B869" s="12" t="s">
        <v>7362</v>
      </c>
      <c r="C869" s="12">
        <v>24780766</v>
      </c>
      <c r="D869" s="12"/>
      <c r="E869" s="12">
        <v>201446</v>
      </c>
      <c r="F869" s="12">
        <v>201667</v>
      </c>
      <c r="G869" s="12">
        <v>74</v>
      </c>
      <c r="H869" s="12"/>
      <c r="I869" s="12" t="s">
        <v>6047</v>
      </c>
      <c r="J869" s="12" t="s">
        <v>8125</v>
      </c>
    </row>
    <row r="870" spans="1:10" x14ac:dyDescent="0.25">
      <c r="A870" s="9" t="s">
        <v>9892</v>
      </c>
      <c r="B870" s="9" t="s">
        <v>5717</v>
      </c>
      <c r="C870" s="9"/>
      <c r="D870" s="9"/>
      <c r="E870" s="9">
        <v>201449</v>
      </c>
      <c r="F870" s="9">
        <v>201697</v>
      </c>
      <c r="G870" s="9"/>
      <c r="H870" s="9">
        <v>83</v>
      </c>
      <c r="I870" s="9" t="s">
        <v>6047</v>
      </c>
      <c r="J870" s="9"/>
    </row>
    <row r="871" spans="1:10" x14ac:dyDescent="0.25">
      <c r="A871" s="11" t="s">
        <v>9891</v>
      </c>
      <c r="B871" s="12" t="s">
        <v>7624</v>
      </c>
      <c r="C871" s="12">
        <v>2844209</v>
      </c>
      <c r="D871" s="12" t="s">
        <v>9814</v>
      </c>
      <c r="E871" s="12">
        <v>201690</v>
      </c>
      <c r="F871" s="12">
        <v>202436</v>
      </c>
      <c r="G871" s="12">
        <v>249</v>
      </c>
      <c r="H871" s="12"/>
      <c r="I871" s="12" t="s">
        <v>6047</v>
      </c>
      <c r="J871" s="12" t="s">
        <v>8125</v>
      </c>
    </row>
    <row r="872" spans="1:10" x14ac:dyDescent="0.25">
      <c r="A872" s="9" t="s">
        <v>9892</v>
      </c>
      <c r="B872" s="9" t="s">
        <v>5716</v>
      </c>
      <c r="C872" s="9"/>
      <c r="D872" s="9"/>
      <c r="E872" s="9">
        <v>201693</v>
      </c>
      <c r="F872" s="9">
        <v>202457</v>
      </c>
      <c r="G872" s="9"/>
      <c r="H872" s="9">
        <v>255</v>
      </c>
      <c r="I872" s="9" t="s">
        <v>6047</v>
      </c>
      <c r="J872" s="9"/>
    </row>
    <row r="873" spans="1:10" x14ac:dyDescent="0.25">
      <c r="A873" s="9" t="s">
        <v>9892</v>
      </c>
      <c r="B873" s="9" t="s">
        <v>363</v>
      </c>
      <c r="C873" s="9"/>
      <c r="D873" s="9"/>
      <c r="E873" s="9">
        <v>201704</v>
      </c>
      <c r="F873" s="9">
        <v>201940</v>
      </c>
      <c r="G873" s="9"/>
      <c r="H873" s="9">
        <v>79</v>
      </c>
      <c r="I873" s="9" t="s">
        <v>8379</v>
      </c>
      <c r="J873" s="9"/>
    </row>
    <row r="874" spans="1:10" x14ac:dyDescent="0.25">
      <c r="A874" s="9" t="s">
        <v>9892</v>
      </c>
      <c r="B874" s="9" t="s">
        <v>364</v>
      </c>
      <c r="C874" s="9"/>
      <c r="D874" s="9"/>
      <c r="E874" s="9">
        <v>201724</v>
      </c>
      <c r="F874" s="9">
        <v>201987</v>
      </c>
      <c r="G874" s="9"/>
      <c r="H874" s="9">
        <v>88</v>
      </c>
      <c r="I874" s="9" t="s">
        <v>8379</v>
      </c>
      <c r="J874" s="9"/>
    </row>
    <row r="875" spans="1:10" x14ac:dyDescent="0.25">
      <c r="A875" s="9" t="s">
        <v>9892</v>
      </c>
      <c r="B875" s="9" t="s">
        <v>365</v>
      </c>
      <c r="C875" s="9"/>
      <c r="D875" s="9"/>
      <c r="E875" s="9">
        <v>201991</v>
      </c>
      <c r="F875" s="9">
        <v>202200</v>
      </c>
      <c r="G875" s="9"/>
      <c r="H875" s="9">
        <v>70</v>
      </c>
      <c r="I875" s="9" t="s">
        <v>8379</v>
      </c>
      <c r="J875" s="9"/>
    </row>
    <row r="876" spans="1:10" x14ac:dyDescent="0.25">
      <c r="A876" s="9" t="s">
        <v>9892</v>
      </c>
      <c r="B876" s="9" t="s">
        <v>366</v>
      </c>
      <c r="C876" s="9"/>
      <c r="D876" s="9"/>
      <c r="E876" s="9">
        <v>202228</v>
      </c>
      <c r="F876" s="9">
        <v>202440</v>
      </c>
      <c r="G876" s="9"/>
      <c r="H876" s="9">
        <v>71</v>
      </c>
      <c r="I876" s="9" t="s">
        <v>8379</v>
      </c>
      <c r="J876" s="9"/>
    </row>
    <row r="877" spans="1:10" x14ac:dyDescent="0.25">
      <c r="A877" s="9" t="s">
        <v>9892</v>
      </c>
      <c r="B877" s="9" t="s">
        <v>367</v>
      </c>
      <c r="C877" s="9"/>
      <c r="D877" s="9"/>
      <c r="E877" s="9">
        <v>202302</v>
      </c>
      <c r="F877" s="9">
        <v>202541</v>
      </c>
      <c r="G877" s="9"/>
      <c r="H877" s="9">
        <v>80</v>
      </c>
      <c r="I877" s="9" t="s">
        <v>8379</v>
      </c>
      <c r="J877" s="9"/>
    </row>
    <row r="878" spans="1:10" x14ac:dyDescent="0.25">
      <c r="A878" s="11" t="s">
        <v>9891</v>
      </c>
      <c r="B878" s="12" t="s">
        <v>6260</v>
      </c>
      <c r="C878" s="12">
        <v>2845024</v>
      </c>
      <c r="D878" s="12" t="s">
        <v>8553</v>
      </c>
      <c r="E878" s="12">
        <v>202433</v>
      </c>
      <c r="F878" s="12">
        <v>203326</v>
      </c>
      <c r="G878" s="12">
        <v>298</v>
      </c>
      <c r="H878" s="12"/>
      <c r="I878" s="12" t="s">
        <v>6047</v>
      </c>
      <c r="J878" s="12" t="s">
        <v>7834</v>
      </c>
    </row>
    <row r="879" spans="1:10" x14ac:dyDescent="0.25">
      <c r="A879" s="9" t="s">
        <v>9892</v>
      </c>
      <c r="B879" s="9" t="s">
        <v>5715</v>
      </c>
      <c r="C879" s="9"/>
      <c r="D879" s="9"/>
      <c r="E879" s="9">
        <v>202436</v>
      </c>
      <c r="F879" s="9">
        <v>203350</v>
      </c>
      <c r="G879" s="9"/>
      <c r="H879" s="9">
        <v>305</v>
      </c>
      <c r="I879" s="9" t="s">
        <v>6047</v>
      </c>
      <c r="J879" s="9"/>
    </row>
    <row r="880" spans="1:10" x14ac:dyDescent="0.25">
      <c r="A880" s="9" t="s">
        <v>9892</v>
      </c>
      <c r="B880" s="9" t="s">
        <v>5714</v>
      </c>
      <c r="C880" s="9"/>
      <c r="D880" s="9"/>
      <c r="E880" s="9">
        <v>202563</v>
      </c>
      <c r="F880" s="9">
        <v>202748</v>
      </c>
      <c r="G880" s="9"/>
      <c r="H880" s="9">
        <v>62</v>
      </c>
      <c r="I880" s="9" t="s">
        <v>6047</v>
      </c>
      <c r="J880" s="9"/>
    </row>
    <row r="881" spans="1:10" x14ac:dyDescent="0.25">
      <c r="A881" s="9" t="s">
        <v>9892</v>
      </c>
      <c r="B881" s="9" t="s">
        <v>368</v>
      </c>
      <c r="C881" s="9"/>
      <c r="D881" s="9"/>
      <c r="E881" s="9">
        <v>202716</v>
      </c>
      <c r="F881" s="9">
        <v>202985</v>
      </c>
      <c r="G881" s="9"/>
      <c r="H881" s="9">
        <v>90</v>
      </c>
      <c r="I881" s="9" t="s">
        <v>8379</v>
      </c>
      <c r="J881" s="9"/>
    </row>
    <row r="882" spans="1:10" x14ac:dyDescent="0.25">
      <c r="A882" s="9" t="s">
        <v>9892</v>
      </c>
      <c r="B882" s="9" t="s">
        <v>369</v>
      </c>
      <c r="C882" s="9"/>
      <c r="D882" s="9"/>
      <c r="E882" s="9">
        <v>203151</v>
      </c>
      <c r="F882" s="9">
        <v>203336</v>
      </c>
      <c r="G882" s="9"/>
      <c r="H882" s="9">
        <v>62</v>
      </c>
      <c r="I882" s="9" t="s">
        <v>8379</v>
      </c>
      <c r="J882" s="9"/>
    </row>
    <row r="883" spans="1:10" x14ac:dyDescent="0.25">
      <c r="A883" s="11" t="s">
        <v>9891</v>
      </c>
      <c r="B883" s="12" t="s">
        <v>7320</v>
      </c>
      <c r="C883" s="12">
        <v>2843921</v>
      </c>
      <c r="D883" s="12" t="s">
        <v>9546</v>
      </c>
      <c r="E883" s="12">
        <v>203356</v>
      </c>
      <c r="F883" s="12">
        <v>207183</v>
      </c>
      <c r="G883" s="12">
        <v>1276</v>
      </c>
      <c r="H883" s="12"/>
      <c r="I883" s="12" t="s">
        <v>6047</v>
      </c>
      <c r="J883" s="12" t="s">
        <v>7905</v>
      </c>
    </row>
    <row r="884" spans="1:10" x14ac:dyDescent="0.25">
      <c r="A884" s="9" t="s">
        <v>9892</v>
      </c>
      <c r="B884" s="9" t="s">
        <v>5713</v>
      </c>
      <c r="C884" s="9"/>
      <c r="D884" s="9"/>
      <c r="E884" s="9">
        <v>203359</v>
      </c>
      <c r="F884" s="9">
        <v>207183</v>
      </c>
      <c r="G884" s="9"/>
      <c r="H884" s="9">
        <v>1275</v>
      </c>
      <c r="I884" s="9" t="s">
        <v>6047</v>
      </c>
      <c r="J884" s="9"/>
    </row>
    <row r="885" spans="1:10" x14ac:dyDescent="0.25">
      <c r="A885" s="9" t="s">
        <v>9892</v>
      </c>
      <c r="B885" s="9" t="s">
        <v>370</v>
      </c>
      <c r="C885" s="9"/>
      <c r="D885" s="9"/>
      <c r="E885" s="9">
        <v>203433</v>
      </c>
      <c r="F885" s="9">
        <v>203633</v>
      </c>
      <c r="G885" s="9"/>
      <c r="H885" s="9">
        <v>67</v>
      </c>
      <c r="I885" s="9" t="s">
        <v>8379</v>
      </c>
      <c r="J885" s="9"/>
    </row>
    <row r="886" spans="1:10" x14ac:dyDescent="0.25">
      <c r="A886" s="9" t="s">
        <v>9892</v>
      </c>
      <c r="B886" s="9" t="s">
        <v>371</v>
      </c>
      <c r="C886" s="9"/>
      <c r="D886" s="9"/>
      <c r="E886" s="9">
        <v>203669</v>
      </c>
      <c r="F886" s="9">
        <v>203920</v>
      </c>
      <c r="G886" s="9"/>
      <c r="H886" s="9">
        <v>84</v>
      </c>
      <c r="I886" s="9" t="s">
        <v>8379</v>
      </c>
      <c r="J886" s="9"/>
    </row>
    <row r="887" spans="1:10" x14ac:dyDescent="0.25">
      <c r="A887" s="9" t="s">
        <v>9892</v>
      </c>
      <c r="B887" s="9" t="s">
        <v>372</v>
      </c>
      <c r="C887" s="9"/>
      <c r="D887" s="9"/>
      <c r="E887" s="9">
        <v>203851</v>
      </c>
      <c r="F887" s="9">
        <v>204030</v>
      </c>
      <c r="G887" s="9"/>
      <c r="H887" s="9">
        <v>60</v>
      </c>
      <c r="I887" s="9" t="s">
        <v>8379</v>
      </c>
      <c r="J887" s="9"/>
    </row>
    <row r="888" spans="1:10" x14ac:dyDescent="0.25">
      <c r="A888" s="9" t="s">
        <v>9892</v>
      </c>
      <c r="B888" s="9" t="s">
        <v>373</v>
      </c>
      <c r="C888" s="9"/>
      <c r="D888" s="9"/>
      <c r="E888" s="9">
        <v>204216</v>
      </c>
      <c r="F888" s="9">
        <v>204410</v>
      </c>
      <c r="G888" s="9"/>
      <c r="H888" s="9">
        <v>65</v>
      </c>
      <c r="I888" s="9" t="s">
        <v>8379</v>
      </c>
      <c r="J888" s="9"/>
    </row>
    <row r="889" spans="1:10" x14ac:dyDescent="0.25">
      <c r="A889" s="9" t="s">
        <v>9892</v>
      </c>
      <c r="B889" s="9" t="s">
        <v>374</v>
      </c>
      <c r="C889" s="9"/>
      <c r="D889" s="9"/>
      <c r="E889" s="9">
        <v>204401</v>
      </c>
      <c r="F889" s="9">
        <v>204904</v>
      </c>
      <c r="G889" s="9"/>
      <c r="H889" s="9">
        <v>168</v>
      </c>
      <c r="I889" s="9" t="s">
        <v>8379</v>
      </c>
      <c r="J889" s="9"/>
    </row>
    <row r="890" spans="1:10" x14ac:dyDescent="0.25">
      <c r="A890" s="9" t="s">
        <v>9892</v>
      </c>
      <c r="B890" s="9" t="s">
        <v>375</v>
      </c>
      <c r="C890" s="9"/>
      <c r="D890" s="9"/>
      <c r="E890" s="9">
        <v>204929</v>
      </c>
      <c r="F890" s="9">
        <v>205171</v>
      </c>
      <c r="G890" s="9"/>
      <c r="H890" s="9">
        <v>81</v>
      </c>
      <c r="I890" s="9" t="s">
        <v>8379</v>
      </c>
      <c r="J890" s="9"/>
    </row>
    <row r="891" spans="1:10" x14ac:dyDescent="0.25">
      <c r="A891" s="9" t="s">
        <v>9892</v>
      </c>
      <c r="B891" s="9" t="s">
        <v>376</v>
      </c>
      <c r="C891" s="9"/>
      <c r="D891" s="9"/>
      <c r="E891" s="9">
        <v>205622</v>
      </c>
      <c r="F891" s="9">
        <v>205807</v>
      </c>
      <c r="G891" s="9"/>
      <c r="H891" s="9">
        <v>62</v>
      </c>
      <c r="I891" s="9" t="s">
        <v>8379</v>
      </c>
      <c r="J891" s="9"/>
    </row>
    <row r="892" spans="1:10" x14ac:dyDescent="0.25">
      <c r="A892" s="9" t="s">
        <v>9892</v>
      </c>
      <c r="B892" s="9" t="s">
        <v>377</v>
      </c>
      <c r="C892" s="9"/>
      <c r="D892" s="9"/>
      <c r="E892" s="9">
        <v>206161</v>
      </c>
      <c r="F892" s="9">
        <v>206370</v>
      </c>
      <c r="G892" s="9"/>
      <c r="H892" s="9">
        <v>70</v>
      </c>
      <c r="I892" s="9" t="s">
        <v>8379</v>
      </c>
      <c r="J892" s="9"/>
    </row>
    <row r="893" spans="1:10" x14ac:dyDescent="0.25">
      <c r="A893" s="9" t="s">
        <v>9892</v>
      </c>
      <c r="B893" s="9" t="s">
        <v>378</v>
      </c>
      <c r="C893" s="9"/>
      <c r="D893" s="9"/>
      <c r="E893" s="9">
        <v>206222</v>
      </c>
      <c r="F893" s="9">
        <v>206452</v>
      </c>
      <c r="G893" s="9"/>
      <c r="H893" s="9">
        <v>77</v>
      </c>
      <c r="I893" s="9" t="s">
        <v>8379</v>
      </c>
      <c r="J893" s="9"/>
    </row>
    <row r="894" spans="1:10" x14ac:dyDescent="0.25">
      <c r="A894" s="9" t="s">
        <v>9892</v>
      </c>
      <c r="B894" s="9" t="s">
        <v>379</v>
      </c>
      <c r="C894" s="9"/>
      <c r="D894" s="9"/>
      <c r="E894" s="9">
        <v>206853</v>
      </c>
      <c r="F894" s="9">
        <v>207089</v>
      </c>
      <c r="G894" s="9"/>
      <c r="H894" s="9">
        <v>79</v>
      </c>
      <c r="I894" s="9" t="s">
        <v>8379</v>
      </c>
      <c r="J894" s="9"/>
    </row>
    <row r="895" spans="1:10" x14ac:dyDescent="0.25">
      <c r="A895" s="9" t="s">
        <v>9892</v>
      </c>
      <c r="B895" s="9" t="s">
        <v>380</v>
      </c>
      <c r="C895" s="9"/>
      <c r="D895" s="9"/>
      <c r="E895" s="9">
        <v>207206</v>
      </c>
      <c r="F895" s="9">
        <v>207424</v>
      </c>
      <c r="G895" s="9"/>
      <c r="H895" s="9">
        <v>73</v>
      </c>
      <c r="I895" s="9" t="s">
        <v>8379</v>
      </c>
      <c r="J895" s="9"/>
    </row>
    <row r="896" spans="1:10" x14ac:dyDescent="0.25">
      <c r="A896" s="11" t="s">
        <v>9891</v>
      </c>
      <c r="B896" s="12" t="s">
        <v>6746</v>
      </c>
      <c r="C896" s="12">
        <v>25392582</v>
      </c>
      <c r="D896" s="12" t="s">
        <v>9005</v>
      </c>
      <c r="E896" s="12">
        <v>207238</v>
      </c>
      <c r="F896" s="12">
        <v>208224</v>
      </c>
      <c r="G896" s="12">
        <v>329</v>
      </c>
      <c r="H896" s="12"/>
      <c r="I896" s="12" t="s">
        <v>6047</v>
      </c>
      <c r="J896" s="12" t="s">
        <v>8121</v>
      </c>
    </row>
    <row r="897" spans="1:10" x14ac:dyDescent="0.25">
      <c r="A897" s="9" t="s">
        <v>9892</v>
      </c>
      <c r="B897" s="9" t="s">
        <v>5712</v>
      </c>
      <c r="C897" s="9"/>
      <c r="D897" s="9"/>
      <c r="E897" s="9">
        <v>207241</v>
      </c>
      <c r="F897" s="9">
        <v>208278</v>
      </c>
      <c r="G897" s="9"/>
      <c r="H897" s="9">
        <v>346</v>
      </c>
      <c r="I897" s="9" t="s">
        <v>6047</v>
      </c>
      <c r="J897" s="9"/>
    </row>
    <row r="898" spans="1:10" x14ac:dyDescent="0.25">
      <c r="A898" s="9" t="s">
        <v>9892</v>
      </c>
      <c r="B898" s="9" t="s">
        <v>381</v>
      </c>
      <c r="C898" s="9"/>
      <c r="D898" s="9"/>
      <c r="E898" s="9">
        <v>207428</v>
      </c>
      <c r="F898" s="9">
        <v>207964</v>
      </c>
      <c r="G898" s="9"/>
      <c r="H898" s="9">
        <v>179</v>
      </c>
      <c r="I898" s="9" t="s">
        <v>8379</v>
      </c>
      <c r="J898" s="9"/>
    </row>
    <row r="899" spans="1:10" x14ac:dyDescent="0.25">
      <c r="A899" s="9" t="s">
        <v>9892</v>
      </c>
      <c r="B899" s="9" t="s">
        <v>382</v>
      </c>
      <c r="C899" s="9"/>
      <c r="D899" s="9"/>
      <c r="E899" s="9">
        <v>207930</v>
      </c>
      <c r="F899" s="9">
        <v>208223</v>
      </c>
      <c r="G899" s="9"/>
      <c r="H899" s="9">
        <v>98</v>
      </c>
      <c r="I899" s="9" t="s">
        <v>8379</v>
      </c>
      <c r="J899" s="9"/>
    </row>
    <row r="900" spans="1:10" x14ac:dyDescent="0.25">
      <c r="A900" s="11" t="s">
        <v>9891</v>
      </c>
      <c r="B900" s="12" t="s">
        <v>6745</v>
      </c>
      <c r="C900" s="12">
        <v>25392583</v>
      </c>
      <c r="D900" s="12" t="s">
        <v>9004</v>
      </c>
      <c r="E900" s="12">
        <v>208245</v>
      </c>
      <c r="F900" s="12">
        <v>209030</v>
      </c>
      <c r="G900" s="12">
        <v>262</v>
      </c>
      <c r="H900" s="12"/>
      <c r="I900" s="12" t="s">
        <v>6047</v>
      </c>
      <c r="J900" s="12" t="s">
        <v>8121</v>
      </c>
    </row>
    <row r="901" spans="1:10" x14ac:dyDescent="0.25">
      <c r="A901" s="9" t="s">
        <v>9892</v>
      </c>
      <c r="B901" s="9" t="s">
        <v>5711</v>
      </c>
      <c r="C901" s="9"/>
      <c r="D901" s="9"/>
      <c r="E901" s="9">
        <v>208248</v>
      </c>
      <c r="F901" s="9">
        <v>209036</v>
      </c>
      <c r="G901" s="9"/>
      <c r="H901" s="9">
        <v>263</v>
      </c>
      <c r="I901" s="9" t="s">
        <v>6047</v>
      </c>
      <c r="J901" s="9"/>
    </row>
    <row r="902" spans="1:10" x14ac:dyDescent="0.25">
      <c r="A902" s="9" t="s">
        <v>9892</v>
      </c>
      <c r="B902" s="9" t="s">
        <v>383</v>
      </c>
      <c r="C902" s="9"/>
      <c r="D902" s="9"/>
      <c r="E902" s="9">
        <v>208342</v>
      </c>
      <c r="F902" s="9">
        <v>208617</v>
      </c>
      <c r="G902" s="9"/>
      <c r="H902" s="9">
        <v>92</v>
      </c>
      <c r="I902" s="9" t="s">
        <v>8379</v>
      </c>
      <c r="J902" s="9"/>
    </row>
    <row r="903" spans="1:10" x14ac:dyDescent="0.25">
      <c r="A903" s="9" t="s">
        <v>9892</v>
      </c>
      <c r="B903" s="9" t="s">
        <v>384</v>
      </c>
      <c r="C903" s="9"/>
      <c r="D903" s="9"/>
      <c r="E903" s="9">
        <v>208524</v>
      </c>
      <c r="F903" s="9">
        <v>208727</v>
      </c>
      <c r="G903" s="9"/>
      <c r="H903" s="9">
        <v>68</v>
      </c>
      <c r="I903" s="9" t="s">
        <v>8379</v>
      </c>
      <c r="J903" s="9"/>
    </row>
    <row r="904" spans="1:10" x14ac:dyDescent="0.25">
      <c r="A904" s="9" t="s">
        <v>9892</v>
      </c>
      <c r="B904" s="9" t="s">
        <v>385</v>
      </c>
      <c r="C904" s="9"/>
      <c r="D904" s="9"/>
      <c r="E904" s="9">
        <v>208762</v>
      </c>
      <c r="F904" s="9">
        <v>209121</v>
      </c>
      <c r="G904" s="9"/>
      <c r="H904" s="9">
        <v>120</v>
      </c>
      <c r="I904" s="9" t="s">
        <v>8379</v>
      </c>
      <c r="J904" s="9"/>
    </row>
    <row r="905" spans="1:10" x14ac:dyDescent="0.25">
      <c r="A905" s="9" t="s">
        <v>9892</v>
      </c>
      <c r="B905" s="9" t="s">
        <v>5710</v>
      </c>
      <c r="C905" s="9"/>
      <c r="D905" s="9"/>
      <c r="E905" s="9">
        <v>208840</v>
      </c>
      <c r="F905" s="9">
        <v>209073</v>
      </c>
      <c r="G905" s="9"/>
      <c r="H905" s="9">
        <v>78</v>
      </c>
      <c r="I905" s="9" t="s">
        <v>6047</v>
      </c>
      <c r="J905" s="9"/>
    </row>
    <row r="906" spans="1:10" x14ac:dyDescent="0.25">
      <c r="A906" s="9" t="s">
        <v>9892</v>
      </c>
      <c r="B906" s="9" t="s">
        <v>386</v>
      </c>
      <c r="C906" s="9"/>
      <c r="D906" s="9"/>
      <c r="E906" s="9">
        <v>208968</v>
      </c>
      <c r="F906" s="9">
        <v>209261</v>
      </c>
      <c r="G906" s="9"/>
      <c r="H906" s="9">
        <v>98</v>
      </c>
      <c r="I906" s="9" t="s">
        <v>8379</v>
      </c>
      <c r="J906" s="9"/>
    </row>
    <row r="907" spans="1:10" x14ac:dyDescent="0.25">
      <c r="A907" s="11" t="s">
        <v>9891</v>
      </c>
      <c r="B907" s="12" t="s">
        <v>6261</v>
      </c>
      <c r="C907" s="12">
        <v>2845021</v>
      </c>
      <c r="D907" s="12" t="s">
        <v>8554</v>
      </c>
      <c r="E907" s="12">
        <v>209027</v>
      </c>
      <c r="F907" s="12">
        <v>212404</v>
      </c>
      <c r="G907" s="12">
        <v>1126</v>
      </c>
      <c r="H907" s="12"/>
      <c r="I907" s="12" t="s">
        <v>6047</v>
      </c>
      <c r="J907" s="12" t="s">
        <v>7835</v>
      </c>
    </row>
    <row r="908" spans="1:10" x14ac:dyDescent="0.25">
      <c r="A908" s="9" t="s">
        <v>9892</v>
      </c>
      <c r="B908" s="9" t="s">
        <v>5709</v>
      </c>
      <c r="C908" s="9"/>
      <c r="D908" s="9"/>
      <c r="E908" s="9">
        <v>209030</v>
      </c>
      <c r="F908" s="9">
        <v>212443</v>
      </c>
      <c r="G908" s="9"/>
      <c r="H908" s="9">
        <v>1138</v>
      </c>
      <c r="I908" s="9" t="s">
        <v>6047</v>
      </c>
      <c r="J908" s="9"/>
    </row>
    <row r="909" spans="1:10" x14ac:dyDescent="0.25">
      <c r="A909" s="9" t="s">
        <v>9892</v>
      </c>
      <c r="B909" s="9" t="s">
        <v>387</v>
      </c>
      <c r="C909" s="9"/>
      <c r="D909" s="9"/>
      <c r="E909" s="9">
        <v>209265</v>
      </c>
      <c r="F909" s="9">
        <v>209480</v>
      </c>
      <c r="G909" s="9"/>
      <c r="H909" s="9">
        <v>72</v>
      </c>
      <c r="I909" s="9" t="s">
        <v>8379</v>
      </c>
      <c r="J909" s="9"/>
    </row>
    <row r="910" spans="1:10" x14ac:dyDescent="0.25">
      <c r="A910" s="9" t="s">
        <v>9892</v>
      </c>
      <c r="B910" s="9" t="s">
        <v>388</v>
      </c>
      <c r="C910" s="9"/>
      <c r="D910" s="9"/>
      <c r="E910" s="9">
        <v>209772</v>
      </c>
      <c r="F910" s="9">
        <v>209978</v>
      </c>
      <c r="G910" s="9"/>
      <c r="H910" s="9">
        <v>69</v>
      </c>
      <c r="I910" s="9" t="s">
        <v>8379</v>
      </c>
      <c r="J910" s="9"/>
    </row>
    <row r="911" spans="1:10" x14ac:dyDescent="0.25">
      <c r="A911" s="9" t="s">
        <v>9892</v>
      </c>
      <c r="B911" s="9" t="s">
        <v>389</v>
      </c>
      <c r="C911" s="9"/>
      <c r="D911" s="9"/>
      <c r="E911" s="9">
        <v>209842</v>
      </c>
      <c r="F911" s="9">
        <v>210036</v>
      </c>
      <c r="G911" s="9"/>
      <c r="H911" s="9">
        <v>65</v>
      </c>
      <c r="I911" s="9" t="s">
        <v>8379</v>
      </c>
      <c r="J911" s="9"/>
    </row>
    <row r="912" spans="1:10" x14ac:dyDescent="0.25">
      <c r="A912" s="9" t="s">
        <v>9892</v>
      </c>
      <c r="B912" s="9" t="s">
        <v>390</v>
      </c>
      <c r="C912" s="9"/>
      <c r="D912" s="9"/>
      <c r="E912" s="9">
        <v>210345</v>
      </c>
      <c r="F912" s="9">
        <v>210674</v>
      </c>
      <c r="G912" s="9"/>
      <c r="H912" s="9">
        <v>110</v>
      </c>
      <c r="I912" s="9" t="s">
        <v>8379</v>
      </c>
      <c r="J912" s="9"/>
    </row>
    <row r="913" spans="1:10" x14ac:dyDescent="0.25">
      <c r="A913" s="9" t="s">
        <v>9892</v>
      </c>
      <c r="B913" s="9" t="s">
        <v>391</v>
      </c>
      <c r="C913" s="9"/>
      <c r="D913" s="9"/>
      <c r="E913" s="9">
        <v>210478</v>
      </c>
      <c r="F913" s="9">
        <v>210840</v>
      </c>
      <c r="G913" s="9"/>
      <c r="H913" s="9">
        <v>121</v>
      </c>
      <c r="I913" s="9" t="s">
        <v>8379</v>
      </c>
      <c r="J913" s="9"/>
    </row>
    <row r="914" spans="1:10" x14ac:dyDescent="0.25">
      <c r="A914" s="9" t="s">
        <v>9892</v>
      </c>
      <c r="B914" s="9" t="s">
        <v>392</v>
      </c>
      <c r="C914" s="9"/>
      <c r="D914" s="9"/>
      <c r="E914" s="9">
        <v>211296</v>
      </c>
      <c r="F914" s="9">
        <v>211487</v>
      </c>
      <c r="G914" s="9"/>
      <c r="H914" s="9">
        <v>64</v>
      </c>
      <c r="I914" s="9" t="s">
        <v>8379</v>
      </c>
      <c r="J914" s="9"/>
    </row>
    <row r="915" spans="1:10" x14ac:dyDescent="0.25">
      <c r="A915" s="9" t="s">
        <v>9892</v>
      </c>
      <c r="B915" s="9" t="s">
        <v>393</v>
      </c>
      <c r="C915" s="9"/>
      <c r="D915" s="9"/>
      <c r="E915" s="9">
        <v>211387</v>
      </c>
      <c r="F915" s="9">
        <v>211611</v>
      </c>
      <c r="G915" s="9"/>
      <c r="H915" s="9">
        <v>75</v>
      </c>
      <c r="I915" s="9" t="s">
        <v>8379</v>
      </c>
      <c r="J915" s="9"/>
    </row>
    <row r="916" spans="1:10" x14ac:dyDescent="0.25">
      <c r="A916" s="9" t="s">
        <v>9892</v>
      </c>
      <c r="B916" s="9" t="s">
        <v>394</v>
      </c>
      <c r="C916" s="9"/>
      <c r="D916" s="9"/>
      <c r="E916" s="9">
        <v>211499</v>
      </c>
      <c r="F916" s="9">
        <v>211729</v>
      </c>
      <c r="G916" s="9"/>
      <c r="H916" s="9">
        <v>77</v>
      </c>
      <c r="I916" s="9" t="s">
        <v>8379</v>
      </c>
      <c r="J916" s="9"/>
    </row>
    <row r="917" spans="1:10" x14ac:dyDescent="0.25">
      <c r="A917" s="9" t="s">
        <v>9892</v>
      </c>
      <c r="B917" s="9" t="s">
        <v>395</v>
      </c>
      <c r="C917" s="9"/>
      <c r="D917" s="9"/>
      <c r="E917" s="9">
        <v>211665</v>
      </c>
      <c r="F917" s="9">
        <v>211865</v>
      </c>
      <c r="G917" s="9"/>
      <c r="H917" s="9">
        <v>67</v>
      </c>
      <c r="I917" s="9" t="s">
        <v>8379</v>
      </c>
      <c r="J917" s="9"/>
    </row>
    <row r="918" spans="1:10" x14ac:dyDescent="0.25">
      <c r="A918" s="9" t="s">
        <v>9892</v>
      </c>
      <c r="B918" s="9" t="s">
        <v>396</v>
      </c>
      <c r="C918" s="9"/>
      <c r="D918" s="9"/>
      <c r="E918" s="9">
        <v>212241</v>
      </c>
      <c r="F918" s="9">
        <v>212453</v>
      </c>
      <c r="G918" s="9"/>
      <c r="H918" s="9">
        <v>71</v>
      </c>
      <c r="I918" s="9" t="s">
        <v>8379</v>
      </c>
      <c r="J918" s="9"/>
    </row>
    <row r="919" spans="1:10" x14ac:dyDescent="0.25">
      <c r="A919" s="11" t="s">
        <v>9891</v>
      </c>
      <c r="B919" s="12" t="s">
        <v>6813</v>
      </c>
      <c r="C919" s="12">
        <v>2845261</v>
      </c>
      <c r="D919" s="12" t="s">
        <v>9065</v>
      </c>
      <c r="E919" s="12">
        <v>212430</v>
      </c>
      <c r="F919" s="12">
        <v>216077</v>
      </c>
      <c r="G919" s="12">
        <v>1216</v>
      </c>
      <c r="H919" s="12"/>
      <c r="I919" s="12" t="s">
        <v>6047</v>
      </c>
      <c r="J919" s="12" t="s">
        <v>7709</v>
      </c>
    </row>
    <row r="920" spans="1:10" x14ac:dyDescent="0.25">
      <c r="A920" s="9" t="s">
        <v>9892</v>
      </c>
      <c r="B920" s="9" t="s">
        <v>5708</v>
      </c>
      <c r="C920" s="9"/>
      <c r="D920" s="9"/>
      <c r="E920" s="9">
        <v>212433</v>
      </c>
      <c r="F920" s="9">
        <v>216089</v>
      </c>
      <c r="G920" s="9"/>
      <c r="H920" s="9">
        <v>1219</v>
      </c>
      <c r="I920" s="9" t="s">
        <v>6047</v>
      </c>
      <c r="J920" s="9"/>
    </row>
    <row r="921" spans="1:10" x14ac:dyDescent="0.25">
      <c r="A921" s="9" t="s">
        <v>9892</v>
      </c>
      <c r="B921" s="9" t="s">
        <v>5707</v>
      </c>
      <c r="C921" s="9"/>
      <c r="D921" s="9"/>
      <c r="E921" s="9">
        <v>212674</v>
      </c>
      <c r="F921" s="9">
        <v>212892</v>
      </c>
      <c r="G921" s="9"/>
      <c r="H921" s="9">
        <v>73</v>
      </c>
      <c r="I921" s="9" t="s">
        <v>6047</v>
      </c>
      <c r="J921" s="9"/>
    </row>
    <row r="922" spans="1:10" x14ac:dyDescent="0.25">
      <c r="A922" s="9" t="s">
        <v>9892</v>
      </c>
      <c r="B922" s="9" t="s">
        <v>397</v>
      </c>
      <c r="C922" s="9"/>
      <c r="D922" s="9"/>
      <c r="E922" s="9">
        <v>213203</v>
      </c>
      <c r="F922" s="9">
        <v>213409</v>
      </c>
      <c r="G922" s="9"/>
      <c r="H922" s="9">
        <v>69</v>
      </c>
      <c r="I922" s="9" t="s">
        <v>8379</v>
      </c>
      <c r="J922" s="9"/>
    </row>
    <row r="923" spans="1:10" x14ac:dyDescent="0.25">
      <c r="A923" s="9" t="s">
        <v>9892</v>
      </c>
      <c r="B923" s="9" t="s">
        <v>399</v>
      </c>
      <c r="C923" s="9"/>
      <c r="D923" s="9"/>
      <c r="E923" s="9">
        <v>214081</v>
      </c>
      <c r="F923" s="9">
        <v>214362</v>
      </c>
      <c r="G923" s="9"/>
      <c r="H923" s="9">
        <v>94</v>
      </c>
      <c r="I923" s="9" t="s">
        <v>8379</v>
      </c>
      <c r="J923" s="9"/>
    </row>
    <row r="924" spans="1:10" x14ac:dyDescent="0.25">
      <c r="A924" s="9" t="s">
        <v>9892</v>
      </c>
      <c r="B924" s="9" t="s">
        <v>398</v>
      </c>
      <c r="C924" s="9"/>
      <c r="D924" s="9"/>
      <c r="E924" s="9">
        <v>214148</v>
      </c>
      <c r="F924" s="9">
        <v>214336</v>
      </c>
      <c r="G924" s="9"/>
      <c r="H924" s="9">
        <v>63</v>
      </c>
      <c r="I924" s="9" t="s">
        <v>8379</v>
      </c>
      <c r="J924" s="9"/>
    </row>
    <row r="925" spans="1:10" x14ac:dyDescent="0.25">
      <c r="A925" s="9" t="s">
        <v>9892</v>
      </c>
      <c r="B925" s="9" t="s">
        <v>400</v>
      </c>
      <c r="C925" s="9"/>
      <c r="D925" s="9"/>
      <c r="E925" s="9">
        <v>214299</v>
      </c>
      <c r="F925" s="9">
        <v>214586</v>
      </c>
      <c r="G925" s="9"/>
      <c r="H925" s="9">
        <v>96</v>
      </c>
      <c r="I925" s="9" t="s">
        <v>8379</v>
      </c>
      <c r="J925" s="9"/>
    </row>
    <row r="926" spans="1:10" x14ac:dyDescent="0.25">
      <c r="A926" s="11" t="s">
        <v>9891</v>
      </c>
      <c r="B926" s="12" t="s">
        <v>6075</v>
      </c>
      <c r="C926" s="12">
        <v>2845432</v>
      </c>
      <c r="D926" s="12" t="s">
        <v>8392</v>
      </c>
      <c r="E926" s="12">
        <v>216210</v>
      </c>
      <c r="F926" s="12">
        <v>218243</v>
      </c>
      <c r="G926" s="12">
        <v>678</v>
      </c>
      <c r="H926" s="12"/>
      <c r="I926" s="12" t="s">
        <v>6047</v>
      </c>
      <c r="J926" s="12" t="s">
        <v>7709</v>
      </c>
    </row>
    <row r="927" spans="1:10" x14ac:dyDescent="0.25">
      <c r="A927" s="9" t="s">
        <v>9892</v>
      </c>
      <c r="B927" s="9" t="s">
        <v>5706</v>
      </c>
      <c r="C927" s="9"/>
      <c r="D927" s="9"/>
      <c r="E927" s="9">
        <v>216213</v>
      </c>
      <c r="F927" s="9">
        <v>218252</v>
      </c>
      <c r="G927" s="9"/>
      <c r="H927" s="9">
        <v>680</v>
      </c>
      <c r="I927" s="9" t="s">
        <v>6047</v>
      </c>
      <c r="J927" s="9"/>
    </row>
    <row r="928" spans="1:10" x14ac:dyDescent="0.25">
      <c r="A928" s="9" t="s">
        <v>9892</v>
      </c>
      <c r="B928" s="9" t="s">
        <v>401</v>
      </c>
      <c r="C928" s="9"/>
      <c r="D928" s="9"/>
      <c r="E928" s="9">
        <v>216518</v>
      </c>
      <c r="F928" s="9">
        <v>216709</v>
      </c>
      <c r="G928" s="9"/>
      <c r="H928" s="9">
        <v>64</v>
      </c>
      <c r="I928" s="9" t="s">
        <v>8379</v>
      </c>
      <c r="J928" s="9"/>
    </row>
    <row r="929" spans="1:10" x14ac:dyDescent="0.25">
      <c r="A929" s="9" t="s">
        <v>9892</v>
      </c>
      <c r="B929" s="9" t="s">
        <v>402</v>
      </c>
      <c r="C929" s="9"/>
      <c r="D929" s="9"/>
      <c r="E929" s="9">
        <v>216529</v>
      </c>
      <c r="F929" s="9">
        <v>216867</v>
      </c>
      <c r="G929" s="9"/>
      <c r="H929" s="9">
        <v>113</v>
      </c>
      <c r="I929" s="9" t="s">
        <v>8379</v>
      </c>
      <c r="J929" s="9"/>
    </row>
    <row r="930" spans="1:10" x14ac:dyDescent="0.25">
      <c r="A930" s="9" t="s">
        <v>9892</v>
      </c>
      <c r="B930" s="9" t="s">
        <v>403</v>
      </c>
      <c r="C930" s="9"/>
      <c r="D930" s="9"/>
      <c r="E930" s="9">
        <v>216803</v>
      </c>
      <c r="F930" s="9">
        <v>217081</v>
      </c>
      <c r="G930" s="9"/>
      <c r="H930" s="9">
        <v>93</v>
      </c>
      <c r="I930" s="9" t="s">
        <v>8379</v>
      </c>
      <c r="J930" s="9"/>
    </row>
    <row r="931" spans="1:10" x14ac:dyDescent="0.25">
      <c r="A931" s="9" t="s">
        <v>9892</v>
      </c>
      <c r="B931" s="9" t="s">
        <v>404</v>
      </c>
      <c r="C931" s="9"/>
      <c r="D931" s="9"/>
      <c r="E931" s="9">
        <v>217238</v>
      </c>
      <c r="F931" s="9">
        <v>217633</v>
      </c>
      <c r="G931" s="9"/>
      <c r="H931" s="9">
        <v>132</v>
      </c>
      <c r="I931" s="9" t="s">
        <v>8379</v>
      </c>
      <c r="J931" s="9"/>
    </row>
    <row r="932" spans="1:10" x14ac:dyDescent="0.25">
      <c r="A932" s="9" t="s">
        <v>9892</v>
      </c>
      <c r="B932" s="9" t="s">
        <v>5705</v>
      </c>
      <c r="C932" s="9"/>
      <c r="D932" s="9"/>
      <c r="E932" s="9">
        <v>217267</v>
      </c>
      <c r="F932" s="9">
        <v>217449</v>
      </c>
      <c r="G932" s="9"/>
      <c r="H932" s="9">
        <v>61</v>
      </c>
      <c r="I932" s="9" t="s">
        <v>6047</v>
      </c>
      <c r="J932" s="9"/>
    </row>
    <row r="933" spans="1:10" x14ac:dyDescent="0.25">
      <c r="A933" s="9" t="s">
        <v>9892</v>
      </c>
      <c r="B933" s="9" t="s">
        <v>5704</v>
      </c>
      <c r="C933" s="9"/>
      <c r="D933" s="9"/>
      <c r="E933" s="9">
        <v>217690</v>
      </c>
      <c r="F933" s="9">
        <v>217902</v>
      </c>
      <c r="G933" s="9"/>
      <c r="H933" s="9">
        <v>71</v>
      </c>
      <c r="I933" s="9" t="s">
        <v>6047</v>
      </c>
      <c r="J933" s="9"/>
    </row>
    <row r="934" spans="1:10" x14ac:dyDescent="0.25">
      <c r="A934" s="9" t="s">
        <v>9892</v>
      </c>
      <c r="B934" s="9" t="s">
        <v>5703</v>
      </c>
      <c r="C934" s="9"/>
      <c r="D934" s="9"/>
      <c r="E934" s="9">
        <v>217898</v>
      </c>
      <c r="F934" s="9">
        <v>218185</v>
      </c>
      <c r="G934" s="9"/>
      <c r="H934" s="9">
        <v>96</v>
      </c>
      <c r="I934" s="9" t="s">
        <v>6047</v>
      </c>
      <c r="J934" s="9"/>
    </row>
    <row r="935" spans="1:10" x14ac:dyDescent="0.25">
      <c r="A935" s="9" t="s">
        <v>9892</v>
      </c>
      <c r="B935" s="9" t="s">
        <v>405</v>
      </c>
      <c r="C935" s="9"/>
      <c r="D935" s="9"/>
      <c r="E935" s="9">
        <v>217969</v>
      </c>
      <c r="F935" s="9">
        <v>218244</v>
      </c>
      <c r="G935" s="9"/>
      <c r="H935" s="9">
        <v>92</v>
      </c>
      <c r="I935" s="9" t="s">
        <v>8379</v>
      </c>
      <c r="J935" s="9"/>
    </row>
    <row r="936" spans="1:10" x14ac:dyDescent="0.25">
      <c r="A936" s="11" t="s">
        <v>9891</v>
      </c>
      <c r="B936" s="12" t="s">
        <v>6262</v>
      </c>
      <c r="C936" s="12">
        <v>2845019</v>
      </c>
      <c r="D936" s="12" t="s">
        <v>8555</v>
      </c>
      <c r="E936" s="12">
        <v>218356</v>
      </c>
      <c r="F936" s="12">
        <v>219177</v>
      </c>
      <c r="G936" s="12">
        <v>274</v>
      </c>
      <c r="H936" s="12"/>
      <c r="I936" s="12" t="s">
        <v>8379</v>
      </c>
      <c r="J936" s="12" t="s">
        <v>7836</v>
      </c>
    </row>
    <row r="937" spans="1:10" x14ac:dyDescent="0.25">
      <c r="A937" s="9" t="s">
        <v>9892</v>
      </c>
      <c r="B937" s="9" t="s">
        <v>406</v>
      </c>
      <c r="C937" s="9"/>
      <c r="D937" s="9"/>
      <c r="E937" s="9">
        <v>218356</v>
      </c>
      <c r="F937" s="9">
        <v>219174</v>
      </c>
      <c r="G937" s="9"/>
      <c r="H937" s="9">
        <v>273</v>
      </c>
      <c r="I937" s="9" t="s">
        <v>8379</v>
      </c>
      <c r="J937" s="9"/>
    </row>
    <row r="938" spans="1:10" x14ac:dyDescent="0.25">
      <c r="A938" s="9" t="s">
        <v>9892</v>
      </c>
      <c r="B938" s="9" t="s">
        <v>5702</v>
      </c>
      <c r="C938" s="9"/>
      <c r="D938" s="9"/>
      <c r="E938" s="9">
        <v>218616</v>
      </c>
      <c r="F938" s="9">
        <v>218933</v>
      </c>
      <c r="G938" s="9"/>
      <c r="H938" s="9">
        <v>106</v>
      </c>
      <c r="I938" s="9" t="s">
        <v>6047</v>
      </c>
      <c r="J938" s="9"/>
    </row>
    <row r="939" spans="1:10" x14ac:dyDescent="0.25">
      <c r="A939" s="9" t="s">
        <v>9892</v>
      </c>
      <c r="B939" s="9" t="s">
        <v>407</v>
      </c>
      <c r="C939" s="9"/>
      <c r="D939" s="9"/>
      <c r="E939" s="9">
        <v>219060</v>
      </c>
      <c r="F939" s="9">
        <v>219902</v>
      </c>
      <c r="G939" s="9"/>
      <c r="H939" s="9">
        <v>281</v>
      </c>
      <c r="I939" s="9" t="s">
        <v>8379</v>
      </c>
      <c r="J939" s="9"/>
    </row>
    <row r="940" spans="1:10" x14ac:dyDescent="0.25">
      <c r="A940" s="11" t="s">
        <v>9891</v>
      </c>
      <c r="B940" s="12" t="s">
        <v>6255</v>
      </c>
      <c r="C940" s="12">
        <v>2845033</v>
      </c>
      <c r="D940" s="12" t="s">
        <v>8548</v>
      </c>
      <c r="E940" s="12">
        <v>219174</v>
      </c>
      <c r="F940" s="12">
        <v>219905</v>
      </c>
      <c r="G940" s="12">
        <v>244</v>
      </c>
      <c r="H940" s="12"/>
      <c r="I940" s="12" t="s">
        <v>8379</v>
      </c>
      <c r="J940" s="12" t="s">
        <v>7830</v>
      </c>
    </row>
    <row r="941" spans="1:10" x14ac:dyDescent="0.25">
      <c r="A941" s="9" t="s">
        <v>9892</v>
      </c>
      <c r="B941" s="9" t="s">
        <v>5701</v>
      </c>
      <c r="C941" s="9"/>
      <c r="D941" s="9"/>
      <c r="E941" s="9">
        <v>219185</v>
      </c>
      <c r="F941" s="9">
        <v>219448</v>
      </c>
      <c r="G941" s="9"/>
      <c r="H941" s="9">
        <v>88</v>
      </c>
      <c r="I941" s="9" t="s">
        <v>6047</v>
      </c>
      <c r="J941" s="9"/>
    </row>
    <row r="942" spans="1:10" x14ac:dyDescent="0.25">
      <c r="A942" s="9" t="s">
        <v>9892</v>
      </c>
      <c r="B942" s="9" t="s">
        <v>5700</v>
      </c>
      <c r="C942" s="9"/>
      <c r="D942" s="9"/>
      <c r="E942" s="9">
        <v>219561</v>
      </c>
      <c r="F942" s="9">
        <v>219878</v>
      </c>
      <c r="G942" s="9"/>
      <c r="H942" s="9">
        <v>106</v>
      </c>
      <c r="I942" s="9" t="s">
        <v>6047</v>
      </c>
      <c r="J942" s="9"/>
    </row>
    <row r="943" spans="1:10" x14ac:dyDescent="0.25">
      <c r="A943" s="9" t="s">
        <v>9892</v>
      </c>
      <c r="B943" s="9" t="s">
        <v>5699</v>
      </c>
      <c r="C943" s="9"/>
      <c r="D943" s="9"/>
      <c r="E943" s="9">
        <v>219683</v>
      </c>
      <c r="F943" s="9">
        <v>219868</v>
      </c>
      <c r="G943" s="9"/>
      <c r="H943" s="9">
        <v>62</v>
      </c>
      <c r="I943" s="9" t="s">
        <v>6047</v>
      </c>
      <c r="J943" s="9"/>
    </row>
    <row r="944" spans="1:10" x14ac:dyDescent="0.25">
      <c r="A944" s="9" t="s">
        <v>9892</v>
      </c>
      <c r="B944" s="9" t="s">
        <v>408</v>
      </c>
      <c r="C944" s="9"/>
      <c r="D944" s="9"/>
      <c r="E944" s="9">
        <v>219835</v>
      </c>
      <c r="F944" s="9">
        <v>220059</v>
      </c>
      <c r="G944" s="9"/>
      <c r="H944" s="9">
        <v>75</v>
      </c>
      <c r="I944" s="9" t="s">
        <v>8379</v>
      </c>
      <c r="J944" s="9"/>
    </row>
    <row r="945" spans="1:10" x14ac:dyDescent="0.25">
      <c r="A945" s="11" t="s">
        <v>9891</v>
      </c>
      <c r="B945" s="12" t="s">
        <v>7218</v>
      </c>
      <c r="C945" s="12">
        <v>2844212</v>
      </c>
      <c r="D945" s="12" t="s">
        <v>9449</v>
      </c>
      <c r="E945" s="12">
        <v>219906</v>
      </c>
      <c r="F945" s="12">
        <v>220796</v>
      </c>
      <c r="G945" s="12">
        <v>297</v>
      </c>
      <c r="H945" s="12"/>
      <c r="I945" s="12" t="s">
        <v>6047</v>
      </c>
      <c r="J945" s="12" t="s">
        <v>6493</v>
      </c>
    </row>
    <row r="946" spans="1:10" x14ac:dyDescent="0.25">
      <c r="A946" s="9" t="s">
        <v>9892</v>
      </c>
      <c r="B946" s="9" t="s">
        <v>5698</v>
      </c>
      <c r="C946" s="9"/>
      <c r="D946" s="9"/>
      <c r="E946" s="9">
        <v>219909</v>
      </c>
      <c r="F946" s="9">
        <v>220808</v>
      </c>
      <c r="G946" s="9"/>
      <c r="H946" s="9">
        <v>300</v>
      </c>
      <c r="I946" s="9" t="s">
        <v>6047</v>
      </c>
      <c r="J946" s="9"/>
    </row>
    <row r="947" spans="1:10" x14ac:dyDescent="0.25">
      <c r="A947" s="9" t="s">
        <v>9892</v>
      </c>
      <c r="B947" s="9" t="s">
        <v>409</v>
      </c>
      <c r="C947" s="9"/>
      <c r="D947" s="9"/>
      <c r="E947" s="9">
        <v>220004</v>
      </c>
      <c r="F947" s="9">
        <v>220222</v>
      </c>
      <c r="G947" s="9"/>
      <c r="H947" s="9">
        <v>73</v>
      </c>
      <c r="I947" s="9" t="s">
        <v>8379</v>
      </c>
      <c r="J947" s="9"/>
    </row>
    <row r="948" spans="1:10" x14ac:dyDescent="0.25">
      <c r="A948" s="9" t="s">
        <v>9892</v>
      </c>
      <c r="B948" s="9" t="s">
        <v>410</v>
      </c>
      <c r="C948" s="9"/>
      <c r="D948" s="9"/>
      <c r="E948" s="9">
        <v>220239</v>
      </c>
      <c r="F948" s="9">
        <v>220424</v>
      </c>
      <c r="G948" s="9"/>
      <c r="H948" s="9">
        <v>62</v>
      </c>
      <c r="I948" s="9" t="s">
        <v>8379</v>
      </c>
      <c r="J948" s="9"/>
    </row>
    <row r="949" spans="1:10" x14ac:dyDescent="0.25">
      <c r="A949" s="9" t="s">
        <v>9892</v>
      </c>
      <c r="B949" s="9" t="s">
        <v>411</v>
      </c>
      <c r="C949" s="9"/>
      <c r="D949" s="9"/>
      <c r="E949" s="9">
        <v>220288</v>
      </c>
      <c r="F949" s="9">
        <v>220491</v>
      </c>
      <c r="G949" s="9"/>
      <c r="H949" s="9">
        <v>68</v>
      </c>
      <c r="I949" s="9" t="s">
        <v>8379</v>
      </c>
      <c r="J949" s="9"/>
    </row>
    <row r="950" spans="1:10" x14ac:dyDescent="0.25">
      <c r="A950" s="9" t="s">
        <v>9892</v>
      </c>
      <c r="B950" s="9" t="s">
        <v>412</v>
      </c>
      <c r="C950" s="9"/>
      <c r="D950" s="9"/>
      <c r="E950" s="9">
        <v>220469</v>
      </c>
      <c r="F950" s="9">
        <v>220654</v>
      </c>
      <c r="G950" s="9"/>
      <c r="H950" s="9">
        <v>62</v>
      </c>
      <c r="I950" s="9" t="s">
        <v>8379</v>
      </c>
      <c r="J950" s="9"/>
    </row>
    <row r="951" spans="1:10" x14ac:dyDescent="0.25">
      <c r="A951" s="9" t="s">
        <v>9892</v>
      </c>
      <c r="B951" s="9" t="s">
        <v>5697</v>
      </c>
      <c r="C951" s="9"/>
      <c r="D951" s="9"/>
      <c r="E951" s="9">
        <v>220833</v>
      </c>
      <c r="F951" s="9">
        <v>221108</v>
      </c>
      <c r="G951" s="9"/>
      <c r="H951" s="9">
        <v>92</v>
      </c>
      <c r="I951" s="9" t="s">
        <v>6047</v>
      </c>
      <c r="J951" s="9"/>
    </row>
    <row r="952" spans="1:10" x14ac:dyDescent="0.25">
      <c r="A952" s="9" t="s">
        <v>9892</v>
      </c>
      <c r="B952" s="9" t="s">
        <v>413</v>
      </c>
      <c r="C952" s="9"/>
      <c r="D952" s="9"/>
      <c r="E952" s="9">
        <v>220887</v>
      </c>
      <c r="F952" s="9">
        <v>221762</v>
      </c>
      <c r="G952" s="9"/>
      <c r="H952" s="9">
        <v>292</v>
      </c>
      <c r="I952" s="9" t="s">
        <v>8379</v>
      </c>
      <c r="J952" s="9"/>
    </row>
    <row r="953" spans="1:10" x14ac:dyDescent="0.25">
      <c r="A953" s="11" t="s">
        <v>9891</v>
      </c>
      <c r="B953" s="12" t="s">
        <v>7622</v>
      </c>
      <c r="C953" s="12">
        <v>2844217</v>
      </c>
      <c r="D953" s="12" t="s">
        <v>9812</v>
      </c>
      <c r="E953" s="12">
        <v>220905</v>
      </c>
      <c r="F953" s="12">
        <v>221765</v>
      </c>
      <c r="G953" s="12">
        <v>287</v>
      </c>
      <c r="H953" s="12"/>
      <c r="I953" s="12" t="s">
        <v>8379</v>
      </c>
      <c r="J953" s="12" t="s">
        <v>8125</v>
      </c>
    </row>
    <row r="954" spans="1:10" x14ac:dyDescent="0.25">
      <c r="A954" s="9" t="s">
        <v>9892</v>
      </c>
      <c r="B954" s="9" t="s">
        <v>5696</v>
      </c>
      <c r="C954" s="9"/>
      <c r="D954" s="9"/>
      <c r="E954" s="9">
        <v>221576</v>
      </c>
      <c r="F954" s="9">
        <v>221761</v>
      </c>
      <c r="G954" s="9"/>
      <c r="H954" s="9">
        <v>62</v>
      </c>
      <c r="I954" s="9" t="s">
        <v>6047</v>
      </c>
      <c r="J954" s="9"/>
    </row>
    <row r="955" spans="1:10" x14ac:dyDescent="0.25">
      <c r="A955" s="9" t="s">
        <v>9892</v>
      </c>
      <c r="B955" s="9" t="s">
        <v>414</v>
      </c>
      <c r="C955" s="9"/>
      <c r="D955" s="9"/>
      <c r="E955" s="9">
        <v>221738</v>
      </c>
      <c r="F955" s="9">
        <v>222781</v>
      </c>
      <c r="G955" s="9"/>
      <c r="H955" s="9">
        <v>348</v>
      </c>
      <c r="I955" s="9" t="s">
        <v>8379</v>
      </c>
      <c r="J955" s="9"/>
    </row>
    <row r="956" spans="1:10" x14ac:dyDescent="0.25">
      <c r="A956" s="11" t="s">
        <v>9891</v>
      </c>
      <c r="B956" s="12" t="s">
        <v>6263</v>
      </c>
      <c r="C956" s="12">
        <v>2845017</v>
      </c>
      <c r="D956" s="12" t="s">
        <v>8556</v>
      </c>
      <c r="E956" s="12">
        <v>221768</v>
      </c>
      <c r="F956" s="12">
        <v>222784</v>
      </c>
      <c r="G956" s="12">
        <v>339</v>
      </c>
      <c r="H956" s="12"/>
      <c r="I956" s="12" t="s">
        <v>8379</v>
      </c>
      <c r="J956" s="12" t="s">
        <v>7837</v>
      </c>
    </row>
    <row r="957" spans="1:10" x14ac:dyDescent="0.25">
      <c r="A957" s="9" t="s">
        <v>9892</v>
      </c>
      <c r="B957" s="9" t="s">
        <v>5695</v>
      </c>
      <c r="C957" s="9"/>
      <c r="D957" s="9"/>
      <c r="E957" s="9">
        <v>221799</v>
      </c>
      <c r="F957" s="9">
        <v>222005</v>
      </c>
      <c r="G957" s="9"/>
      <c r="H957" s="9">
        <v>69</v>
      </c>
      <c r="I957" s="9" t="s">
        <v>6047</v>
      </c>
      <c r="J957" s="9"/>
    </row>
    <row r="958" spans="1:10" x14ac:dyDescent="0.25">
      <c r="A958" s="9" t="s">
        <v>9892</v>
      </c>
      <c r="B958" s="9" t="s">
        <v>5694</v>
      </c>
      <c r="C958" s="9"/>
      <c r="D958" s="9"/>
      <c r="E958" s="9">
        <v>221816</v>
      </c>
      <c r="F958" s="9">
        <v>222010</v>
      </c>
      <c r="G958" s="9"/>
      <c r="H958" s="9">
        <v>65</v>
      </c>
      <c r="I958" s="9" t="s">
        <v>6047</v>
      </c>
      <c r="J958" s="9"/>
    </row>
    <row r="959" spans="1:10" x14ac:dyDescent="0.25">
      <c r="A959" s="9" t="s">
        <v>9892</v>
      </c>
      <c r="B959" s="9" t="s">
        <v>5693</v>
      </c>
      <c r="C959" s="9"/>
      <c r="D959" s="9"/>
      <c r="E959" s="9">
        <v>222167</v>
      </c>
      <c r="F959" s="9">
        <v>222424</v>
      </c>
      <c r="G959" s="9"/>
      <c r="H959" s="9">
        <v>86</v>
      </c>
      <c r="I959" s="9" t="s">
        <v>6047</v>
      </c>
      <c r="J959" s="9"/>
    </row>
    <row r="960" spans="1:10" x14ac:dyDescent="0.25">
      <c r="A960" s="9" t="s">
        <v>9892</v>
      </c>
      <c r="B960" s="9" t="s">
        <v>5692</v>
      </c>
      <c r="C960" s="9"/>
      <c r="D960" s="9"/>
      <c r="E960" s="9">
        <v>222181</v>
      </c>
      <c r="F960" s="9">
        <v>222402</v>
      </c>
      <c r="G960" s="9"/>
      <c r="H960" s="9">
        <v>74</v>
      </c>
      <c r="I960" s="9" t="s">
        <v>6047</v>
      </c>
      <c r="J960" s="9"/>
    </row>
    <row r="961" spans="1:10" x14ac:dyDescent="0.25">
      <c r="A961" s="9" t="s">
        <v>9892</v>
      </c>
      <c r="B961" s="9" t="s">
        <v>5691</v>
      </c>
      <c r="C961" s="9"/>
      <c r="D961" s="9"/>
      <c r="E961" s="9">
        <v>222342</v>
      </c>
      <c r="F961" s="9">
        <v>222572</v>
      </c>
      <c r="G961" s="9"/>
      <c r="H961" s="9">
        <v>77</v>
      </c>
      <c r="I961" s="9" t="s">
        <v>6047</v>
      </c>
      <c r="J961" s="9"/>
    </row>
    <row r="962" spans="1:10" x14ac:dyDescent="0.25">
      <c r="A962" s="9" t="s">
        <v>9892</v>
      </c>
      <c r="B962" s="9" t="s">
        <v>5690</v>
      </c>
      <c r="C962" s="9"/>
      <c r="D962" s="9"/>
      <c r="E962" s="9">
        <v>222418</v>
      </c>
      <c r="F962" s="9">
        <v>222597</v>
      </c>
      <c r="G962" s="9"/>
      <c r="H962" s="9">
        <v>60</v>
      </c>
      <c r="I962" s="9" t="s">
        <v>6047</v>
      </c>
      <c r="J962" s="9"/>
    </row>
    <row r="963" spans="1:10" x14ac:dyDescent="0.25">
      <c r="A963" s="9" t="s">
        <v>9892</v>
      </c>
      <c r="B963" s="9" t="s">
        <v>415</v>
      </c>
      <c r="C963" s="9"/>
      <c r="D963" s="9"/>
      <c r="E963" s="9">
        <v>222640</v>
      </c>
      <c r="F963" s="9">
        <v>222870</v>
      </c>
      <c r="G963" s="9"/>
      <c r="H963" s="9">
        <v>77</v>
      </c>
      <c r="I963" s="9" t="s">
        <v>8379</v>
      </c>
      <c r="J963" s="9"/>
    </row>
    <row r="964" spans="1:10" x14ac:dyDescent="0.25">
      <c r="A964" s="11" t="s">
        <v>9891</v>
      </c>
      <c r="B964" s="12" t="s">
        <v>6744</v>
      </c>
      <c r="C964" s="12">
        <v>25392584</v>
      </c>
      <c r="D964" s="12" t="s">
        <v>9003</v>
      </c>
      <c r="E964" s="12">
        <v>222788</v>
      </c>
      <c r="F964" s="12">
        <v>226018</v>
      </c>
      <c r="G964" s="12">
        <v>1077</v>
      </c>
      <c r="H964" s="12"/>
      <c r="I964" s="12" t="s">
        <v>6047</v>
      </c>
      <c r="J964" s="12" t="s">
        <v>8120</v>
      </c>
    </row>
    <row r="965" spans="1:10" x14ac:dyDescent="0.25">
      <c r="A965" s="9" t="s">
        <v>9892</v>
      </c>
      <c r="B965" s="9" t="s">
        <v>5689</v>
      </c>
      <c r="C965" s="9"/>
      <c r="D965" s="9"/>
      <c r="E965" s="9">
        <v>222791</v>
      </c>
      <c r="F965" s="9">
        <v>226030</v>
      </c>
      <c r="G965" s="9"/>
      <c r="H965" s="9">
        <v>1080</v>
      </c>
      <c r="I965" s="9" t="s">
        <v>6047</v>
      </c>
      <c r="J965" s="9"/>
    </row>
    <row r="966" spans="1:10" x14ac:dyDescent="0.25">
      <c r="A966" s="9" t="s">
        <v>9892</v>
      </c>
      <c r="B966" s="9" t="s">
        <v>5688</v>
      </c>
      <c r="C966" s="9"/>
      <c r="D966" s="9"/>
      <c r="E966" s="9">
        <v>223023</v>
      </c>
      <c r="F966" s="9">
        <v>223220</v>
      </c>
      <c r="G966" s="9"/>
      <c r="H966" s="9">
        <v>66</v>
      </c>
      <c r="I966" s="9" t="s">
        <v>6047</v>
      </c>
      <c r="J966" s="9"/>
    </row>
    <row r="967" spans="1:10" x14ac:dyDescent="0.25">
      <c r="A967" s="9" t="s">
        <v>9892</v>
      </c>
      <c r="B967" s="9" t="s">
        <v>416</v>
      </c>
      <c r="C967" s="9"/>
      <c r="D967" s="9"/>
      <c r="E967" s="9">
        <v>223436</v>
      </c>
      <c r="F967" s="9">
        <v>223645</v>
      </c>
      <c r="G967" s="9"/>
      <c r="H967" s="9">
        <v>70</v>
      </c>
      <c r="I967" s="9" t="s">
        <v>8379</v>
      </c>
      <c r="J967" s="9"/>
    </row>
    <row r="968" spans="1:10" x14ac:dyDescent="0.25">
      <c r="A968" s="9" t="s">
        <v>9892</v>
      </c>
      <c r="B968" s="9" t="s">
        <v>5687</v>
      </c>
      <c r="C968" s="9"/>
      <c r="D968" s="9"/>
      <c r="E968" s="9">
        <v>224718</v>
      </c>
      <c r="F968" s="9">
        <v>224951</v>
      </c>
      <c r="G968" s="9"/>
      <c r="H968" s="9">
        <v>78</v>
      </c>
      <c r="I968" s="9" t="s">
        <v>6047</v>
      </c>
      <c r="J968" s="9"/>
    </row>
    <row r="969" spans="1:10" x14ac:dyDescent="0.25">
      <c r="A969" s="9" t="s">
        <v>9892</v>
      </c>
      <c r="B969" s="9" t="s">
        <v>417</v>
      </c>
      <c r="C969" s="9"/>
      <c r="D969" s="9"/>
      <c r="E969" s="9">
        <v>224948</v>
      </c>
      <c r="F969" s="9">
        <v>225139</v>
      </c>
      <c r="G969" s="9"/>
      <c r="H969" s="9">
        <v>64</v>
      </c>
      <c r="I969" s="9" t="s">
        <v>8379</v>
      </c>
      <c r="J969" s="9"/>
    </row>
    <row r="970" spans="1:10" x14ac:dyDescent="0.25">
      <c r="A970" s="9" t="s">
        <v>9892</v>
      </c>
      <c r="B970" s="9" t="s">
        <v>418</v>
      </c>
      <c r="C970" s="9"/>
      <c r="D970" s="9"/>
      <c r="E970" s="9">
        <v>225135</v>
      </c>
      <c r="F970" s="9">
        <v>225323</v>
      </c>
      <c r="G970" s="9"/>
      <c r="H970" s="9">
        <v>63</v>
      </c>
      <c r="I970" s="9" t="s">
        <v>8379</v>
      </c>
      <c r="J970" s="9"/>
    </row>
    <row r="971" spans="1:10" x14ac:dyDescent="0.25">
      <c r="A971" s="9" t="s">
        <v>9892</v>
      </c>
      <c r="B971" s="9" t="s">
        <v>5686</v>
      </c>
      <c r="C971" s="9"/>
      <c r="D971" s="9"/>
      <c r="E971" s="9">
        <v>225294</v>
      </c>
      <c r="F971" s="9">
        <v>225482</v>
      </c>
      <c r="G971" s="9"/>
      <c r="H971" s="9">
        <v>63</v>
      </c>
      <c r="I971" s="9" t="s">
        <v>6047</v>
      </c>
      <c r="J971" s="9"/>
    </row>
    <row r="972" spans="1:10" x14ac:dyDescent="0.25">
      <c r="A972" s="9" t="s">
        <v>9892</v>
      </c>
      <c r="B972" s="9" t="s">
        <v>419</v>
      </c>
      <c r="C972" s="9"/>
      <c r="D972" s="9"/>
      <c r="E972" s="9">
        <v>225337</v>
      </c>
      <c r="F972" s="9">
        <v>225582</v>
      </c>
      <c r="G972" s="9"/>
      <c r="H972" s="9">
        <v>82</v>
      </c>
      <c r="I972" s="9" t="s">
        <v>8379</v>
      </c>
      <c r="J972" s="9"/>
    </row>
    <row r="973" spans="1:10" x14ac:dyDescent="0.25">
      <c r="A973" s="9" t="s">
        <v>9892</v>
      </c>
      <c r="B973" s="9" t="s">
        <v>420</v>
      </c>
      <c r="C973" s="9"/>
      <c r="D973" s="9"/>
      <c r="E973" s="9">
        <v>226169</v>
      </c>
      <c r="F973" s="9">
        <v>226735</v>
      </c>
      <c r="G973" s="9"/>
      <c r="H973" s="9">
        <v>189</v>
      </c>
      <c r="I973" s="9" t="s">
        <v>8379</v>
      </c>
      <c r="J973" s="9"/>
    </row>
    <row r="974" spans="1:10" x14ac:dyDescent="0.25">
      <c r="A974" s="11" t="s">
        <v>9891</v>
      </c>
      <c r="B974" s="12" t="s">
        <v>6753</v>
      </c>
      <c r="C974" s="12">
        <v>2845442</v>
      </c>
      <c r="D974" s="12" t="s">
        <v>9009</v>
      </c>
      <c r="E974" s="12">
        <v>226193</v>
      </c>
      <c r="F974" s="12">
        <v>226738</v>
      </c>
      <c r="G974" s="12">
        <v>182</v>
      </c>
      <c r="H974" s="12"/>
      <c r="I974" s="12" t="s">
        <v>8379</v>
      </c>
      <c r="J974" s="12" t="s">
        <v>8125</v>
      </c>
    </row>
    <row r="975" spans="1:10" x14ac:dyDescent="0.25">
      <c r="A975" s="9" t="s">
        <v>9892</v>
      </c>
      <c r="B975" s="9" t="s">
        <v>5685</v>
      </c>
      <c r="C975" s="9"/>
      <c r="D975" s="9"/>
      <c r="E975" s="9">
        <v>226318</v>
      </c>
      <c r="F975" s="9">
        <v>226551</v>
      </c>
      <c r="G975" s="9"/>
      <c r="H975" s="9">
        <v>78</v>
      </c>
      <c r="I975" s="9" t="s">
        <v>6047</v>
      </c>
      <c r="J975" s="9"/>
    </row>
    <row r="976" spans="1:10" x14ac:dyDescent="0.25">
      <c r="A976" s="11" t="s">
        <v>9891</v>
      </c>
      <c r="B976" s="12" t="s">
        <v>7130</v>
      </c>
      <c r="C976" s="12">
        <v>2844490</v>
      </c>
      <c r="D976" s="12" t="s">
        <v>9365</v>
      </c>
      <c r="E976" s="12">
        <v>226740</v>
      </c>
      <c r="F976" s="12">
        <v>227759</v>
      </c>
      <c r="G976" s="12">
        <v>340</v>
      </c>
      <c r="H976" s="12"/>
      <c r="I976" s="12" t="s">
        <v>6047</v>
      </c>
      <c r="J976" s="12" t="s">
        <v>8300</v>
      </c>
    </row>
    <row r="977" spans="1:10" x14ac:dyDescent="0.25">
      <c r="A977" s="9" t="s">
        <v>9892</v>
      </c>
      <c r="B977" s="9" t="s">
        <v>5684</v>
      </c>
      <c r="C977" s="9"/>
      <c r="D977" s="9"/>
      <c r="E977" s="9">
        <v>226743</v>
      </c>
      <c r="F977" s="9">
        <v>227765</v>
      </c>
      <c r="G977" s="9"/>
      <c r="H977" s="9">
        <v>341</v>
      </c>
      <c r="I977" s="9" t="s">
        <v>6047</v>
      </c>
      <c r="J977" s="9"/>
    </row>
    <row r="978" spans="1:10" x14ac:dyDescent="0.25">
      <c r="A978" s="9" t="s">
        <v>9892</v>
      </c>
      <c r="B978" s="9" t="s">
        <v>421</v>
      </c>
      <c r="C978" s="9"/>
      <c r="D978" s="9"/>
      <c r="E978" s="9">
        <v>227123</v>
      </c>
      <c r="F978" s="9">
        <v>227392</v>
      </c>
      <c r="G978" s="9"/>
      <c r="H978" s="9">
        <v>90</v>
      </c>
      <c r="I978" s="9" t="s">
        <v>8379</v>
      </c>
      <c r="J978" s="9"/>
    </row>
    <row r="979" spans="1:10" x14ac:dyDescent="0.25">
      <c r="A979" s="9" t="s">
        <v>9892</v>
      </c>
      <c r="B979" s="9" t="s">
        <v>423</v>
      </c>
      <c r="C979" s="9"/>
      <c r="D979" s="9"/>
      <c r="E979" s="9">
        <v>227269</v>
      </c>
      <c r="F979" s="9">
        <v>227805</v>
      </c>
      <c r="G979" s="9"/>
      <c r="H979" s="9">
        <v>179</v>
      </c>
      <c r="I979" s="9" t="s">
        <v>8379</v>
      </c>
      <c r="J979" s="9"/>
    </row>
    <row r="980" spans="1:10" x14ac:dyDescent="0.25">
      <c r="A980" s="9" t="s">
        <v>9892</v>
      </c>
      <c r="B980" s="9" t="s">
        <v>422</v>
      </c>
      <c r="C980" s="9"/>
      <c r="D980" s="9"/>
      <c r="E980" s="9">
        <v>227576</v>
      </c>
      <c r="F980" s="9">
        <v>227770</v>
      </c>
      <c r="G980" s="9"/>
      <c r="H980" s="9">
        <v>65</v>
      </c>
      <c r="I980" s="9" t="s">
        <v>8379</v>
      </c>
      <c r="J980" s="9"/>
    </row>
    <row r="981" spans="1:10" x14ac:dyDescent="0.25">
      <c r="A981" s="11" t="s">
        <v>9891</v>
      </c>
      <c r="B981" s="12" t="s">
        <v>7406</v>
      </c>
      <c r="C981" s="12">
        <v>2845248</v>
      </c>
      <c r="D981" s="12" t="s">
        <v>9596</v>
      </c>
      <c r="E981" s="12">
        <v>227766</v>
      </c>
      <c r="F981" s="12">
        <v>228227</v>
      </c>
      <c r="G981" s="12">
        <v>154</v>
      </c>
      <c r="H981" s="12"/>
      <c r="I981" s="12" t="s">
        <v>6047</v>
      </c>
      <c r="J981" s="12" t="s">
        <v>8125</v>
      </c>
    </row>
    <row r="982" spans="1:10" x14ac:dyDescent="0.25">
      <c r="A982" s="9" t="s">
        <v>9892</v>
      </c>
      <c r="B982" s="9" t="s">
        <v>5683</v>
      </c>
      <c r="C982" s="9"/>
      <c r="D982" s="9"/>
      <c r="E982" s="9">
        <v>227769</v>
      </c>
      <c r="F982" s="9">
        <v>228236</v>
      </c>
      <c r="G982" s="9"/>
      <c r="H982" s="9">
        <v>156</v>
      </c>
      <c r="I982" s="9" t="s">
        <v>6047</v>
      </c>
      <c r="J982" s="9"/>
    </row>
    <row r="983" spans="1:10" x14ac:dyDescent="0.25">
      <c r="A983" s="9" t="s">
        <v>9892</v>
      </c>
      <c r="B983" s="9" t="s">
        <v>424</v>
      </c>
      <c r="C983" s="9"/>
      <c r="D983" s="9"/>
      <c r="E983" s="9">
        <v>227809</v>
      </c>
      <c r="F983" s="9">
        <v>228114</v>
      </c>
      <c r="G983" s="9"/>
      <c r="H983" s="9">
        <v>102</v>
      </c>
      <c r="I983" s="9" t="s">
        <v>8379</v>
      </c>
      <c r="J983" s="9"/>
    </row>
    <row r="984" spans="1:10" x14ac:dyDescent="0.25">
      <c r="A984" s="11" t="s">
        <v>9891</v>
      </c>
      <c r="B984" s="12" t="s">
        <v>6169</v>
      </c>
      <c r="C984" s="12">
        <v>2845250</v>
      </c>
      <c r="D984" s="12" t="s">
        <v>8470</v>
      </c>
      <c r="E984" s="12">
        <v>228199</v>
      </c>
      <c r="F984" s="12">
        <v>228747</v>
      </c>
      <c r="G984" s="12">
        <v>183</v>
      </c>
      <c r="H984" s="12"/>
      <c r="I984" s="12" t="s">
        <v>6047</v>
      </c>
      <c r="J984" s="12" t="s">
        <v>7772</v>
      </c>
    </row>
    <row r="985" spans="1:10" x14ac:dyDescent="0.25">
      <c r="A985" s="9" t="s">
        <v>9892</v>
      </c>
      <c r="B985" s="9" t="s">
        <v>5682</v>
      </c>
      <c r="C985" s="9"/>
      <c r="D985" s="9"/>
      <c r="E985" s="9">
        <v>228202</v>
      </c>
      <c r="F985" s="9">
        <v>228756</v>
      </c>
      <c r="G985" s="9"/>
      <c r="H985" s="9">
        <v>185</v>
      </c>
      <c r="I985" s="9" t="s">
        <v>6047</v>
      </c>
      <c r="J985" s="9"/>
    </row>
    <row r="986" spans="1:10" x14ac:dyDescent="0.25">
      <c r="A986" s="9" t="s">
        <v>9892</v>
      </c>
      <c r="B986" s="9" t="s">
        <v>425</v>
      </c>
      <c r="C986" s="9"/>
      <c r="D986" s="9"/>
      <c r="E986" s="9">
        <v>228308</v>
      </c>
      <c r="F986" s="9">
        <v>228577</v>
      </c>
      <c r="G986" s="9"/>
      <c r="H986" s="9">
        <v>90</v>
      </c>
      <c r="I986" s="9" t="s">
        <v>8379</v>
      </c>
      <c r="J986" s="9"/>
    </row>
    <row r="987" spans="1:10" x14ac:dyDescent="0.25">
      <c r="A987" s="9" t="s">
        <v>9892</v>
      </c>
      <c r="B987" s="9" t="s">
        <v>426</v>
      </c>
      <c r="C987" s="9"/>
      <c r="D987" s="9"/>
      <c r="E987" s="9">
        <v>228614</v>
      </c>
      <c r="F987" s="9">
        <v>228826</v>
      </c>
      <c r="G987" s="9"/>
      <c r="H987" s="9">
        <v>71</v>
      </c>
      <c r="I987" s="9" t="s">
        <v>8379</v>
      </c>
      <c r="J987" s="9"/>
    </row>
    <row r="988" spans="1:10" x14ac:dyDescent="0.25">
      <c r="A988" s="11" t="s">
        <v>9891</v>
      </c>
      <c r="B988" s="12" t="s">
        <v>6754</v>
      </c>
      <c r="C988" s="12">
        <v>2845440</v>
      </c>
      <c r="D988" s="12" t="s">
        <v>9010</v>
      </c>
      <c r="E988" s="12">
        <v>228747</v>
      </c>
      <c r="F988" s="12">
        <v>229109</v>
      </c>
      <c r="G988" s="12">
        <v>121</v>
      </c>
      <c r="H988" s="12"/>
      <c r="I988" s="12" t="s">
        <v>6047</v>
      </c>
      <c r="J988" s="12" t="s">
        <v>8126</v>
      </c>
    </row>
    <row r="989" spans="1:10" x14ac:dyDescent="0.25">
      <c r="A989" s="9" t="s">
        <v>9892</v>
      </c>
      <c r="B989" s="9" t="s">
        <v>5681</v>
      </c>
      <c r="C989" s="9"/>
      <c r="D989" s="9"/>
      <c r="E989" s="9">
        <v>228750</v>
      </c>
      <c r="F989" s="9">
        <v>229115</v>
      </c>
      <c r="G989" s="9"/>
      <c r="H989" s="9">
        <v>122</v>
      </c>
      <c r="I989" s="9" t="s">
        <v>6047</v>
      </c>
      <c r="J989" s="9"/>
    </row>
    <row r="990" spans="1:10" x14ac:dyDescent="0.25">
      <c r="A990" s="9" t="s">
        <v>9892</v>
      </c>
      <c r="B990" s="9" t="s">
        <v>5680</v>
      </c>
      <c r="C990" s="9"/>
      <c r="D990" s="9"/>
      <c r="E990" s="9">
        <v>228767</v>
      </c>
      <c r="F990" s="9">
        <v>228955</v>
      </c>
      <c r="G990" s="9"/>
      <c r="H990" s="9">
        <v>63</v>
      </c>
      <c r="I990" s="9" t="s">
        <v>6047</v>
      </c>
      <c r="J990" s="9"/>
    </row>
    <row r="991" spans="1:10" x14ac:dyDescent="0.25">
      <c r="A991" s="9" t="s">
        <v>9892</v>
      </c>
      <c r="B991" s="9" t="s">
        <v>427</v>
      </c>
      <c r="C991" s="9"/>
      <c r="D991" s="9"/>
      <c r="E991" s="9">
        <v>229006</v>
      </c>
      <c r="F991" s="9">
        <v>229212</v>
      </c>
      <c r="G991" s="9"/>
      <c r="H991" s="9">
        <v>69</v>
      </c>
      <c r="I991" s="9" t="s">
        <v>8379</v>
      </c>
      <c r="J991" s="9"/>
    </row>
    <row r="992" spans="1:10" x14ac:dyDescent="0.25">
      <c r="A992" s="11" t="s">
        <v>9891</v>
      </c>
      <c r="B992" s="12" t="s">
        <v>6264</v>
      </c>
      <c r="C992" s="12">
        <v>2845016</v>
      </c>
      <c r="D992" s="12" t="s">
        <v>8557</v>
      </c>
      <c r="E992" s="12">
        <v>229096</v>
      </c>
      <c r="F992" s="12">
        <v>229908</v>
      </c>
      <c r="G992" s="12">
        <v>271</v>
      </c>
      <c r="H992" s="12"/>
      <c r="I992" s="12" t="s">
        <v>6047</v>
      </c>
      <c r="J992" s="12" t="s">
        <v>7838</v>
      </c>
    </row>
    <row r="993" spans="1:10" x14ac:dyDescent="0.25">
      <c r="A993" s="9" t="s">
        <v>9892</v>
      </c>
      <c r="B993" s="9" t="s">
        <v>5679</v>
      </c>
      <c r="C993" s="9"/>
      <c r="D993" s="9"/>
      <c r="E993" s="9">
        <v>229099</v>
      </c>
      <c r="F993" s="9">
        <v>229917</v>
      </c>
      <c r="G993" s="9"/>
      <c r="H993" s="9">
        <v>273</v>
      </c>
      <c r="I993" s="9" t="s">
        <v>6047</v>
      </c>
      <c r="J993" s="9"/>
    </row>
    <row r="994" spans="1:10" x14ac:dyDescent="0.25">
      <c r="A994" s="9" t="s">
        <v>9892</v>
      </c>
      <c r="B994" s="9" t="s">
        <v>428</v>
      </c>
      <c r="C994" s="9"/>
      <c r="D994" s="9"/>
      <c r="E994" s="9">
        <v>229142</v>
      </c>
      <c r="F994" s="9">
        <v>229456</v>
      </c>
      <c r="G994" s="9"/>
      <c r="H994" s="9">
        <v>105</v>
      </c>
      <c r="I994" s="9" t="s">
        <v>8379</v>
      </c>
      <c r="J994" s="9"/>
    </row>
    <row r="995" spans="1:10" x14ac:dyDescent="0.25">
      <c r="A995" s="9" t="s">
        <v>9892</v>
      </c>
      <c r="B995" s="9" t="s">
        <v>429</v>
      </c>
      <c r="C995" s="9"/>
      <c r="D995" s="9"/>
      <c r="E995" s="9">
        <v>229405</v>
      </c>
      <c r="F995" s="9">
        <v>229602</v>
      </c>
      <c r="G995" s="9"/>
      <c r="H995" s="9">
        <v>66</v>
      </c>
      <c r="I995" s="9" t="s">
        <v>8379</v>
      </c>
      <c r="J995" s="9"/>
    </row>
    <row r="996" spans="1:10" x14ac:dyDescent="0.25">
      <c r="A996" s="9" t="s">
        <v>9892</v>
      </c>
      <c r="B996" s="9" t="s">
        <v>430</v>
      </c>
      <c r="C996" s="9"/>
      <c r="D996" s="9"/>
      <c r="E996" s="9">
        <v>229559</v>
      </c>
      <c r="F996" s="9">
        <v>229810</v>
      </c>
      <c r="G996" s="9"/>
      <c r="H996" s="9">
        <v>84</v>
      </c>
      <c r="I996" s="9" t="s">
        <v>8379</v>
      </c>
      <c r="J996" s="9"/>
    </row>
    <row r="997" spans="1:10" x14ac:dyDescent="0.25">
      <c r="A997" s="9" t="s">
        <v>9892</v>
      </c>
      <c r="B997" s="9" t="s">
        <v>431</v>
      </c>
      <c r="C997" s="9"/>
      <c r="D997" s="9"/>
      <c r="E997" s="9">
        <v>229985</v>
      </c>
      <c r="F997" s="9">
        <v>231250</v>
      </c>
      <c r="G997" s="9"/>
      <c r="H997" s="9">
        <v>422</v>
      </c>
      <c r="I997" s="9" t="s">
        <v>8379</v>
      </c>
      <c r="J997" s="9"/>
    </row>
    <row r="998" spans="1:10" x14ac:dyDescent="0.25">
      <c r="A998" s="11" t="s">
        <v>9891</v>
      </c>
      <c r="B998" s="12" t="s">
        <v>6922</v>
      </c>
      <c r="C998" s="12">
        <v>2845011</v>
      </c>
      <c r="D998" s="12" t="s">
        <v>9166</v>
      </c>
      <c r="E998" s="12">
        <v>230003</v>
      </c>
      <c r="F998" s="12">
        <v>231253</v>
      </c>
      <c r="G998" s="12">
        <v>417</v>
      </c>
      <c r="H998" s="12"/>
      <c r="I998" s="12" t="s">
        <v>8379</v>
      </c>
      <c r="J998" s="12" t="s">
        <v>8205</v>
      </c>
    </row>
    <row r="999" spans="1:10" x14ac:dyDescent="0.25">
      <c r="A999" s="9" t="s">
        <v>9892</v>
      </c>
      <c r="B999" s="9" t="s">
        <v>5678</v>
      </c>
      <c r="C999" s="9"/>
      <c r="D999" s="9"/>
      <c r="E999" s="9">
        <v>230080</v>
      </c>
      <c r="F999" s="9">
        <v>230541</v>
      </c>
      <c r="G999" s="9"/>
      <c r="H999" s="9">
        <v>154</v>
      </c>
      <c r="I999" s="9" t="s">
        <v>6047</v>
      </c>
      <c r="J999" s="9"/>
    </row>
    <row r="1000" spans="1:10" x14ac:dyDescent="0.25">
      <c r="A1000" s="9" t="s">
        <v>9892</v>
      </c>
      <c r="B1000" s="9" t="s">
        <v>5677</v>
      </c>
      <c r="C1000" s="9"/>
      <c r="D1000" s="9"/>
      <c r="E1000" s="9">
        <v>230286</v>
      </c>
      <c r="F1000" s="9">
        <v>230471</v>
      </c>
      <c r="G1000" s="9"/>
      <c r="H1000" s="9">
        <v>62</v>
      </c>
      <c r="I1000" s="9" t="s">
        <v>6047</v>
      </c>
      <c r="J1000" s="9"/>
    </row>
    <row r="1001" spans="1:10" x14ac:dyDescent="0.25">
      <c r="A1001" s="9" t="s">
        <v>9892</v>
      </c>
      <c r="B1001" s="9" t="s">
        <v>5676</v>
      </c>
      <c r="C1001" s="9"/>
      <c r="D1001" s="9"/>
      <c r="E1001" s="9">
        <v>230484</v>
      </c>
      <c r="F1001" s="9">
        <v>230684</v>
      </c>
      <c r="G1001" s="9"/>
      <c r="H1001" s="9">
        <v>67</v>
      </c>
      <c r="I1001" s="9" t="s">
        <v>6047</v>
      </c>
      <c r="J1001" s="9"/>
    </row>
    <row r="1002" spans="1:10" x14ac:dyDescent="0.25">
      <c r="A1002" s="9" t="s">
        <v>9892</v>
      </c>
      <c r="B1002" s="9" t="s">
        <v>5675</v>
      </c>
      <c r="C1002" s="9"/>
      <c r="D1002" s="9"/>
      <c r="E1002" s="9">
        <v>230566</v>
      </c>
      <c r="F1002" s="9">
        <v>230979</v>
      </c>
      <c r="G1002" s="9"/>
      <c r="H1002" s="9">
        <v>138</v>
      </c>
      <c r="I1002" s="9" t="s">
        <v>6047</v>
      </c>
      <c r="J1002" s="9"/>
    </row>
    <row r="1003" spans="1:10" x14ac:dyDescent="0.25">
      <c r="A1003" s="9" t="s">
        <v>9892</v>
      </c>
      <c r="B1003" s="9" t="s">
        <v>5674</v>
      </c>
      <c r="C1003" s="9"/>
      <c r="D1003" s="9"/>
      <c r="E1003" s="9">
        <v>231512</v>
      </c>
      <c r="F1003" s="9">
        <v>231775</v>
      </c>
      <c r="G1003" s="9"/>
      <c r="H1003" s="9">
        <v>88</v>
      </c>
      <c r="I1003" s="9" t="s">
        <v>6047</v>
      </c>
      <c r="J1003" s="9"/>
    </row>
    <row r="1004" spans="1:10" x14ac:dyDescent="0.25">
      <c r="A1004" s="9" t="s">
        <v>9892</v>
      </c>
      <c r="B1004" s="9" t="s">
        <v>434</v>
      </c>
      <c r="C1004" s="9"/>
      <c r="D1004" s="9"/>
      <c r="E1004" s="9">
        <v>231522</v>
      </c>
      <c r="F1004" s="9">
        <v>233210</v>
      </c>
      <c r="G1004" s="9"/>
      <c r="H1004" s="9">
        <v>563</v>
      </c>
      <c r="I1004" s="9" t="s">
        <v>8379</v>
      </c>
      <c r="J1004" s="9"/>
    </row>
    <row r="1005" spans="1:10" x14ac:dyDescent="0.25">
      <c r="A1005" s="11" t="s">
        <v>9891</v>
      </c>
      <c r="B1005" s="12" t="s">
        <v>6920</v>
      </c>
      <c r="C1005" s="12">
        <v>2845013</v>
      </c>
      <c r="D1005" s="12" t="s">
        <v>9164</v>
      </c>
      <c r="E1005" s="12">
        <v>231525</v>
      </c>
      <c r="F1005" s="12">
        <v>233213</v>
      </c>
      <c r="G1005" s="12">
        <v>563</v>
      </c>
      <c r="H1005" s="12"/>
      <c r="I1005" s="12" t="s">
        <v>8379</v>
      </c>
      <c r="J1005" s="12" t="s">
        <v>7768</v>
      </c>
    </row>
    <row r="1006" spans="1:10" x14ac:dyDescent="0.25">
      <c r="A1006" s="9" t="s">
        <v>9892</v>
      </c>
      <c r="B1006" s="9" t="s">
        <v>5673</v>
      </c>
      <c r="C1006" s="9"/>
      <c r="D1006" s="9"/>
      <c r="E1006" s="9">
        <v>231646</v>
      </c>
      <c r="F1006" s="9">
        <v>231879</v>
      </c>
      <c r="G1006" s="9"/>
      <c r="H1006" s="9">
        <v>78</v>
      </c>
      <c r="I1006" s="9" t="s">
        <v>6047</v>
      </c>
      <c r="J1006" s="9"/>
    </row>
    <row r="1007" spans="1:10" x14ac:dyDescent="0.25">
      <c r="A1007" s="9" t="s">
        <v>9892</v>
      </c>
      <c r="B1007" s="9" t="s">
        <v>5672</v>
      </c>
      <c r="C1007" s="9"/>
      <c r="D1007" s="9"/>
      <c r="E1007" s="9">
        <v>231765</v>
      </c>
      <c r="F1007" s="9">
        <v>231956</v>
      </c>
      <c r="G1007" s="9"/>
      <c r="H1007" s="9">
        <v>64</v>
      </c>
      <c r="I1007" s="9" t="s">
        <v>6047</v>
      </c>
      <c r="J1007" s="9"/>
    </row>
    <row r="1008" spans="1:10" x14ac:dyDescent="0.25">
      <c r="A1008" s="9" t="s">
        <v>9892</v>
      </c>
      <c r="B1008" s="9" t="s">
        <v>432</v>
      </c>
      <c r="C1008" s="9"/>
      <c r="D1008" s="9"/>
      <c r="E1008" s="9">
        <v>231938</v>
      </c>
      <c r="F1008" s="9">
        <v>232141</v>
      </c>
      <c r="G1008" s="9"/>
      <c r="H1008" s="9">
        <v>68</v>
      </c>
      <c r="I1008" s="9" t="s">
        <v>8379</v>
      </c>
      <c r="J1008" s="9"/>
    </row>
    <row r="1009" spans="1:10" x14ac:dyDescent="0.25">
      <c r="A1009" s="9" t="s">
        <v>9892</v>
      </c>
      <c r="B1009" s="9" t="s">
        <v>5671</v>
      </c>
      <c r="C1009" s="9"/>
      <c r="D1009" s="9"/>
      <c r="E1009" s="9">
        <v>232033</v>
      </c>
      <c r="F1009" s="9">
        <v>232239</v>
      </c>
      <c r="G1009" s="9"/>
      <c r="H1009" s="9">
        <v>69</v>
      </c>
      <c r="I1009" s="9" t="s">
        <v>6047</v>
      </c>
      <c r="J1009" s="9"/>
    </row>
    <row r="1010" spans="1:10" x14ac:dyDescent="0.25">
      <c r="A1010" s="9" t="s">
        <v>9892</v>
      </c>
      <c r="B1010" s="9" t="s">
        <v>5670</v>
      </c>
      <c r="C1010" s="9"/>
      <c r="D1010" s="9"/>
      <c r="E1010" s="9">
        <v>232163</v>
      </c>
      <c r="F1010" s="9">
        <v>232465</v>
      </c>
      <c r="G1010" s="9"/>
      <c r="H1010" s="9">
        <v>101</v>
      </c>
      <c r="I1010" s="9" t="s">
        <v>6047</v>
      </c>
      <c r="J1010" s="9"/>
    </row>
    <row r="1011" spans="1:10" x14ac:dyDescent="0.25">
      <c r="A1011" s="9" t="s">
        <v>9892</v>
      </c>
      <c r="B1011" s="9" t="s">
        <v>5669</v>
      </c>
      <c r="C1011" s="9"/>
      <c r="D1011" s="9"/>
      <c r="E1011" s="9">
        <v>232516</v>
      </c>
      <c r="F1011" s="9">
        <v>232701</v>
      </c>
      <c r="G1011" s="9"/>
      <c r="H1011" s="9">
        <v>62</v>
      </c>
      <c r="I1011" s="9" t="s">
        <v>6047</v>
      </c>
      <c r="J1011" s="9"/>
    </row>
    <row r="1012" spans="1:10" x14ac:dyDescent="0.25">
      <c r="A1012" s="9" t="s">
        <v>9892</v>
      </c>
      <c r="B1012" s="9" t="s">
        <v>5668</v>
      </c>
      <c r="C1012" s="9"/>
      <c r="D1012" s="9"/>
      <c r="E1012" s="9">
        <v>232523</v>
      </c>
      <c r="F1012" s="9">
        <v>232726</v>
      </c>
      <c r="G1012" s="9"/>
      <c r="H1012" s="9">
        <v>68</v>
      </c>
      <c r="I1012" s="9" t="s">
        <v>6047</v>
      </c>
      <c r="J1012" s="9"/>
    </row>
    <row r="1013" spans="1:10" x14ac:dyDescent="0.25">
      <c r="A1013" s="9" t="s">
        <v>9892</v>
      </c>
      <c r="B1013" s="9" t="s">
        <v>5667</v>
      </c>
      <c r="C1013" s="9"/>
      <c r="D1013" s="9"/>
      <c r="E1013" s="9">
        <v>232635</v>
      </c>
      <c r="F1013" s="9">
        <v>232850</v>
      </c>
      <c r="G1013" s="9"/>
      <c r="H1013" s="9">
        <v>72</v>
      </c>
      <c r="I1013" s="9" t="s">
        <v>6047</v>
      </c>
      <c r="J1013" s="9"/>
    </row>
    <row r="1014" spans="1:10" x14ac:dyDescent="0.25">
      <c r="A1014" s="9" t="s">
        <v>9892</v>
      </c>
      <c r="B1014" s="9" t="s">
        <v>433</v>
      </c>
      <c r="C1014" s="9"/>
      <c r="D1014" s="9"/>
      <c r="E1014" s="9">
        <v>232712</v>
      </c>
      <c r="F1014" s="9">
        <v>233017</v>
      </c>
      <c r="G1014" s="9"/>
      <c r="H1014" s="9">
        <v>102</v>
      </c>
      <c r="I1014" s="9" t="s">
        <v>8379</v>
      </c>
      <c r="J1014" s="9"/>
    </row>
    <row r="1015" spans="1:10" x14ac:dyDescent="0.25">
      <c r="A1015" s="9" t="s">
        <v>9892</v>
      </c>
      <c r="B1015" s="9" t="s">
        <v>5666</v>
      </c>
      <c r="C1015" s="9"/>
      <c r="D1015" s="9"/>
      <c r="E1015" s="9">
        <v>232730</v>
      </c>
      <c r="F1015" s="9">
        <v>233056</v>
      </c>
      <c r="G1015" s="9"/>
      <c r="H1015" s="9">
        <v>109</v>
      </c>
      <c r="I1015" s="9" t="s">
        <v>6047</v>
      </c>
      <c r="J1015" s="9"/>
    </row>
    <row r="1016" spans="1:10" x14ac:dyDescent="0.25">
      <c r="A1016" s="9" t="s">
        <v>9892</v>
      </c>
      <c r="B1016" s="9" t="s">
        <v>435</v>
      </c>
      <c r="C1016" s="9"/>
      <c r="D1016" s="9"/>
      <c r="E1016" s="9">
        <v>233273</v>
      </c>
      <c r="F1016" s="9">
        <v>233785</v>
      </c>
      <c r="G1016" s="9"/>
      <c r="H1016" s="9">
        <v>171</v>
      </c>
      <c r="I1016" s="9" t="s">
        <v>8379</v>
      </c>
      <c r="J1016" s="9"/>
    </row>
    <row r="1017" spans="1:10" x14ac:dyDescent="0.25">
      <c r="A1017" s="11" t="s">
        <v>9891</v>
      </c>
      <c r="B1017" s="12" t="s">
        <v>7530</v>
      </c>
      <c r="C1017" s="12">
        <v>2844678</v>
      </c>
      <c r="D1017" s="12" t="s">
        <v>9720</v>
      </c>
      <c r="E1017" s="12">
        <v>233276</v>
      </c>
      <c r="F1017" s="12">
        <v>233788</v>
      </c>
      <c r="G1017" s="12">
        <v>171</v>
      </c>
      <c r="H1017" s="12"/>
      <c r="I1017" s="12" t="s">
        <v>8379</v>
      </c>
      <c r="J1017" s="12" t="s">
        <v>8125</v>
      </c>
    </row>
    <row r="1018" spans="1:10" x14ac:dyDescent="0.25">
      <c r="A1018" s="11" t="s">
        <v>9891</v>
      </c>
      <c r="B1018" s="12" t="s">
        <v>6833</v>
      </c>
      <c r="C1018" s="12">
        <v>2845214</v>
      </c>
      <c r="D1018" s="12" t="s">
        <v>9082</v>
      </c>
      <c r="E1018" s="12">
        <v>233785</v>
      </c>
      <c r="F1018" s="12">
        <v>235104</v>
      </c>
      <c r="G1018" s="12">
        <v>440</v>
      </c>
      <c r="H1018" s="12"/>
      <c r="I1018" s="12" t="s">
        <v>6047</v>
      </c>
      <c r="J1018" s="12" t="s">
        <v>8088</v>
      </c>
    </row>
    <row r="1019" spans="1:10" x14ac:dyDescent="0.25">
      <c r="A1019" s="9" t="s">
        <v>9892</v>
      </c>
      <c r="B1019" s="9" t="s">
        <v>5665</v>
      </c>
      <c r="C1019" s="9"/>
      <c r="D1019" s="9"/>
      <c r="E1019" s="9">
        <v>233788</v>
      </c>
      <c r="F1019" s="9">
        <v>235137</v>
      </c>
      <c r="G1019" s="9"/>
      <c r="H1019" s="9">
        <v>450</v>
      </c>
      <c r="I1019" s="9" t="s">
        <v>6047</v>
      </c>
      <c r="J1019" s="9"/>
    </row>
    <row r="1020" spans="1:10" x14ac:dyDescent="0.25">
      <c r="A1020" s="9" t="s">
        <v>9892</v>
      </c>
      <c r="B1020" s="9" t="s">
        <v>436</v>
      </c>
      <c r="C1020" s="9"/>
      <c r="D1020" s="9"/>
      <c r="E1020" s="9">
        <v>234211</v>
      </c>
      <c r="F1020" s="9">
        <v>234423</v>
      </c>
      <c r="G1020" s="9"/>
      <c r="H1020" s="9">
        <v>71</v>
      </c>
      <c r="I1020" s="9" t="s">
        <v>8379</v>
      </c>
      <c r="J1020" s="9"/>
    </row>
    <row r="1021" spans="1:10" x14ac:dyDescent="0.25">
      <c r="A1021" s="9" t="s">
        <v>9892</v>
      </c>
      <c r="B1021" s="9" t="s">
        <v>5664</v>
      </c>
      <c r="C1021" s="9"/>
      <c r="D1021" s="9"/>
      <c r="E1021" s="9">
        <v>234302</v>
      </c>
      <c r="F1021" s="9">
        <v>234499</v>
      </c>
      <c r="G1021" s="9"/>
      <c r="H1021" s="9">
        <v>66</v>
      </c>
      <c r="I1021" s="9" t="s">
        <v>6047</v>
      </c>
      <c r="J1021" s="9"/>
    </row>
    <row r="1022" spans="1:10" x14ac:dyDescent="0.25">
      <c r="A1022" s="9" t="s">
        <v>9892</v>
      </c>
      <c r="B1022" s="9" t="s">
        <v>437</v>
      </c>
      <c r="C1022" s="9"/>
      <c r="D1022" s="9"/>
      <c r="E1022" s="9">
        <v>234457</v>
      </c>
      <c r="F1022" s="9">
        <v>234762</v>
      </c>
      <c r="G1022" s="9"/>
      <c r="H1022" s="9">
        <v>102</v>
      </c>
      <c r="I1022" s="9" t="s">
        <v>8379</v>
      </c>
      <c r="J1022" s="9"/>
    </row>
    <row r="1023" spans="1:10" x14ac:dyDescent="0.25">
      <c r="A1023" s="9" t="s">
        <v>9892</v>
      </c>
      <c r="B1023" s="9" t="s">
        <v>438</v>
      </c>
      <c r="C1023" s="9"/>
      <c r="D1023" s="9"/>
      <c r="E1023" s="9">
        <v>234620</v>
      </c>
      <c r="F1023" s="9">
        <v>234826</v>
      </c>
      <c r="G1023" s="9"/>
      <c r="H1023" s="9">
        <v>69</v>
      </c>
      <c r="I1023" s="9" t="s">
        <v>8379</v>
      </c>
      <c r="J1023" s="9"/>
    </row>
    <row r="1024" spans="1:10" x14ac:dyDescent="0.25">
      <c r="A1024" s="11" t="s">
        <v>9891</v>
      </c>
      <c r="B1024" s="12" t="s">
        <v>7129</v>
      </c>
      <c r="C1024" s="12">
        <v>2844492</v>
      </c>
      <c r="D1024" s="12" t="s">
        <v>9364</v>
      </c>
      <c r="E1024" s="12">
        <v>235152</v>
      </c>
      <c r="F1024" s="12">
        <v>235514</v>
      </c>
      <c r="G1024" s="12">
        <v>121</v>
      </c>
      <c r="H1024" s="12"/>
      <c r="I1024" s="12" t="s">
        <v>6047</v>
      </c>
      <c r="J1024" s="12" t="s">
        <v>7958</v>
      </c>
    </row>
    <row r="1025" spans="1:10" x14ac:dyDescent="0.25">
      <c r="A1025" s="9" t="s">
        <v>9892</v>
      </c>
      <c r="B1025" s="9" t="s">
        <v>5663</v>
      </c>
      <c r="C1025" s="9"/>
      <c r="D1025" s="9"/>
      <c r="E1025" s="9">
        <v>235155</v>
      </c>
      <c r="F1025" s="9">
        <v>235532</v>
      </c>
      <c r="G1025" s="9"/>
      <c r="H1025" s="9">
        <v>126</v>
      </c>
      <c r="I1025" s="9" t="s">
        <v>6047</v>
      </c>
      <c r="J1025" s="9"/>
    </row>
    <row r="1026" spans="1:10" x14ac:dyDescent="0.25">
      <c r="A1026" s="9" t="s">
        <v>9892</v>
      </c>
      <c r="B1026" s="9" t="s">
        <v>439</v>
      </c>
      <c r="C1026" s="9"/>
      <c r="D1026" s="9"/>
      <c r="E1026" s="9">
        <v>235267</v>
      </c>
      <c r="F1026" s="9">
        <v>235533</v>
      </c>
      <c r="G1026" s="9"/>
      <c r="H1026" s="9">
        <v>89</v>
      </c>
      <c r="I1026" s="9" t="s">
        <v>8379</v>
      </c>
      <c r="J1026" s="9"/>
    </row>
    <row r="1027" spans="1:10" x14ac:dyDescent="0.25">
      <c r="A1027" s="9" t="s">
        <v>9892</v>
      </c>
      <c r="B1027" s="9" t="s">
        <v>440</v>
      </c>
      <c r="C1027" s="9"/>
      <c r="D1027" s="9"/>
      <c r="E1027" s="9">
        <v>235558</v>
      </c>
      <c r="F1027" s="9">
        <v>235854</v>
      </c>
      <c r="G1027" s="9"/>
      <c r="H1027" s="9">
        <v>99</v>
      </c>
      <c r="I1027" s="9" t="s">
        <v>8379</v>
      </c>
      <c r="J1027" s="9"/>
    </row>
    <row r="1028" spans="1:10" x14ac:dyDescent="0.25">
      <c r="A1028" s="11" t="s">
        <v>9891</v>
      </c>
      <c r="B1028" s="12" t="s">
        <v>7283</v>
      </c>
      <c r="C1028" s="12">
        <v>2844023</v>
      </c>
      <c r="D1028" s="12" t="s">
        <v>9509</v>
      </c>
      <c r="E1028" s="12">
        <v>235617</v>
      </c>
      <c r="F1028" s="12">
        <v>235874</v>
      </c>
      <c r="G1028" s="12">
        <v>86</v>
      </c>
      <c r="H1028" s="12"/>
      <c r="I1028" s="12" t="s">
        <v>6047</v>
      </c>
      <c r="J1028" s="12" t="s">
        <v>8125</v>
      </c>
    </row>
    <row r="1029" spans="1:10" x14ac:dyDescent="0.25">
      <c r="A1029" s="9" t="s">
        <v>9892</v>
      </c>
      <c r="B1029" s="9" t="s">
        <v>5662</v>
      </c>
      <c r="C1029" s="9"/>
      <c r="D1029" s="9"/>
      <c r="E1029" s="9">
        <v>235620</v>
      </c>
      <c r="F1029" s="9">
        <v>235883</v>
      </c>
      <c r="G1029" s="9"/>
      <c r="H1029" s="9">
        <v>88</v>
      </c>
      <c r="I1029" s="9" t="s">
        <v>6047</v>
      </c>
      <c r="J1029" s="9"/>
    </row>
    <row r="1030" spans="1:10" x14ac:dyDescent="0.25">
      <c r="A1030" s="11" t="s">
        <v>9891</v>
      </c>
      <c r="B1030" s="12" t="s">
        <v>6677</v>
      </c>
      <c r="C1030" s="12">
        <v>2844017</v>
      </c>
      <c r="D1030" s="12" t="s">
        <v>8942</v>
      </c>
      <c r="E1030" s="12">
        <v>235879</v>
      </c>
      <c r="F1030" s="12">
        <v>236178</v>
      </c>
      <c r="G1030" s="12">
        <v>100</v>
      </c>
      <c r="H1030" s="12"/>
      <c r="I1030" s="12" t="s">
        <v>6047</v>
      </c>
      <c r="J1030" s="12" t="s">
        <v>7735</v>
      </c>
    </row>
    <row r="1031" spans="1:10" x14ac:dyDescent="0.25">
      <c r="A1031" s="9" t="s">
        <v>9892</v>
      </c>
      <c r="B1031" s="9" t="s">
        <v>5661</v>
      </c>
      <c r="C1031" s="9"/>
      <c r="D1031" s="9"/>
      <c r="E1031" s="9">
        <v>235882</v>
      </c>
      <c r="F1031" s="9">
        <v>236235</v>
      </c>
      <c r="G1031" s="9"/>
      <c r="H1031" s="9">
        <v>118</v>
      </c>
      <c r="I1031" s="9" t="s">
        <v>6047</v>
      </c>
      <c r="J1031" s="9"/>
    </row>
    <row r="1032" spans="1:10" x14ac:dyDescent="0.25">
      <c r="A1032" s="9" t="s">
        <v>9892</v>
      </c>
      <c r="B1032" s="9" t="s">
        <v>441</v>
      </c>
      <c r="C1032" s="9"/>
      <c r="D1032" s="9"/>
      <c r="E1032" s="9">
        <v>236059</v>
      </c>
      <c r="F1032" s="9">
        <v>236313</v>
      </c>
      <c r="G1032" s="9"/>
      <c r="H1032" s="9">
        <v>85</v>
      </c>
      <c r="I1032" s="9" t="s">
        <v>8379</v>
      </c>
      <c r="J1032" s="9"/>
    </row>
    <row r="1033" spans="1:10" x14ac:dyDescent="0.25">
      <c r="A1033" s="9" t="s">
        <v>9892</v>
      </c>
      <c r="B1033" s="9" t="s">
        <v>442</v>
      </c>
      <c r="C1033" s="9"/>
      <c r="D1033" s="9"/>
      <c r="E1033" s="9">
        <v>236246</v>
      </c>
      <c r="F1033" s="9">
        <v>237067</v>
      </c>
      <c r="G1033" s="9"/>
      <c r="H1033" s="9">
        <v>274</v>
      </c>
      <c r="I1033" s="9" t="s">
        <v>8379</v>
      </c>
      <c r="J1033" s="9"/>
    </row>
    <row r="1034" spans="1:10" x14ac:dyDescent="0.25">
      <c r="A1034" s="11" t="s">
        <v>9891</v>
      </c>
      <c r="B1034" s="12" t="s">
        <v>6454</v>
      </c>
      <c r="C1034" s="12">
        <v>2844488</v>
      </c>
      <c r="D1034" s="12" t="s">
        <v>8733</v>
      </c>
      <c r="E1034" s="12">
        <v>236255</v>
      </c>
      <c r="F1034" s="12">
        <v>237070</v>
      </c>
      <c r="G1034" s="12">
        <v>272</v>
      </c>
      <c r="H1034" s="12"/>
      <c r="I1034" s="12" t="s">
        <v>8379</v>
      </c>
      <c r="J1034" s="12" t="s">
        <v>7825</v>
      </c>
    </row>
    <row r="1035" spans="1:10" x14ac:dyDescent="0.25">
      <c r="A1035" s="9" t="s">
        <v>9892</v>
      </c>
      <c r="B1035" s="9" t="s">
        <v>5660</v>
      </c>
      <c r="C1035" s="9"/>
      <c r="D1035" s="9"/>
      <c r="E1035" s="9">
        <v>236674</v>
      </c>
      <c r="F1035" s="9">
        <v>236898</v>
      </c>
      <c r="G1035" s="9"/>
      <c r="H1035" s="9">
        <v>75</v>
      </c>
      <c r="I1035" s="9" t="s">
        <v>6047</v>
      </c>
      <c r="J1035" s="9"/>
    </row>
    <row r="1036" spans="1:10" x14ac:dyDescent="0.25">
      <c r="A1036" s="9" t="s">
        <v>9892</v>
      </c>
      <c r="B1036" s="9" t="s">
        <v>5659</v>
      </c>
      <c r="C1036" s="9"/>
      <c r="D1036" s="9"/>
      <c r="E1036" s="9">
        <v>236811</v>
      </c>
      <c r="F1036" s="9">
        <v>237008</v>
      </c>
      <c r="G1036" s="9"/>
      <c r="H1036" s="9">
        <v>66</v>
      </c>
      <c r="I1036" s="9" t="s">
        <v>6047</v>
      </c>
      <c r="J1036" s="9"/>
    </row>
    <row r="1037" spans="1:10" x14ac:dyDescent="0.25">
      <c r="A1037" s="9" t="s">
        <v>9892</v>
      </c>
      <c r="B1037" s="9" t="s">
        <v>445</v>
      </c>
      <c r="C1037" s="9"/>
      <c r="D1037" s="9"/>
      <c r="E1037" s="9">
        <v>237034</v>
      </c>
      <c r="F1037" s="9">
        <v>238596</v>
      </c>
      <c r="G1037" s="9"/>
      <c r="H1037" s="9">
        <v>521</v>
      </c>
      <c r="I1037" s="9" t="s">
        <v>8379</v>
      </c>
      <c r="J1037" s="9"/>
    </row>
    <row r="1038" spans="1:10" x14ac:dyDescent="0.25">
      <c r="A1038" s="11" t="s">
        <v>9891</v>
      </c>
      <c r="B1038" s="12" t="s">
        <v>7680</v>
      </c>
      <c r="C1038" s="12">
        <v>2844007</v>
      </c>
      <c r="D1038" s="12" t="s">
        <v>9870</v>
      </c>
      <c r="E1038" s="12">
        <v>237067</v>
      </c>
      <c r="F1038" s="12">
        <v>238599</v>
      </c>
      <c r="G1038" s="12">
        <v>511</v>
      </c>
      <c r="H1038" s="12"/>
      <c r="I1038" s="12" t="s">
        <v>8379</v>
      </c>
      <c r="J1038" s="12" t="s">
        <v>8125</v>
      </c>
    </row>
    <row r="1039" spans="1:10" x14ac:dyDescent="0.25">
      <c r="A1039" s="9" t="s">
        <v>9892</v>
      </c>
      <c r="B1039" s="9" t="s">
        <v>5658</v>
      </c>
      <c r="C1039" s="9"/>
      <c r="D1039" s="9"/>
      <c r="E1039" s="9">
        <v>237252</v>
      </c>
      <c r="F1039" s="9">
        <v>237482</v>
      </c>
      <c r="G1039" s="9"/>
      <c r="H1039" s="9">
        <v>77</v>
      </c>
      <c r="I1039" s="9" t="s">
        <v>6047</v>
      </c>
      <c r="J1039" s="9"/>
    </row>
    <row r="1040" spans="1:10" x14ac:dyDescent="0.25">
      <c r="A1040" s="9" t="s">
        <v>9892</v>
      </c>
      <c r="B1040" s="9" t="s">
        <v>443</v>
      </c>
      <c r="C1040" s="9"/>
      <c r="D1040" s="9"/>
      <c r="E1040" s="9">
        <v>237627</v>
      </c>
      <c r="F1040" s="9">
        <v>237812</v>
      </c>
      <c r="G1040" s="9"/>
      <c r="H1040" s="9">
        <v>62</v>
      </c>
      <c r="I1040" s="9" t="s">
        <v>8379</v>
      </c>
      <c r="J1040" s="9"/>
    </row>
    <row r="1041" spans="1:10" x14ac:dyDescent="0.25">
      <c r="A1041" s="9" t="s">
        <v>9892</v>
      </c>
      <c r="B1041" s="9" t="s">
        <v>444</v>
      </c>
      <c r="C1041" s="9"/>
      <c r="D1041" s="9"/>
      <c r="E1041" s="9">
        <v>237864</v>
      </c>
      <c r="F1041" s="9">
        <v>238166</v>
      </c>
      <c r="G1041" s="9"/>
      <c r="H1041" s="9">
        <v>101</v>
      </c>
      <c r="I1041" s="9" t="s">
        <v>8379</v>
      </c>
      <c r="J1041" s="9"/>
    </row>
    <row r="1042" spans="1:10" x14ac:dyDescent="0.25">
      <c r="A1042" s="9" t="s">
        <v>9892</v>
      </c>
      <c r="B1042" s="9" t="s">
        <v>5657</v>
      </c>
      <c r="C1042" s="9"/>
      <c r="D1042" s="9"/>
      <c r="E1042" s="9">
        <v>237888</v>
      </c>
      <c r="F1042" s="9">
        <v>238136</v>
      </c>
      <c r="G1042" s="9"/>
      <c r="H1042" s="9">
        <v>83</v>
      </c>
      <c r="I1042" s="9" t="s">
        <v>6047</v>
      </c>
      <c r="J1042" s="9"/>
    </row>
    <row r="1043" spans="1:10" x14ac:dyDescent="0.25">
      <c r="A1043" s="9" t="s">
        <v>9892</v>
      </c>
      <c r="B1043" s="9" t="s">
        <v>447</v>
      </c>
      <c r="C1043" s="9"/>
      <c r="D1043" s="9"/>
      <c r="E1043" s="9">
        <v>238623</v>
      </c>
      <c r="F1043" s="9">
        <v>239090</v>
      </c>
      <c r="G1043" s="9"/>
      <c r="H1043" s="9">
        <v>156</v>
      </c>
      <c r="I1043" s="9" t="s">
        <v>8379</v>
      </c>
      <c r="J1043" s="9"/>
    </row>
    <row r="1044" spans="1:10" x14ac:dyDescent="0.25">
      <c r="A1044" s="11" t="s">
        <v>9891</v>
      </c>
      <c r="B1044" s="12" t="s">
        <v>6680</v>
      </c>
      <c r="C1044" s="12">
        <v>2844006</v>
      </c>
      <c r="D1044" s="12" t="s">
        <v>8945</v>
      </c>
      <c r="E1044" s="12">
        <v>238644</v>
      </c>
      <c r="F1044" s="12">
        <v>239093</v>
      </c>
      <c r="G1044" s="12">
        <v>150</v>
      </c>
      <c r="H1044" s="12"/>
      <c r="I1044" s="12" t="s">
        <v>8379</v>
      </c>
      <c r="J1044" s="12" t="s">
        <v>8091</v>
      </c>
    </row>
    <row r="1045" spans="1:10" x14ac:dyDescent="0.25">
      <c r="A1045" s="9" t="s">
        <v>9892</v>
      </c>
      <c r="B1045" s="9" t="s">
        <v>5656</v>
      </c>
      <c r="C1045" s="9"/>
      <c r="D1045" s="9"/>
      <c r="E1045" s="9">
        <v>238657</v>
      </c>
      <c r="F1045" s="9">
        <v>238944</v>
      </c>
      <c r="G1045" s="9"/>
      <c r="H1045" s="9">
        <v>96</v>
      </c>
      <c r="I1045" s="9" t="s">
        <v>6047</v>
      </c>
      <c r="J1045" s="9"/>
    </row>
    <row r="1046" spans="1:10" x14ac:dyDescent="0.25">
      <c r="A1046" s="9" t="s">
        <v>9892</v>
      </c>
      <c r="B1046" s="9" t="s">
        <v>446</v>
      </c>
      <c r="C1046" s="9"/>
      <c r="D1046" s="9"/>
      <c r="E1046" s="9">
        <v>238658</v>
      </c>
      <c r="F1046" s="9">
        <v>238882</v>
      </c>
      <c r="G1046" s="9"/>
      <c r="H1046" s="9">
        <v>75</v>
      </c>
      <c r="I1046" s="9" t="s">
        <v>8379</v>
      </c>
      <c r="J1046" s="9"/>
    </row>
    <row r="1047" spans="1:10" x14ac:dyDescent="0.25">
      <c r="A1047" s="9" t="s">
        <v>9892</v>
      </c>
      <c r="B1047" s="9" t="s">
        <v>5655</v>
      </c>
      <c r="C1047" s="9"/>
      <c r="D1047" s="9"/>
      <c r="E1047" s="9">
        <v>238829</v>
      </c>
      <c r="F1047" s="9">
        <v>239089</v>
      </c>
      <c r="G1047" s="9"/>
      <c r="H1047" s="9">
        <v>87</v>
      </c>
      <c r="I1047" s="9" t="s">
        <v>6047</v>
      </c>
      <c r="J1047" s="9"/>
    </row>
    <row r="1048" spans="1:10" x14ac:dyDescent="0.25">
      <c r="A1048" s="9" t="s">
        <v>9892</v>
      </c>
      <c r="B1048" s="9" t="s">
        <v>5654</v>
      </c>
      <c r="C1048" s="9"/>
      <c r="D1048" s="9"/>
      <c r="E1048" s="9">
        <v>238975</v>
      </c>
      <c r="F1048" s="9">
        <v>239295</v>
      </c>
      <c r="G1048" s="9"/>
      <c r="H1048" s="9">
        <v>107</v>
      </c>
      <c r="I1048" s="9" t="s">
        <v>6047</v>
      </c>
      <c r="J1048" s="9"/>
    </row>
    <row r="1049" spans="1:10" x14ac:dyDescent="0.25">
      <c r="A1049" s="9" t="s">
        <v>9892</v>
      </c>
      <c r="B1049" s="9" t="s">
        <v>448</v>
      </c>
      <c r="C1049" s="9"/>
      <c r="D1049" s="9"/>
      <c r="E1049" s="9">
        <v>239094</v>
      </c>
      <c r="F1049" s="9">
        <v>239453</v>
      </c>
      <c r="G1049" s="9"/>
      <c r="H1049" s="9">
        <v>120</v>
      </c>
      <c r="I1049" s="9" t="s">
        <v>8379</v>
      </c>
      <c r="J1049" s="9"/>
    </row>
    <row r="1050" spans="1:10" x14ac:dyDescent="0.25">
      <c r="A1050" s="11" t="s">
        <v>9891</v>
      </c>
      <c r="B1050" s="12" t="s">
        <v>6819</v>
      </c>
      <c r="C1050" s="12">
        <v>2845247</v>
      </c>
      <c r="D1050" s="12" t="s">
        <v>9069</v>
      </c>
      <c r="E1050" s="12">
        <v>239115</v>
      </c>
      <c r="F1050" s="12">
        <v>239456</v>
      </c>
      <c r="G1050" s="12">
        <v>114</v>
      </c>
      <c r="H1050" s="12"/>
      <c r="I1050" s="12" t="s">
        <v>8379</v>
      </c>
      <c r="J1050" s="12" t="s">
        <v>8125</v>
      </c>
    </row>
    <row r="1051" spans="1:10" x14ac:dyDescent="0.25">
      <c r="A1051" s="9" t="s">
        <v>9892</v>
      </c>
      <c r="B1051" s="9" t="s">
        <v>5653</v>
      </c>
      <c r="C1051" s="9"/>
      <c r="D1051" s="9"/>
      <c r="E1051" s="9">
        <v>239195</v>
      </c>
      <c r="F1051" s="9">
        <v>239476</v>
      </c>
      <c r="G1051" s="9"/>
      <c r="H1051" s="9">
        <v>94</v>
      </c>
      <c r="I1051" s="9" t="s">
        <v>6047</v>
      </c>
      <c r="J1051" s="9"/>
    </row>
    <row r="1052" spans="1:10" x14ac:dyDescent="0.25">
      <c r="A1052" s="9" t="s">
        <v>9892</v>
      </c>
      <c r="B1052" s="9" t="s">
        <v>5652</v>
      </c>
      <c r="C1052" s="9"/>
      <c r="D1052" s="9"/>
      <c r="E1052" s="9">
        <v>239371</v>
      </c>
      <c r="F1052" s="9">
        <v>239571</v>
      </c>
      <c r="G1052" s="9"/>
      <c r="H1052" s="9">
        <v>67</v>
      </c>
      <c r="I1052" s="9" t="s">
        <v>6047</v>
      </c>
      <c r="J1052" s="9"/>
    </row>
    <row r="1053" spans="1:10" x14ac:dyDescent="0.25">
      <c r="A1053" s="11" t="s">
        <v>9891</v>
      </c>
      <c r="B1053" s="12" t="s">
        <v>6679</v>
      </c>
      <c r="C1053" s="12">
        <v>2844009</v>
      </c>
      <c r="D1053" s="12" t="s">
        <v>8944</v>
      </c>
      <c r="E1053" s="12">
        <v>239459</v>
      </c>
      <c r="F1053" s="12">
        <v>239614</v>
      </c>
      <c r="G1053" s="12">
        <v>52</v>
      </c>
      <c r="H1053" s="12"/>
      <c r="I1053" s="12" t="s">
        <v>8379</v>
      </c>
      <c r="J1053" s="12" t="s">
        <v>8090</v>
      </c>
    </row>
    <row r="1054" spans="1:10" x14ac:dyDescent="0.25">
      <c r="A1054" s="9" t="s">
        <v>9892</v>
      </c>
      <c r="B1054" s="9" t="s">
        <v>5651</v>
      </c>
      <c r="C1054" s="9"/>
      <c r="D1054" s="9"/>
      <c r="E1054" s="9">
        <v>239575</v>
      </c>
      <c r="F1054" s="9">
        <v>239943</v>
      </c>
      <c r="G1054" s="9"/>
      <c r="H1054" s="9">
        <v>123</v>
      </c>
      <c r="I1054" s="9" t="s">
        <v>6047</v>
      </c>
      <c r="J1054" s="9"/>
    </row>
    <row r="1055" spans="1:10" x14ac:dyDescent="0.25">
      <c r="A1055" s="9" t="s">
        <v>9892</v>
      </c>
      <c r="B1055" s="9" t="s">
        <v>449</v>
      </c>
      <c r="C1055" s="9"/>
      <c r="D1055" s="9"/>
      <c r="E1055" s="9">
        <v>239615</v>
      </c>
      <c r="F1055" s="9">
        <v>239890</v>
      </c>
      <c r="G1055" s="9"/>
      <c r="H1055" s="9">
        <v>92</v>
      </c>
      <c r="I1055" s="9" t="s">
        <v>8379</v>
      </c>
      <c r="J1055" s="9"/>
    </row>
    <row r="1056" spans="1:10" x14ac:dyDescent="0.25">
      <c r="A1056" s="11" t="s">
        <v>9891</v>
      </c>
      <c r="B1056" s="12" t="s">
        <v>6686</v>
      </c>
      <c r="C1056" s="12">
        <v>2843995</v>
      </c>
      <c r="D1056" s="12" t="s">
        <v>8951</v>
      </c>
      <c r="E1056" s="12">
        <v>239624</v>
      </c>
      <c r="F1056" s="12">
        <v>239893</v>
      </c>
      <c r="G1056" s="12">
        <v>90</v>
      </c>
      <c r="H1056" s="12"/>
      <c r="I1056" s="12" t="s">
        <v>8379</v>
      </c>
      <c r="J1056" s="12" t="s">
        <v>8094</v>
      </c>
    </row>
    <row r="1057" spans="1:10" x14ac:dyDescent="0.25">
      <c r="A1057" s="9" t="s">
        <v>9892</v>
      </c>
      <c r="B1057" s="9" t="s">
        <v>450</v>
      </c>
      <c r="C1057" s="9"/>
      <c r="D1057" s="9"/>
      <c r="E1057" s="9">
        <v>239894</v>
      </c>
      <c r="F1057" s="9">
        <v>240550</v>
      </c>
      <c r="G1057" s="9"/>
      <c r="H1057" s="9">
        <v>219</v>
      </c>
      <c r="I1057" s="9" t="s">
        <v>8379</v>
      </c>
      <c r="J1057" s="9"/>
    </row>
    <row r="1058" spans="1:10" x14ac:dyDescent="0.25">
      <c r="A1058" s="11" t="s">
        <v>9891</v>
      </c>
      <c r="B1058" s="12" t="s">
        <v>6695</v>
      </c>
      <c r="C1058" s="12">
        <v>2843978</v>
      </c>
      <c r="D1058" s="12" t="s">
        <v>8960</v>
      </c>
      <c r="E1058" s="12">
        <v>239900</v>
      </c>
      <c r="F1058" s="12">
        <v>240553</v>
      </c>
      <c r="G1058" s="12">
        <v>218</v>
      </c>
      <c r="H1058" s="12"/>
      <c r="I1058" s="12" t="s">
        <v>8379</v>
      </c>
      <c r="J1058" s="12" t="s">
        <v>6696</v>
      </c>
    </row>
    <row r="1059" spans="1:10" x14ac:dyDescent="0.25">
      <c r="A1059" s="9" t="s">
        <v>9892</v>
      </c>
      <c r="B1059" s="9" t="s">
        <v>5650</v>
      </c>
      <c r="C1059" s="9"/>
      <c r="D1059" s="9"/>
      <c r="E1059" s="9">
        <v>240118</v>
      </c>
      <c r="F1059" s="9">
        <v>240453</v>
      </c>
      <c r="G1059" s="9"/>
      <c r="H1059" s="9">
        <v>112</v>
      </c>
      <c r="I1059" s="9" t="s">
        <v>6047</v>
      </c>
      <c r="J1059" s="9"/>
    </row>
    <row r="1060" spans="1:10" x14ac:dyDescent="0.25">
      <c r="A1060" s="11" t="s">
        <v>9891</v>
      </c>
      <c r="B1060" s="12" t="s">
        <v>6672</v>
      </c>
      <c r="C1060" s="12">
        <v>2844033</v>
      </c>
      <c r="D1060" s="12" t="s">
        <v>8938</v>
      </c>
      <c r="E1060" s="12">
        <v>240545</v>
      </c>
      <c r="F1060" s="12">
        <v>241045</v>
      </c>
      <c r="G1060" s="12">
        <v>167</v>
      </c>
      <c r="H1060" s="12"/>
      <c r="I1060" s="12" t="s">
        <v>6047</v>
      </c>
      <c r="J1060" s="12" t="s">
        <v>8087</v>
      </c>
    </row>
    <row r="1061" spans="1:10" x14ac:dyDescent="0.25">
      <c r="A1061" s="9" t="s">
        <v>9892</v>
      </c>
      <c r="B1061" s="9" t="s">
        <v>5649</v>
      </c>
      <c r="C1061" s="9"/>
      <c r="D1061" s="9"/>
      <c r="E1061" s="9">
        <v>240548</v>
      </c>
      <c r="F1061" s="9">
        <v>241051</v>
      </c>
      <c r="G1061" s="9"/>
      <c r="H1061" s="9">
        <v>168</v>
      </c>
      <c r="I1061" s="9" t="s">
        <v>6047</v>
      </c>
      <c r="J1061" s="9"/>
    </row>
    <row r="1062" spans="1:10" x14ac:dyDescent="0.25">
      <c r="A1062" s="9" t="s">
        <v>9892</v>
      </c>
      <c r="B1062" s="9" t="s">
        <v>452</v>
      </c>
      <c r="C1062" s="9"/>
      <c r="D1062" s="9"/>
      <c r="E1062" s="9">
        <v>240579</v>
      </c>
      <c r="F1062" s="9">
        <v>240962</v>
      </c>
      <c r="G1062" s="9"/>
      <c r="H1062" s="9">
        <v>128</v>
      </c>
      <c r="I1062" s="9" t="s">
        <v>8379</v>
      </c>
      <c r="J1062" s="9"/>
    </row>
    <row r="1063" spans="1:10" x14ac:dyDescent="0.25">
      <c r="A1063" s="9" t="s">
        <v>9892</v>
      </c>
      <c r="B1063" s="9" t="s">
        <v>451</v>
      </c>
      <c r="C1063" s="9"/>
      <c r="D1063" s="9"/>
      <c r="E1063" s="9">
        <v>240652</v>
      </c>
      <c r="F1063" s="9">
        <v>240930</v>
      </c>
      <c r="G1063" s="9"/>
      <c r="H1063" s="9">
        <v>93</v>
      </c>
      <c r="I1063" s="9" t="s">
        <v>8379</v>
      </c>
      <c r="J1063" s="9"/>
    </row>
    <row r="1064" spans="1:10" x14ac:dyDescent="0.25">
      <c r="A1064" s="9" t="s">
        <v>9892</v>
      </c>
      <c r="B1064" s="9" t="s">
        <v>455</v>
      </c>
      <c r="C1064" s="9"/>
      <c r="D1064" s="9"/>
      <c r="E1064" s="9">
        <v>241111</v>
      </c>
      <c r="F1064" s="9">
        <v>244968</v>
      </c>
      <c r="G1064" s="9"/>
      <c r="H1064" s="9">
        <v>1286</v>
      </c>
      <c r="I1064" s="9" t="s">
        <v>8379</v>
      </c>
      <c r="J1064" s="9"/>
    </row>
    <row r="1065" spans="1:10" x14ac:dyDescent="0.25">
      <c r="A1065" s="11" t="s">
        <v>9891</v>
      </c>
      <c r="B1065" s="12" t="s">
        <v>7127</v>
      </c>
      <c r="C1065" s="12">
        <v>2844494</v>
      </c>
      <c r="D1065" s="12" t="s">
        <v>9362</v>
      </c>
      <c r="E1065" s="12">
        <v>241123</v>
      </c>
      <c r="F1065" s="12">
        <v>244971</v>
      </c>
      <c r="G1065" s="12">
        <v>1283</v>
      </c>
      <c r="H1065" s="12"/>
      <c r="I1065" s="12" t="s">
        <v>8379</v>
      </c>
      <c r="J1065" s="12" t="s">
        <v>8120</v>
      </c>
    </row>
    <row r="1066" spans="1:10" x14ac:dyDescent="0.25">
      <c r="A1066" s="9" t="s">
        <v>9892</v>
      </c>
      <c r="B1066" s="9" t="s">
        <v>5648</v>
      </c>
      <c r="C1066" s="9"/>
      <c r="D1066" s="9"/>
      <c r="E1066" s="9">
        <v>241928</v>
      </c>
      <c r="F1066" s="9">
        <v>242389</v>
      </c>
      <c r="G1066" s="9"/>
      <c r="H1066" s="9">
        <v>154</v>
      </c>
      <c r="I1066" s="9" t="s">
        <v>6047</v>
      </c>
      <c r="J1066" s="9"/>
    </row>
    <row r="1067" spans="1:10" x14ac:dyDescent="0.25">
      <c r="A1067" s="9" t="s">
        <v>9892</v>
      </c>
      <c r="B1067" s="9" t="s">
        <v>5647</v>
      </c>
      <c r="C1067" s="9"/>
      <c r="D1067" s="9"/>
      <c r="E1067" s="9">
        <v>241953</v>
      </c>
      <c r="F1067" s="9">
        <v>242180</v>
      </c>
      <c r="G1067" s="9"/>
      <c r="H1067" s="9">
        <v>76</v>
      </c>
      <c r="I1067" s="9" t="s">
        <v>6047</v>
      </c>
      <c r="J1067" s="9"/>
    </row>
    <row r="1068" spans="1:10" x14ac:dyDescent="0.25">
      <c r="A1068" s="9" t="s">
        <v>9892</v>
      </c>
      <c r="B1068" s="9" t="s">
        <v>453</v>
      </c>
      <c r="C1068" s="9"/>
      <c r="D1068" s="9"/>
      <c r="E1068" s="9">
        <v>242145</v>
      </c>
      <c r="F1068" s="9">
        <v>242390</v>
      </c>
      <c r="G1068" s="9"/>
      <c r="H1068" s="9">
        <v>82</v>
      </c>
      <c r="I1068" s="9" t="s">
        <v>8379</v>
      </c>
      <c r="J1068" s="9"/>
    </row>
    <row r="1069" spans="1:10" x14ac:dyDescent="0.25">
      <c r="A1069" s="9" t="s">
        <v>9892</v>
      </c>
      <c r="B1069" s="9" t="s">
        <v>5646</v>
      </c>
      <c r="C1069" s="9"/>
      <c r="D1069" s="9"/>
      <c r="E1069" s="9">
        <v>243155</v>
      </c>
      <c r="F1069" s="9">
        <v>243355</v>
      </c>
      <c r="G1069" s="9"/>
      <c r="H1069" s="9">
        <v>67</v>
      </c>
      <c r="I1069" s="9" t="s">
        <v>6047</v>
      </c>
      <c r="J1069" s="9"/>
    </row>
    <row r="1070" spans="1:10" x14ac:dyDescent="0.25">
      <c r="A1070" s="9" t="s">
        <v>9892</v>
      </c>
      <c r="B1070" s="9" t="s">
        <v>5645</v>
      </c>
      <c r="C1070" s="9"/>
      <c r="D1070" s="9"/>
      <c r="E1070" s="9">
        <v>243695</v>
      </c>
      <c r="F1070" s="9">
        <v>243949</v>
      </c>
      <c r="G1070" s="9"/>
      <c r="H1070" s="9">
        <v>85</v>
      </c>
      <c r="I1070" s="9" t="s">
        <v>6047</v>
      </c>
      <c r="J1070" s="9"/>
    </row>
    <row r="1071" spans="1:10" x14ac:dyDescent="0.25">
      <c r="A1071" s="9" t="s">
        <v>9892</v>
      </c>
      <c r="B1071" s="9" t="s">
        <v>454</v>
      </c>
      <c r="C1071" s="9"/>
      <c r="D1071" s="9"/>
      <c r="E1071" s="9">
        <v>244058</v>
      </c>
      <c r="F1071" s="9">
        <v>244240</v>
      </c>
      <c r="G1071" s="9"/>
      <c r="H1071" s="9">
        <v>61</v>
      </c>
      <c r="I1071" s="9" t="s">
        <v>8379</v>
      </c>
      <c r="J1071" s="9"/>
    </row>
    <row r="1072" spans="1:10" x14ac:dyDescent="0.25">
      <c r="A1072" s="9" t="s">
        <v>9892</v>
      </c>
      <c r="B1072" s="9" t="s">
        <v>5644</v>
      </c>
      <c r="C1072" s="9"/>
      <c r="D1072" s="9"/>
      <c r="E1072" s="9">
        <v>244239</v>
      </c>
      <c r="F1072" s="9">
        <v>244442</v>
      </c>
      <c r="G1072" s="9"/>
      <c r="H1072" s="9">
        <v>68</v>
      </c>
      <c r="I1072" s="9" t="s">
        <v>6047</v>
      </c>
      <c r="J1072" s="9"/>
    </row>
    <row r="1073" spans="1:10" x14ac:dyDescent="0.25">
      <c r="A1073" s="9" t="s">
        <v>9892</v>
      </c>
      <c r="B1073" s="9" t="s">
        <v>5643</v>
      </c>
      <c r="C1073" s="9"/>
      <c r="D1073" s="9"/>
      <c r="E1073" s="9">
        <v>244446</v>
      </c>
      <c r="F1073" s="9">
        <v>244709</v>
      </c>
      <c r="G1073" s="9"/>
      <c r="H1073" s="9">
        <v>88</v>
      </c>
      <c r="I1073" s="9" t="s">
        <v>6047</v>
      </c>
      <c r="J1073" s="9"/>
    </row>
    <row r="1074" spans="1:10" x14ac:dyDescent="0.25">
      <c r="A1074" s="9" t="s">
        <v>9892</v>
      </c>
      <c r="B1074" s="9" t="s">
        <v>5642</v>
      </c>
      <c r="C1074" s="9"/>
      <c r="D1074" s="9"/>
      <c r="E1074" s="9">
        <v>244835</v>
      </c>
      <c r="F1074" s="9">
        <v>245062</v>
      </c>
      <c r="G1074" s="9"/>
      <c r="H1074" s="9">
        <v>76</v>
      </c>
      <c r="I1074" s="9" t="s">
        <v>6047</v>
      </c>
      <c r="J1074" s="9"/>
    </row>
    <row r="1075" spans="1:10" x14ac:dyDescent="0.25">
      <c r="A1075" s="9" t="s">
        <v>9892</v>
      </c>
      <c r="B1075" s="9" t="s">
        <v>456</v>
      </c>
      <c r="C1075" s="9"/>
      <c r="D1075" s="9"/>
      <c r="E1075" s="9">
        <v>245009</v>
      </c>
      <c r="F1075" s="9">
        <v>245635</v>
      </c>
      <c r="G1075" s="9"/>
      <c r="H1075" s="9">
        <v>209</v>
      </c>
      <c r="I1075" s="9" t="s">
        <v>8379</v>
      </c>
      <c r="J1075" s="9"/>
    </row>
    <row r="1076" spans="1:10" x14ac:dyDescent="0.25">
      <c r="A1076" s="11" t="s">
        <v>9891</v>
      </c>
      <c r="B1076" s="12" t="s">
        <v>7284</v>
      </c>
      <c r="C1076" s="12">
        <v>2844019</v>
      </c>
      <c r="D1076" s="12" t="s">
        <v>9510</v>
      </c>
      <c r="E1076" s="12">
        <v>245015</v>
      </c>
      <c r="F1076" s="12">
        <v>245638</v>
      </c>
      <c r="G1076" s="12">
        <v>208</v>
      </c>
      <c r="H1076" s="12"/>
      <c r="I1076" s="12" t="s">
        <v>8379</v>
      </c>
      <c r="J1076" s="12" t="s">
        <v>8361</v>
      </c>
    </row>
    <row r="1077" spans="1:10" x14ac:dyDescent="0.25">
      <c r="A1077" s="9" t="s">
        <v>9892</v>
      </c>
      <c r="B1077" s="9" t="s">
        <v>5641</v>
      </c>
      <c r="C1077" s="9"/>
      <c r="D1077" s="9"/>
      <c r="E1077" s="9">
        <v>245053</v>
      </c>
      <c r="F1077" s="9">
        <v>245370</v>
      </c>
      <c r="G1077" s="9"/>
      <c r="H1077" s="9">
        <v>106</v>
      </c>
      <c r="I1077" s="9" t="s">
        <v>6047</v>
      </c>
      <c r="J1077" s="9"/>
    </row>
    <row r="1078" spans="1:10" x14ac:dyDescent="0.25">
      <c r="A1078" s="9" t="s">
        <v>9892</v>
      </c>
      <c r="B1078" s="9" t="s">
        <v>457</v>
      </c>
      <c r="C1078" s="9"/>
      <c r="D1078" s="9"/>
      <c r="E1078" s="9">
        <v>245639</v>
      </c>
      <c r="F1078" s="9">
        <v>246403</v>
      </c>
      <c r="G1078" s="9"/>
      <c r="H1078" s="9">
        <v>255</v>
      </c>
      <c r="I1078" s="9" t="s">
        <v>8379</v>
      </c>
      <c r="J1078" s="9"/>
    </row>
    <row r="1079" spans="1:10" x14ac:dyDescent="0.25">
      <c r="A1079" s="11" t="s">
        <v>9891</v>
      </c>
      <c r="B1079" s="12" t="s">
        <v>7301</v>
      </c>
      <c r="C1079" s="12">
        <v>2843966</v>
      </c>
      <c r="D1079" s="12" t="s">
        <v>9527</v>
      </c>
      <c r="E1079" s="12">
        <v>245663</v>
      </c>
      <c r="F1079" s="12">
        <v>246406</v>
      </c>
      <c r="G1079" s="12">
        <v>248</v>
      </c>
      <c r="H1079" s="12"/>
      <c r="I1079" s="12" t="s">
        <v>8379</v>
      </c>
      <c r="J1079" s="12" t="s">
        <v>8370</v>
      </c>
    </row>
    <row r="1080" spans="1:10" x14ac:dyDescent="0.25">
      <c r="A1080" s="9" t="s">
        <v>9892</v>
      </c>
      <c r="B1080" s="9" t="s">
        <v>5640</v>
      </c>
      <c r="C1080" s="9"/>
      <c r="D1080" s="9"/>
      <c r="E1080" s="9">
        <v>245929</v>
      </c>
      <c r="F1080" s="9">
        <v>246336</v>
      </c>
      <c r="G1080" s="9"/>
      <c r="H1080" s="9">
        <v>136</v>
      </c>
      <c r="I1080" s="9" t="s">
        <v>6047</v>
      </c>
      <c r="J1080" s="9"/>
    </row>
    <row r="1081" spans="1:10" x14ac:dyDescent="0.25">
      <c r="A1081" s="9" t="s">
        <v>9892</v>
      </c>
      <c r="B1081" s="9" t="s">
        <v>5639</v>
      </c>
      <c r="C1081" s="9"/>
      <c r="D1081" s="9"/>
      <c r="E1081" s="9">
        <v>246132</v>
      </c>
      <c r="F1081" s="9">
        <v>246344</v>
      </c>
      <c r="G1081" s="9"/>
      <c r="H1081" s="9">
        <v>71</v>
      </c>
      <c r="I1081" s="9" t="s">
        <v>6047</v>
      </c>
      <c r="J1081" s="9"/>
    </row>
    <row r="1082" spans="1:10" x14ac:dyDescent="0.25">
      <c r="A1082" s="9" t="s">
        <v>9892</v>
      </c>
      <c r="B1082" s="9" t="s">
        <v>458</v>
      </c>
      <c r="C1082" s="9"/>
      <c r="D1082" s="9"/>
      <c r="E1082" s="9">
        <v>246402</v>
      </c>
      <c r="F1082" s="9">
        <v>247370</v>
      </c>
      <c r="G1082" s="9"/>
      <c r="H1082" s="9">
        <v>323</v>
      </c>
      <c r="I1082" s="9" t="s">
        <v>8379</v>
      </c>
      <c r="J1082" s="9"/>
    </row>
    <row r="1083" spans="1:10" x14ac:dyDescent="0.25">
      <c r="A1083" s="11" t="s">
        <v>9891</v>
      </c>
      <c r="B1083" s="12" t="s">
        <v>7683</v>
      </c>
      <c r="C1083" s="12">
        <v>2843973</v>
      </c>
      <c r="D1083" s="12" t="s">
        <v>9873</v>
      </c>
      <c r="E1083" s="12">
        <v>246408</v>
      </c>
      <c r="F1083" s="12">
        <v>247373</v>
      </c>
      <c r="G1083" s="12">
        <v>322</v>
      </c>
      <c r="H1083" s="12"/>
      <c r="I1083" s="12" t="s">
        <v>8379</v>
      </c>
      <c r="J1083" s="12" t="s">
        <v>8125</v>
      </c>
    </row>
    <row r="1084" spans="1:10" x14ac:dyDescent="0.25">
      <c r="A1084" s="9" t="s">
        <v>9892</v>
      </c>
      <c r="B1084" s="9" t="s">
        <v>5638</v>
      </c>
      <c r="C1084" s="9"/>
      <c r="D1084" s="9"/>
      <c r="E1084" s="9">
        <v>246433</v>
      </c>
      <c r="F1084" s="9">
        <v>246612</v>
      </c>
      <c r="G1084" s="9"/>
      <c r="H1084" s="9">
        <v>60</v>
      </c>
      <c r="I1084" s="9" t="s">
        <v>6047</v>
      </c>
      <c r="J1084" s="9"/>
    </row>
    <row r="1085" spans="1:10" x14ac:dyDescent="0.25">
      <c r="A1085" s="9" t="s">
        <v>9892</v>
      </c>
      <c r="B1085" s="9" t="s">
        <v>5637</v>
      </c>
      <c r="C1085" s="9"/>
      <c r="D1085" s="9"/>
      <c r="E1085" s="9">
        <v>246437</v>
      </c>
      <c r="F1085" s="9">
        <v>246673</v>
      </c>
      <c r="G1085" s="9"/>
      <c r="H1085" s="9">
        <v>79</v>
      </c>
      <c r="I1085" s="9" t="s">
        <v>6047</v>
      </c>
      <c r="J1085" s="9"/>
    </row>
    <row r="1086" spans="1:10" x14ac:dyDescent="0.25">
      <c r="A1086" s="9" t="s">
        <v>9892</v>
      </c>
      <c r="B1086" s="9" t="s">
        <v>5636</v>
      </c>
      <c r="C1086" s="9"/>
      <c r="D1086" s="9"/>
      <c r="E1086" s="9">
        <v>246961</v>
      </c>
      <c r="F1086" s="9">
        <v>247176</v>
      </c>
      <c r="G1086" s="9"/>
      <c r="H1086" s="9">
        <v>72</v>
      </c>
      <c r="I1086" s="9" t="s">
        <v>6047</v>
      </c>
      <c r="J1086" s="9"/>
    </row>
    <row r="1087" spans="1:10" x14ac:dyDescent="0.25">
      <c r="A1087" s="11" t="s">
        <v>9891</v>
      </c>
      <c r="B1087" s="12" t="s">
        <v>7682</v>
      </c>
      <c r="C1087" s="12">
        <v>2843988</v>
      </c>
      <c r="D1087" s="12" t="s">
        <v>9872</v>
      </c>
      <c r="E1087" s="12">
        <v>247356</v>
      </c>
      <c r="F1087" s="12">
        <v>247748</v>
      </c>
      <c r="G1087" s="12">
        <v>131</v>
      </c>
      <c r="H1087" s="12"/>
      <c r="I1087" s="12" t="s">
        <v>6047</v>
      </c>
      <c r="J1087" s="12" t="s">
        <v>8125</v>
      </c>
    </row>
    <row r="1088" spans="1:10" x14ac:dyDescent="0.25">
      <c r="A1088" s="9" t="s">
        <v>9892</v>
      </c>
      <c r="B1088" s="9" t="s">
        <v>5635</v>
      </c>
      <c r="C1088" s="9"/>
      <c r="D1088" s="9"/>
      <c r="E1088" s="9">
        <v>247359</v>
      </c>
      <c r="F1088" s="9">
        <v>247790</v>
      </c>
      <c r="G1088" s="9"/>
      <c r="H1088" s="9">
        <v>144</v>
      </c>
      <c r="I1088" s="9" t="s">
        <v>6047</v>
      </c>
      <c r="J1088" s="9"/>
    </row>
    <row r="1089" spans="1:10" x14ac:dyDescent="0.25">
      <c r="A1089" s="11" t="s">
        <v>9891</v>
      </c>
      <c r="B1089" s="12" t="s">
        <v>6674</v>
      </c>
      <c r="C1089" s="12">
        <v>2844030</v>
      </c>
      <c r="D1089" s="12" t="s">
        <v>8940</v>
      </c>
      <c r="E1089" s="12">
        <v>247745</v>
      </c>
      <c r="F1089" s="12">
        <v>248692</v>
      </c>
      <c r="G1089" s="12">
        <v>316</v>
      </c>
      <c r="H1089" s="12"/>
      <c r="I1089" s="12" t="s">
        <v>6047</v>
      </c>
      <c r="J1089" s="12" t="s">
        <v>7826</v>
      </c>
    </row>
    <row r="1090" spans="1:10" x14ac:dyDescent="0.25">
      <c r="A1090" s="9" t="s">
        <v>9892</v>
      </c>
      <c r="B1090" s="9" t="s">
        <v>5634</v>
      </c>
      <c r="C1090" s="9"/>
      <c r="D1090" s="9"/>
      <c r="E1090" s="9">
        <v>247748</v>
      </c>
      <c r="F1090" s="9">
        <v>248704</v>
      </c>
      <c r="G1090" s="9"/>
      <c r="H1090" s="9">
        <v>319</v>
      </c>
      <c r="I1090" s="9" t="s">
        <v>6047</v>
      </c>
      <c r="J1090" s="9"/>
    </row>
    <row r="1091" spans="1:10" x14ac:dyDescent="0.25">
      <c r="A1091" s="9" t="s">
        <v>9892</v>
      </c>
      <c r="B1091" s="9" t="s">
        <v>459</v>
      </c>
      <c r="C1091" s="9"/>
      <c r="D1091" s="9"/>
      <c r="E1091" s="9">
        <v>247761</v>
      </c>
      <c r="F1091" s="9">
        <v>248081</v>
      </c>
      <c r="G1091" s="9"/>
      <c r="H1091" s="9">
        <v>107</v>
      </c>
      <c r="I1091" s="9" t="s">
        <v>8379</v>
      </c>
      <c r="J1091" s="9"/>
    </row>
    <row r="1092" spans="1:10" x14ac:dyDescent="0.25">
      <c r="A1092" s="9" t="s">
        <v>9892</v>
      </c>
      <c r="B1092" s="9" t="s">
        <v>460</v>
      </c>
      <c r="C1092" s="9"/>
      <c r="D1092" s="9"/>
      <c r="E1092" s="9">
        <v>248089</v>
      </c>
      <c r="F1092" s="9">
        <v>248292</v>
      </c>
      <c r="G1092" s="9"/>
      <c r="H1092" s="9">
        <v>68</v>
      </c>
      <c r="I1092" s="9" t="s">
        <v>8379</v>
      </c>
      <c r="J1092" s="9"/>
    </row>
    <row r="1093" spans="1:10" x14ac:dyDescent="0.25">
      <c r="A1093" s="9" t="s">
        <v>9892</v>
      </c>
      <c r="B1093" s="9" t="s">
        <v>461</v>
      </c>
      <c r="C1093" s="9"/>
      <c r="D1093" s="9"/>
      <c r="E1093" s="9">
        <v>248463</v>
      </c>
      <c r="F1093" s="9">
        <v>248651</v>
      </c>
      <c r="G1093" s="9"/>
      <c r="H1093" s="9">
        <v>63</v>
      </c>
      <c r="I1093" s="9" t="s">
        <v>8379</v>
      </c>
      <c r="J1093" s="9"/>
    </row>
    <row r="1094" spans="1:10" x14ac:dyDescent="0.25">
      <c r="A1094" s="11" t="s">
        <v>9891</v>
      </c>
      <c r="B1094" s="12" t="s">
        <v>6704</v>
      </c>
      <c r="C1094" s="12">
        <v>2843961</v>
      </c>
      <c r="D1094" s="12" t="s">
        <v>8967</v>
      </c>
      <c r="E1094" s="12">
        <v>248685</v>
      </c>
      <c r="F1094" s="12">
        <v>249653</v>
      </c>
      <c r="G1094" s="12">
        <v>323</v>
      </c>
      <c r="H1094" s="12"/>
      <c r="I1094" s="12" t="s">
        <v>6047</v>
      </c>
      <c r="J1094" s="12" t="s">
        <v>8101</v>
      </c>
    </row>
    <row r="1095" spans="1:10" x14ac:dyDescent="0.25">
      <c r="A1095" s="9" t="s">
        <v>9892</v>
      </c>
      <c r="B1095" s="9" t="s">
        <v>5633</v>
      </c>
      <c r="C1095" s="9"/>
      <c r="D1095" s="9"/>
      <c r="E1095" s="9">
        <v>248688</v>
      </c>
      <c r="F1095" s="9">
        <v>249662</v>
      </c>
      <c r="G1095" s="9"/>
      <c r="H1095" s="9">
        <v>325</v>
      </c>
      <c r="I1095" s="9" t="s">
        <v>6047</v>
      </c>
      <c r="J1095" s="9"/>
    </row>
    <row r="1096" spans="1:10" x14ac:dyDescent="0.25">
      <c r="A1096" s="9" t="s">
        <v>9892</v>
      </c>
      <c r="B1096" s="9" t="s">
        <v>462</v>
      </c>
      <c r="C1096" s="9"/>
      <c r="D1096" s="9"/>
      <c r="E1096" s="9">
        <v>249175</v>
      </c>
      <c r="F1096" s="9">
        <v>249663</v>
      </c>
      <c r="G1096" s="9"/>
      <c r="H1096" s="9">
        <v>163</v>
      </c>
      <c r="I1096" s="9" t="s">
        <v>8379</v>
      </c>
      <c r="J1096" s="9"/>
    </row>
    <row r="1097" spans="1:10" x14ac:dyDescent="0.25">
      <c r="A1097" s="11" t="s">
        <v>9891</v>
      </c>
      <c r="B1097" s="12" t="s">
        <v>7294</v>
      </c>
      <c r="C1097" s="12">
        <v>2843983</v>
      </c>
      <c r="D1097" s="12" t="s">
        <v>9520</v>
      </c>
      <c r="E1097" s="12">
        <v>249663</v>
      </c>
      <c r="F1097" s="12">
        <v>250532</v>
      </c>
      <c r="G1097" s="12">
        <v>290</v>
      </c>
      <c r="H1097" s="12"/>
      <c r="I1097" s="12" t="s">
        <v>6047</v>
      </c>
      <c r="J1097" s="12" t="s">
        <v>7812</v>
      </c>
    </row>
    <row r="1098" spans="1:10" x14ac:dyDescent="0.25">
      <c r="A1098" s="9" t="s">
        <v>9892</v>
      </c>
      <c r="B1098" s="9" t="s">
        <v>5632</v>
      </c>
      <c r="C1098" s="9"/>
      <c r="D1098" s="9"/>
      <c r="E1098" s="9">
        <v>249666</v>
      </c>
      <c r="F1098" s="9">
        <v>250760</v>
      </c>
      <c r="G1098" s="9"/>
      <c r="H1098" s="9">
        <v>365</v>
      </c>
      <c r="I1098" s="9" t="s">
        <v>6047</v>
      </c>
      <c r="J1098" s="9"/>
    </row>
    <row r="1099" spans="1:10" x14ac:dyDescent="0.25">
      <c r="A1099" s="9" t="s">
        <v>9892</v>
      </c>
      <c r="B1099" s="9" t="s">
        <v>463</v>
      </c>
      <c r="C1099" s="9"/>
      <c r="D1099" s="9"/>
      <c r="E1099" s="9">
        <v>249686</v>
      </c>
      <c r="F1099" s="9">
        <v>249907</v>
      </c>
      <c r="G1099" s="9"/>
      <c r="H1099" s="9">
        <v>74</v>
      </c>
      <c r="I1099" s="9" t="s">
        <v>8379</v>
      </c>
      <c r="J1099" s="9"/>
    </row>
    <row r="1100" spans="1:10" x14ac:dyDescent="0.25">
      <c r="A1100" s="9" t="s">
        <v>9892</v>
      </c>
      <c r="B1100" s="9" t="s">
        <v>464</v>
      </c>
      <c r="C1100" s="9"/>
      <c r="D1100" s="9"/>
      <c r="E1100" s="9">
        <v>249700</v>
      </c>
      <c r="F1100" s="9">
        <v>249990</v>
      </c>
      <c r="G1100" s="9"/>
      <c r="H1100" s="9">
        <v>97</v>
      </c>
      <c r="I1100" s="9" t="s">
        <v>8379</v>
      </c>
      <c r="J1100" s="9"/>
    </row>
    <row r="1101" spans="1:10" x14ac:dyDescent="0.25">
      <c r="A1101" s="9" t="s">
        <v>9892</v>
      </c>
      <c r="B1101" s="9" t="s">
        <v>465</v>
      </c>
      <c r="C1101" s="9"/>
      <c r="D1101" s="9"/>
      <c r="E1101" s="9">
        <v>249994</v>
      </c>
      <c r="F1101" s="9">
        <v>250365</v>
      </c>
      <c r="G1101" s="9"/>
      <c r="H1101" s="9">
        <v>124</v>
      </c>
      <c r="I1101" s="9" t="s">
        <v>8379</v>
      </c>
      <c r="J1101" s="9"/>
    </row>
    <row r="1102" spans="1:10" x14ac:dyDescent="0.25">
      <c r="A1102" s="9" t="s">
        <v>9892</v>
      </c>
      <c r="B1102" s="9" t="s">
        <v>5631</v>
      </c>
      <c r="C1102" s="9"/>
      <c r="D1102" s="9"/>
      <c r="E1102" s="9">
        <v>250247</v>
      </c>
      <c r="F1102" s="9">
        <v>250438</v>
      </c>
      <c r="G1102" s="9"/>
      <c r="H1102" s="9">
        <v>64</v>
      </c>
      <c r="I1102" s="9" t="s">
        <v>6047</v>
      </c>
      <c r="J1102" s="9"/>
    </row>
    <row r="1103" spans="1:10" x14ac:dyDescent="0.25">
      <c r="A1103" s="9" t="s">
        <v>9892</v>
      </c>
      <c r="B1103" s="9" t="s">
        <v>466</v>
      </c>
      <c r="C1103" s="9"/>
      <c r="D1103" s="9"/>
      <c r="E1103" s="9">
        <v>250479</v>
      </c>
      <c r="F1103" s="9">
        <v>250709</v>
      </c>
      <c r="G1103" s="9"/>
      <c r="H1103" s="9">
        <v>77</v>
      </c>
      <c r="I1103" s="9" t="s">
        <v>8379</v>
      </c>
      <c r="J1103" s="9"/>
    </row>
    <row r="1104" spans="1:10" x14ac:dyDescent="0.25">
      <c r="A1104" s="11" t="s">
        <v>9891</v>
      </c>
      <c r="B1104" s="12" t="s">
        <v>6691</v>
      </c>
      <c r="C1104" s="12">
        <v>2843986</v>
      </c>
      <c r="D1104" s="12" t="s">
        <v>8956</v>
      </c>
      <c r="E1104" s="12">
        <v>250601</v>
      </c>
      <c r="F1104" s="12">
        <v>251629</v>
      </c>
      <c r="G1104" s="12">
        <v>343</v>
      </c>
      <c r="H1104" s="12"/>
      <c r="I1104" s="12" t="s">
        <v>6047</v>
      </c>
      <c r="J1104" s="12" t="s">
        <v>7812</v>
      </c>
    </row>
    <row r="1105" spans="1:10" x14ac:dyDescent="0.25">
      <c r="A1105" s="9" t="s">
        <v>9892</v>
      </c>
      <c r="B1105" s="9" t="s">
        <v>5630</v>
      </c>
      <c r="C1105" s="9"/>
      <c r="D1105" s="9"/>
      <c r="E1105" s="9">
        <v>250604</v>
      </c>
      <c r="F1105" s="9">
        <v>251635</v>
      </c>
      <c r="G1105" s="9"/>
      <c r="H1105" s="9">
        <v>344</v>
      </c>
      <c r="I1105" s="9" t="s">
        <v>6047</v>
      </c>
      <c r="J1105" s="9"/>
    </row>
    <row r="1106" spans="1:10" x14ac:dyDescent="0.25">
      <c r="A1106" s="9" t="s">
        <v>9892</v>
      </c>
      <c r="B1106" s="9" t="s">
        <v>467</v>
      </c>
      <c r="C1106" s="9"/>
      <c r="D1106" s="9"/>
      <c r="E1106" s="9">
        <v>251445</v>
      </c>
      <c r="F1106" s="9">
        <v>251636</v>
      </c>
      <c r="G1106" s="9"/>
      <c r="H1106" s="9">
        <v>64</v>
      </c>
      <c r="I1106" s="9" t="s">
        <v>8379</v>
      </c>
      <c r="J1106" s="9"/>
    </row>
    <row r="1107" spans="1:10" x14ac:dyDescent="0.25">
      <c r="A1107" s="9" t="s">
        <v>9892</v>
      </c>
      <c r="B1107" s="9" t="s">
        <v>5629</v>
      </c>
      <c r="C1107" s="9"/>
      <c r="D1107" s="9"/>
      <c r="E1107" s="9">
        <v>251703</v>
      </c>
      <c r="F1107" s="9">
        <v>251930</v>
      </c>
      <c r="G1107" s="9"/>
      <c r="H1107" s="9">
        <v>76</v>
      </c>
      <c r="I1107" s="9" t="s">
        <v>6047</v>
      </c>
      <c r="J1107" s="9"/>
    </row>
    <row r="1108" spans="1:10" x14ac:dyDescent="0.25">
      <c r="A1108" s="11" t="s">
        <v>9891</v>
      </c>
      <c r="B1108" s="12" t="s">
        <v>7288</v>
      </c>
      <c r="C1108" s="12">
        <v>2844002</v>
      </c>
      <c r="D1108" s="12" t="s">
        <v>9514</v>
      </c>
      <c r="E1108" s="12">
        <v>251805</v>
      </c>
      <c r="F1108" s="12">
        <v>252167</v>
      </c>
      <c r="G1108" s="12">
        <v>121</v>
      </c>
      <c r="H1108" s="12"/>
      <c r="I1108" s="12" t="s">
        <v>8379</v>
      </c>
      <c r="J1108" s="12" t="s">
        <v>8125</v>
      </c>
    </row>
    <row r="1109" spans="1:10" x14ac:dyDescent="0.25">
      <c r="A1109" s="9" t="s">
        <v>9892</v>
      </c>
      <c r="B1109" s="9" t="s">
        <v>468</v>
      </c>
      <c r="C1109" s="9"/>
      <c r="D1109" s="9"/>
      <c r="E1109" s="9">
        <v>251805</v>
      </c>
      <c r="F1109" s="9">
        <v>252164</v>
      </c>
      <c r="G1109" s="9"/>
      <c r="H1109" s="9">
        <v>120</v>
      </c>
      <c r="I1109" s="9" t="s">
        <v>8379</v>
      </c>
      <c r="J1109" s="9"/>
    </row>
    <row r="1110" spans="1:10" x14ac:dyDescent="0.25">
      <c r="A1110" s="9" t="s">
        <v>9892</v>
      </c>
      <c r="B1110" s="9" t="s">
        <v>5628</v>
      </c>
      <c r="C1110" s="9"/>
      <c r="D1110" s="9"/>
      <c r="E1110" s="9">
        <v>252004</v>
      </c>
      <c r="F1110" s="9">
        <v>252309</v>
      </c>
      <c r="G1110" s="9"/>
      <c r="H1110" s="9">
        <v>102</v>
      </c>
      <c r="I1110" s="9" t="s">
        <v>6047</v>
      </c>
      <c r="J1110" s="9"/>
    </row>
    <row r="1111" spans="1:10" x14ac:dyDescent="0.25">
      <c r="A1111" s="9" t="s">
        <v>9892</v>
      </c>
      <c r="B1111" s="9" t="s">
        <v>469</v>
      </c>
      <c r="C1111" s="9"/>
      <c r="D1111" s="9"/>
      <c r="E1111" s="9">
        <v>252125</v>
      </c>
      <c r="F1111" s="9">
        <v>252706</v>
      </c>
      <c r="G1111" s="9"/>
      <c r="H1111" s="9">
        <v>194</v>
      </c>
      <c r="I1111" s="9" t="s">
        <v>8379</v>
      </c>
      <c r="J1111" s="9"/>
    </row>
    <row r="1112" spans="1:10" x14ac:dyDescent="0.25">
      <c r="A1112" s="11" t="s">
        <v>9891</v>
      </c>
      <c r="B1112" s="12" t="s">
        <v>6694</v>
      </c>
      <c r="C1112" s="12">
        <v>2843980</v>
      </c>
      <c r="D1112" s="12" t="s">
        <v>8959</v>
      </c>
      <c r="E1112" s="12">
        <v>252167</v>
      </c>
      <c r="F1112" s="12">
        <v>252709</v>
      </c>
      <c r="G1112" s="12">
        <v>181</v>
      </c>
      <c r="H1112" s="12"/>
      <c r="I1112" s="12" t="s">
        <v>8379</v>
      </c>
      <c r="J1112" s="12" t="s">
        <v>8098</v>
      </c>
    </row>
    <row r="1113" spans="1:10" x14ac:dyDescent="0.25">
      <c r="A1113" s="9" t="s">
        <v>9892</v>
      </c>
      <c r="B1113" s="9" t="s">
        <v>5627</v>
      </c>
      <c r="C1113" s="9"/>
      <c r="D1113" s="9"/>
      <c r="E1113" s="9">
        <v>252313</v>
      </c>
      <c r="F1113" s="9">
        <v>252594</v>
      </c>
      <c r="G1113" s="9"/>
      <c r="H1113" s="9">
        <v>94</v>
      </c>
      <c r="I1113" s="9" t="s">
        <v>6047</v>
      </c>
      <c r="J1113" s="9"/>
    </row>
    <row r="1114" spans="1:10" x14ac:dyDescent="0.25">
      <c r="A1114" s="9" t="s">
        <v>9892</v>
      </c>
      <c r="B1114" s="9" t="s">
        <v>5626</v>
      </c>
      <c r="C1114" s="9"/>
      <c r="D1114" s="9"/>
      <c r="E1114" s="9">
        <v>252598</v>
      </c>
      <c r="F1114" s="9">
        <v>252816</v>
      </c>
      <c r="G1114" s="9"/>
      <c r="H1114" s="9">
        <v>73</v>
      </c>
      <c r="I1114" s="9" t="s">
        <v>6047</v>
      </c>
      <c r="J1114" s="9"/>
    </row>
    <row r="1115" spans="1:10" x14ac:dyDescent="0.25">
      <c r="A1115" s="9" t="s">
        <v>9892</v>
      </c>
      <c r="B1115" s="9" t="s">
        <v>470</v>
      </c>
      <c r="C1115" s="9"/>
      <c r="D1115" s="9"/>
      <c r="E1115" s="9">
        <v>252710</v>
      </c>
      <c r="F1115" s="9">
        <v>253729</v>
      </c>
      <c r="G1115" s="9"/>
      <c r="H1115" s="9">
        <v>340</v>
      </c>
      <c r="I1115" s="9" t="s">
        <v>8379</v>
      </c>
      <c r="J1115" s="9"/>
    </row>
    <row r="1116" spans="1:10" x14ac:dyDescent="0.25">
      <c r="A1116" s="11" t="s">
        <v>9891</v>
      </c>
      <c r="B1116" s="12" t="s">
        <v>7304</v>
      </c>
      <c r="C1116" s="12">
        <v>2843956</v>
      </c>
      <c r="D1116" s="12" t="s">
        <v>9530</v>
      </c>
      <c r="E1116" s="12">
        <v>252734</v>
      </c>
      <c r="F1116" s="12">
        <v>253732</v>
      </c>
      <c r="G1116" s="12">
        <v>333</v>
      </c>
      <c r="H1116" s="12"/>
      <c r="I1116" s="12" t="s">
        <v>8379</v>
      </c>
      <c r="J1116" s="12" t="s">
        <v>8372</v>
      </c>
    </row>
    <row r="1117" spans="1:10" x14ac:dyDescent="0.25">
      <c r="A1117" s="9" t="s">
        <v>9892</v>
      </c>
      <c r="B1117" s="9" t="s">
        <v>5625</v>
      </c>
      <c r="C1117" s="9"/>
      <c r="D1117" s="9"/>
      <c r="E1117" s="9">
        <v>252820</v>
      </c>
      <c r="F1117" s="9">
        <v>253032</v>
      </c>
      <c r="G1117" s="9"/>
      <c r="H1117" s="9">
        <v>71</v>
      </c>
      <c r="I1117" s="9" t="s">
        <v>6047</v>
      </c>
      <c r="J1117" s="9"/>
    </row>
    <row r="1118" spans="1:10" x14ac:dyDescent="0.25">
      <c r="A1118" s="9" t="s">
        <v>9892</v>
      </c>
      <c r="B1118" s="9" t="s">
        <v>5624</v>
      </c>
      <c r="C1118" s="9"/>
      <c r="D1118" s="9"/>
      <c r="E1118" s="9">
        <v>252960</v>
      </c>
      <c r="F1118" s="9">
        <v>253163</v>
      </c>
      <c r="G1118" s="9"/>
      <c r="H1118" s="9">
        <v>68</v>
      </c>
      <c r="I1118" s="9" t="s">
        <v>6047</v>
      </c>
      <c r="J1118" s="9"/>
    </row>
    <row r="1119" spans="1:10" x14ac:dyDescent="0.25">
      <c r="A1119" s="9" t="s">
        <v>9892</v>
      </c>
      <c r="B1119" s="9" t="s">
        <v>5623</v>
      </c>
      <c r="C1119" s="9"/>
      <c r="D1119" s="9"/>
      <c r="E1119" s="9">
        <v>253150</v>
      </c>
      <c r="F1119" s="9">
        <v>253353</v>
      </c>
      <c r="G1119" s="9"/>
      <c r="H1119" s="9">
        <v>68</v>
      </c>
      <c r="I1119" s="9" t="s">
        <v>6047</v>
      </c>
      <c r="J1119" s="9"/>
    </row>
    <row r="1120" spans="1:10" x14ac:dyDescent="0.25">
      <c r="A1120" s="9" t="s">
        <v>9892</v>
      </c>
      <c r="B1120" s="9" t="s">
        <v>5622</v>
      </c>
      <c r="C1120" s="9"/>
      <c r="D1120" s="9"/>
      <c r="E1120" s="9">
        <v>253374</v>
      </c>
      <c r="F1120" s="9">
        <v>253565</v>
      </c>
      <c r="G1120" s="9"/>
      <c r="H1120" s="9">
        <v>64</v>
      </c>
      <c r="I1120" s="9" t="s">
        <v>6047</v>
      </c>
      <c r="J1120" s="9"/>
    </row>
    <row r="1121" spans="1:10" x14ac:dyDescent="0.25">
      <c r="A1121" s="11" t="s">
        <v>9891</v>
      </c>
      <c r="B1121" s="12" t="s">
        <v>7305</v>
      </c>
      <c r="C1121" s="12">
        <v>2843955</v>
      </c>
      <c r="D1121" s="12" t="s">
        <v>9531</v>
      </c>
      <c r="E1121" s="12">
        <v>253721</v>
      </c>
      <c r="F1121" s="12">
        <v>254182</v>
      </c>
      <c r="G1121" s="12">
        <v>154</v>
      </c>
      <c r="H1121" s="12"/>
      <c r="I1121" s="12" t="s">
        <v>6047</v>
      </c>
      <c r="J1121" s="12" t="s">
        <v>8125</v>
      </c>
    </row>
    <row r="1122" spans="1:10" x14ac:dyDescent="0.25">
      <c r="A1122" s="9" t="s">
        <v>9892</v>
      </c>
      <c r="B1122" s="9" t="s">
        <v>5621</v>
      </c>
      <c r="C1122" s="9"/>
      <c r="D1122" s="9"/>
      <c r="E1122" s="9">
        <v>253724</v>
      </c>
      <c r="F1122" s="9">
        <v>254200</v>
      </c>
      <c r="G1122" s="9"/>
      <c r="H1122" s="9">
        <v>159</v>
      </c>
      <c r="I1122" s="9" t="s">
        <v>6047</v>
      </c>
      <c r="J1122" s="9"/>
    </row>
    <row r="1123" spans="1:10" x14ac:dyDescent="0.25">
      <c r="A1123" s="9" t="s">
        <v>9892</v>
      </c>
      <c r="B1123" s="9" t="s">
        <v>471</v>
      </c>
      <c r="C1123" s="9"/>
      <c r="D1123" s="9"/>
      <c r="E1123" s="9">
        <v>253725</v>
      </c>
      <c r="F1123" s="9">
        <v>253997</v>
      </c>
      <c r="G1123" s="9"/>
      <c r="H1123" s="9">
        <v>91</v>
      </c>
      <c r="I1123" s="9" t="s">
        <v>8379</v>
      </c>
      <c r="J1123" s="9"/>
    </row>
    <row r="1124" spans="1:10" x14ac:dyDescent="0.25">
      <c r="A1124" s="9" t="s">
        <v>9892</v>
      </c>
      <c r="B1124" s="9" t="s">
        <v>472</v>
      </c>
      <c r="C1124" s="9"/>
      <c r="D1124" s="9"/>
      <c r="E1124" s="9">
        <v>254082</v>
      </c>
      <c r="F1124" s="9">
        <v>254492</v>
      </c>
      <c r="G1124" s="9"/>
      <c r="H1124" s="9">
        <v>137</v>
      </c>
      <c r="I1124" s="9" t="s">
        <v>8379</v>
      </c>
      <c r="J1124" s="9"/>
    </row>
    <row r="1125" spans="1:10" x14ac:dyDescent="0.25">
      <c r="A1125" s="11" t="s">
        <v>9891</v>
      </c>
      <c r="B1125" s="12" t="s">
        <v>6701</v>
      </c>
      <c r="C1125" s="12">
        <v>2843972</v>
      </c>
      <c r="D1125" s="12" t="s">
        <v>8964</v>
      </c>
      <c r="E1125" s="12">
        <v>254179</v>
      </c>
      <c r="F1125" s="12">
        <v>254922</v>
      </c>
      <c r="G1125" s="12">
        <v>248</v>
      </c>
      <c r="H1125" s="12"/>
      <c r="I1125" s="12" t="s">
        <v>6047</v>
      </c>
      <c r="J1125" s="12" t="s">
        <v>8099</v>
      </c>
    </row>
    <row r="1126" spans="1:10" x14ac:dyDescent="0.25">
      <c r="A1126" s="9" t="s">
        <v>9892</v>
      </c>
      <c r="B1126" s="9" t="s">
        <v>5620</v>
      </c>
      <c r="C1126" s="9"/>
      <c r="D1126" s="9"/>
      <c r="E1126" s="9">
        <v>254182</v>
      </c>
      <c r="F1126" s="9">
        <v>254922</v>
      </c>
      <c r="G1126" s="9"/>
      <c r="H1126" s="9">
        <v>247</v>
      </c>
      <c r="I1126" s="9" t="s">
        <v>6047</v>
      </c>
      <c r="J1126" s="9"/>
    </row>
    <row r="1127" spans="1:10" x14ac:dyDescent="0.25">
      <c r="A1127" s="9" t="s">
        <v>9892</v>
      </c>
      <c r="B1127" s="9" t="s">
        <v>473</v>
      </c>
      <c r="C1127" s="9"/>
      <c r="D1127" s="9"/>
      <c r="E1127" s="9">
        <v>254398</v>
      </c>
      <c r="F1127" s="9">
        <v>254652</v>
      </c>
      <c r="G1127" s="9"/>
      <c r="H1127" s="9">
        <v>85</v>
      </c>
      <c r="I1127" s="9" t="s">
        <v>8379</v>
      </c>
      <c r="J1127" s="9"/>
    </row>
    <row r="1128" spans="1:10" x14ac:dyDescent="0.25">
      <c r="A1128" s="9" t="s">
        <v>9892</v>
      </c>
      <c r="B1128" s="9" t="s">
        <v>474</v>
      </c>
      <c r="C1128" s="9"/>
      <c r="D1128" s="9"/>
      <c r="E1128" s="9">
        <v>254444</v>
      </c>
      <c r="F1128" s="9">
        <v>254818</v>
      </c>
      <c r="G1128" s="9"/>
      <c r="H1128" s="9">
        <v>125</v>
      </c>
      <c r="I1128" s="9" t="s">
        <v>8379</v>
      </c>
      <c r="J1128" s="9"/>
    </row>
    <row r="1129" spans="1:10" x14ac:dyDescent="0.25">
      <c r="A1129" s="9" t="s">
        <v>9892</v>
      </c>
      <c r="B1129" s="9" t="s">
        <v>5619</v>
      </c>
      <c r="C1129" s="9"/>
      <c r="D1129" s="9"/>
      <c r="E1129" s="9">
        <v>254819</v>
      </c>
      <c r="F1129" s="9">
        <v>254998</v>
      </c>
      <c r="G1129" s="9"/>
      <c r="H1129" s="9">
        <v>60</v>
      </c>
      <c r="I1129" s="9" t="s">
        <v>6047</v>
      </c>
      <c r="J1129" s="9"/>
    </row>
    <row r="1130" spans="1:10" x14ac:dyDescent="0.25">
      <c r="A1130" s="11" t="s">
        <v>9891</v>
      </c>
      <c r="B1130" s="12" t="s">
        <v>7303</v>
      </c>
      <c r="C1130" s="12">
        <v>2843960</v>
      </c>
      <c r="D1130" s="12" t="s">
        <v>9529</v>
      </c>
      <c r="E1130" s="12">
        <v>254928</v>
      </c>
      <c r="F1130" s="12">
        <v>255278</v>
      </c>
      <c r="G1130" s="12">
        <v>117</v>
      </c>
      <c r="H1130" s="12"/>
      <c r="I1130" s="12" t="s">
        <v>6047</v>
      </c>
      <c r="J1130" s="12" t="s">
        <v>8125</v>
      </c>
    </row>
    <row r="1131" spans="1:10" x14ac:dyDescent="0.25">
      <c r="A1131" s="9" t="s">
        <v>9892</v>
      </c>
      <c r="B1131" s="9" t="s">
        <v>5618</v>
      </c>
      <c r="C1131" s="9"/>
      <c r="D1131" s="9"/>
      <c r="E1131" s="9">
        <v>254931</v>
      </c>
      <c r="F1131" s="9">
        <v>255278</v>
      </c>
      <c r="G1131" s="9"/>
      <c r="H1131" s="9">
        <v>116</v>
      </c>
      <c r="I1131" s="9" t="s">
        <v>6047</v>
      </c>
      <c r="J1131" s="9"/>
    </row>
    <row r="1132" spans="1:10" x14ac:dyDescent="0.25">
      <c r="A1132" s="11" t="s">
        <v>9891</v>
      </c>
      <c r="B1132" s="12" t="s">
        <v>6590</v>
      </c>
      <c r="C1132" s="12">
        <v>2844226</v>
      </c>
      <c r="D1132" s="12" t="s">
        <v>8861</v>
      </c>
      <c r="E1132" s="12">
        <v>255354</v>
      </c>
      <c r="F1132" s="12">
        <v>256289</v>
      </c>
      <c r="G1132" s="12">
        <v>312</v>
      </c>
      <c r="H1132" s="12"/>
      <c r="I1132" s="12" t="s">
        <v>6047</v>
      </c>
      <c r="J1132" s="12" t="s">
        <v>7742</v>
      </c>
    </row>
    <row r="1133" spans="1:10" x14ac:dyDescent="0.25">
      <c r="A1133" s="9" t="s">
        <v>9892</v>
      </c>
      <c r="B1133" s="9" t="s">
        <v>5617</v>
      </c>
      <c r="C1133" s="9"/>
      <c r="D1133" s="9"/>
      <c r="E1133" s="9">
        <v>255357</v>
      </c>
      <c r="F1133" s="9">
        <v>256295</v>
      </c>
      <c r="G1133" s="9"/>
      <c r="H1133" s="9">
        <v>313</v>
      </c>
      <c r="I1133" s="9" t="s">
        <v>6047</v>
      </c>
      <c r="J1133" s="9"/>
    </row>
    <row r="1134" spans="1:10" x14ac:dyDescent="0.25">
      <c r="A1134" s="9" t="s">
        <v>9892</v>
      </c>
      <c r="B1134" s="9" t="s">
        <v>477</v>
      </c>
      <c r="C1134" s="9"/>
      <c r="D1134" s="9"/>
      <c r="E1134" s="9">
        <v>255417</v>
      </c>
      <c r="F1134" s="9">
        <v>255788</v>
      </c>
      <c r="G1134" s="9"/>
      <c r="H1134" s="9">
        <v>124</v>
      </c>
      <c r="I1134" s="9" t="s">
        <v>8379</v>
      </c>
      <c r="J1134" s="9"/>
    </row>
    <row r="1135" spans="1:10" x14ac:dyDescent="0.25">
      <c r="A1135" s="9" t="s">
        <v>9892</v>
      </c>
      <c r="B1135" s="9" t="s">
        <v>476</v>
      </c>
      <c r="C1135" s="9"/>
      <c r="D1135" s="9"/>
      <c r="E1135" s="9">
        <v>255542</v>
      </c>
      <c r="F1135" s="9">
        <v>255772</v>
      </c>
      <c r="G1135" s="9"/>
      <c r="H1135" s="9">
        <v>77</v>
      </c>
      <c r="I1135" s="9" t="s">
        <v>8379</v>
      </c>
      <c r="J1135" s="9"/>
    </row>
    <row r="1136" spans="1:10" x14ac:dyDescent="0.25">
      <c r="A1136" s="9" t="s">
        <v>9892</v>
      </c>
      <c r="B1136" s="9" t="s">
        <v>475</v>
      </c>
      <c r="C1136" s="9"/>
      <c r="D1136" s="9"/>
      <c r="E1136" s="9">
        <v>255553</v>
      </c>
      <c r="F1136" s="9">
        <v>255750</v>
      </c>
      <c r="G1136" s="9"/>
      <c r="H1136" s="9">
        <v>66</v>
      </c>
      <c r="I1136" s="9" t="s">
        <v>8379</v>
      </c>
      <c r="J1136" s="9"/>
    </row>
    <row r="1137" spans="1:10" x14ac:dyDescent="0.25">
      <c r="A1137" s="9" t="s">
        <v>9892</v>
      </c>
      <c r="B1137" s="9" t="s">
        <v>479</v>
      </c>
      <c r="C1137" s="9"/>
      <c r="D1137" s="9"/>
      <c r="E1137" s="9">
        <v>256562</v>
      </c>
      <c r="F1137" s="9">
        <v>258139</v>
      </c>
      <c r="G1137" s="9"/>
      <c r="H1137" s="9">
        <v>526</v>
      </c>
      <c r="I1137" s="9" t="s">
        <v>8379</v>
      </c>
      <c r="J1137" s="9"/>
    </row>
    <row r="1138" spans="1:10" x14ac:dyDescent="0.25">
      <c r="A1138" s="11" t="s">
        <v>9891</v>
      </c>
      <c r="B1138" s="12" t="s">
        <v>6616</v>
      </c>
      <c r="C1138" s="12">
        <v>2844150</v>
      </c>
      <c r="D1138" s="12" t="s">
        <v>8886</v>
      </c>
      <c r="E1138" s="12">
        <v>256610</v>
      </c>
      <c r="F1138" s="12">
        <v>258142</v>
      </c>
      <c r="G1138" s="12">
        <v>511</v>
      </c>
      <c r="H1138" s="12"/>
      <c r="I1138" s="12" t="s">
        <v>8379</v>
      </c>
      <c r="J1138" s="12" t="s">
        <v>7886</v>
      </c>
    </row>
    <row r="1139" spans="1:10" x14ac:dyDescent="0.25">
      <c r="A1139" s="9" t="s">
        <v>9892</v>
      </c>
      <c r="B1139" s="9" t="s">
        <v>5616</v>
      </c>
      <c r="C1139" s="9"/>
      <c r="D1139" s="9"/>
      <c r="E1139" s="9">
        <v>256611</v>
      </c>
      <c r="F1139" s="9">
        <v>256805</v>
      </c>
      <c r="G1139" s="9"/>
      <c r="H1139" s="9">
        <v>65</v>
      </c>
      <c r="I1139" s="9" t="s">
        <v>6047</v>
      </c>
      <c r="J1139" s="9"/>
    </row>
    <row r="1140" spans="1:10" x14ac:dyDescent="0.25">
      <c r="A1140" s="9" t="s">
        <v>9892</v>
      </c>
      <c r="B1140" s="9" t="s">
        <v>5615</v>
      </c>
      <c r="C1140" s="9"/>
      <c r="D1140" s="9"/>
      <c r="E1140" s="9">
        <v>256774</v>
      </c>
      <c r="F1140" s="9">
        <v>257001</v>
      </c>
      <c r="G1140" s="9"/>
      <c r="H1140" s="9">
        <v>76</v>
      </c>
      <c r="I1140" s="9" t="s">
        <v>6047</v>
      </c>
      <c r="J1140" s="9"/>
    </row>
    <row r="1141" spans="1:10" x14ac:dyDescent="0.25">
      <c r="A1141" s="9" t="s">
        <v>9892</v>
      </c>
      <c r="B1141" s="9" t="s">
        <v>5614</v>
      </c>
      <c r="C1141" s="9"/>
      <c r="D1141" s="9"/>
      <c r="E1141" s="9">
        <v>256790</v>
      </c>
      <c r="F1141" s="9">
        <v>256969</v>
      </c>
      <c r="G1141" s="9"/>
      <c r="H1141" s="9">
        <v>60</v>
      </c>
      <c r="I1141" s="9" t="s">
        <v>6047</v>
      </c>
      <c r="J1141" s="9"/>
    </row>
    <row r="1142" spans="1:10" x14ac:dyDescent="0.25">
      <c r="A1142" s="9" t="s">
        <v>9892</v>
      </c>
      <c r="B1142" s="9" t="s">
        <v>5613</v>
      </c>
      <c r="C1142" s="9"/>
      <c r="D1142" s="9"/>
      <c r="E1142" s="9">
        <v>256875</v>
      </c>
      <c r="F1142" s="9">
        <v>257090</v>
      </c>
      <c r="G1142" s="9"/>
      <c r="H1142" s="9">
        <v>72</v>
      </c>
      <c r="I1142" s="9" t="s">
        <v>6047</v>
      </c>
      <c r="J1142" s="9"/>
    </row>
    <row r="1143" spans="1:10" x14ac:dyDescent="0.25">
      <c r="A1143" s="9" t="s">
        <v>9892</v>
      </c>
      <c r="B1143" s="9" t="s">
        <v>5612</v>
      </c>
      <c r="C1143" s="9"/>
      <c r="D1143" s="9"/>
      <c r="E1143" s="9">
        <v>257038</v>
      </c>
      <c r="F1143" s="9">
        <v>257523</v>
      </c>
      <c r="G1143" s="9"/>
      <c r="H1143" s="9">
        <v>162</v>
      </c>
      <c r="I1143" s="9" t="s">
        <v>6047</v>
      </c>
      <c r="J1143" s="9"/>
    </row>
    <row r="1144" spans="1:10" x14ac:dyDescent="0.25">
      <c r="A1144" s="9" t="s">
        <v>9892</v>
      </c>
      <c r="B1144" s="9" t="s">
        <v>5611</v>
      </c>
      <c r="C1144" s="9"/>
      <c r="D1144" s="9"/>
      <c r="E1144" s="9">
        <v>257561</v>
      </c>
      <c r="F1144" s="9">
        <v>257815</v>
      </c>
      <c r="G1144" s="9"/>
      <c r="H1144" s="9">
        <v>85</v>
      </c>
      <c r="I1144" s="9" t="s">
        <v>6047</v>
      </c>
      <c r="J1144" s="9"/>
    </row>
    <row r="1145" spans="1:10" x14ac:dyDescent="0.25">
      <c r="A1145" s="9" t="s">
        <v>9892</v>
      </c>
      <c r="B1145" s="9" t="s">
        <v>5610</v>
      </c>
      <c r="C1145" s="9"/>
      <c r="D1145" s="9"/>
      <c r="E1145" s="9">
        <v>257746</v>
      </c>
      <c r="F1145" s="9">
        <v>258063</v>
      </c>
      <c r="G1145" s="9"/>
      <c r="H1145" s="9">
        <v>106</v>
      </c>
      <c r="I1145" s="9" t="s">
        <v>6047</v>
      </c>
      <c r="J1145" s="9"/>
    </row>
    <row r="1146" spans="1:10" x14ac:dyDescent="0.25">
      <c r="A1146" s="9" t="s">
        <v>9892</v>
      </c>
      <c r="B1146" s="9" t="s">
        <v>478</v>
      </c>
      <c r="C1146" s="9"/>
      <c r="D1146" s="9"/>
      <c r="E1146" s="9">
        <v>257856</v>
      </c>
      <c r="F1146" s="9">
        <v>258068</v>
      </c>
      <c r="G1146" s="9"/>
      <c r="H1146" s="9">
        <v>71</v>
      </c>
      <c r="I1146" s="9" t="s">
        <v>8379</v>
      </c>
      <c r="J1146" s="9"/>
    </row>
    <row r="1147" spans="1:10" x14ac:dyDescent="0.25">
      <c r="A1147" s="9" t="s">
        <v>9892</v>
      </c>
      <c r="B1147" s="9" t="s">
        <v>5609</v>
      </c>
      <c r="C1147" s="9"/>
      <c r="D1147" s="9"/>
      <c r="E1147" s="9">
        <v>257936</v>
      </c>
      <c r="F1147" s="9">
        <v>258154</v>
      </c>
      <c r="G1147" s="9"/>
      <c r="H1147" s="9">
        <v>73</v>
      </c>
      <c r="I1147" s="9" t="s">
        <v>6047</v>
      </c>
      <c r="J1147" s="9"/>
    </row>
    <row r="1148" spans="1:10" x14ac:dyDescent="0.25">
      <c r="A1148" s="9" t="s">
        <v>9892</v>
      </c>
      <c r="B1148" s="9" t="s">
        <v>480</v>
      </c>
      <c r="C1148" s="9"/>
      <c r="D1148" s="9"/>
      <c r="E1148" s="9">
        <v>258191</v>
      </c>
      <c r="F1148" s="9">
        <v>259240</v>
      </c>
      <c r="G1148" s="9"/>
      <c r="H1148" s="9">
        <v>350</v>
      </c>
      <c r="I1148" s="9" t="s">
        <v>8379</v>
      </c>
      <c r="J1148" s="9"/>
    </row>
    <row r="1149" spans="1:10" x14ac:dyDescent="0.25">
      <c r="A1149" s="11" t="s">
        <v>9891</v>
      </c>
      <c r="B1149" s="12" t="s">
        <v>6614</v>
      </c>
      <c r="C1149" s="12">
        <v>2844152</v>
      </c>
      <c r="D1149" s="12" t="s">
        <v>8884</v>
      </c>
      <c r="E1149" s="12">
        <v>258254</v>
      </c>
      <c r="F1149" s="12">
        <v>259243</v>
      </c>
      <c r="G1149" s="12">
        <v>330</v>
      </c>
      <c r="H1149" s="12"/>
      <c r="I1149" s="12" t="s">
        <v>8379</v>
      </c>
      <c r="J1149" s="12" t="s">
        <v>8053</v>
      </c>
    </row>
    <row r="1150" spans="1:10" x14ac:dyDescent="0.25">
      <c r="A1150" s="9" t="s">
        <v>9892</v>
      </c>
      <c r="B1150" s="9" t="s">
        <v>5608</v>
      </c>
      <c r="C1150" s="9"/>
      <c r="D1150" s="9"/>
      <c r="E1150" s="9">
        <v>258346</v>
      </c>
      <c r="F1150" s="9">
        <v>258603</v>
      </c>
      <c r="G1150" s="9"/>
      <c r="H1150" s="9">
        <v>86</v>
      </c>
      <c r="I1150" s="9" t="s">
        <v>6047</v>
      </c>
      <c r="J1150" s="9"/>
    </row>
    <row r="1151" spans="1:10" x14ac:dyDescent="0.25">
      <c r="A1151" s="9" t="s">
        <v>9892</v>
      </c>
      <c r="B1151" s="9" t="s">
        <v>5607</v>
      </c>
      <c r="C1151" s="9"/>
      <c r="D1151" s="9"/>
      <c r="E1151" s="9">
        <v>258650</v>
      </c>
      <c r="F1151" s="9">
        <v>258871</v>
      </c>
      <c r="G1151" s="9"/>
      <c r="H1151" s="9">
        <v>74</v>
      </c>
      <c r="I1151" s="9" t="s">
        <v>6047</v>
      </c>
      <c r="J1151" s="9"/>
    </row>
    <row r="1152" spans="1:10" x14ac:dyDescent="0.25">
      <c r="A1152" s="9" t="s">
        <v>9892</v>
      </c>
      <c r="B1152" s="9" t="s">
        <v>5606</v>
      </c>
      <c r="C1152" s="9"/>
      <c r="D1152" s="9"/>
      <c r="E1152" s="9">
        <v>258790</v>
      </c>
      <c r="F1152" s="9">
        <v>259059</v>
      </c>
      <c r="G1152" s="9"/>
      <c r="H1152" s="9">
        <v>90</v>
      </c>
      <c r="I1152" s="9" t="s">
        <v>6047</v>
      </c>
      <c r="J1152" s="9"/>
    </row>
    <row r="1153" spans="1:10" x14ac:dyDescent="0.25">
      <c r="A1153" s="11" t="s">
        <v>9891</v>
      </c>
      <c r="B1153" s="12" t="s">
        <v>7584</v>
      </c>
      <c r="C1153" s="12">
        <v>2844439</v>
      </c>
      <c r="D1153" s="12" t="s">
        <v>9774</v>
      </c>
      <c r="E1153" s="12">
        <v>259244</v>
      </c>
      <c r="F1153" s="12">
        <v>259516</v>
      </c>
      <c r="G1153" s="12">
        <v>91</v>
      </c>
      <c r="H1153" s="12"/>
      <c r="I1153" s="12" t="s">
        <v>8379</v>
      </c>
      <c r="J1153" s="12" t="s">
        <v>8125</v>
      </c>
    </row>
    <row r="1154" spans="1:10" x14ac:dyDescent="0.25">
      <c r="A1154" s="9" t="s">
        <v>9892</v>
      </c>
      <c r="B1154" s="9" t="s">
        <v>481</v>
      </c>
      <c r="C1154" s="9"/>
      <c r="D1154" s="9"/>
      <c r="E1154" s="9">
        <v>259244</v>
      </c>
      <c r="F1154" s="9">
        <v>259513</v>
      </c>
      <c r="G1154" s="9"/>
      <c r="H1154" s="9">
        <v>90</v>
      </c>
      <c r="I1154" s="9" t="s">
        <v>8379</v>
      </c>
      <c r="J1154" s="9"/>
    </row>
    <row r="1155" spans="1:10" x14ac:dyDescent="0.25">
      <c r="A1155" s="9" t="s">
        <v>9892</v>
      </c>
      <c r="B1155" s="9" t="s">
        <v>482</v>
      </c>
      <c r="C1155" s="9"/>
      <c r="D1155" s="9"/>
      <c r="E1155" s="9">
        <v>259440</v>
      </c>
      <c r="F1155" s="9">
        <v>259652</v>
      </c>
      <c r="G1155" s="9"/>
      <c r="H1155" s="9">
        <v>71</v>
      </c>
      <c r="I1155" s="9" t="s">
        <v>8379</v>
      </c>
      <c r="J1155" s="9"/>
    </row>
    <row r="1156" spans="1:10" x14ac:dyDescent="0.25">
      <c r="A1156" s="11" t="s">
        <v>9891</v>
      </c>
      <c r="B1156" s="12" t="s">
        <v>6582</v>
      </c>
      <c r="C1156" s="12">
        <v>2844245</v>
      </c>
      <c r="D1156" s="12" t="s">
        <v>8854</v>
      </c>
      <c r="E1156" s="12">
        <v>259513</v>
      </c>
      <c r="F1156" s="12">
        <v>260529</v>
      </c>
      <c r="G1156" s="12">
        <v>339</v>
      </c>
      <c r="H1156" s="12"/>
      <c r="I1156" s="12" t="s">
        <v>6047</v>
      </c>
      <c r="J1156" s="12" t="s">
        <v>6130</v>
      </c>
    </row>
    <row r="1157" spans="1:10" x14ac:dyDescent="0.25">
      <c r="A1157" s="9" t="s">
        <v>9892</v>
      </c>
      <c r="B1157" s="9" t="s">
        <v>5605</v>
      </c>
      <c r="C1157" s="9"/>
      <c r="D1157" s="9"/>
      <c r="E1157" s="9">
        <v>259516</v>
      </c>
      <c r="F1157" s="9">
        <v>260559</v>
      </c>
      <c r="G1157" s="9"/>
      <c r="H1157" s="9">
        <v>348</v>
      </c>
      <c r="I1157" s="9" t="s">
        <v>6047</v>
      </c>
      <c r="J1157" s="9"/>
    </row>
    <row r="1158" spans="1:10" x14ac:dyDescent="0.25">
      <c r="A1158" s="9" t="s">
        <v>9892</v>
      </c>
      <c r="B1158" s="9" t="s">
        <v>483</v>
      </c>
      <c r="C1158" s="9"/>
      <c r="D1158" s="9"/>
      <c r="E1158" s="9">
        <v>259670</v>
      </c>
      <c r="F1158" s="9">
        <v>260008</v>
      </c>
      <c r="G1158" s="9"/>
      <c r="H1158" s="9">
        <v>113</v>
      </c>
      <c r="I1158" s="9" t="s">
        <v>8379</v>
      </c>
      <c r="J1158" s="9"/>
    </row>
    <row r="1159" spans="1:10" x14ac:dyDescent="0.25">
      <c r="A1159" s="9" t="s">
        <v>9892</v>
      </c>
      <c r="B1159" s="9" t="s">
        <v>484</v>
      </c>
      <c r="C1159" s="9"/>
      <c r="D1159" s="9"/>
      <c r="E1159" s="9">
        <v>260241</v>
      </c>
      <c r="F1159" s="9">
        <v>260435</v>
      </c>
      <c r="G1159" s="9"/>
      <c r="H1159" s="9">
        <v>65</v>
      </c>
      <c r="I1159" s="9" t="s">
        <v>8379</v>
      </c>
      <c r="J1159" s="9"/>
    </row>
    <row r="1160" spans="1:10" x14ac:dyDescent="0.25">
      <c r="A1160" s="9" t="s">
        <v>9892</v>
      </c>
      <c r="B1160" s="9" t="s">
        <v>485</v>
      </c>
      <c r="C1160" s="9"/>
      <c r="D1160" s="9"/>
      <c r="E1160" s="9">
        <v>260345</v>
      </c>
      <c r="F1160" s="9">
        <v>260542</v>
      </c>
      <c r="G1160" s="9"/>
      <c r="H1160" s="9">
        <v>66</v>
      </c>
      <c r="I1160" s="9" t="s">
        <v>8379</v>
      </c>
      <c r="J1160" s="9"/>
    </row>
    <row r="1161" spans="1:10" x14ac:dyDescent="0.25">
      <c r="A1161" s="9" t="s">
        <v>9892</v>
      </c>
      <c r="B1161" s="9" t="s">
        <v>486</v>
      </c>
      <c r="C1161" s="9"/>
      <c r="D1161" s="9"/>
      <c r="E1161" s="9">
        <v>260511</v>
      </c>
      <c r="F1161" s="9">
        <v>260720</v>
      </c>
      <c r="G1161" s="9"/>
      <c r="H1161" s="9">
        <v>70</v>
      </c>
      <c r="I1161" s="9" t="s">
        <v>8379</v>
      </c>
      <c r="J1161" s="9"/>
    </row>
    <row r="1162" spans="1:10" x14ac:dyDescent="0.25">
      <c r="A1162" s="11" t="s">
        <v>9891</v>
      </c>
      <c r="B1162" s="12" t="s">
        <v>6655</v>
      </c>
      <c r="C1162" s="12">
        <v>2844073</v>
      </c>
      <c r="D1162" s="12" t="s">
        <v>8922</v>
      </c>
      <c r="E1162" s="12">
        <v>260534</v>
      </c>
      <c r="F1162" s="12">
        <v>261220</v>
      </c>
      <c r="G1162" s="12">
        <v>229</v>
      </c>
      <c r="H1162" s="12"/>
      <c r="I1162" s="12" t="s">
        <v>6047</v>
      </c>
      <c r="J1162" s="12" t="s">
        <v>8077</v>
      </c>
    </row>
    <row r="1163" spans="1:10" x14ac:dyDescent="0.25">
      <c r="A1163" s="9" t="s">
        <v>9892</v>
      </c>
      <c r="B1163" s="9" t="s">
        <v>5604</v>
      </c>
      <c r="C1163" s="9"/>
      <c r="D1163" s="9"/>
      <c r="E1163" s="9">
        <v>260537</v>
      </c>
      <c r="F1163" s="9">
        <v>261262</v>
      </c>
      <c r="G1163" s="9"/>
      <c r="H1163" s="9">
        <v>242</v>
      </c>
      <c r="I1163" s="9" t="s">
        <v>6047</v>
      </c>
      <c r="J1163" s="9"/>
    </row>
    <row r="1164" spans="1:10" x14ac:dyDescent="0.25">
      <c r="A1164" s="9" t="s">
        <v>9892</v>
      </c>
      <c r="B1164" s="9" t="s">
        <v>487</v>
      </c>
      <c r="C1164" s="9"/>
      <c r="D1164" s="9"/>
      <c r="E1164" s="9">
        <v>261237</v>
      </c>
      <c r="F1164" s="9">
        <v>261545</v>
      </c>
      <c r="G1164" s="9"/>
      <c r="H1164" s="9">
        <v>103</v>
      </c>
      <c r="I1164" s="9" t="s">
        <v>8379</v>
      </c>
      <c r="J1164" s="9"/>
    </row>
    <row r="1165" spans="1:10" x14ac:dyDescent="0.25">
      <c r="A1165" s="11" t="s">
        <v>9891</v>
      </c>
      <c r="B1165" s="12" t="s">
        <v>6265</v>
      </c>
      <c r="C1165" s="12">
        <v>2845015</v>
      </c>
      <c r="D1165" s="12" t="s">
        <v>8558</v>
      </c>
      <c r="E1165" s="12">
        <v>261263</v>
      </c>
      <c r="F1165" s="12">
        <v>262027</v>
      </c>
      <c r="G1165" s="12">
        <v>255</v>
      </c>
      <c r="H1165" s="12"/>
      <c r="I1165" s="12" t="s">
        <v>6047</v>
      </c>
      <c r="J1165" s="12" t="s">
        <v>7839</v>
      </c>
    </row>
    <row r="1166" spans="1:10" x14ac:dyDescent="0.25">
      <c r="A1166" s="9" t="s">
        <v>9892</v>
      </c>
      <c r="B1166" s="9" t="s">
        <v>5603</v>
      </c>
      <c r="C1166" s="9"/>
      <c r="D1166" s="9"/>
      <c r="E1166" s="9">
        <v>261266</v>
      </c>
      <c r="F1166" s="9">
        <v>262075</v>
      </c>
      <c r="G1166" s="9"/>
      <c r="H1166" s="9">
        <v>270</v>
      </c>
      <c r="I1166" s="9" t="s">
        <v>6047</v>
      </c>
      <c r="J1166" s="9"/>
    </row>
    <row r="1167" spans="1:10" x14ac:dyDescent="0.25">
      <c r="A1167" s="9" t="s">
        <v>9892</v>
      </c>
      <c r="B1167" s="9" t="s">
        <v>488</v>
      </c>
      <c r="C1167" s="9"/>
      <c r="D1167" s="9"/>
      <c r="E1167" s="9">
        <v>261337</v>
      </c>
      <c r="F1167" s="9">
        <v>261618</v>
      </c>
      <c r="G1167" s="9"/>
      <c r="H1167" s="9">
        <v>94</v>
      </c>
      <c r="I1167" s="9" t="s">
        <v>8379</v>
      </c>
      <c r="J1167" s="9"/>
    </row>
    <row r="1168" spans="1:10" x14ac:dyDescent="0.25">
      <c r="A1168" s="9" t="s">
        <v>9892</v>
      </c>
      <c r="B1168" s="9" t="s">
        <v>489</v>
      </c>
      <c r="C1168" s="9"/>
      <c r="D1168" s="9"/>
      <c r="E1168" s="9">
        <v>261846</v>
      </c>
      <c r="F1168" s="9">
        <v>262037</v>
      </c>
      <c r="G1168" s="9"/>
      <c r="H1168" s="9">
        <v>64</v>
      </c>
      <c r="I1168" s="9" t="s">
        <v>8379</v>
      </c>
      <c r="J1168" s="9"/>
    </row>
    <row r="1169" spans="1:11" x14ac:dyDescent="0.25">
      <c r="A1169" s="9" t="s">
        <v>9892</v>
      </c>
      <c r="B1169" s="9" t="s">
        <v>491</v>
      </c>
      <c r="C1169" s="9"/>
      <c r="D1169" s="9"/>
      <c r="E1169" s="9">
        <v>262095</v>
      </c>
      <c r="F1169" s="9">
        <v>263456</v>
      </c>
      <c r="G1169" s="9"/>
      <c r="H1169" s="9">
        <v>454</v>
      </c>
      <c r="I1169" s="9" t="s">
        <v>8379</v>
      </c>
      <c r="J1169" s="9"/>
    </row>
    <row r="1170" spans="1:11" x14ac:dyDescent="0.25">
      <c r="A1170" s="9" t="s">
        <v>9892</v>
      </c>
      <c r="B1170" s="9" t="s">
        <v>5602</v>
      </c>
      <c r="C1170" s="9"/>
      <c r="D1170" s="9"/>
      <c r="E1170" s="9">
        <v>262111</v>
      </c>
      <c r="F1170" s="9">
        <v>262326</v>
      </c>
      <c r="G1170" s="9"/>
      <c r="H1170" s="9">
        <v>72</v>
      </c>
      <c r="I1170" s="9" t="s">
        <v>6047</v>
      </c>
      <c r="J1170" s="9"/>
    </row>
    <row r="1171" spans="1:11" x14ac:dyDescent="0.25">
      <c r="A1171" s="9" t="s">
        <v>9892</v>
      </c>
      <c r="B1171" s="9" t="s">
        <v>5601</v>
      </c>
      <c r="C1171" s="9"/>
      <c r="D1171" s="9"/>
      <c r="E1171" s="9">
        <v>262133</v>
      </c>
      <c r="F1171" s="9">
        <v>262522</v>
      </c>
      <c r="G1171" s="9"/>
      <c r="H1171" s="9">
        <v>130</v>
      </c>
      <c r="I1171" s="9" t="s">
        <v>6047</v>
      </c>
      <c r="J1171" s="9"/>
    </row>
    <row r="1172" spans="1:11" x14ac:dyDescent="0.25">
      <c r="A1172" s="11" t="s">
        <v>9891</v>
      </c>
      <c r="B1172" s="12" t="s">
        <v>7078</v>
      </c>
      <c r="C1172" s="12">
        <v>2844614</v>
      </c>
      <c r="D1172" s="12" t="s">
        <v>9314</v>
      </c>
      <c r="E1172" s="12">
        <v>262191</v>
      </c>
      <c r="F1172" s="12">
        <v>263459</v>
      </c>
      <c r="G1172" s="12">
        <v>423</v>
      </c>
      <c r="H1172" s="12"/>
      <c r="I1172" s="12" t="s">
        <v>8379</v>
      </c>
      <c r="J1172" s="12" t="s">
        <v>6076</v>
      </c>
    </row>
    <row r="1173" spans="1:11" x14ac:dyDescent="0.25">
      <c r="A1173" s="9" t="s">
        <v>9892</v>
      </c>
      <c r="B1173" s="9" t="s">
        <v>490</v>
      </c>
      <c r="C1173" s="9"/>
      <c r="D1173" s="9"/>
      <c r="E1173" s="9">
        <v>262244</v>
      </c>
      <c r="F1173" s="9">
        <v>262708</v>
      </c>
      <c r="G1173" s="9"/>
      <c r="H1173" s="9">
        <v>155</v>
      </c>
      <c r="I1173" s="9" t="s">
        <v>8379</v>
      </c>
      <c r="J1173" s="9"/>
    </row>
    <row r="1174" spans="1:11" x14ac:dyDescent="0.25">
      <c r="A1174" s="9" t="s">
        <v>9892</v>
      </c>
      <c r="B1174" s="9" t="s">
        <v>5600</v>
      </c>
      <c r="C1174" s="9"/>
      <c r="D1174" s="9"/>
      <c r="E1174" s="9">
        <v>262661</v>
      </c>
      <c r="F1174" s="9">
        <v>262891</v>
      </c>
      <c r="G1174" s="9"/>
      <c r="H1174" s="9">
        <v>77</v>
      </c>
      <c r="I1174" s="9" t="s">
        <v>6047</v>
      </c>
      <c r="J1174" s="9"/>
    </row>
    <row r="1175" spans="1:11" x14ac:dyDescent="0.25">
      <c r="A1175" s="9" t="s">
        <v>9892</v>
      </c>
      <c r="B1175" s="9" t="s">
        <v>5599</v>
      </c>
      <c r="C1175" s="9"/>
      <c r="D1175" s="9"/>
      <c r="E1175" s="9">
        <v>263285</v>
      </c>
      <c r="F1175" s="9">
        <v>263473</v>
      </c>
      <c r="G1175" s="9"/>
      <c r="H1175" s="9">
        <v>63</v>
      </c>
      <c r="I1175" s="9" t="s">
        <v>6047</v>
      </c>
      <c r="J1175" s="9"/>
    </row>
    <row r="1176" spans="1:11" x14ac:dyDescent="0.25">
      <c r="A1176" s="9" t="s">
        <v>9892</v>
      </c>
      <c r="B1176" s="9" t="s">
        <v>492</v>
      </c>
      <c r="C1176" s="9"/>
      <c r="D1176" s="9"/>
      <c r="E1176" s="9">
        <v>263460</v>
      </c>
      <c r="F1176" s="9">
        <v>264290</v>
      </c>
      <c r="G1176" s="9"/>
      <c r="H1176" s="9">
        <v>277</v>
      </c>
      <c r="I1176" s="9" t="s">
        <v>8379</v>
      </c>
      <c r="J1176" s="9"/>
      <c r="K1176">
        <f>(F1178-E1178+1)/3</f>
        <v>92</v>
      </c>
    </row>
    <row r="1177" spans="1:11" x14ac:dyDescent="0.25">
      <c r="A1177" s="11" t="s">
        <v>9891</v>
      </c>
      <c r="B1177" s="12" t="s">
        <v>7053</v>
      </c>
      <c r="C1177" s="12">
        <v>2844689</v>
      </c>
      <c r="D1177" s="12" t="s">
        <v>9289</v>
      </c>
      <c r="E1177" s="12">
        <v>263466</v>
      </c>
      <c r="F1177" s="12">
        <v>264293</v>
      </c>
      <c r="G1177" s="12">
        <v>276</v>
      </c>
      <c r="H1177" s="12"/>
      <c r="I1177" s="12" t="s">
        <v>8379</v>
      </c>
      <c r="J1177" s="12" t="s">
        <v>8266</v>
      </c>
    </row>
    <row r="1178" spans="1:11" x14ac:dyDescent="0.25">
      <c r="A1178" s="9" t="s">
        <v>9892</v>
      </c>
      <c r="B1178" s="9" t="s">
        <v>5598</v>
      </c>
      <c r="C1178" s="9"/>
      <c r="D1178" s="9"/>
      <c r="E1178" s="9">
        <v>263543</v>
      </c>
      <c r="F1178" s="9">
        <v>263818</v>
      </c>
      <c r="G1178" s="9"/>
      <c r="H1178" s="9">
        <v>92</v>
      </c>
      <c r="I1178" s="9" t="s">
        <v>6047</v>
      </c>
      <c r="J1178" s="9"/>
    </row>
    <row r="1179" spans="1:11" x14ac:dyDescent="0.25">
      <c r="A1179" s="9" t="s">
        <v>9892</v>
      </c>
      <c r="B1179" s="9" t="s">
        <v>5597</v>
      </c>
      <c r="C1179" s="9"/>
      <c r="D1179" s="9"/>
      <c r="E1179" s="9">
        <v>263909</v>
      </c>
      <c r="F1179" s="9">
        <v>264115</v>
      </c>
      <c r="G1179" s="9"/>
      <c r="H1179" s="9">
        <v>69</v>
      </c>
      <c r="I1179" s="9" t="s">
        <v>6047</v>
      </c>
      <c r="J1179" s="9"/>
    </row>
    <row r="1180" spans="1:11" x14ac:dyDescent="0.25">
      <c r="A1180" s="9" t="s">
        <v>9892</v>
      </c>
      <c r="B1180" s="9" t="s">
        <v>5596</v>
      </c>
      <c r="C1180" s="9"/>
      <c r="D1180" s="9"/>
      <c r="E1180" s="9">
        <v>264421</v>
      </c>
      <c r="F1180" s="9">
        <v>264663</v>
      </c>
      <c r="G1180" s="9"/>
      <c r="H1180" s="9">
        <v>81</v>
      </c>
      <c r="I1180" s="9" t="s">
        <v>6047</v>
      </c>
      <c r="J1180" s="9"/>
    </row>
    <row r="1181" spans="1:11" x14ac:dyDescent="0.25">
      <c r="A1181" s="9" t="s">
        <v>9892</v>
      </c>
      <c r="B1181" s="9" t="s">
        <v>493</v>
      </c>
      <c r="C1181" s="9"/>
      <c r="D1181" s="9"/>
      <c r="E1181" s="9">
        <v>264465</v>
      </c>
      <c r="F1181" s="9">
        <v>264770</v>
      </c>
      <c r="G1181" s="9"/>
      <c r="H1181" s="9">
        <v>102</v>
      </c>
      <c r="I1181" s="9" t="s">
        <v>8379</v>
      </c>
      <c r="J1181" s="9"/>
    </row>
    <row r="1182" spans="1:11" x14ac:dyDescent="0.25">
      <c r="A1182" s="11" t="s">
        <v>9891</v>
      </c>
      <c r="B1182" s="12" t="s">
        <v>7568</v>
      </c>
      <c r="C1182" s="12">
        <v>2844510</v>
      </c>
      <c r="D1182" s="12" t="s">
        <v>9758</v>
      </c>
      <c r="E1182" s="12">
        <v>264477</v>
      </c>
      <c r="F1182" s="12">
        <v>264773</v>
      </c>
      <c r="G1182" s="12">
        <v>99</v>
      </c>
      <c r="H1182" s="12"/>
      <c r="I1182" s="12" t="s">
        <v>8379</v>
      </c>
      <c r="J1182" s="12" t="s">
        <v>8125</v>
      </c>
    </row>
    <row r="1183" spans="1:11" x14ac:dyDescent="0.25">
      <c r="A1183" s="9" t="s">
        <v>9892</v>
      </c>
      <c r="B1183" s="9" t="s">
        <v>5595</v>
      </c>
      <c r="C1183" s="9"/>
      <c r="D1183" s="9"/>
      <c r="E1183" s="9">
        <v>264611</v>
      </c>
      <c r="F1183" s="9">
        <v>264799</v>
      </c>
      <c r="G1183" s="9"/>
      <c r="H1183" s="9">
        <v>63</v>
      </c>
      <c r="I1183" s="9" t="s">
        <v>6047</v>
      </c>
      <c r="J1183" s="9"/>
    </row>
    <row r="1184" spans="1:11" x14ac:dyDescent="0.25">
      <c r="A1184" s="9" t="s">
        <v>9892</v>
      </c>
      <c r="B1184" s="9" t="s">
        <v>494</v>
      </c>
      <c r="C1184" s="9"/>
      <c r="D1184" s="9"/>
      <c r="E1184" s="9">
        <v>264792</v>
      </c>
      <c r="F1184" s="9">
        <v>264983</v>
      </c>
      <c r="G1184" s="9"/>
      <c r="H1184" s="9">
        <v>64</v>
      </c>
      <c r="I1184" s="9" t="s">
        <v>8379</v>
      </c>
      <c r="J1184" s="9"/>
    </row>
    <row r="1185" spans="1:10" x14ac:dyDescent="0.25">
      <c r="A1185" s="11" t="s">
        <v>9891</v>
      </c>
      <c r="B1185" s="12" t="s">
        <v>7661</v>
      </c>
      <c r="C1185" s="12">
        <v>2844080</v>
      </c>
      <c r="D1185" s="12" t="s">
        <v>9851</v>
      </c>
      <c r="E1185" s="12">
        <v>264856</v>
      </c>
      <c r="F1185" s="12">
        <v>265299</v>
      </c>
      <c r="G1185" s="12">
        <v>148</v>
      </c>
      <c r="H1185" s="12"/>
      <c r="I1185" s="12" t="s">
        <v>8379</v>
      </c>
      <c r="J1185" s="12" t="s">
        <v>8125</v>
      </c>
    </row>
    <row r="1186" spans="1:10" x14ac:dyDescent="0.25">
      <c r="A1186" s="9" t="s">
        <v>9892</v>
      </c>
      <c r="B1186" s="9" t="s">
        <v>495</v>
      </c>
      <c r="C1186" s="9"/>
      <c r="D1186" s="9"/>
      <c r="E1186" s="9">
        <v>264856</v>
      </c>
      <c r="F1186" s="9">
        <v>265296</v>
      </c>
      <c r="G1186" s="9"/>
      <c r="H1186" s="9">
        <v>147</v>
      </c>
      <c r="I1186" s="9" t="s">
        <v>8379</v>
      </c>
      <c r="J1186" s="9"/>
    </row>
    <row r="1187" spans="1:10" x14ac:dyDescent="0.25">
      <c r="A1187" s="9" t="s">
        <v>9892</v>
      </c>
      <c r="B1187" s="9" t="s">
        <v>5594</v>
      </c>
      <c r="C1187" s="9"/>
      <c r="D1187" s="9"/>
      <c r="E1187" s="9">
        <v>264913</v>
      </c>
      <c r="F1187" s="9">
        <v>265314</v>
      </c>
      <c r="G1187" s="9"/>
      <c r="H1187" s="9">
        <v>134</v>
      </c>
      <c r="I1187" s="9" t="s">
        <v>6047</v>
      </c>
      <c r="J1187" s="9"/>
    </row>
    <row r="1188" spans="1:10" x14ac:dyDescent="0.25">
      <c r="A1188" s="9" t="s">
        <v>9892</v>
      </c>
      <c r="B1188" s="9" t="s">
        <v>5593</v>
      </c>
      <c r="C1188" s="9"/>
      <c r="D1188" s="9"/>
      <c r="E1188" s="9">
        <v>264978</v>
      </c>
      <c r="F1188" s="9">
        <v>265184</v>
      </c>
      <c r="G1188" s="9"/>
      <c r="H1188" s="9">
        <v>69</v>
      </c>
      <c r="I1188" s="9" t="s">
        <v>6047</v>
      </c>
      <c r="J1188" s="9"/>
    </row>
    <row r="1189" spans="1:10" x14ac:dyDescent="0.25">
      <c r="A1189" s="9" t="s">
        <v>9892</v>
      </c>
      <c r="B1189" s="9" t="s">
        <v>496</v>
      </c>
      <c r="C1189" s="9"/>
      <c r="D1189" s="9"/>
      <c r="E1189" s="9">
        <v>265329</v>
      </c>
      <c r="F1189" s="9">
        <v>265877</v>
      </c>
      <c r="G1189" s="9"/>
      <c r="H1189" s="9">
        <v>183</v>
      </c>
      <c r="I1189" s="9" t="s">
        <v>8379</v>
      </c>
      <c r="J1189" s="9"/>
    </row>
    <row r="1190" spans="1:10" x14ac:dyDescent="0.25">
      <c r="A1190" s="11" t="s">
        <v>9891</v>
      </c>
      <c r="B1190" s="12" t="s">
        <v>6786</v>
      </c>
      <c r="C1190" s="12">
        <v>2845334</v>
      </c>
      <c r="D1190" s="12" t="s">
        <v>9040</v>
      </c>
      <c r="E1190" s="12">
        <v>265332</v>
      </c>
      <c r="F1190" s="12">
        <v>265880</v>
      </c>
      <c r="G1190" s="12">
        <v>183</v>
      </c>
      <c r="H1190" s="12"/>
      <c r="I1190" s="12" t="s">
        <v>8379</v>
      </c>
      <c r="J1190" s="12" t="s">
        <v>6082</v>
      </c>
    </row>
    <row r="1191" spans="1:10" x14ac:dyDescent="0.25">
      <c r="A1191" s="9" t="s">
        <v>9892</v>
      </c>
      <c r="B1191" s="9" t="s">
        <v>5592</v>
      </c>
      <c r="C1191" s="9"/>
      <c r="D1191" s="9"/>
      <c r="E1191" s="9">
        <v>265804</v>
      </c>
      <c r="F1191" s="9">
        <v>266025</v>
      </c>
      <c r="G1191" s="9"/>
      <c r="H1191" s="9">
        <v>74</v>
      </c>
      <c r="I1191" s="9" t="s">
        <v>6047</v>
      </c>
      <c r="J1191" s="9"/>
    </row>
    <row r="1192" spans="1:10" x14ac:dyDescent="0.25">
      <c r="A1192" s="9" t="s">
        <v>9892</v>
      </c>
      <c r="B1192" s="9" t="s">
        <v>497</v>
      </c>
      <c r="C1192" s="9"/>
      <c r="D1192" s="9"/>
      <c r="E1192" s="9">
        <v>265835</v>
      </c>
      <c r="F1192" s="9">
        <v>266944</v>
      </c>
      <c r="G1192" s="9"/>
      <c r="H1192" s="9">
        <v>370</v>
      </c>
      <c r="I1192" s="9" t="s">
        <v>8379</v>
      </c>
      <c r="J1192" s="9"/>
    </row>
    <row r="1193" spans="1:10" x14ac:dyDescent="0.25">
      <c r="A1193" s="9" t="s">
        <v>9892</v>
      </c>
      <c r="B1193" s="9" t="s">
        <v>5591</v>
      </c>
      <c r="C1193" s="9"/>
      <c r="D1193" s="9"/>
      <c r="E1193" s="9">
        <v>265857</v>
      </c>
      <c r="F1193" s="9">
        <v>266141</v>
      </c>
      <c r="G1193" s="9"/>
      <c r="H1193" s="9">
        <v>95</v>
      </c>
      <c r="I1193" s="9" t="s">
        <v>6047</v>
      </c>
      <c r="J1193" s="9"/>
    </row>
    <row r="1194" spans="1:10" x14ac:dyDescent="0.25">
      <c r="A1194" s="11" t="s">
        <v>9891</v>
      </c>
      <c r="B1194" s="12" t="s">
        <v>6257</v>
      </c>
      <c r="C1194" s="12">
        <v>2845031</v>
      </c>
      <c r="D1194" s="12" t="s">
        <v>8550</v>
      </c>
      <c r="E1194" s="12">
        <v>265868</v>
      </c>
      <c r="F1194" s="12">
        <v>266947</v>
      </c>
      <c r="G1194" s="12">
        <v>360</v>
      </c>
      <c r="H1194" s="12"/>
      <c r="I1194" s="12" t="s">
        <v>8379</v>
      </c>
      <c r="J1194" s="12" t="s">
        <v>7832</v>
      </c>
    </row>
    <row r="1195" spans="1:10" x14ac:dyDescent="0.25">
      <c r="A1195" s="9" t="s">
        <v>9892</v>
      </c>
      <c r="B1195" s="9" t="s">
        <v>498</v>
      </c>
      <c r="C1195" s="9"/>
      <c r="D1195" s="9"/>
      <c r="E1195" s="9">
        <v>266937</v>
      </c>
      <c r="F1195" s="9">
        <v>267200</v>
      </c>
      <c r="G1195" s="9"/>
      <c r="H1195" s="9">
        <v>88</v>
      </c>
      <c r="I1195" s="9" t="s">
        <v>8379</v>
      </c>
      <c r="J1195" s="9"/>
    </row>
    <row r="1196" spans="1:10" x14ac:dyDescent="0.25">
      <c r="A1196" s="11" t="s">
        <v>9891</v>
      </c>
      <c r="B1196" s="12" t="s">
        <v>6820</v>
      </c>
      <c r="C1196" s="12">
        <v>2845246</v>
      </c>
      <c r="D1196" s="12" t="s">
        <v>9070</v>
      </c>
      <c r="E1196" s="12">
        <v>266958</v>
      </c>
      <c r="F1196" s="12">
        <v>267203</v>
      </c>
      <c r="G1196" s="12">
        <v>82</v>
      </c>
      <c r="H1196" s="12"/>
      <c r="I1196" s="12" t="s">
        <v>8379</v>
      </c>
      <c r="J1196" s="12" t="s">
        <v>6821</v>
      </c>
    </row>
    <row r="1197" spans="1:10" x14ac:dyDescent="0.25">
      <c r="A1197" s="11" t="s">
        <v>9891</v>
      </c>
      <c r="B1197" s="12" t="s">
        <v>6653</v>
      </c>
      <c r="C1197" s="12">
        <v>2844077</v>
      </c>
      <c r="D1197" s="12" t="s">
        <v>8920</v>
      </c>
      <c r="E1197" s="12">
        <v>267200</v>
      </c>
      <c r="F1197" s="12">
        <v>268405</v>
      </c>
      <c r="G1197" s="12">
        <v>402</v>
      </c>
      <c r="H1197" s="12"/>
      <c r="I1197" s="12" t="s">
        <v>6047</v>
      </c>
      <c r="J1197" s="12" t="s">
        <v>8075</v>
      </c>
    </row>
    <row r="1198" spans="1:10" x14ac:dyDescent="0.25">
      <c r="A1198" s="9" t="s">
        <v>9892</v>
      </c>
      <c r="B1198" s="9" t="s">
        <v>5590</v>
      </c>
      <c r="C1198" s="9"/>
      <c r="D1198" s="9"/>
      <c r="E1198" s="9">
        <v>267203</v>
      </c>
      <c r="F1198" s="9">
        <v>268417</v>
      </c>
      <c r="G1198" s="9"/>
      <c r="H1198" s="9">
        <v>405</v>
      </c>
      <c r="I1198" s="9" t="s">
        <v>6047</v>
      </c>
      <c r="J1198" s="9"/>
    </row>
    <row r="1199" spans="1:10" x14ac:dyDescent="0.25">
      <c r="A1199" s="9" t="s">
        <v>9892</v>
      </c>
      <c r="B1199" s="9" t="s">
        <v>499</v>
      </c>
      <c r="C1199" s="9"/>
      <c r="D1199" s="9"/>
      <c r="E1199" s="9">
        <v>267306</v>
      </c>
      <c r="F1199" s="9">
        <v>267551</v>
      </c>
      <c r="G1199" s="9"/>
      <c r="H1199" s="9">
        <v>82</v>
      </c>
      <c r="I1199" s="9" t="s">
        <v>8379</v>
      </c>
      <c r="J1199" s="9"/>
    </row>
    <row r="1200" spans="1:10" x14ac:dyDescent="0.25">
      <c r="A1200" s="9" t="s">
        <v>9892</v>
      </c>
      <c r="B1200" s="9" t="s">
        <v>500</v>
      </c>
      <c r="C1200" s="9"/>
      <c r="D1200" s="9"/>
      <c r="E1200" s="9">
        <v>267672</v>
      </c>
      <c r="F1200" s="9">
        <v>267896</v>
      </c>
      <c r="G1200" s="9"/>
      <c r="H1200" s="9">
        <v>75</v>
      </c>
      <c r="I1200" s="9" t="s">
        <v>8379</v>
      </c>
      <c r="J1200" s="9"/>
    </row>
    <row r="1201" spans="1:10" x14ac:dyDescent="0.25">
      <c r="A1201" s="9" t="s">
        <v>9892</v>
      </c>
      <c r="B1201" s="9" t="s">
        <v>501</v>
      </c>
      <c r="C1201" s="9"/>
      <c r="D1201" s="9"/>
      <c r="E1201" s="9">
        <v>267900</v>
      </c>
      <c r="F1201" s="9">
        <v>268334</v>
      </c>
      <c r="G1201" s="9"/>
      <c r="H1201" s="9">
        <v>145</v>
      </c>
      <c r="I1201" s="9" t="s">
        <v>8379</v>
      </c>
      <c r="J1201" s="9"/>
    </row>
    <row r="1202" spans="1:10" x14ac:dyDescent="0.25">
      <c r="A1202" s="9" t="s">
        <v>9892</v>
      </c>
      <c r="B1202" s="9" t="s">
        <v>5589</v>
      </c>
      <c r="C1202" s="9"/>
      <c r="D1202" s="9"/>
      <c r="E1202" s="9">
        <v>268225</v>
      </c>
      <c r="F1202" s="9">
        <v>268491</v>
      </c>
      <c r="G1202" s="9"/>
      <c r="H1202" s="9">
        <v>89</v>
      </c>
      <c r="I1202" s="9" t="s">
        <v>6047</v>
      </c>
      <c r="J1202" s="9"/>
    </row>
    <row r="1203" spans="1:10" x14ac:dyDescent="0.25">
      <c r="A1203" s="11" t="s">
        <v>9891</v>
      </c>
      <c r="B1203" s="12" t="s">
        <v>6921</v>
      </c>
      <c r="C1203" s="12">
        <v>2845012</v>
      </c>
      <c r="D1203" s="12" t="s">
        <v>9165</v>
      </c>
      <c r="E1203" s="12">
        <v>268458</v>
      </c>
      <c r="F1203" s="12">
        <v>271100</v>
      </c>
      <c r="G1203" s="12">
        <v>881</v>
      </c>
      <c r="H1203" s="12"/>
      <c r="I1203" s="12" t="s">
        <v>6047</v>
      </c>
      <c r="J1203" s="12" t="s">
        <v>8204</v>
      </c>
    </row>
    <row r="1204" spans="1:10" x14ac:dyDescent="0.25">
      <c r="A1204" s="9" t="s">
        <v>9892</v>
      </c>
      <c r="B1204" s="9" t="s">
        <v>5588</v>
      </c>
      <c r="C1204" s="9"/>
      <c r="D1204" s="9"/>
      <c r="E1204" s="9">
        <v>268461</v>
      </c>
      <c r="F1204" s="9">
        <v>271106</v>
      </c>
      <c r="G1204" s="9"/>
      <c r="H1204" s="9">
        <v>882</v>
      </c>
      <c r="I1204" s="9" t="s">
        <v>6047</v>
      </c>
      <c r="J1204" s="9"/>
    </row>
    <row r="1205" spans="1:10" x14ac:dyDescent="0.25">
      <c r="A1205" s="9" t="s">
        <v>9892</v>
      </c>
      <c r="B1205" s="9" t="s">
        <v>502</v>
      </c>
      <c r="C1205" s="9"/>
      <c r="D1205" s="9"/>
      <c r="E1205" s="9">
        <v>268472</v>
      </c>
      <c r="F1205" s="9">
        <v>268657</v>
      </c>
      <c r="G1205" s="9"/>
      <c r="H1205" s="9">
        <v>62</v>
      </c>
      <c r="I1205" s="9" t="s">
        <v>8379</v>
      </c>
      <c r="J1205" s="9"/>
    </row>
    <row r="1206" spans="1:10" x14ac:dyDescent="0.25">
      <c r="A1206" s="9" t="s">
        <v>9892</v>
      </c>
      <c r="B1206" s="9" t="s">
        <v>503</v>
      </c>
      <c r="C1206" s="9"/>
      <c r="D1206" s="9"/>
      <c r="E1206" s="9">
        <v>268756</v>
      </c>
      <c r="F1206" s="9">
        <v>269094</v>
      </c>
      <c r="G1206" s="9"/>
      <c r="H1206" s="9">
        <v>113</v>
      </c>
      <c r="I1206" s="9" t="s">
        <v>8379</v>
      </c>
      <c r="J1206" s="9"/>
    </row>
    <row r="1207" spans="1:10" x14ac:dyDescent="0.25">
      <c r="A1207" s="9" t="s">
        <v>9892</v>
      </c>
      <c r="B1207" s="9" t="s">
        <v>504</v>
      </c>
      <c r="C1207" s="9"/>
      <c r="D1207" s="9"/>
      <c r="E1207" s="9">
        <v>269132</v>
      </c>
      <c r="F1207" s="9">
        <v>269317</v>
      </c>
      <c r="G1207" s="9"/>
      <c r="H1207" s="9">
        <v>62</v>
      </c>
      <c r="I1207" s="9" t="s">
        <v>8379</v>
      </c>
      <c r="J1207" s="9"/>
    </row>
    <row r="1208" spans="1:10" x14ac:dyDescent="0.25">
      <c r="A1208" s="9" t="s">
        <v>9892</v>
      </c>
      <c r="B1208" s="9" t="s">
        <v>505</v>
      </c>
      <c r="C1208" s="9"/>
      <c r="D1208" s="9"/>
      <c r="E1208" s="9">
        <v>269392</v>
      </c>
      <c r="F1208" s="9">
        <v>269730</v>
      </c>
      <c r="G1208" s="9"/>
      <c r="H1208" s="9">
        <v>113</v>
      </c>
      <c r="I1208" s="9" t="s">
        <v>8379</v>
      </c>
      <c r="J1208" s="9"/>
    </row>
    <row r="1209" spans="1:10" x14ac:dyDescent="0.25">
      <c r="A1209" s="9" t="s">
        <v>9892</v>
      </c>
      <c r="B1209" s="9" t="s">
        <v>506</v>
      </c>
      <c r="C1209" s="9"/>
      <c r="D1209" s="9"/>
      <c r="E1209" s="9">
        <v>269552</v>
      </c>
      <c r="F1209" s="9">
        <v>269749</v>
      </c>
      <c r="G1209" s="9"/>
      <c r="H1209" s="9">
        <v>66</v>
      </c>
      <c r="I1209" s="9" t="s">
        <v>8379</v>
      </c>
      <c r="J1209" s="9"/>
    </row>
    <row r="1210" spans="1:10" x14ac:dyDescent="0.25">
      <c r="A1210" s="9" t="s">
        <v>9892</v>
      </c>
      <c r="B1210" s="9" t="s">
        <v>507</v>
      </c>
      <c r="C1210" s="9"/>
      <c r="D1210" s="9"/>
      <c r="E1210" s="9">
        <v>270162</v>
      </c>
      <c r="F1210" s="9">
        <v>270341</v>
      </c>
      <c r="G1210" s="9"/>
      <c r="H1210" s="9">
        <v>60</v>
      </c>
      <c r="I1210" s="9" t="s">
        <v>8379</v>
      </c>
      <c r="J1210" s="9"/>
    </row>
    <row r="1211" spans="1:10" x14ac:dyDescent="0.25">
      <c r="A1211" s="9" t="s">
        <v>9892</v>
      </c>
      <c r="B1211" s="9" t="s">
        <v>508</v>
      </c>
      <c r="C1211" s="9"/>
      <c r="D1211" s="9"/>
      <c r="E1211" s="9">
        <v>270427</v>
      </c>
      <c r="F1211" s="9">
        <v>270765</v>
      </c>
      <c r="G1211" s="9"/>
      <c r="H1211" s="9">
        <v>113</v>
      </c>
      <c r="I1211" s="9" t="s">
        <v>8379</v>
      </c>
      <c r="J1211" s="9"/>
    </row>
    <row r="1212" spans="1:10" x14ac:dyDescent="0.25">
      <c r="A1212" s="9" t="s">
        <v>9892</v>
      </c>
      <c r="B1212" s="9" t="s">
        <v>509</v>
      </c>
      <c r="C1212" s="9"/>
      <c r="D1212" s="9"/>
      <c r="E1212" s="9">
        <v>270880</v>
      </c>
      <c r="F1212" s="9">
        <v>271137</v>
      </c>
      <c r="G1212" s="9"/>
      <c r="H1212" s="9">
        <v>86</v>
      </c>
      <c r="I1212" s="9" t="s">
        <v>8379</v>
      </c>
      <c r="J1212" s="9"/>
    </row>
    <row r="1213" spans="1:10" x14ac:dyDescent="0.25">
      <c r="A1213" s="11" t="s">
        <v>9891</v>
      </c>
      <c r="B1213" s="12" t="s">
        <v>6780</v>
      </c>
      <c r="C1213" s="12">
        <v>2845348</v>
      </c>
      <c r="D1213" s="12" t="s">
        <v>9034</v>
      </c>
      <c r="E1213" s="12">
        <v>271107</v>
      </c>
      <c r="F1213" s="12">
        <v>272219</v>
      </c>
      <c r="G1213" s="12">
        <v>371</v>
      </c>
      <c r="H1213" s="12"/>
      <c r="I1213" s="12" t="s">
        <v>6047</v>
      </c>
      <c r="J1213" s="12" t="s">
        <v>8137</v>
      </c>
    </row>
    <row r="1214" spans="1:10" x14ac:dyDescent="0.25">
      <c r="A1214" s="9" t="s">
        <v>9892</v>
      </c>
      <c r="B1214" s="9" t="s">
        <v>5587</v>
      </c>
      <c r="C1214" s="9"/>
      <c r="D1214" s="9"/>
      <c r="E1214" s="9">
        <v>271110</v>
      </c>
      <c r="F1214" s="9">
        <v>272225</v>
      </c>
      <c r="G1214" s="9"/>
      <c r="H1214" s="9">
        <v>372</v>
      </c>
      <c r="I1214" s="9" t="s">
        <v>6047</v>
      </c>
      <c r="J1214" s="9"/>
    </row>
    <row r="1215" spans="1:10" x14ac:dyDescent="0.25">
      <c r="A1215" s="9" t="s">
        <v>9892</v>
      </c>
      <c r="B1215" s="9" t="s">
        <v>510</v>
      </c>
      <c r="C1215" s="9"/>
      <c r="D1215" s="9"/>
      <c r="E1215" s="9">
        <v>271289</v>
      </c>
      <c r="F1215" s="9">
        <v>271477</v>
      </c>
      <c r="G1215" s="9"/>
      <c r="H1215" s="9">
        <v>63</v>
      </c>
      <c r="I1215" s="9" t="s">
        <v>8379</v>
      </c>
      <c r="J1215" s="9"/>
    </row>
    <row r="1216" spans="1:10" x14ac:dyDescent="0.25">
      <c r="A1216" s="9" t="s">
        <v>9892</v>
      </c>
      <c r="B1216" s="9" t="s">
        <v>511</v>
      </c>
      <c r="C1216" s="9"/>
      <c r="D1216" s="9"/>
      <c r="E1216" s="9">
        <v>271315</v>
      </c>
      <c r="F1216" s="9">
        <v>271554</v>
      </c>
      <c r="G1216" s="9"/>
      <c r="H1216" s="9">
        <v>80</v>
      </c>
      <c r="I1216" s="9" t="s">
        <v>8379</v>
      </c>
      <c r="J1216" s="9"/>
    </row>
    <row r="1217" spans="1:10" x14ac:dyDescent="0.25">
      <c r="A1217" s="9" t="s">
        <v>9892</v>
      </c>
      <c r="B1217" s="9" t="s">
        <v>512</v>
      </c>
      <c r="C1217" s="9"/>
      <c r="D1217" s="9"/>
      <c r="E1217" s="9">
        <v>271775</v>
      </c>
      <c r="F1217" s="9">
        <v>271975</v>
      </c>
      <c r="G1217" s="9"/>
      <c r="H1217" s="9">
        <v>67</v>
      </c>
      <c r="I1217" s="9" t="s">
        <v>8379</v>
      </c>
      <c r="J1217" s="9"/>
    </row>
    <row r="1218" spans="1:10" x14ac:dyDescent="0.25">
      <c r="A1218" s="9" t="s">
        <v>9892</v>
      </c>
      <c r="B1218" s="9" t="s">
        <v>513</v>
      </c>
      <c r="C1218" s="9"/>
      <c r="D1218" s="9"/>
      <c r="E1218" s="9">
        <v>272182</v>
      </c>
      <c r="F1218" s="9">
        <v>272436</v>
      </c>
      <c r="G1218" s="9"/>
      <c r="H1218" s="9">
        <v>85</v>
      </c>
      <c r="I1218" s="9" t="s">
        <v>8379</v>
      </c>
      <c r="J1218" s="9"/>
    </row>
    <row r="1219" spans="1:10" x14ac:dyDescent="0.25">
      <c r="A1219" s="11" t="s">
        <v>9891</v>
      </c>
      <c r="B1219" s="12" t="s">
        <v>6266</v>
      </c>
      <c r="C1219" s="12">
        <v>2845014</v>
      </c>
      <c r="D1219" s="12" t="s">
        <v>8559</v>
      </c>
      <c r="E1219" s="12">
        <v>272219</v>
      </c>
      <c r="F1219" s="12">
        <v>273766</v>
      </c>
      <c r="G1219" s="12">
        <v>516</v>
      </c>
      <c r="H1219" s="12"/>
      <c r="I1219" s="12" t="s">
        <v>6047</v>
      </c>
      <c r="J1219" s="12" t="s">
        <v>6134</v>
      </c>
    </row>
    <row r="1220" spans="1:10" x14ac:dyDescent="0.25">
      <c r="A1220" s="9" t="s">
        <v>9892</v>
      </c>
      <c r="B1220" s="9" t="s">
        <v>5586</v>
      </c>
      <c r="C1220" s="9"/>
      <c r="D1220" s="9"/>
      <c r="E1220" s="9">
        <v>272222</v>
      </c>
      <c r="F1220" s="9">
        <v>273781</v>
      </c>
      <c r="G1220" s="9"/>
      <c r="H1220" s="9">
        <v>520</v>
      </c>
      <c r="I1220" s="9" t="s">
        <v>6047</v>
      </c>
      <c r="J1220" s="9"/>
    </row>
    <row r="1221" spans="1:10" x14ac:dyDescent="0.25">
      <c r="A1221" s="9" t="s">
        <v>9892</v>
      </c>
      <c r="B1221" s="9" t="s">
        <v>514</v>
      </c>
      <c r="C1221" s="9"/>
      <c r="D1221" s="9"/>
      <c r="E1221" s="9">
        <v>272223</v>
      </c>
      <c r="F1221" s="9">
        <v>272480</v>
      </c>
      <c r="G1221" s="9"/>
      <c r="H1221" s="9">
        <v>86</v>
      </c>
      <c r="I1221" s="9" t="s">
        <v>8379</v>
      </c>
      <c r="J1221" s="9"/>
    </row>
    <row r="1222" spans="1:10" x14ac:dyDescent="0.25">
      <c r="A1222" s="9" t="s">
        <v>9892</v>
      </c>
      <c r="B1222" s="9" t="s">
        <v>515</v>
      </c>
      <c r="C1222" s="9"/>
      <c r="D1222" s="9"/>
      <c r="E1222" s="9">
        <v>272512</v>
      </c>
      <c r="F1222" s="9">
        <v>272703</v>
      </c>
      <c r="G1222" s="9"/>
      <c r="H1222" s="9">
        <v>64</v>
      </c>
      <c r="I1222" s="9" t="s">
        <v>8379</v>
      </c>
      <c r="J1222" s="9"/>
    </row>
    <row r="1223" spans="1:10" x14ac:dyDescent="0.25">
      <c r="A1223" s="9" t="s">
        <v>9892</v>
      </c>
      <c r="B1223" s="9" t="s">
        <v>5585</v>
      </c>
      <c r="C1223" s="9"/>
      <c r="D1223" s="9"/>
      <c r="E1223" s="9">
        <v>272623</v>
      </c>
      <c r="F1223" s="9">
        <v>272862</v>
      </c>
      <c r="G1223" s="9"/>
      <c r="H1223" s="9">
        <v>80</v>
      </c>
      <c r="I1223" s="9" t="s">
        <v>6047</v>
      </c>
      <c r="J1223" s="9"/>
    </row>
    <row r="1224" spans="1:10" x14ac:dyDescent="0.25">
      <c r="A1224" s="9" t="s">
        <v>9892</v>
      </c>
      <c r="B1224" s="9" t="s">
        <v>516</v>
      </c>
      <c r="C1224" s="9"/>
      <c r="D1224" s="9"/>
      <c r="E1224" s="9">
        <v>272999</v>
      </c>
      <c r="F1224" s="9">
        <v>273232</v>
      </c>
      <c r="G1224" s="9"/>
      <c r="H1224" s="9">
        <v>78</v>
      </c>
      <c r="I1224" s="9" t="s">
        <v>8379</v>
      </c>
      <c r="J1224" s="9"/>
    </row>
    <row r="1225" spans="1:10" x14ac:dyDescent="0.25">
      <c r="A1225" s="9" t="s">
        <v>9892</v>
      </c>
      <c r="B1225" s="9" t="s">
        <v>517</v>
      </c>
      <c r="C1225" s="9"/>
      <c r="D1225" s="9"/>
      <c r="E1225" s="9">
        <v>273189</v>
      </c>
      <c r="F1225" s="9">
        <v>273494</v>
      </c>
      <c r="G1225" s="9"/>
      <c r="H1225" s="9">
        <v>102</v>
      </c>
      <c r="I1225" s="9" t="s">
        <v>8379</v>
      </c>
      <c r="J1225" s="9"/>
    </row>
    <row r="1226" spans="1:10" x14ac:dyDescent="0.25">
      <c r="A1226" s="11" t="s">
        <v>9891</v>
      </c>
      <c r="B1226" s="12" t="s">
        <v>7659</v>
      </c>
      <c r="C1226" s="12">
        <v>2844082</v>
      </c>
      <c r="D1226" s="12" t="s">
        <v>9849</v>
      </c>
      <c r="E1226" s="12">
        <v>273726</v>
      </c>
      <c r="F1226" s="12">
        <v>274715</v>
      </c>
      <c r="G1226" s="12">
        <v>330</v>
      </c>
      <c r="H1226" s="12"/>
      <c r="I1226" s="12" t="s">
        <v>6047</v>
      </c>
      <c r="J1226" s="12" t="s">
        <v>8125</v>
      </c>
    </row>
    <row r="1227" spans="1:10" x14ac:dyDescent="0.25">
      <c r="A1227" s="9" t="s">
        <v>9892</v>
      </c>
      <c r="B1227" s="9" t="s">
        <v>5584</v>
      </c>
      <c r="C1227" s="9"/>
      <c r="D1227" s="9"/>
      <c r="E1227" s="9">
        <v>273729</v>
      </c>
      <c r="F1227" s="9">
        <v>274721</v>
      </c>
      <c r="G1227" s="9"/>
      <c r="H1227" s="9">
        <v>331</v>
      </c>
      <c r="I1227" s="9" t="s">
        <v>6047</v>
      </c>
      <c r="J1227" s="9"/>
    </row>
    <row r="1228" spans="1:10" x14ac:dyDescent="0.25">
      <c r="A1228" s="9" t="s">
        <v>9892</v>
      </c>
      <c r="B1228" s="9" t="s">
        <v>518</v>
      </c>
      <c r="C1228" s="9"/>
      <c r="D1228" s="9"/>
      <c r="E1228" s="9">
        <v>273898</v>
      </c>
      <c r="F1228" s="9">
        <v>274080</v>
      </c>
      <c r="G1228" s="9"/>
      <c r="H1228" s="9">
        <v>61</v>
      </c>
      <c r="I1228" s="9" t="s">
        <v>8379</v>
      </c>
      <c r="J1228" s="9"/>
    </row>
    <row r="1229" spans="1:10" x14ac:dyDescent="0.25">
      <c r="A1229" s="9" t="s">
        <v>9892</v>
      </c>
      <c r="B1229" s="9" t="s">
        <v>519</v>
      </c>
      <c r="C1229" s="9"/>
      <c r="D1229" s="9"/>
      <c r="E1229" s="9">
        <v>273941</v>
      </c>
      <c r="F1229" s="9">
        <v>274129</v>
      </c>
      <c r="G1229" s="9"/>
      <c r="H1229" s="9">
        <v>63</v>
      </c>
      <c r="I1229" s="9" t="s">
        <v>8379</v>
      </c>
      <c r="J1229" s="9"/>
    </row>
    <row r="1230" spans="1:10" x14ac:dyDescent="0.25">
      <c r="A1230" s="9" t="s">
        <v>9892</v>
      </c>
      <c r="B1230" s="9" t="s">
        <v>520</v>
      </c>
      <c r="C1230" s="9"/>
      <c r="D1230" s="9"/>
      <c r="E1230" s="9">
        <v>274496</v>
      </c>
      <c r="F1230" s="9">
        <v>274681</v>
      </c>
      <c r="G1230" s="9"/>
      <c r="H1230" s="9">
        <v>62</v>
      </c>
      <c r="I1230" s="9" t="s">
        <v>8379</v>
      </c>
      <c r="J1230" s="9"/>
    </row>
    <row r="1231" spans="1:10" x14ac:dyDescent="0.25">
      <c r="A1231" s="11" t="s">
        <v>9891</v>
      </c>
      <c r="B1231" s="12" t="s">
        <v>6634</v>
      </c>
      <c r="C1231" s="12">
        <v>2844122</v>
      </c>
      <c r="D1231" s="12" t="s">
        <v>8902</v>
      </c>
      <c r="E1231" s="12">
        <v>274749</v>
      </c>
      <c r="F1231" s="12">
        <v>275822</v>
      </c>
      <c r="G1231" s="12">
        <v>358</v>
      </c>
      <c r="H1231" s="12"/>
      <c r="I1231" s="12" t="s">
        <v>6047</v>
      </c>
      <c r="J1231" s="12" t="s">
        <v>6338</v>
      </c>
    </row>
    <row r="1232" spans="1:10" x14ac:dyDescent="0.25">
      <c r="A1232" s="9" t="s">
        <v>9892</v>
      </c>
      <c r="B1232" s="9" t="s">
        <v>5583</v>
      </c>
      <c r="C1232" s="9"/>
      <c r="D1232" s="9"/>
      <c r="E1232" s="9">
        <v>274752</v>
      </c>
      <c r="F1232" s="9">
        <v>275843</v>
      </c>
      <c r="G1232" s="9"/>
      <c r="H1232" s="9">
        <v>364</v>
      </c>
      <c r="I1232" s="9" t="s">
        <v>6047</v>
      </c>
      <c r="J1232" s="9"/>
    </row>
    <row r="1233" spans="1:10" x14ac:dyDescent="0.25">
      <c r="A1233" s="9" t="s">
        <v>9892</v>
      </c>
      <c r="B1233" s="9" t="s">
        <v>521</v>
      </c>
      <c r="C1233" s="9"/>
      <c r="D1233" s="9"/>
      <c r="E1233" s="9">
        <v>274883</v>
      </c>
      <c r="F1233" s="9">
        <v>275095</v>
      </c>
      <c r="G1233" s="9"/>
      <c r="H1233" s="9">
        <v>71</v>
      </c>
      <c r="I1233" s="9" t="s">
        <v>8379</v>
      </c>
      <c r="J1233" s="9"/>
    </row>
    <row r="1234" spans="1:10" x14ac:dyDescent="0.25">
      <c r="A1234" s="9" t="s">
        <v>9892</v>
      </c>
      <c r="B1234" s="9" t="s">
        <v>522</v>
      </c>
      <c r="C1234" s="9"/>
      <c r="D1234" s="9"/>
      <c r="E1234" s="9">
        <v>275149</v>
      </c>
      <c r="F1234" s="9">
        <v>275385</v>
      </c>
      <c r="G1234" s="9"/>
      <c r="H1234" s="9">
        <v>79</v>
      </c>
      <c r="I1234" s="9" t="s">
        <v>8379</v>
      </c>
      <c r="J1234" s="9"/>
    </row>
    <row r="1235" spans="1:10" x14ac:dyDescent="0.25">
      <c r="A1235" s="9" t="s">
        <v>9892</v>
      </c>
      <c r="B1235" s="9" t="s">
        <v>523</v>
      </c>
      <c r="C1235" s="9"/>
      <c r="D1235" s="9"/>
      <c r="E1235" s="9">
        <v>275532</v>
      </c>
      <c r="F1235" s="9">
        <v>275753</v>
      </c>
      <c r="G1235" s="9"/>
      <c r="H1235" s="9">
        <v>74</v>
      </c>
      <c r="I1235" s="9" t="s">
        <v>8379</v>
      </c>
      <c r="J1235" s="9"/>
    </row>
    <row r="1236" spans="1:10" x14ac:dyDescent="0.25">
      <c r="A1236" s="9" t="s">
        <v>9892</v>
      </c>
      <c r="B1236" s="9" t="s">
        <v>5582</v>
      </c>
      <c r="C1236" s="9"/>
      <c r="D1236" s="9"/>
      <c r="E1236" s="9">
        <v>276104</v>
      </c>
      <c r="F1236" s="9">
        <v>276355</v>
      </c>
      <c r="G1236" s="9"/>
      <c r="H1236" s="9">
        <v>84</v>
      </c>
      <c r="I1236" s="9" t="s">
        <v>6047</v>
      </c>
      <c r="J1236" s="9"/>
    </row>
    <row r="1237" spans="1:10" x14ac:dyDescent="0.25">
      <c r="A1237" s="9" t="s">
        <v>9892</v>
      </c>
      <c r="B1237" s="9" t="s">
        <v>524</v>
      </c>
      <c r="C1237" s="9"/>
      <c r="D1237" s="9"/>
      <c r="E1237" s="9">
        <v>276114</v>
      </c>
      <c r="F1237" s="9">
        <v>276308</v>
      </c>
      <c r="G1237" s="9"/>
      <c r="H1237" s="9">
        <v>65</v>
      </c>
      <c r="I1237" s="9" t="s">
        <v>8379</v>
      </c>
      <c r="J1237" s="9"/>
    </row>
    <row r="1238" spans="1:10" x14ac:dyDescent="0.25">
      <c r="A1238" s="9" t="s">
        <v>9892</v>
      </c>
      <c r="B1238" s="9" t="s">
        <v>525</v>
      </c>
      <c r="C1238" s="9"/>
      <c r="D1238" s="9"/>
      <c r="E1238" s="9">
        <v>276178</v>
      </c>
      <c r="F1238" s="9">
        <v>276408</v>
      </c>
      <c r="G1238" s="9"/>
      <c r="H1238" s="9">
        <v>77</v>
      </c>
      <c r="I1238" s="9" t="s">
        <v>8379</v>
      </c>
      <c r="J1238" s="9"/>
    </row>
    <row r="1239" spans="1:10" x14ac:dyDescent="0.25">
      <c r="A1239" s="9" t="s">
        <v>9892</v>
      </c>
      <c r="B1239" s="9" t="s">
        <v>526</v>
      </c>
      <c r="C1239" s="9"/>
      <c r="D1239" s="9"/>
      <c r="E1239" s="9">
        <v>276721</v>
      </c>
      <c r="F1239" s="9">
        <v>277188</v>
      </c>
      <c r="G1239" s="9"/>
      <c r="H1239" s="9">
        <v>156</v>
      </c>
      <c r="I1239" s="9" t="s">
        <v>8379</v>
      </c>
      <c r="J1239" s="9"/>
    </row>
    <row r="1240" spans="1:10" x14ac:dyDescent="0.25">
      <c r="A1240" s="9" t="s">
        <v>9892</v>
      </c>
      <c r="B1240" s="9" t="s">
        <v>5581</v>
      </c>
      <c r="C1240" s="9"/>
      <c r="D1240" s="9"/>
      <c r="E1240" s="9">
        <v>276726</v>
      </c>
      <c r="F1240" s="9">
        <v>276917</v>
      </c>
      <c r="G1240" s="9"/>
      <c r="H1240" s="9">
        <v>64</v>
      </c>
      <c r="I1240" s="9" t="s">
        <v>6047</v>
      </c>
      <c r="J1240" s="9"/>
    </row>
    <row r="1241" spans="1:10" x14ac:dyDescent="0.25">
      <c r="A1241" s="11" t="s">
        <v>9891</v>
      </c>
      <c r="B1241" s="12" t="s">
        <v>6624</v>
      </c>
      <c r="C1241" s="12">
        <v>2844138</v>
      </c>
      <c r="D1241" s="12" t="s">
        <v>8892</v>
      </c>
      <c r="E1241" s="12">
        <v>276751</v>
      </c>
      <c r="F1241" s="12">
        <v>277191</v>
      </c>
      <c r="G1241" s="12">
        <v>147</v>
      </c>
      <c r="H1241" s="12"/>
      <c r="I1241" s="12" t="s">
        <v>8379</v>
      </c>
      <c r="J1241" s="12" t="s">
        <v>8055</v>
      </c>
    </row>
    <row r="1242" spans="1:10" x14ac:dyDescent="0.25">
      <c r="A1242" s="9" t="s">
        <v>9892</v>
      </c>
      <c r="B1242" s="9" t="s">
        <v>5580</v>
      </c>
      <c r="C1242" s="9"/>
      <c r="D1242" s="9"/>
      <c r="E1242" s="9">
        <v>276866</v>
      </c>
      <c r="F1242" s="9">
        <v>277216</v>
      </c>
      <c r="G1242" s="9"/>
      <c r="H1242" s="9">
        <v>117</v>
      </c>
      <c r="I1242" s="9" t="s">
        <v>6047</v>
      </c>
      <c r="J1242" s="9"/>
    </row>
    <row r="1243" spans="1:10" x14ac:dyDescent="0.25">
      <c r="A1243" s="9" t="s">
        <v>9892</v>
      </c>
      <c r="B1243" s="9" t="s">
        <v>5579</v>
      </c>
      <c r="C1243" s="9"/>
      <c r="D1243" s="9"/>
      <c r="E1243" s="9">
        <v>276954</v>
      </c>
      <c r="F1243" s="9">
        <v>277133</v>
      </c>
      <c r="G1243" s="9"/>
      <c r="H1243" s="9">
        <v>60</v>
      </c>
      <c r="I1243" s="9" t="s">
        <v>6047</v>
      </c>
      <c r="J1243" s="9"/>
    </row>
    <row r="1244" spans="1:10" x14ac:dyDescent="0.25">
      <c r="A1244" s="9" t="s">
        <v>9892</v>
      </c>
      <c r="B1244" s="9" t="s">
        <v>527</v>
      </c>
      <c r="C1244" s="9"/>
      <c r="D1244" s="9"/>
      <c r="E1244" s="9">
        <v>277176</v>
      </c>
      <c r="F1244" s="9">
        <v>278519</v>
      </c>
      <c r="G1244" s="9"/>
      <c r="H1244" s="9">
        <v>448</v>
      </c>
      <c r="I1244" s="9" t="s">
        <v>8379</v>
      </c>
      <c r="J1244" s="9"/>
    </row>
    <row r="1245" spans="1:10" x14ac:dyDescent="0.25">
      <c r="A1245" s="11" t="s">
        <v>9891</v>
      </c>
      <c r="B1245" s="12" t="s">
        <v>6649</v>
      </c>
      <c r="C1245" s="12">
        <v>2844089</v>
      </c>
      <c r="D1245" s="12" t="s">
        <v>8916</v>
      </c>
      <c r="E1245" s="12">
        <v>277188</v>
      </c>
      <c r="F1245" s="12">
        <v>278522</v>
      </c>
      <c r="G1245" s="12">
        <v>445</v>
      </c>
      <c r="H1245" s="12"/>
      <c r="I1245" s="12" t="s">
        <v>8379</v>
      </c>
      <c r="J1245" s="12" t="s">
        <v>8073</v>
      </c>
    </row>
    <row r="1246" spans="1:10" x14ac:dyDescent="0.25">
      <c r="A1246" s="9" t="s">
        <v>9892</v>
      </c>
      <c r="B1246" s="9" t="s">
        <v>5578</v>
      </c>
      <c r="C1246" s="9"/>
      <c r="D1246" s="9"/>
      <c r="E1246" s="9">
        <v>277401</v>
      </c>
      <c r="F1246" s="9">
        <v>277607</v>
      </c>
      <c r="G1246" s="9"/>
      <c r="H1246" s="9">
        <v>69</v>
      </c>
      <c r="I1246" s="9" t="s">
        <v>6047</v>
      </c>
      <c r="J1246" s="9"/>
    </row>
    <row r="1247" spans="1:10" x14ac:dyDescent="0.25">
      <c r="A1247" s="9" t="s">
        <v>9892</v>
      </c>
      <c r="B1247" s="9" t="s">
        <v>5577</v>
      </c>
      <c r="C1247" s="9"/>
      <c r="D1247" s="9"/>
      <c r="E1247" s="9">
        <v>277508</v>
      </c>
      <c r="F1247" s="9">
        <v>277711</v>
      </c>
      <c r="G1247" s="9"/>
      <c r="H1247" s="9">
        <v>68</v>
      </c>
      <c r="I1247" s="9" t="s">
        <v>6047</v>
      </c>
      <c r="J1247" s="9"/>
    </row>
    <row r="1248" spans="1:10" x14ac:dyDescent="0.25">
      <c r="A1248" s="9" t="s">
        <v>9892</v>
      </c>
      <c r="B1248" s="9" t="s">
        <v>5576</v>
      </c>
      <c r="C1248" s="9"/>
      <c r="D1248" s="9"/>
      <c r="E1248" s="9">
        <v>277886</v>
      </c>
      <c r="F1248" s="9">
        <v>278080</v>
      </c>
      <c r="G1248" s="9"/>
      <c r="H1248" s="9">
        <v>65</v>
      </c>
      <c r="I1248" s="9" t="s">
        <v>6047</v>
      </c>
      <c r="J1248" s="9"/>
    </row>
    <row r="1249" spans="1:10" x14ac:dyDescent="0.25">
      <c r="A1249" s="9" t="s">
        <v>9892</v>
      </c>
      <c r="B1249" s="9" t="s">
        <v>5575</v>
      </c>
      <c r="C1249" s="9"/>
      <c r="D1249" s="9"/>
      <c r="E1249" s="9">
        <v>278267</v>
      </c>
      <c r="F1249" s="9">
        <v>278479</v>
      </c>
      <c r="G1249" s="9"/>
      <c r="H1249" s="9">
        <v>71</v>
      </c>
      <c r="I1249" s="9" t="s">
        <v>6047</v>
      </c>
      <c r="J1249" s="9"/>
    </row>
    <row r="1250" spans="1:10" x14ac:dyDescent="0.25">
      <c r="A1250" s="9" t="s">
        <v>9892</v>
      </c>
      <c r="B1250" s="9" t="s">
        <v>528</v>
      </c>
      <c r="C1250" s="9"/>
      <c r="D1250" s="9"/>
      <c r="E1250" s="9">
        <v>278546</v>
      </c>
      <c r="F1250" s="9">
        <v>279730</v>
      </c>
      <c r="G1250" s="9"/>
      <c r="H1250" s="9">
        <v>395</v>
      </c>
      <c r="I1250" s="9" t="s">
        <v>8379</v>
      </c>
      <c r="J1250" s="9"/>
    </row>
    <row r="1251" spans="1:10" x14ac:dyDescent="0.25">
      <c r="A1251" s="11" t="s">
        <v>9891</v>
      </c>
      <c r="B1251" s="12" t="s">
        <v>6618</v>
      </c>
      <c r="C1251" s="12">
        <v>2844148</v>
      </c>
      <c r="D1251" s="12" t="s">
        <v>8888</v>
      </c>
      <c r="E1251" s="12">
        <v>278561</v>
      </c>
      <c r="F1251" s="12">
        <v>279733</v>
      </c>
      <c r="G1251" s="12">
        <v>391</v>
      </c>
      <c r="H1251" s="12"/>
      <c r="I1251" s="12" t="s">
        <v>8379</v>
      </c>
      <c r="J1251" s="12" t="s">
        <v>6619</v>
      </c>
    </row>
    <row r="1252" spans="1:10" x14ac:dyDescent="0.25">
      <c r="A1252" s="9" t="s">
        <v>9892</v>
      </c>
      <c r="B1252" s="9" t="s">
        <v>5574</v>
      </c>
      <c r="C1252" s="9"/>
      <c r="D1252" s="9"/>
      <c r="E1252" s="9">
        <v>278815</v>
      </c>
      <c r="F1252" s="9">
        <v>279141</v>
      </c>
      <c r="G1252" s="9"/>
      <c r="H1252" s="9">
        <v>109</v>
      </c>
      <c r="I1252" s="9" t="s">
        <v>6047</v>
      </c>
      <c r="J1252" s="9"/>
    </row>
    <row r="1253" spans="1:10" x14ac:dyDescent="0.25">
      <c r="A1253" s="9" t="s">
        <v>9892</v>
      </c>
      <c r="B1253" s="9" t="s">
        <v>5573</v>
      </c>
      <c r="C1253" s="9"/>
      <c r="D1253" s="9"/>
      <c r="E1253" s="9">
        <v>279145</v>
      </c>
      <c r="F1253" s="9">
        <v>279384</v>
      </c>
      <c r="G1253" s="9"/>
      <c r="H1253" s="9">
        <v>80</v>
      </c>
      <c r="I1253" s="9" t="s">
        <v>6047</v>
      </c>
      <c r="J1253" s="9"/>
    </row>
    <row r="1254" spans="1:10" x14ac:dyDescent="0.25">
      <c r="A1254" s="9" t="s">
        <v>9892</v>
      </c>
      <c r="B1254" s="9" t="s">
        <v>5572</v>
      </c>
      <c r="C1254" s="9"/>
      <c r="D1254" s="9"/>
      <c r="E1254" s="9">
        <v>279409</v>
      </c>
      <c r="F1254" s="9">
        <v>279762</v>
      </c>
      <c r="G1254" s="9"/>
      <c r="H1254" s="9">
        <v>118</v>
      </c>
      <c r="I1254" s="9" t="s">
        <v>6047</v>
      </c>
      <c r="J1254" s="9"/>
    </row>
    <row r="1255" spans="1:10" x14ac:dyDescent="0.25">
      <c r="A1255" s="9" t="s">
        <v>9892</v>
      </c>
      <c r="B1255" s="9" t="s">
        <v>5571</v>
      </c>
      <c r="C1255" s="9"/>
      <c r="D1255" s="9"/>
      <c r="E1255" s="9">
        <v>279692</v>
      </c>
      <c r="F1255" s="9">
        <v>279973</v>
      </c>
      <c r="G1255" s="9"/>
      <c r="H1255" s="9">
        <v>94</v>
      </c>
      <c r="I1255" s="9" t="s">
        <v>6047</v>
      </c>
      <c r="J1255" s="9"/>
    </row>
    <row r="1256" spans="1:10" x14ac:dyDescent="0.25">
      <c r="A1256" s="9" t="s">
        <v>9892</v>
      </c>
      <c r="B1256" s="9" t="s">
        <v>530</v>
      </c>
      <c r="C1256" s="9"/>
      <c r="D1256" s="9"/>
      <c r="E1256" s="9">
        <v>279693</v>
      </c>
      <c r="F1256" s="9">
        <v>280640</v>
      </c>
      <c r="G1256" s="9"/>
      <c r="H1256" s="9">
        <v>316</v>
      </c>
      <c r="I1256" s="9" t="s">
        <v>8379</v>
      </c>
      <c r="J1256" s="9"/>
    </row>
    <row r="1257" spans="1:10" x14ac:dyDescent="0.25">
      <c r="A1257" s="11" t="s">
        <v>9891</v>
      </c>
      <c r="B1257" s="12" t="s">
        <v>6657</v>
      </c>
      <c r="C1257" s="12">
        <v>2844068</v>
      </c>
      <c r="D1257" s="12" t="s">
        <v>8924</v>
      </c>
      <c r="E1257" s="12">
        <v>279714</v>
      </c>
      <c r="F1257" s="12">
        <v>280643</v>
      </c>
      <c r="G1257" s="12">
        <v>310</v>
      </c>
      <c r="H1257" s="12"/>
      <c r="I1257" s="12" t="s">
        <v>8379</v>
      </c>
      <c r="J1257" s="12" t="s">
        <v>8078</v>
      </c>
    </row>
    <row r="1258" spans="1:10" x14ac:dyDescent="0.25">
      <c r="A1258" s="9" t="s">
        <v>9892</v>
      </c>
      <c r="B1258" s="9" t="s">
        <v>529</v>
      </c>
      <c r="C1258" s="9"/>
      <c r="D1258" s="9"/>
      <c r="E1258" s="9">
        <v>279944</v>
      </c>
      <c r="F1258" s="9">
        <v>280156</v>
      </c>
      <c r="G1258" s="9"/>
      <c r="H1258" s="9">
        <v>71</v>
      </c>
      <c r="I1258" s="9" t="s">
        <v>8379</v>
      </c>
      <c r="J1258" s="9"/>
    </row>
    <row r="1259" spans="1:10" x14ac:dyDescent="0.25">
      <c r="A1259" s="9" t="s">
        <v>9892</v>
      </c>
      <c r="B1259" s="9" t="s">
        <v>5570</v>
      </c>
      <c r="C1259" s="9"/>
      <c r="D1259" s="9"/>
      <c r="E1259" s="9">
        <v>279949</v>
      </c>
      <c r="F1259" s="9">
        <v>280155</v>
      </c>
      <c r="G1259" s="9"/>
      <c r="H1259" s="9">
        <v>69</v>
      </c>
      <c r="I1259" s="9" t="s">
        <v>6047</v>
      </c>
      <c r="J1259" s="9"/>
    </row>
    <row r="1260" spans="1:10" x14ac:dyDescent="0.25">
      <c r="A1260" s="9" t="s">
        <v>9892</v>
      </c>
      <c r="B1260" s="9" t="s">
        <v>5569</v>
      </c>
      <c r="C1260" s="9"/>
      <c r="D1260" s="9"/>
      <c r="E1260" s="9">
        <v>280049</v>
      </c>
      <c r="F1260" s="9">
        <v>280303</v>
      </c>
      <c r="G1260" s="9"/>
      <c r="H1260" s="9">
        <v>85</v>
      </c>
      <c r="I1260" s="9" t="s">
        <v>6047</v>
      </c>
      <c r="J1260" s="9"/>
    </row>
    <row r="1261" spans="1:10" x14ac:dyDescent="0.25">
      <c r="A1261" s="9" t="s">
        <v>9892</v>
      </c>
      <c r="B1261" s="9" t="s">
        <v>5568</v>
      </c>
      <c r="C1261" s="9"/>
      <c r="D1261" s="9"/>
      <c r="E1261" s="9">
        <v>280290</v>
      </c>
      <c r="F1261" s="9">
        <v>280475</v>
      </c>
      <c r="G1261" s="9"/>
      <c r="H1261" s="9">
        <v>62</v>
      </c>
      <c r="I1261" s="9" t="s">
        <v>6047</v>
      </c>
      <c r="J1261" s="9"/>
    </row>
    <row r="1262" spans="1:10" x14ac:dyDescent="0.25">
      <c r="A1262" s="9" t="s">
        <v>9892</v>
      </c>
      <c r="B1262" s="9" t="s">
        <v>5567</v>
      </c>
      <c r="C1262" s="9"/>
      <c r="D1262" s="9"/>
      <c r="E1262" s="9">
        <v>280307</v>
      </c>
      <c r="F1262" s="9">
        <v>280492</v>
      </c>
      <c r="G1262" s="9"/>
      <c r="H1262" s="9">
        <v>62</v>
      </c>
      <c r="I1262" s="9" t="s">
        <v>6047</v>
      </c>
      <c r="J1262" s="9"/>
    </row>
    <row r="1263" spans="1:10" x14ac:dyDescent="0.25">
      <c r="A1263" s="9" t="s">
        <v>9892</v>
      </c>
      <c r="B1263" s="9" t="s">
        <v>532</v>
      </c>
      <c r="C1263" s="9"/>
      <c r="D1263" s="9"/>
      <c r="E1263" s="9">
        <v>280663</v>
      </c>
      <c r="F1263" s="9">
        <v>281931</v>
      </c>
      <c r="G1263" s="9"/>
      <c r="H1263" s="9">
        <v>423</v>
      </c>
      <c r="I1263" s="9" t="s">
        <v>8379</v>
      </c>
      <c r="J1263" s="9"/>
    </row>
    <row r="1264" spans="1:10" x14ac:dyDescent="0.25">
      <c r="A1264" s="11" t="s">
        <v>9891</v>
      </c>
      <c r="B1264" s="12" t="s">
        <v>6628</v>
      </c>
      <c r="C1264" s="12">
        <v>2844133</v>
      </c>
      <c r="D1264" s="12" t="s">
        <v>8896</v>
      </c>
      <c r="E1264" s="12">
        <v>280672</v>
      </c>
      <c r="F1264" s="12">
        <v>281934</v>
      </c>
      <c r="G1264" s="12">
        <v>421</v>
      </c>
      <c r="H1264" s="12"/>
      <c r="I1264" s="12" t="s">
        <v>8379</v>
      </c>
      <c r="J1264" s="12" t="s">
        <v>8059</v>
      </c>
    </row>
    <row r="1265" spans="1:10" x14ac:dyDescent="0.25">
      <c r="A1265" s="9" t="s">
        <v>9892</v>
      </c>
      <c r="B1265" s="9" t="s">
        <v>5566</v>
      </c>
      <c r="C1265" s="9"/>
      <c r="D1265" s="9"/>
      <c r="E1265" s="9">
        <v>280824</v>
      </c>
      <c r="F1265" s="9">
        <v>281099</v>
      </c>
      <c r="G1265" s="9"/>
      <c r="H1265" s="9">
        <v>92</v>
      </c>
      <c r="I1265" s="9" t="s">
        <v>6047</v>
      </c>
      <c r="J1265" s="9"/>
    </row>
    <row r="1266" spans="1:10" x14ac:dyDescent="0.25">
      <c r="A1266" s="9" t="s">
        <v>9892</v>
      </c>
      <c r="B1266" s="9" t="s">
        <v>5565</v>
      </c>
      <c r="C1266" s="9"/>
      <c r="D1266" s="9"/>
      <c r="E1266" s="9">
        <v>280994</v>
      </c>
      <c r="F1266" s="9">
        <v>281230</v>
      </c>
      <c r="G1266" s="9"/>
      <c r="H1266" s="9">
        <v>79</v>
      </c>
      <c r="I1266" s="9" t="s">
        <v>6047</v>
      </c>
      <c r="J1266" s="9"/>
    </row>
    <row r="1267" spans="1:10" x14ac:dyDescent="0.25">
      <c r="A1267" s="9" t="s">
        <v>9892</v>
      </c>
      <c r="B1267" s="9" t="s">
        <v>5564</v>
      </c>
      <c r="C1267" s="9"/>
      <c r="D1267" s="9"/>
      <c r="E1267" s="9">
        <v>281103</v>
      </c>
      <c r="F1267" s="9">
        <v>281534</v>
      </c>
      <c r="G1267" s="9"/>
      <c r="H1267" s="9">
        <v>144</v>
      </c>
      <c r="I1267" s="9" t="s">
        <v>6047</v>
      </c>
      <c r="J1267" s="9"/>
    </row>
    <row r="1268" spans="1:10" x14ac:dyDescent="0.25">
      <c r="A1268" s="9" t="s">
        <v>9892</v>
      </c>
      <c r="B1268" s="9" t="s">
        <v>5563</v>
      </c>
      <c r="C1268" s="9"/>
      <c r="D1268" s="9"/>
      <c r="E1268" s="9">
        <v>281527</v>
      </c>
      <c r="F1268" s="9">
        <v>281712</v>
      </c>
      <c r="G1268" s="9"/>
      <c r="H1268" s="9">
        <v>62</v>
      </c>
      <c r="I1268" s="9" t="s">
        <v>6047</v>
      </c>
      <c r="J1268" s="9"/>
    </row>
    <row r="1269" spans="1:10" x14ac:dyDescent="0.25">
      <c r="A1269" s="9" t="s">
        <v>9892</v>
      </c>
      <c r="B1269" s="9" t="s">
        <v>531</v>
      </c>
      <c r="C1269" s="9"/>
      <c r="D1269" s="9"/>
      <c r="E1269" s="9">
        <v>281702</v>
      </c>
      <c r="F1269" s="9">
        <v>281887</v>
      </c>
      <c r="G1269" s="9"/>
      <c r="H1269" s="9">
        <v>62</v>
      </c>
      <c r="I1269" s="9" t="s">
        <v>8379</v>
      </c>
      <c r="J1269" s="9"/>
    </row>
    <row r="1270" spans="1:10" x14ac:dyDescent="0.25">
      <c r="A1270" s="9" t="s">
        <v>9892</v>
      </c>
      <c r="B1270" s="9" t="s">
        <v>5562</v>
      </c>
      <c r="C1270" s="9"/>
      <c r="D1270" s="9"/>
      <c r="E1270" s="9">
        <v>281864</v>
      </c>
      <c r="F1270" s="9">
        <v>282067</v>
      </c>
      <c r="G1270" s="9"/>
      <c r="H1270" s="9">
        <v>68</v>
      </c>
      <c r="I1270" s="9" t="s">
        <v>6047</v>
      </c>
      <c r="J1270" s="9"/>
    </row>
    <row r="1271" spans="1:10" x14ac:dyDescent="0.25">
      <c r="A1271" s="9" t="s">
        <v>9892</v>
      </c>
      <c r="B1271" s="9" t="s">
        <v>533</v>
      </c>
      <c r="C1271" s="9"/>
      <c r="D1271" s="9"/>
      <c r="E1271" s="9">
        <v>281904</v>
      </c>
      <c r="F1271" s="9">
        <v>282770</v>
      </c>
      <c r="G1271" s="9"/>
      <c r="H1271" s="9">
        <v>289</v>
      </c>
      <c r="I1271" s="9" t="s">
        <v>8379</v>
      </c>
      <c r="J1271" s="9"/>
    </row>
    <row r="1272" spans="1:10" x14ac:dyDescent="0.25">
      <c r="A1272" s="11" t="s">
        <v>9891</v>
      </c>
      <c r="B1272" s="12" t="s">
        <v>7243</v>
      </c>
      <c r="C1272" s="12">
        <v>2844156</v>
      </c>
      <c r="D1272" s="12" t="s">
        <v>9470</v>
      </c>
      <c r="E1272" s="12">
        <v>281925</v>
      </c>
      <c r="F1272" s="12">
        <v>282773</v>
      </c>
      <c r="G1272" s="12">
        <v>283</v>
      </c>
      <c r="H1272" s="12"/>
      <c r="I1272" s="12" t="s">
        <v>8379</v>
      </c>
      <c r="J1272" s="12" t="s">
        <v>8345</v>
      </c>
    </row>
    <row r="1273" spans="1:10" x14ac:dyDescent="0.25">
      <c r="A1273" s="9" t="s">
        <v>9892</v>
      </c>
      <c r="B1273" s="9" t="s">
        <v>5561</v>
      </c>
      <c r="C1273" s="9"/>
      <c r="D1273" s="9"/>
      <c r="E1273" s="9">
        <v>282071</v>
      </c>
      <c r="F1273" s="9">
        <v>282391</v>
      </c>
      <c r="G1273" s="9"/>
      <c r="H1273" s="9">
        <v>107</v>
      </c>
      <c r="I1273" s="9" t="s">
        <v>6047</v>
      </c>
      <c r="J1273" s="9"/>
    </row>
    <row r="1274" spans="1:10" x14ac:dyDescent="0.25">
      <c r="A1274" s="9" t="s">
        <v>9892</v>
      </c>
      <c r="B1274" s="9" t="s">
        <v>5560</v>
      </c>
      <c r="C1274" s="9"/>
      <c r="D1274" s="9"/>
      <c r="E1274" s="9">
        <v>282684</v>
      </c>
      <c r="F1274" s="9">
        <v>282887</v>
      </c>
      <c r="G1274" s="9"/>
      <c r="H1274" s="9">
        <v>68</v>
      </c>
      <c r="I1274" s="9" t="s">
        <v>6047</v>
      </c>
      <c r="J1274" s="9"/>
    </row>
    <row r="1275" spans="1:10" x14ac:dyDescent="0.25">
      <c r="A1275" s="9" t="s">
        <v>9892</v>
      </c>
      <c r="B1275" s="9" t="s">
        <v>5559</v>
      </c>
      <c r="C1275" s="9"/>
      <c r="D1275" s="9"/>
      <c r="E1275" s="9">
        <v>282742</v>
      </c>
      <c r="F1275" s="9">
        <v>282954</v>
      </c>
      <c r="G1275" s="9"/>
      <c r="H1275" s="9">
        <v>71</v>
      </c>
      <c r="I1275" s="9" t="s">
        <v>6047</v>
      </c>
      <c r="J1275" s="9"/>
    </row>
    <row r="1276" spans="1:10" x14ac:dyDescent="0.25">
      <c r="A1276" s="9" t="s">
        <v>9892</v>
      </c>
      <c r="B1276" s="9" t="s">
        <v>534</v>
      </c>
      <c r="C1276" s="9"/>
      <c r="D1276" s="9"/>
      <c r="E1276" s="9">
        <v>282745</v>
      </c>
      <c r="F1276" s="9">
        <v>283422</v>
      </c>
      <c r="G1276" s="9"/>
      <c r="H1276" s="9">
        <v>226</v>
      </c>
      <c r="I1276" s="9" t="s">
        <v>8379</v>
      </c>
      <c r="J1276" s="9"/>
    </row>
    <row r="1277" spans="1:10" x14ac:dyDescent="0.25">
      <c r="A1277" s="11" t="s">
        <v>9891</v>
      </c>
      <c r="B1277" s="12" t="s">
        <v>7642</v>
      </c>
      <c r="C1277" s="12">
        <v>2844143</v>
      </c>
      <c r="D1277" s="12" t="s">
        <v>9832</v>
      </c>
      <c r="E1277" s="12">
        <v>282763</v>
      </c>
      <c r="F1277" s="12">
        <v>283425</v>
      </c>
      <c r="G1277" s="12">
        <v>221</v>
      </c>
      <c r="H1277" s="12"/>
      <c r="I1277" s="12" t="s">
        <v>8379</v>
      </c>
      <c r="J1277" s="12" t="s">
        <v>8125</v>
      </c>
    </row>
    <row r="1278" spans="1:10" x14ac:dyDescent="0.25">
      <c r="A1278" s="9" t="s">
        <v>9892</v>
      </c>
      <c r="B1278" s="9" t="s">
        <v>5558</v>
      </c>
      <c r="C1278" s="9"/>
      <c r="D1278" s="9"/>
      <c r="E1278" s="9">
        <v>282951</v>
      </c>
      <c r="F1278" s="9">
        <v>283133</v>
      </c>
      <c r="G1278" s="9"/>
      <c r="H1278" s="9">
        <v>61</v>
      </c>
      <c r="I1278" s="9" t="s">
        <v>6047</v>
      </c>
      <c r="J1278" s="9"/>
    </row>
    <row r="1279" spans="1:10" x14ac:dyDescent="0.25">
      <c r="A1279" s="9" t="s">
        <v>9892</v>
      </c>
      <c r="B1279" s="9" t="s">
        <v>5557</v>
      </c>
      <c r="C1279" s="9"/>
      <c r="D1279" s="9"/>
      <c r="E1279" s="9">
        <v>283215</v>
      </c>
      <c r="F1279" s="9">
        <v>283457</v>
      </c>
      <c r="G1279" s="9"/>
      <c r="H1279" s="9">
        <v>81</v>
      </c>
      <c r="I1279" s="9" t="s">
        <v>6047</v>
      </c>
      <c r="J1279" s="9"/>
    </row>
    <row r="1280" spans="1:10" x14ac:dyDescent="0.25">
      <c r="A1280" s="11" t="s">
        <v>9891</v>
      </c>
      <c r="B1280" s="12" t="s">
        <v>6626</v>
      </c>
      <c r="C1280" s="12">
        <v>2844135</v>
      </c>
      <c r="D1280" s="12" t="s">
        <v>8894</v>
      </c>
      <c r="E1280" s="12">
        <v>283531</v>
      </c>
      <c r="F1280" s="12">
        <v>284091</v>
      </c>
      <c r="G1280" s="12">
        <v>187</v>
      </c>
      <c r="H1280" s="12"/>
      <c r="I1280" s="12" t="s">
        <v>6047</v>
      </c>
      <c r="J1280" s="12" t="s">
        <v>8057</v>
      </c>
    </row>
    <row r="1281" spans="1:10" x14ac:dyDescent="0.25">
      <c r="A1281" s="9" t="s">
        <v>9892</v>
      </c>
      <c r="B1281" s="9" t="s">
        <v>5556</v>
      </c>
      <c r="C1281" s="9"/>
      <c r="D1281" s="9"/>
      <c r="E1281" s="9">
        <v>283534</v>
      </c>
      <c r="F1281" s="9">
        <v>284094</v>
      </c>
      <c r="G1281" s="9"/>
      <c r="H1281" s="9">
        <v>187</v>
      </c>
      <c r="I1281" s="9" t="s">
        <v>6047</v>
      </c>
      <c r="J1281" s="9"/>
    </row>
    <row r="1282" spans="1:10" x14ac:dyDescent="0.25">
      <c r="A1282" s="9" t="s">
        <v>9892</v>
      </c>
      <c r="B1282" s="9" t="s">
        <v>535</v>
      </c>
      <c r="C1282" s="9"/>
      <c r="D1282" s="9"/>
      <c r="E1282" s="9">
        <v>283598</v>
      </c>
      <c r="F1282" s="9">
        <v>283936</v>
      </c>
      <c r="G1282" s="9"/>
      <c r="H1282" s="9">
        <v>113</v>
      </c>
      <c r="I1282" s="9" t="s">
        <v>8379</v>
      </c>
      <c r="J1282" s="9"/>
    </row>
    <row r="1283" spans="1:10" x14ac:dyDescent="0.25">
      <c r="A1283" s="9" t="s">
        <v>9892</v>
      </c>
      <c r="B1283" s="9" t="s">
        <v>536</v>
      </c>
      <c r="C1283" s="9"/>
      <c r="D1283" s="9"/>
      <c r="E1283" s="9">
        <v>283943</v>
      </c>
      <c r="F1283" s="9">
        <v>284176</v>
      </c>
      <c r="G1283" s="9"/>
      <c r="H1283" s="9">
        <v>78</v>
      </c>
      <c r="I1283" s="9" t="s">
        <v>8379</v>
      </c>
      <c r="J1283" s="9"/>
    </row>
    <row r="1284" spans="1:10" x14ac:dyDescent="0.25">
      <c r="A1284" s="11" t="s">
        <v>9891</v>
      </c>
      <c r="B1284" s="12" t="s">
        <v>7245</v>
      </c>
      <c r="C1284" s="12">
        <v>2844131</v>
      </c>
      <c r="D1284" s="12" t="s">
        <v>9472</v>
      </c>
      <c r="E1284" s="12">
        <v>284084</v>
      </c>
      <c r="F1284" s="12">
        <v>284851</v>
      </c>
      <c r="G1284" s="12">
        <v>256</v>
      </c>
      <c r="H1284" s="12"/>
      <c r="I1284" s="12" t="s">
        <v>6047</v>
      </c>
      <c r="J1284" s="12" t="s">
        <v>7787</v>
      </c>
    </row>
    <row r="1285" spans="1:10" x14ac:dyDescent="0.25">
      <c r="A1285" s="9" t="s">
        <v>9892</v>
      </c>
      <c r="B1285" s="9" t="s">
        <v>5555</v>
      </c>
      <c r="C1285" s="9"/>
      <c r="D1285" s="9"/>
      <c r="E1285" s="9">
        <v>284087</v>
      </c>
      <c r="F1285" s="9">
        <v>284851</v>
      </c>
      <c r="G1285" s="9"/>
      <c r="H1285" s="9">
        <v>255</v>
      </c>
      <c r="I1285" s="9" t="s">
        <v>6047</v>
      </c>
      <c r="J1285" s="9"/>
    </row>
    <row r="1286" spans="1:10" x14ac:dyDescent="0.25">
      <c r="A1286" s="9" t="s">
        <v>9892</v>
      </c>
      <c r="B1286" s="9" t="s">
        <v>537</v>
      </c>
      <c r="C1286" s="9"/>
      <c r="D1286" s="9"/>
      <c r="E1286" s="9">
        <v>284167</v>
      </c>
      <c r="F1286" s="9">
        <v>284346</v>
      </c>
      <c r="G1286" s="9"/>
      <c r="H1286" s="9">
        <v>60</v>
      </c>
      <c r="I1286" s="9" t="s">
        <v>8379</v>
      </c>
      <c r="J1286" s="9"/>
    </row>
    <row r="1287" spans="1:10" x14ac:dyDescent="0.25">
      <c r="A1287" s="9" t="s">
        <v>9892</v>
      </c>
      <c r="B1287" s="9" t="s">
        <v>538</v>
      </c>
      <c r="C1287" s="9"/>
      <c r="D1287" s="9"/>
      <c r="E1287" s="9">
        <v>284571</v>
      </c>
      <c r="F1287" s="9">
        <v>284759</v>
      </c>
      <c r="G1287" s="9"/>
      <c r="H1287" s="9">
        <v>63</v>
      </c>
      <c r="I1287" s="9" t="s">
        <v>8379</v>
      </c>
      <c r="J1287" s="9"/>
    </row>
    <row r="1288" spans="1:10" x14ac:dyDescent="0.25">
      <c r="A1288" s="11" t="s">
        <v>9891</v>
      </c>
      <c r="B1288" s="12" t="s">
        <v>6620</v>
      </c>
      <c r="C1288" s="12">
        <v>2844146</v>
      </c>
      <c r="D1288" s="12" t="s">
        <v>8889</v>
      </c>
      <c r="E1288" s="12">
        <v>284829</v>
      </c>
      <c r="F1288" s="12">
        <v>285155</v>
      </c>
      <c r="G1288" s="12">
        <v>109</v>
      </c>
      <c r="H1288" s="12"/>
      <c r="I1288" s="12" t="s">
        <v>6047</v>
      </c>
      <c r="J1288" s="12" t="s">
        <v>6621</v>
      </c>
    </row>
    <row r="1289" spans="1:10" x14ac:dyDescent="0.25">
      <c r="A1289" s="9" t="s">
        <v>9892</v>
      </c>
      <c r="B1289" s="9" t="s">
        <v>5554</v>
      </c>
      <c r="C1289" s="9"/>
      <c r="D1289" s="9"/>
      <c r="E1289" s="9">
        <v>284832</v>
      </c>
      <c r="F1289" s="9">
        <v>285161</v>
      </c>
      <c r="G1289" s="9"/>
      <c r="H1289" s="9">
        <v>110</v>
      </c>
      <c r="I1289" s="9" t="s">
        <v>6047</v>
      </c>
      <c r="J1289" s="9"/>
    </row>
    <row r="1290" spans="1:10" x14ac:dyDescent="0.25">
      <c r="A1290" s="9" t="s">
        <v>9892</v>
      </c>
      <c r="B1290" s="9" t="s">
        <v>539</v>
      </c>
      <c r="C1290" s="9"/>
      <c r="D1290" s="9"/>
      <c r="E1290" s="9">
        <v>284917</v>
      </c>
      <c r="F1290" s="9">
        <v>285162</v>
      </c>
      <c r="G1290" s="9"/>
      <c r="H1290" s="9">
        <v>82</v>
      </c>
      <c r="I1290" s="9" t="s">
        <v>8379</v>
      </c>
      <c r="J1290" s="9"/>
    </row>
    <row r="1291" spans="1:10" x14ac:dyDescent="0.25">
      <c r="A1291" s="9" t="s">
        <v>9892</v>
      </c>
      <c r="B1291" s="9" t="s">
        <v>542</v>
      </c>
      <c r="C1291" s="9"/>
      <c r="D1291" s="9"/>
      <c r="E1291" s="9">
        <v>285260</v>
      </c>
      <c r="F1291" s="9">
        <v>287041</v>
      </c>
      <c r="G1291" s="9"/>
      <c r="H1291" s="9">
        <v>594</v>
      </c>
      <c r="I1291" s="9" t="s">
        <v>8379</v>
      </c>
      <c r="J1291" s="9"/>
    </row>
    <row r="1292" spans="1:10" x14ac:dyDescent="0.25">
      <c r="A1292" s="9" t="s">
        <v>9892</v>
      </c>
      <c r="B1292" s="9" t="s">
        <v>5553</v>
      </c>
      <c r="C1292" s="9"/>
      <c r="D1292" s="9"/>
      <c r="E1292" s="9">
        <v>285274</v>
      </c>
      <c r="F1292" s="9">
        <v>285513</v>
      </c>
      <c r="G1292" s="9"/>
      <c r="H1292" s="9">
        <v>80</v>
      </c>
      <c r="I1292" s="9" t="s">
        <v>6047</v>
      </c>
      <c r="J1292" s="9"/>
    </row>
    <row r="1293" spans="1:10" x14ac:dyDescent="0.25">
      <c r="A1293" s="11" t="s">
        <v>9891</v>
      </c>
      <c r="B1293" s="12" t="s">
        <v>6647</v>
      </c>
      <c r="C1293" s="12">
        <v>2844097</v>
      </c>
      <c r="D1293" s="12" t="s">
        <v>8914</v>
      </c>
      <c r="E1293" s="12">
        <v>285281</v>
      </c>
      <c r="F1293" s="12">
        <v>287044</v>
      </c>
      <c r="G1293" s="12">
        <v>588</v>
      </c>
      <c r="H1293" s="12"/>
      <c r="I1293" s="12" t="s">
        <v>8379</v>
      </c>
      <c r="J1293" s="12" t="s">
        <v>7768</v>
      </c>
    </row>
    <row r="1294" spans="1:10" x14ac:dyDescent="0.25">
      <c r="A1294" s="9" t="s">
        <v>9892</v>
      </c>
      <c r="B1294" s="9" t="s">
        <v>5552</v>
      </c>
      <c r="C1294" s="9"/>
      <c r="D1294" s="9"/>
      <c r="E1294" s="9">
        <v>285312</v>
      </c>
      <c r="F1294" s="9">
        <v>285491</v>
      </c>
      <c r="G1294" s="9"/>
      <c r="H1294" s="9">
        <v>60</v>
      </c>
      <c r="I1294" s="9" t="s">
        <v>6047</v>
      </c>
      <c r="J1294" s="9"/>
    </row>
    <row r="1295" spans="1:10" x14ac:dyDescent="0.25">
      <c r="A1295" s="9" t="s">
        <v>9892</v>
      </c>
      <c r="B1295" s="9" t="s">
        <v>540</v>
      </c>
      <c r="C1295" s="9"/>
      <c r="D1295" s="9"/>
      <c r="E1295" s="9">
        <v>285346</v>
      </c>
      <c r="F1295" s="9">
        <v>285645</v>
      </c>
      <c r="G1295" s="9"/>
      <c r="H1295" s="9">
        <v>100</v>
      </c>
      <c r="I1295" s="9" t="s">
        <v>8379</v>
      </c>
      <c r="J1295" s="9"/>
    </row>
    <row r="1296" spans="1:10" x14ac:dyDescent="0.25">
      <c r="A1296" s="9" t="s">
        <v>9892</v>
      </c>
      <c r="B1296" s="9" t="s">
        <v>541</v>
      </c>
      <c r="C1296" s="9"/>
      <c r="D1296" s="9"/>
      <c r="E1296" s="9">
        <v>286039</v>
      </c>
      <c r="F1296" s="9">
        <v>286296</v>
      </c>
      <c r="G1296" s="9"/>
      <c r="H1296" s="9">
        <v>86</v>
      </c>
      <c r="I1296" s="9" t="s">
        <v>8379</v>
      </c>
      <c r="J1296" s="9"/>
    </row>
    <row r="1297" spans="1:10" x14ac:dyDescent="0.25">
      <c r="A1297" s="9" t="s">
        <v>9892</v>
      </c>
      <c r="B1297" s="9" t="s">
        <v>5551</v>
      </c>
      <c r="C1297" s="9"/>
      <c r="D1297" s="9"/>
      <c r="E1297" s="9">
        <v>286143</v>
      </c>
      <c r="F1297" s="9">
        <v>286394</v>
      </c>
      <c r="G1297" s="9"/>
      <c r="H1297" s="9">
        <v>84</v>
      </c>
      <c r="I1297" s="9" t="s">
        <v>6047</v>
      </c>
      <c r="J1297" s="9"/>
    </row>
    <row r="1298" spans="1:10" x14ac:dyDescent="0.25">
      <c r="A1298" s="9" t="s">
        <v>9892</v>
      </c>
      <c r="B1298" s="9" t="s">
        <v>5550</v>
      </c>
      <c r="C1298" s="9"/>
      <c r="D1298" s="9"/>
      <c r="E1298" s="9">
        <v>286336</v>
      </c>
      <c r="F1298" s="9">
        <v>286659</v>
      </c>
      <c r="G1298" s="9"/>
      <c r="H1298" s="9">
        <v>108</v>
      </c>
      <c r="I1298" s="9" t="s">
        <v>6047</v>
      </c>
      <c r="J1298" s="9"/>
    </row>
    <row r="1299" spans="1:10" x14ac:dyDescent="0.25">
      <c r="A1299" s="9" t="s">
        <v>9892</v>
      </c>
      <c r="B1299" s="9" t="s">
        <v>543</v>
      </c>
      <c r="C1299" s="9"/>
      <c r="D1299" s="9"/>
      <c r="E1299" s="9">
        <v>287071</v>
      </c>
      <c r="F1299" s="9">
        <v>287721</v>
      </c>
      <c r="G1299" s="9"/>
      <c r="H1299" s="9">
        <v>217</v>
      </c>
      <c r="I1299" s="9" t="s">
        <v>8379</v>
      </c>
      <c r="J1299" s="9"/>
    </row>
    <row r="1300" spans="1:10" x14ac:dyDescent="0.25">
      <c r="A1300" s="11" t="s">
        <v>9891</v>
      </c>
      <c r="B1300" s="12" t="s">
        <v>7640</v>
      </c>
      <c r="C1300" s="12">
        <v>2844153</v>
      </c>
      <c r="D1300" s="12" t="s">
        <v>9830</v>
      </c>
      <c r="E1300" s="12">
        <v>287074</v>
      </c>
      <c r="F1300" s="12">
        <v>287724</v>
      </c>
      <c r="G1300" s="12">
        <v>217</v>
      </c>
      <c r="H1300" s="12"/>
      <c r="I1300" s="12" t="s">
        <v>8379</v>
      </c>
      <c r="J1300" s="12" t="s">
        <v>8125</v>
      </c>
    </row>
    <row r="1301" spans="1:10" x14ac:dyDescent="0.25">
      <c r="A1301" s="9" t="s">
        <v>9892</v>
      </c>
      <c r="B1301" s="9" t="s">
        <v>5549</v>
      </c>
      <c r="C1301" s="9"/>
      <c r="D1301" s="9"/>
      <c r="E1301" s="9">
        <v>287447</v>
      </c>
      <c r="F1301" s="9">
        <v>287635</v>
      </c>
      <c r="G1301" s="9"/>
      <c r="H1301" s="9">
        <v>63</v>
      </c>
      <c r="I1301" s="9" t="s">
        <v>6047</v>
      </c>
      <c r="J1301" s="9"/>
    </row>
    <row r="1302" spans="1:10" x14ac:dyDescent="0.25">
      <c r="A1302" s="9" t="s">
        <v>9892</v>
      </c>
      <c r="B1302" s="9" t="s">
        <v>5548</v>
      </c>
      <c r="C1302" s="9"/>
      <c r="D1302" s="9"/>
      <c r="E1302" s="9">
        <v>287475</v>
      </c>
      <c r="F1302" s="9">
        <v>287672</v>
      </c>
      <c r="G1302" s="9"/>
      <c r="H1302" s="9">
        <v>66</v>
      </c>
      <c r="I1302" s="9" t="s">
        <v>6047</v>
      </c>
      <c r="J1302" s="9"/>
    </row>
    <row r="1303" spans="1:10" x14ac:dyDescent="0.25">
      <c r="A1303" s="11" t="s">
        <v>9891</v>
      </c>
      <c r="B1303" s="12" t="s">
        <v>6591</v>
      </c>
      <c r="C1303" s="12">
        <v>2844223</v>
      </c>
      <c r="D1303" s="12" t="s">
        <v>8862</v>
      </c>
      <c r="E1303" s="12">
        <v>287725</v>
      </c>
      <c r="F1303" s="12">
        <v>288156</v>
      </c>
      <c r="G1303" s="12">
        <v>144</v>
      </c>
      <c r="H1303" s="12"/>
      <c r="I1303" s="12" t="s">
        <v>6047</v>
      </c>
      <c r="J1303" s="12" t="s">
        <v>8038</v>
      </c>
    </row>
    <row r="1304" spans="1:10" x14ac:dyDescent="0.25">
      <c r="A1304" s="9" t="s">
        <v>9892</v>
      </c>
      <c r="B1304" s="9" t="s">
        <v>5547</v>
      </c>
      <c r="C1304" s="9"/>
      <c r="D1304" s="9"/>
      <c r="E1304" s="9">
        <v>287728</v>
      </c>
      <c r="F1304" s="9">
        <v>288168</v>
      </c>
      <c r="G1304" s="9"/>
      <c r="H1304" s="9">
        <v>147</v>
      </c>
      <c r="I1304" s="9" t="s">
        <v>6047</v>
      </c>
      <c r="J1304" s="9"/>
    </row>
    <row r="1305" spans="1:10" x14ac:dyDescent="0.25">
      <c r="A1305" s="9" t="s">
        <v>9892</v>
      </c>
      <c r="B1305" s="9" t="s">
        <v>544</v>
      </c>
      <c r="C1305" s="9"/>
      <c r="D1305" s="9"/>
      <c r="E1305" s="9">
        <v>287770</v>
      </c>
      <c r="F1305" s="9">
        <v>287955</v>
      </c>
      <c r="G1305" s="9"/>
      <c r="H1305" s="9">
        <v>62</v>
      </c>
      <c r="I1305" s="9" t="s">
        <v>8379</v>
      </c>
      <c r="J1305" s="9"/>
    </row>
    <row r="1306" spans="1:10" x14ac:dyDescent="0.25">
      <c r="A1306" s="9" t="s">
        <v>9892</v>
      </c>
      <c r="B1306" s="9" t="s">
        <v>545</v>
      </c>
      <c r="C1306" s="9"/>
      <c r="D1306" s="9"/>
      <c r="E1306" s="9">
        <v>287852</v>
      </c>
      <c r="F1306" s="9">
        <v>288079</v>
      </c>
      <c r="G1306" s="9"/>
      <c r="H1306" s="9">
        <v>76</v>
      </c>
      <c r="I1306" s="9" t="s">
        <v>8379</v>
      </c>
      <c r="J1306" s="9"/>
    </row>
    <row r="1307" spans="1:10" x14ac:dyDescent="0.25">
      <c r="A1307" s="9" t="s">
        <v>9892</v>
      </c>
      <c r="B1307" s="9" t="s">
        <v>546</v>
      </c>
      <c r="C1307" s="9"/>
      <c r="D1307" s="9"/>
      <c r="E1307" s="9">
        <v>287959</v>
      </c>
      <c r="F1307" s="9">
        <v>288159</v>
      </c>
      <c r="G1307" s="9"/>
      <c r="H1307" s="9">
        <v>67</v>
      </c>
      <c r="I1307" s="9" t="s">
        <v>8379</v>
      </c>
      <c r="J1307" s="9"/>
    </row>
    <row r="1308" spans="1:10" x14ac:dyDescent="0.25">
      <c r="A1308" s="9" t="s">
        <v>9892</v>
      </c>
      <c r="B1308" s="9" t="s">
        <v>547</v>
      </c>
      <c r="C1308" s="9"/>
      <c r="D1308" s="9"/>
      <c r="E1308" s="9">
        <v>288101</v>
      </c>
      <c r="F1308" s="9">
        <v>288295</v>
      </c>
      <c r="G1308" s="9"/>
      <c r="H1308" s="9">
        <v>65</v>
      </c>
      <c r="I1308" s="9" t="s">
        <v>8379</v>
      </c>
      <c r="J1308" s="9"/>
    </row>
    <row r="1309" spans="1:10" x14ac:dyDescent="0.25">
      <c r="A1309" s="11" t="s">
        <v>9891</v>
      </c>
      <c r="B1309" s="12" t="s">
        <v>6586</v>
      </c>
      <c r="C1309" s="12">
        <v>2844234</v>
      </c>
      <c r="D1309" s="12" t="s">
        <v>8858</v>
      </c>
      <c r="E1309" s="12">
        <v>288149</v>
      </c>
      <c r="F1309" s="12">
        <v>289675</v>
      </c>
      <c r="G1309" s="12">
        <v>509</v>
      </c>
      <c r="H1309" s="12"/>
      <c r="I1309" s="12" t="s">
        <v>6047</v>
      </c>
      <c r="J1309" s="12" t="s">
        <v>8036</v>
      </c>
    </row>
    <row r="1310" spans="1:10" x14ac:dyDescent="0.25">
      <c r="A1310" s="9" t="s">
        <v>9892</v>
      </c>
      <c r="B1310" s="9" t="s">
        <v>5546</v>
      </c>
      <c r="C1310" s="9"/>
      <c r="D1310" s="9"/>
      <c r="E1310" s="9">
        <v>288152</v>
      </c>
      <c r="F1310" s="9">
        <v>289678</v>
      </c>
      <c r="G1310" s="9"/>
      <c r="H1310" s="9">
        <v>509</v>
      </c>
      <c r="I1310" s="9" t="s">
        <v>6047</v>
      </c>
      <c r="J1310" s="9"/>
    </row>
    <row r="1311" spans="1:10" x14ac:dyDescent="0.25">
      <c r="A1311" s="9" t="s">
        <v>9892</v>
      </c>
      <c r="B1311" s="9" t="s">
        <v>548</v>
      </c>
      <c r="C1311" s="9"/>
      <c r="D1311" s="9"/>
      <c r="E1311" s="9">
        <v>288699</v>
      </c>
      <c r="F1311" s="9">
        <v>289298</v>
      </c>
      <c r="G1311" s="9"/>
      <c r="H1311" s="9">
        <v>200</v>
      </c>
      <c r="I1311" s="9" t="s">
        <v>8379</v>
      </c>
      <c r="J1311" s="9"/>
    </row>
    <row r="1312" spans="1:10" x14ac:dyDescent="0.25">
      <c r="A1312" s="9" t="s">
        <v>9892</v>
      </c>
      <c r="B1312" s="9" t="s">
        <v>549</v>
      </c>
      <c r="C1312" s="9"/>
      <c r="D1312" s="9"/>
      <c r="E1312" s="9">
        <v>289302</v>
      </c>
      <c r="F1312" s="9">
        <v>289565</v>
      </c>
      <c r="G1312" s="9"/>
      <c r="H1312" s="9">
        <v>88</v>
      </c>
      <c r="I1312" s="9" t="s">
        <v>8379</v>
      </c>
      <c r="J1312" s="9"/>
    </row>
    <row r="1313" spans="1:10" x14ac:dyDescent="0.25">
      <c r="A1313" s="11" t="s">
        <v>9891</v>
      </c>
      <c r="B1313" s="12" t="s">
        <v>6630</v>
      </c>
      <c r="C1313" s="12">
        <v>2844129</v>
      </c>
      <c r="D1313" s="12" t="s">
        <v>8898</v>
      </c>
      <c r="E1313" s="12">
        <v>289672</v>
      </c>
      <c r="F1313" s="12">
        <v>292332</v>
      </c>
      <c r="G1313" s="12">
        <v>887</v>
      </c>
      <c r="H1313" s="12"/>
      <c r="I1313" s="12" t="s">
        <v>6047</v>
      </c>
      <c r="J1313" s="12" t="s">
        <v>8061</v>
      </c>
    </row>
    <row r="1314" spans="1:10" x14ac:dyDescent="0.25">
      <c r="A1314" s="9" t="s">
        <v>9892</v>
      </c>
      <c r="B1314" s="9" t="s">
        <v>5545</v>
      </c>
      <c r="C1314" s="9"/>
      <c r="D1314" s="9"/>
      <c r="E1314" s="9">
        <v>289675</v>
      </c>
      <c r="F1314" s="9">
        <v>292338</v>
      </c>
      <c r="G1314" s="9"/>
      <c r="H1314" s="9">
        <v>888</v>
      </c>
      <c r="I1314" s="9" t="s">
        <v>6047</v>
      </c>
      <c r="J1314" s="9"/>
    </row>
    <row r="1315" spans="1:10" x14ac:dyDescent="0.25">
      <c r="A1315" s="9" t="s">
        <v>9892</v>
      </c>
      <c r="B1315" s="9" t="s">
        <v>550</v>
      </c>
      <c r="C1315" s="9"/>
      <c r="D1315" s="9"/>
      <c r="E1315" s="9">
        <v>289773</v>
      </c>
      <c r="F1315" s="9">
        <v>290006</v>
      </c>
      <c r="G1315" s="9"/>
      <c r="H1315" s="9">
        <v>78</v>
      </c>
      <c r="I1315" s="9" t="s">
        <v>8379</v>
      </c>
      <c r="J1315" s="9"/>
    </row>
    <row r="1316" spans="1:10" x14ac:dyDescent="0.25">
      <c r="A1316" s="9" t="s">
        <v>9892</v>
      </c>
      <c r="B1316" s="9" t="s">
        <v>551</v>
      </c>
      <c r="C1316" s="9"/>
      <c r="D1316" s="9"/>
      <c r="E1316" s="9">
        <v>290036</v>
      </c>
      <c r="F1316" s="9">
        <v>290260</v>
      </c>
      <c r="G1316" s="9"/>
      <c r="H1316" s="9">
        <v>75</v>
      </c>
      <c r="I1316" s="9" t="s">
        <v>8379</v>
      </c>
      <c r="J1316" s="9"/>
    </row>
    <row r="1317" spans="1:10" x14ac:dyDescent="0.25">
      <c r="A1317" s="9" t="s">
        <v>9892</v>
      </c>
      <c r="B1317" s="9" t="s">
        <v>552</v>
      </c>
      <c r="C1317" s="9"/>
      <c r="D1317" s="9"/>
      <c r="E1317" s="9">
        <v>290366</v>
      </c>
      <c r="F1317" s="9">
        <v>290674</v>
      </c>
      <c r="G1317" s="9"/>
      <c r="H1317" s="9">
        <v>103</v>
      </c>
      <c r="I1317" s="9" t="s">
        <v>8379</v>
      </c>
      <c r="J1317" s="9"/>
    </row>
    <row r="1318" spans="1:10" x14ac:dyDescent="0.25">
      <c r="A1318" s="9" t="s">
        <v>9892</v>
      </c>
      <c r="B1318" s="9" t="s">
        <v>553</v>
      </c>
      <c r="C1318" s="9"/>
      <c r="D1318" s="9"/>
      <c r="E1318" s="9">
        <v>291182</v>
      </c>
      <c r="F1318" s="9">
        <v>291427</v>
      </c>
      <c r="G1318" s="9"/>
      <c r="H1318" s="9">
        <v>82</v>
      </c>
      <c r="I1318" s="9" t="s">
        <v>8379</v>
      </c>
      <c r="J1318" s="9"/>
    </row>
    <row r="1319" spans="1:10" x14ac:dyDescent="0.25">
      <c r="A1319" s="9" t="s">
        <v>9892</v>
      </c>
      <c r="B1319" s="9" t="s">
        <v>554</v>
      </c>
      <c r="C1319" s="9"/>
      <c r="D1319" s="9"/>
      <c r="E1319" s="9">
        <v>291515</v>
      </c>
      <c r="F1319" s="9">
        <v>291742</v>
      </c>
      <c r="G1319" s="9"/>
      <c r="H1319" s="9">
        <v>76</v>
      </c>
      <c r="I1319" s="9" t="s">
        <v>8379</v>
      </c>
      <c r="J1319" s="9"/>
    </row>
    <row r="1320" spans="1:10" x14ac:dyDescent="0.25">
      <c r="A1320" s="9" t="s">
        <v>9892</v>
      </c>
      <c r="B1320" s="9" t="s">
        <v>555</v>
      </c>
      <c r="C1320" s="9"/>
      <c r="D1320" s="9"/>
      <c r="E1320" s="9">
        <v>291546</v>
      </c>
      <c r="F1320" s="9">
        <v>291785</v>
      </c>
      <c r="G1320" s="9"/>
      <c r="H1320" s="9">
        <v>80</v>
      </c>
      <c r="I1320" s="9" t="s">
        <v>8379</v>
      </c>
      <c r="J1320" s="9"/>
    </row>
    <row r="1321" spans="1:10" x14ac:dyDescent="0.25">
      <c r="A1321" s="9" t="s">
        <v>9892</v>
      </c>
      <c r="B1321" s="9" t="s">
        <v>556</v>
      </c>
      <c r="C1321" s="9"/>
      <c r="D1321" s="9"/>
      <c r="E1321" s="9">
        <v>291983</v>
      </c>
      <c r="F1321" s="9">
        <v>292177</v>
      </c>
      <c r="G1321" s="9"/>
      <c r="H1321" s="9">
        <v>65</v>
      </c>
      <c r="I1321" s="9" t="s">
        <v>8379</v>
      </c>
      <c r="J1321" s="9"/>
    </row>
    <row r="1322" spans="1:10" x14ac:dyDescent="0.25">
      <c r="A1322" s="11" t="s">
        <v>9891</v>
      </c>
      <c r="B1322" s="12" t="s">
        <v>6631</v>
      </c>
      <c r="C1322" s="12">
        <v>2844127</v>
      </c>
      <c r="D1322" s="12" t="s">
        <v>8899</v>
      </c>
      <c r="E1322" s="12">
        <v>292329</v>
      </c>
      <c r="F1322" s="12">
        <v>295913</v>
      </c>
      <c r="G1322" s="12">
        <v>1195</v>
      </c>
      <c r="H1322" s="12"/>
      <c r="I1322" s="12" t="s">
        <v>6047</v>
      </c>
      <c r="J1322" s="12" t="s">
        <v>8062</v>
      </c>
    </row>
    <row r="1323" spans="1:10" x14ac:dyDescent="0.25">
      <c r="A1323" s="9" t="s">
        <v>9892</v>
      </c>
      <c r="B1323" s="9" t="s">
        <v>5544</v>
      </c>
      <c r="C1323" s="9"/>
      <c r="D1323" s="9"/>
      <c r="E1323" s="9">
        <v>292332</v>
      </c>
      <c r="F1323" s="9">
        <v>295913</v>
      </c>
      <c r="G1323" s="9"/>
      <c r="H1323" s="9">
        <v>1194</v>
      </c>
      <c r="I1323" s="9" t="s">
        <v>6047</v>
      </c>
      <c r="J1323" s="9"/>
    </row>
    <row r="1324" spans="1:10" x14ac:dyDescent="0.25">
      <c r="A1324" s="9" t="s">
        <v>9892</v>
      </c>
      <c r="B1324" s="9" t="s">
        <v>557</v>
      </c>
      <c r="C1324" s="9"/>
      <c r="D1324" s="9"/>
      <c r="E1324" s="9">
        <v>292522</v>
      </c>
      <c r="F1324" s="9">
        <v>292710</v>
      </c>
      <c r="G1324" s="9"/>
      <c r="H1324" s="9">
        <v>63</v>
      </c>
      <c r="I1324" s="9" t="s">
        <v>8379</v>
      </c>
      <c r="J1324" s="9"/>
    </row>
    <row r="1325" spans="1:10" x14ac:dyDescent="0.25">
      <c r="A1325" s="9" t="s">
        <v>9892</v>
      </c>
      <c r="B1325" s="9" t="s">
        <v>5543</v>
      </c>
      <c r="C1325" s="9"/>
      <c r="D1325" s="9"/>
      <c r="E1325" s="9">
        <v>292597</v>
      </c>
      <c r="F1325" s="9">
        <v>292830</v>
      </c>
      <c r="G1325" s="9"/>
      <c r="H1325" s="9">
        <v>78</v>
      </c>
      <c r="I1325" s="9" t="s">
        <v>6047</v>
      </c>
      <c r="J1325" s="9"/>
    </row>
    <row r="1326" spans="1:10" x14ac:dyDescent="0.25">
      <c r="A1326" s="9" t="s">
        <v>9892</v>
      </c>
      <c r="B1326" s="9" t="s">
        <v>558</v>
      </c>
      <c r="C1326" s="9"/>
      <c r="D1326" s="9"/>
      <c r="E1326" s="9">
        <v>292729</v>
      </c>
      <c r="F1326" s="9">
        <v>292926</v>
      </c>
      <c r="G1326" s="9"/>
      <c r="H1326" s="9">
        <v>66</v>
      </c>
      <c r="I1326" s="9" t="s">
        <v>8379</v>
      </c>
      <c r="J1326" s="9"/>
    </row>
    <row r="1327" spans="1:10" x14ac:dyDescent="0.25">
      <c r="A1327" s="9" t="s">
        <v>9892</v>
      </c>
      <c r="B1327" s="9" t="s">
        <v>5542</v>
      </c>
      <c r="C1327" s="9"/>
      <c r="D1327" s="9"/>
      <c r="E1327" s="9">
        <v>292861</v>
      </c>
      <c r="F1327" s="9">
        <v>293064</v>
      </c>
      <c r="G1327" s="9"/>
      <c r="H1327" s="9">
        <v>68</v>
      </c>
      <c r="I1327" s="9" t="s">
        <v>6047</v>
      </c>
      <c r="J1327" s="9"/>
    </row>
    <row r="1328" spans="1:10" x14ac:dyDescent="0.25">
      <c r="A1328" s="9" t="s">
        <v>9892</v>
      </c>
      <c r="B1328" s="9" t="s">
        <v>559</v>
      </c>
      <c r="C1328" s="9"/>
      <c r="D1328" s="9"/>
      <c r="E1328" s="9">
        <v>292930</v>
      </c>
      <c r="F1328" s="9">
        <v>293157</v>
      </c>
      <c r="G1328" s="9"/>
      <c r="H1328" s="9">
        <v>76</v>
      </c>
      <c r="I1328" s="9" t="s">
        <v>8379</v>
      </c>
      <c r="J1328" s="9"/>
    </row>
    <row r="1329" spans="1:10" x14ac:dyDescent="0.25">
      <c r="A1329" s="9" t="s">
        <v>9892</v>
      </c>
      <c r="B1329" s="9" t="s">
        <v>560</v>
      </c>
      <c r="C1329" s="9"/>
      <c r="D1329" s="9"/>
      <c r="E1329" s="9">
        <v>293332</v>
      </c>
      <c r="F1329" s="9">
        <v>293604</v>
      </c>
      <c r="G1329" s="9"/>
      <c r="H1329" s="9">
        <v>91</v>
      </c>
      <c r="I1329" s="9" t="s">
        <v>8379</v>
      </c>
      <c r="J1329" s="9"/>
    </row>
    <row r="1330" spans="1:10" x14ac:dyDescent="0.25">
      <c r="A1330" s="9" t="s">
        <v>9892</v>
      </c>
      <c r="B1330" s="9" t="s">
        <v>561</v>
      </c>
      <c r="C1330" s="9"/>
      <c r="D1330" s="9"/>
      <c r="E1330" s="9">
        <v>293588</v>
      </c>
      <c r="F1330" s="9">
        <v>293875</v>
      </c>
      <c r="G1330" s="9"/>
      <c r="H1330" s="9">
        <v>96</v>
      </c>
      <c r="I1330" s="9" t="s">
        <v>8379</v>
      </c>
      <c r="J1330" s="9"/>
    </row>
    <row r="1331" spans="1:10" x14ac:dyDescent="0.25">
      <c r="A1331" s="9" t="s">
        <v>9892</v>
      </c>
      <c r="B1331" s="9" t="s">
        <v>562</v>
      </c>
      <c r="C1331" s="9"/>
      <c r="D1331" s="9"/>
      <c r="E1331" s="9">
        <v>293647</v>
      </c>
      <c r="F1331" s="9">
        <v>293889</v>
      </c>
      <c r="G1331" s="9"/>
      <c r="H1331" s="9">
        <v>81</v>
      </c>
      <c r="I1331" s="9" t="s">
        <v>8379</v>
      </c>
      <c r="J1331" s="9"/>
    </row>
    <row r="1332" spans="1:10" x14ac:dyDescent="0.25">
      <c r="A1332" s="9" t="s">
        <v>9892</v>
      </c>
      <c r="B1332" s="9" t="s">
        <v>563</v>
      </c>
      <c r="C1332" s="9"/>
      <c r="D1332" s="9"/>
      <c r="E1332" s="9">
        <v>293879</v>
      </c>
      <c r="F1332" s="9">
        <v>294076</v>
      </c>
      <c r="G1332" s="9"/>
      <c r="H1332" s="9">
        <v>66</v>
      </c>
      <c r="I1332" s="9" t="s">
        <v>8379</v>
      </c>
      <c r="J1332" s="9"/>
    </row>
    <row r="1333" spans="1:10" x14ac:dyDescent="0.25">
      <c r="A1333" s="9" t="s">
        <v>9892</v>
      </c>
      <c r="B1333" s="9" t="s">
        <v>564</v>
      </c>
      <c r="C1333" s="9"/>
      <c r="D1333" s="9"/>
      <c r="E1333" s="9">
        <v>294022</v>
      </c>
      <c r="F1333" s="9">
        <v>294228</v>
      </c>
      <c r="G1333" s="9"/>
      <c r="H1333" s="9">
        <v>69</v>
      </c>
      <c r="I1333" s="9" t="s">
        <v>8379</v>
      </c>
      <c r="J1333" s="9"/>
    </row>
    <row r="1334" spans="1:10" x14ac:dyDescent="0.25">
      <c r="A1334" s="9" t="s">
        <v>9892</v>
      </c>
      <c r="B1334" s="9" t="s">
        <v>565</v>
      </c>
      <c r="C1334" s="9"/>
      <c r="D1334" s="9"/>
      <c r="E1334" s="9">
        <v>294235</v>
      </c>
      <c r="F1334" s="9">
        <v>294657</v>
      </c>
      <c r="G1334" s="9"/>
      <c r="H1334" s="9">
        <v>141</v>
      </c>
      <c r="I1334" s="9" t="s">
        <v>8379</v>
      </c>
      <c r="J1334" s="9"/>
    </row>
    <row r="1335" spans="1:10" x14ac:dyDescent="0.25">
      <c r="A1335" s="9" t="s">
        <v>9892</v>
      </c>
      <c r="B1335" s="9" t="s">
        <v>566</v>
      </c>
      <c r="C1335" s="9"/>
      <c r="D1335" s="9"/>
      <c r="E1335" s="9">
        <v>294491</v>
      </c>
      <c r="F1335" s="9">
        <v>294799</v>
      </c>
      <c r="G1335" s="9"/>
      <c r="H1335" s="9">
        <v>103</v>
      </c>
      <c r="I1335" s="9" t="s">
        <v>8379</v>
      </c>
      <c r="J1335" s="9"/>
    </row>
    <row r="1336" spans="1:10" x14ac:dyDescent="0.25">
      <c r="A1336" s="9" t="s">
        <v>9892</v>
      </c>
      <c r="B1336" s="9" t="s">
        <v>567</v>
      </c>
      <c r="C1336" s="9"/>
      <c r="D1336" s="9"/>
      <c r="E1336" s="9">
        <v>294940</v>
      </c>
      <c r="F1336" s="9">
        <v>295347</v>
      </c>
      <c r="G1336" s="9"/>
      <c r="H1336" s="9">
        <v>136</v>
      </c>
      <c r="I1336" s="9" t="s">
        <v>8379</v>
      </c>
      <c r="J1336" s="9"/>
    </row>
    <row r="1337" spans="1:10" x14ac:dyDescent="0.25">
      <c r="A1337" s="9" t="s">
        <v>9892</v>
      </c>
      <c r="B1337" s="9" t="s">
        <v>568</v>
      </c>
      <c r="C1337" s="9"/>
      <c r="D1337" s="9"/>
      <c r="E1337" s="9">
        <v>295615</v>
      </c>
      <c r="F1337" s="9">
        <v>295836</v>
      </c>
      <c r="G1337" s="9"/>
      <c r="H1337" s="9">
        <v>74</v>
      </c>
      <c r="I1337" s="9" t="s">
        <v>8379</v>
      </c>
      <c r="J1337" s="9"/>
    </row>
    <row r="1338" spans="1:10" x14ac:dyDescent="0.25">
      <c r="A1338" s="9" t="s">
        <v>9892</v>
      </c>
      <c r="B1338" s="9" t="s">
        <v>569</v>
      </c>
      <c r="C1338" s="9"/>
      <c r="D1338" s="9"/>
      <c r="E1338" s="9">
        <v>295854</v>
      </c>
      <c r="F1338" s="9">
        <v>296051</v>
      </c>
      <c r="G1338" s="9"/>
      <c r="H1338" s="9">
        <v>66</v>
      </c>
      <c r="I1338" s="9" t="s">
        <v>8379</v>
      </c>
      <c r="J1338" s="9"/>
    </row>
    <row r="1339" spans="1:10" x14ac:dyDescent="0.25">
      <c r="A1339" s="11" t="s">
        <v>9891</v>
      </c>
      <c r="B1339" s="12" t="s">
        <v>6645</v>
      </c>
      <c r="C1339" s="12">
        <v>2844107</v>
      </c>
      <c r="D1339" s="12" t="s">
        <v>8912</v>
      </c>
      <c r="E1339" s="12">
        <v>295914</v>
      </c>
      <c r="F1339" s="12">
        <v>296177</v>
      </c>
      <c r="G1339" s="12">
        <v>88</v>
      </c>
      <c r="H1339" s="12"/>
      <c r="I1339" s="12" t="s">
        <v>6047</v>
      </c>
      <c r="J1339" s="12" t="s">
        <v>8070</v>
      </c>
    </row>
    <row r="1340" spans="1:10" x14ac:dyDescent="0.25">
      <c r="A1340" s="9" t="s">
        <v>9892</v>
      </c>
      <c r="B1340" s="9" t="s">
        <v>5541</v>
      </c>
      <c r="C1340" s="9"/>
      <c r="D1340" s="9"/>
      <c r="E1340" s="9">
        <v>295917</v>
      </c>
      <c r="F1340" s="9">
        <v>296240</v>
      </c>
      <c r="G1340" s="9"/>
      <c r="H1340" s="9">
        <v>108</v>
      </c>
      <c r="I1340" s="9" t="s">
        <v>6047</v>
      </c>
      <c r="J1340" s="9"/>
    </row>
    <row r="1341" spans="1:10" x14ac:dyDescent="0.25">
      <c r="A1341" s="9" t="s">
        <v>9892</v>
      </c>
      <c r="B1341" s="9" t="s">
        <v>570</v>
      </c>
      <c r="C1341" s="9"/>
      <c r="D1341" s="9"/>
      <c r="E1341" s="9">
        <v>296374</v>
      </c>
      <c r="F1341" s="9">
        <v>297399</v>
      </c>
      <c r="G1341" s="9"/>
      <c r="H1341" s="9">
        <v>342</v>
      </c>
      <c r="I1341" s="9" t="s">
        <v>8379</v>
      </c>
      <c r="J1341" s="9"/>
    </row>
    <row r="1342" spans="1:10" x14ac:dyDescent="0.25">
      <c r="A1342" s="11" t="s">
        <v>9891</v>
      </c>
      <c r="B1342" s="12" t="s">
        <v>6642</v>
      </c>
      <c r="C1342" s="12">
        <v>2844110</v>
      </c>
      <c r="D1342" s="12" t="s">
        <v>8910</v>
      </c>
      <c r="E1342" s="12">
        <v>296386</v>
      </c>
      <c r="F1342" s="12">
        <v>297402</v>
      </c>
      <c r="G1342" s="12">
        <v>339</v>
      </c>
      <c r="H1342" s="12"/>
      <c r="I1342" s="12" t="s">
        <v>8379</v>
      </c>
      <c r="J1342" s="12" t="s">
        <v>6643</v>
      </c>
    </row>
    <row r="1343" spans="1:10" x14ac:dyDescent="0.25">
      <c r="A1343" s="9" t="s">
        <v>9892</v>
      </c>
      <c r="B1343" s="9" t="s">
        <v>5540</v>
      </c>
      <c r="C1343" s="9"/>
      <c r="D1343" s="9"/>
      <c r="E1343" s="9">
        <v>296688</v>
      </c>
      <c r="F1343" s="9">
        <v>296903</v>
      </c>
      <c r="G1343" s="9"/>
      <c r="H1343" s="9">
        <v>72</v>
      </c>
      <c r="I1343" s="9" t="s">
        <v>6047</v>
      </c>
      <c r="J1343" s="9"/>
    </row>
    <row r="1344" spans="1:10" x14ac:dyDescent="0.25">
      <c r="A1344" s="9" t="s">
        <v>9892</v>
      </c>
      <c r="B1344" s="9" t="s">
        <v>5539</v>
      </c>
      <c r="C1344" s="9"/>
      <c r="D1344" s="9"/>
      <c r="E1344" s="9">
        <v>296810</v>
      </c>
      <c r="F1344" s="9">
        <v>297013</v>
      </c>
      <c r="G1344" s="9"/>
      <c r="H1344" s="9">
        <v>68</v>
      </c>
      <c r="I1344" s="9" t="s">
        <v>6047</v>
      </c>
      <c r="J1344" s="9"/>
    </row>
    <row r="1345" spans="1:10" x14ac:dyDescent="0.25">
      <c r="A1345" s="9" t="s">
        <v>9892</v>
      </c>
      <c r="B1345" s="9" t="s">
        <v>5538</v>
      </c>
      <c r="C1345" s="9"/>
      <c r="D1345" s="9"/>
      <c r="E1345" s="9">
        <v>296986</v>
      </c>
      <c r="F1345" s="9">
        <v>297228</v>
      </c>
      <c r="G1345" s="9"/>
      <c r="H1345" s="9">
        <v>81</v>
      </c>
      <c r="I1345" s="9" t="s">
        <v>6047</v>
      </c>
      <c r="J1345" s="9"/>
    </row>
    <row r="1346" spans="1:10" x14ac:dyDescent="0.25">
      <c r="A1346" s="9" t="s">
        <v>9892</v>
      </c>
      <c r="B1346" s="9" t="s">
        <v>571</v>
      </c>
      <c r="C1346" s="9"/>
      <c r="D1346" s="9"/>
      <c r="E1346" s="9">
        <v>297360</v>
      </c>
      <c r="F1346" s="9">
        <v>297647</v>
      </c>
      <c r="G1346" s="9"/>
      <c r="H1346" s="9">
        <v>96</v>
      </c>
      <c r="I1346" s="9" t="s">
        <v>8379</v>
      </c>
      <c r="J1346" s="9"/>
    </row>
    <row r="1347" spans="1:10" x14ac:dyDescent="0.25">
      <c r="A1347" s="11" t="s">
        <v>9891</v>
      </c>
      <c r="B1347" s="12" t="s">
        <v>6660</v>
      </c>
      <c r="C1347" s="12">
        <v>2844065</v>
      </c>
      <c r="D1347" s="12" t="s">
        <v>8927</v>
      </c>
      <c r="E1347" s="12">
        <v>297388</v>
      </c>
      <c r="F1347" s="12">
        <v>298668</v>
      </c>
      <c r="G1347" s="12">
        <v>427</v>
      </c>
      <c r="H1347" s="12"/>
      <c r="I1347" s="12" t="s">
        <v>6047</v>
      </c>
      <c r="J1347" s="12" t="s">
        <v>8081</v>
      </c>
    </row>
    <row r="1348" spans="1:10" x14ac:dyDescent="0.25">
      <c r="A1348" s="9" t="s">
        <v>9892</v>
      </c>
      <c r="B1348" s="9" t="s">
        <v>5537</v>
      </c>
      <c r="C1348" s="9"/>
      <c r="D1348" s="9"/>
      <c r="E1348" s="9">
        <v>297391</v>
      </c>
      <c r="F1348" s="9">
        <v>298677</v>
      </c>
      <c r="G1348" s="9"/>
      <c r="H1348" s="9">
        <v>429</v>
      </c>
      <c r="I1348" s="9" t="s">
        <v>6047</v>
      </c>
      <c r="J1348" s="9"/>
    </row>
    <row r="1349" spans="1:10" x14ac:dyDescent="0.25">
      <c r="A1349" s="9" t="s">
        <v>9892</v>
      </c>
      <c r="B1349" s="9" t="s">
        <v>572</v>
      </c>
      <c r="C1349" s="9"/>
      <c r="D1349" s="9"/>
      <c r="E1349" s="9">
        <v>297939</v>
      </c>
      <c r="F1349" s="9">
        <v>298226</v>
      </c>
      <c r="G1349" s="9"/>
      <c r="H1349" s="9">
        <v>96</v>
      </c>
      <c r="I1349" s="9" t="s">
        <v>8379</v>
      </c>
      <c r="J1349" s="9"/>
    </row>
    <row r="1350" spans="1:10" x14ac:dyDescent="0.25">
      <c r="A1350" s="11" t="s">
        <v>9891</v>
      </c>
      <c r="B1350" s="12" t="s">
        <v>7656</v>
      </c>
      <c r="C1350" s="12">
        <v>2844091</v>
      </c>
      <c r="D1350" s="12" t="s">
        <v>9846</v>
      </c>
      <c r="E1350" s="12">
        <v>298843</v>
      </c>
      <c r="F1350" s="12">
        <v>299223</v>
      </c>
      <c r="G1350" s="12">
        <v>127</v>
      </c>
      <c r="H1350" s="12"/>
      <c r="I1350" s="12" t="s">
        <v>6047</v>
      </c>
      <c r="J1350" s="12" t="s">
        <v>8125</v>
      </c>
    </row>
    <row r="1351" spans="1:10" x14ac:dyDescent="0.25">
      <c r="A1351" s="9" t="s">
        <v>9892</v>
      </c>
      <c r="B1351" s="9" t="s">
        <v>5536</v>
      </c>
      <c r="C1351" s="9"/>
      <c r="D1351" s="9"/>
      <c r="E1351" s="9">
        <v>298846</v>
      </c>
      <c r="F1351" s="9">
        <v>299247</v>
      </c>
      <c r="G1351" s="9"/>
      <c r="H1351" s="9">
        <v>134</v>
      </c>
      <c r="I1351" s="9" t="s">
        <v>6047</v>
      </c>
      <c r="J1351" s="9"/>
    </row>
    <row r="1352" spans="1:10" x14ac:dyDescent="0.25">
      <c r="A1352" s="11" t="s">
        <v>9891</v>
      </c>
      <c r="B1352" s="12" t="s">
        <v>6648</v>
      </c>
      <c r="C1352" s="12">
        <v>2844093</v>
      </c>
      <c r="D1352" s="12" t="s">
        <v>8915</v>
      </c>
      <c r="E1352" s="12">
        <v>299256</v>
      </c>
      <c r="F1352" s="12">
        <v>300596</v>
      </c>
      <c r="G1352" s="12">
        <v>447</v>
      </c>
      <c r="H1352" s="12"/>
      <c r="I1352" s="12" t="s">
        <v>6047</v>
      </c>
      <c r="J1352" s="12" t="s">
        <v>8072</v>
      </c>
    </row>
    <row r="1353" spans="1:10" x14ac:dyDescent="0.25">
      <c r="A1353" s="9" t="s">
        <v>9892</v>
      </c>
      <c r="B1353" s="9" t="s">
        <v>5535</v>
      </c>
      <c r="C1353" s="9"/>
      <c r="D1353" s="9"/>
      <c r="E1353" s="9">
        <v>299259</v>
      </c>
      <c r="F1353" s="9">
        <v>300599</v>
      </c>
      <c r="G1353" s="9"/>
      <c r="H1353" s="9">
        <v>447</v>
      </c>
      <c r="I1353" s="9" t="s">
        <v>6047</v>
      </c>
      <c r="J1353" s="9"/>
    </row>
    <row r="1354" spans="1:10" x14ac:dyDescent="0.25">
      <c r="A1354" s="9" t="s">
        <v>9892</v>
      </c>
      <c r="B1354" s="9" t="s">
        <v>573</v>
      </c>
      <c r="C1354" s="9"/>
      <c r="D1354" s="9"/>
      <c r="E1354" s="9">
        <v>299556</v>
      </c>
      <c r="F1354" s="9">
        <v>299744</v>
      </c>
      <c r="G1354" s="9"/>
      <c r="H1354" s="9">
        <v>63</v>
      </c>
      <c r="I1354" s="9" t="s">
        <v>8379</v>
      </c>
      <c r="J1354" s="9"/>
    </row>
    <row r="1355" spans="1:10" x14ac:dyDescent="0.25">
      <c r="A1355" s="11" t="s">
        <v>9891</v>
      </c>
      <c r="B1355" s="12" t="s">
        <v>7361</v>
      </c>
      <c r="C1355" s="12">
        <v>24780769</v>
      </c>
      <c r="D1355" s="12"/>
      <c r="E1355" s="12">
        <v>300589</v>
      </c>
      <c r="F1355" s="12">
        <v>300804</v>
      </c>
      <c r="G1355" s="12">
        <v>72</v>
      </c>
      <c r="H1355" s="12"/>
      <c r="I1355" s="12" t="s">
        <v>6047</v>
      </c>
      <c r="J1355" s="12" t="s">
        <v>8125</v>
      </c>
    </row>
    <row r="1356" spans="1:10" x14ac:dyDescent="0.25">
      <c r="A1356" s="9" t="s">
        <v>9892</v>
      </c>
      <c r="B1356" s="9" t="s">
        <v>5534</v>
      </c>
      <c r="C1356" s="9"/>
      <c r="D1356" s="9"/>
      <c r="E1356" s="9">
        <v>300592</v>
      </c>
      <c r="F1356" s="9">
        <v>300861</v>
      </c>
      <c r="G1356" s="9"/>
      <c r="H1356" s="9">
        <v>90</v>
      </c>
      <c r="I1356" s="9" t="s">
        <v>6047</v>
      </c>
      <c r="J1356" s="9"/>
    </row>
    <row r="1357" spans="1:10" x14ac:dyDescent="0.25">
      <c r="A1357" s="9" t="s">
        <v>9892</v>
      </c>
      <c r="B1357" s="9" t="s">
        <v>574</v>
      </c>
      <c r="C1357" s="9"/>
      <c r="D1357" s="9"/>
      <c r="E1357" s="9">
        <v>300886</v>
      </c>
      <c r="F1357" s="9">
        <v>301698</v>
      </c>
      <c r="G1357" s="9"/>
      <c r="H1357" s="9">
        <v>271</v>
      </c>
      <c r="I1357" s="9" t="s">
        <v>8379</v>
      </c>
      <c r="J1357" s="9"/>
    </row>
    <row r="1358" spans="1:10" x14ac:dyDescent="0.25">
      <c r="A1358" s="11" t="s">
        <v>9891</v>
      </c>
      <c r="B1358" s="12" t="s">
        <v>7264</v>
      </c>
      <c r="C1358" s="12">
        <v>2844063</v>
      </c>
      <c r="D1358" s="12" t="s">
        <v>9490</v>
      </c>
      <c r="E1358" s="12">
        <v>300889</v>
      </c>
      <c r="F1358" s="12">
        <v>301701</v>
      </c>
      <c r="G1358" s="12">
        <v>271</v>
      </c>
      <c r="H1358" s="12"/>
      <c r="I1358" s="12" t="s">
        <v>8379</v>
      </c>
      <c r="J1358" s="12" t="s">
        <v>7823</v>
      </c>
    </row>
    <row r="1359" spans="1:10" x14ac:dyDescent="0.25">
      <c r="A1359" s="9" t="s">
        <v>9892</v>
      </c>
      <c r="B1359" s="9" t="s">
        <v>575</v>
      </c>
      <c r="C1359" s="9"/>
      <c r="D1359" s="9"/>
      <c r="E1359" s="9">
        <v>301723</v>
      </c>
      <c r="F1359" s="9">
        <v>302355</v>
      </c>
      <c r="G1359" s="9"/>
      <c r="H1359" s="9">
        <v>211</v>
      </c>
      <c r="I1359" s="9" t="s">
        <v>8379</v>
      </c>
      <c r="J1359" s="9"/>
    </row>
    <row r="1360" spans="1:10" x14ac:dyDescent="0.25">
      <c r="A1360" s="11" t="s">
        <v>9891</v>
      </c>
      <c r="B1360" s="12" t="s">
        <v>7657</v>
      </c>
      <c r="C1360" s="12">
        <v>2844086</v>
      </c>
      <c r="D1360" s="12" t="s">
        <v>9847</v>
      </c>
      <c r="E1360" s="12">
        <v>301735</v>
      </c>
      <c r="F1360" s="12">
        <v>302358</v>
      </c>
      <c r="G1360" s="12">
        <v>208</v>
      </c>
      <c r="H1360" s="12"/>
      <c r="I1360" s="12" t="s">
        <v>8379</v>
      </c>
      <c r="J1360" s="12" t="s">
        <v>8125</v>
      </c>
    </row>
    <row r="1361" spans="1:10" x14ac:dyDescent="0.25">
      <c r="A1361" s="9" t="s">
        <v>9892</v>
      </c>
      <c r="B1361" s="9" t="s">
        <v>5533</v>
      </c>
      <c r="C1361" s="9"/>
      <c r="D1361" s="9"/>
      <c r="E1361" s="9">
        <v>301856</v>
      </c>
      <c r="F1361" s="9">
        <v>302083</v>
      </c>
      <c r="G1361" s="9"/>
      <c r="H1361" s="9">
        <v>76</v>
      </c>
      <c r="I1361" s="9" t="s">
        <v>6047</v>
      </c>
      <c r="J1361" s="9"/>
    </row>
    <row r="1362" spans="1:10" x14ac:dyDescent="0.25">
      <c r="A1362" s="9" t="s">
        <v>9892</v>
      </c>
      <c r="B1362" s="9" t="s">
        <v>5532</v>
      </c>
      <c r="C1362" s="9"/>
      <c r="D1362" s="9"/>
      <c r="E1362" s="9">
        <v>302029</v>
      </c>
      <c r="F1362" s="9">
        <v>302217</v>
      </c>
      <c r="G1362" s="9"/>
      <c r="H1362" s="9">
        <v>63</v>
      </c>
      <c r="I1362" s="9" t="s">
        <v>6047</v>
      </c>
      <c r="J1362" s="9"/>
    </row>
    <row r="1363" spans="1:10" x14ac:dyDescent="0.25">
      <c r="A1363" s="9" t="s">
        <v>9892</v>
      </c>
      <c r="B1363" s="9" t="s">
        <v>5531</v>
      </c>
      <c r="C1363" s="9"/>
      <c r="D1363" s="9"/>
      <c r="E1363" s="9">
        <v>302052</v>
      </c>
      <c r="F1363" s="9">
        <v>302264</v>
      </c>
      <c r="G1363" s="9"/>
      <c r="H1363" s="9">
        <v>71</v>
      </c>
      <c r="I1363" s="9" t="s">
        <v>6047</v>
      </c>
      <c r="J1363" s="9"/>
    </row>
    <row r="1364" spans="1:10" x14ac:dyDescent="0.25">
      <c r="A1364" s="9" t="s">
        <v>9892</v>
      </c>
      <c r="B1364" s="9" t="s">
        <v>576</v>
      </c>
      <c r="C1364" s="9"/>
      <c r="D1364" s="9"/>
      <c r="E1364" s="9">
        <v>302301</v>
      </c>
      <c r="F1364" s="9">
        <v>302567</v>
      </c>
      <c r="G1364" s="9"/>
      <c r="H1364" s="9">
        <v>89</v>
      </c>
      <c r="I1364" s="9" t="s">
        <v>8379</v>
      </c>
      <c r="J1364" s="9"/>
    </row>
    <row r="1365" spans="1:10" x14ac:dyDescent="0.25">
      <c r="A1365" s="11" t="s">
        <v>9891</v>
      </c>
      <c r="B1365" s="12" t="s">
        <v>6779</v>
      </c>
      <c r="C1365" s="12">
        <v>2845352</v>
      </c>
      <c r="D1365" s="12" t="s">
        <v>9033</v>
      </c>
      <c r="E1365" s="12">
        <v>302382</v>
      </c>
      <c r="F1365" s="12">
        <v>302570</v>
      </c>
      <c r="G1365" s="12">
        <v>63</v>
      </c>
      <c r="H1365" s="12"/>
      <c r="I1365" s="12" t="s">
        <v>8379</v>
      </c>
      <c r="J1365" s="12" t="s">
        <v>8125</v>
      </c>
    </row>
    <row r="1366" spans="1:10" x14ac:dyDescent="0.25">
      <c r="A1366" s="9" t="s">
        <v>9892</v>
      </c>
      <c r="B1366" s="9" t="s">
        <v>5530</v>
      </c>
      <c r="C1366" s="9"/>
      <c r="D1366" s="9"/>
      <c r="E1366" s="9">
        <v>302510</v>
      </c>
      <c r="F1366" s="9">
        <v>302809</v>
      </c>
      <c r="G1366" s="9"/>
      <c r="H1366" s="9">
        <v>100</v>
      </c>
      <c r="I1366" s="9" t="s">
        <v>6047</v>
      </c>
      <c r="J1366" s="9"/>
    </row>
    <row r="1367" spans="1:10" x14ac:dyDescent="0.25">
      <c r="A1367" s="9" t="s">
        <v>9892</v>
      </c>
      <c r="B1367" s="9" t="s">
        <v>577</v>
      </c>
      <c r="C1367" s="9"/>
      <c r="D1367" s="9"/>
      <c r="E1367" s="9">
        <v>302571</v>
      </c>
      <c r="F1367" s="9">
        <v>303323</v>
      </c>
      <c r="G1367" s="9"/>
      <c r="H1367" s="9">
        <v>251</v>
      </c>
      <c r="I1367" s="9" t="s">
        <v>8379</v>
      </c>
      <c r="J1367" s="9"/>
    </row>
    <row r="1368" spans="1:10" x14ac:dyDescent="0.25">
      <c r="A1368" s="11" t="s">
        <v>9891</v>
      </c>
      <c r="B1368" s="12" t="s">
        <v>6636</v>
      </c>
      <c r="C1368" s="12">
        <v>2844119</v>
      </c>
      <c r="D1368" s="12" t="s">
        <v>8904</v>
      </c>
      <c r="E1368" s="12">
        <v>302574</v>
      </c>
      <c r="F1368" s="12">
        <v>303326</v>
      </c>
      <c r="G1368" s="12">
        <v>251</v>
      </c>
      <c r="H1368" s="12"/>
      <c r="I1368" s="12" t="s">
        <v>8379</v>
      </c>
      <c r="J1368" s="12" t="s">
        <v>7822</v>
      </c>
    </row>
    <row r="1369" spans="1:10" x14ac:dyDescent="0.25">
      <c r="A1369" s="9" t="s">
        <v>9892</v>
      </c>
      <c r="B1369" s="9" t="s">
        <v>579</v>
      </c>
      <c r="C1369" s="9"/>
      <c r="D1369" s="9"/>
      <c r="E1369" s="9">
        <v>303364</v>
      </c>
      <c r="F1369" s="9">
        <v>305061</v>
      </c>
      <c r="G1369" s="9"/>
      <c r="H1369" s="9">
        <v>566</v>
      </c>
      <c r="I1369" s="9" t="s">
        <v>8379</v>
      </c>
      <c r="J1369" s="9"/>
    </row>
    <row r="1370" spans="1:10" x14ac:dyDescent="0.25">
      <c r="A1370" s="11" t="s">
        <v>9891</v>
      </c>
      <c r="B1370" s="12" t="s">
        <v>6712</v>
      </c>
      <c r="C1370" s="12">
        <v>2843931</v>
      </c>
      <c r="D1370" s="12" t="s">
        <v>8975</v>
      </c>
      <c r="E1370" s="12">
        <v>303367</v>
      </c>
      <c r="F1370" s="12">
        <v>305064</v>
      </c>
      <c r="G1370" s="12">
        <v>566</v>
      </c>
      <c r="H1370" s="12"/>
      <c r="I1370" s="12" t="s">
        <v>8379</v>
      </c>
      <c r="J1370" s="12" t="s">
        <v>8106</v>
      </c>
    </row>
    <row r="1371" spans="1:10" x14ac:dyDescent="0.25">
      <c r="A1371" s="9" t="s">
        <v>9892</v>
      </c>
      <c r="B1371" s="9" t="s">
        <v>5529</v>
      </c>
      <c r="C1371" s="9"/>
      <c r="D1371" s="9"/>
      <c r="E1371" s="9">
        <v>303508</v>
      </c>
      <c r="F1371" s="9">
        <v>303696</v>
      </c>
      <c r="G1371" s="9"/>
      <c r="H1371" s="9">
        <v>63</v>
      </c>
      <c r="I1371" s="9" t="s">
        <v>6047</v>
      </c>
      <c r="J1371" s="9"/>
    </row>
    <row r="1372" spans="1:10" x14ac:dyDescent="0.25">
      <c r="A1372" s="9" t="s">
        <v>9892</v>
      </c>
      <c r="B1372" s="9" t="s">
        <v>5528</v>
      </c>
      <c r="C1372" s="9"/>
      <c r="D1372" s="9"/>
      <c r="E1372" s="9">
        <v>303521</v>
      </c>
      <c r="F1372" s="9">
        <v>304156</v>
      </c>
      <c r="G1372" s="9"/>
      <c r="H1372" s="9">
        <v>212</v>
      </c>
      <c r="I1372" s="9" t="s">
        <v>6047</v>
      </c>
      <c r="J1372" s="9"/>
    </row>
    <row r="1373" spans="1:10" x14ac:dyDescent="0.25">
      <c r="A1373" s="9" t="s">
        <v>9892</v>
      </c>
      <c r="B1373" s="9" t="s">
        <v>5527</v>
      </c>
      <c r="C1373" s="9"/>
      <c r="D1373" s="9"/>
      <c r="E1373" s="9">
        <v>303609</v>
      </c>
      <c r="F1373" s="9">
        <v>303941</v>
      </c>
      <c r="G1373" s="9"/>
      <c r="H1373" s="9">
        <v>111</v>
      </c>
      <c r="I1373" s="9" t="s">
        <v>6047</v>
      </c>
      <c r="J1373" s="9"/>
    </row>
    <row r="1374" spans="1:10" x14ac:dyDescent="0.25">
      <c r="A1374" s="9" t="s">
        <v>9892</v>
      </c>
      <c r="B1374" s="9" t="s">
        <v>578</v>
      </c>
      <c r="C1374" s="9"/>
      <c r="D1374" s="9"/>
      <c r="E1374" s="9">
        <v>304029</v>
      </c>
      <c r="F1374" s="9">
        <v>304214</v>
      </c>
      <c r="G1374" s="9"/>
      <c r="H1374" s="9">
        <v>62</v>
      </c>
      <c r="I1374" s="9" t="s">
        <v>8379</v>
      </c>
      <c r="J1374" s="9"/>
    </row>
    <row r="1375" spans="1:10" x14ac:dyDescent="0.25">
      <c r="A1375" s="9" t="s">
        <v>9892</v>
      </c>
      <c r="B1375" s="9" t="s">
        <v>5526</v>
      </c>
      <c r="C1375" s="9"/>
      <c r="D1375" s="9"/>
      <c r="E1375" s="9">
        <v>304182</v>
      </c>
      <c r="F1375" s="9">
        <v>304385</v>
      </c>
      <c r="G1375" s="9"/>
      <c r="H1375" s="9">
        <v>68</v>
      </c>
      <c r="I1375" s="9" t="s">
        <v>6047</v>
      </c>
      <c r="J1375" s="9"/>
    </row>
    <row r="1376" spans="1:10" x14ac:dyDescent="0.25">
      <c r="A1376" s="9" t="s">
        <v>9892</v>
      </c>
      <c r="B1376" s="9" t="s">
        <v>5525</v>
      </c>
      <c r="C1376" s="9"/>
      <c r="D1376" s="9"/>
      <c r="E1376" s="9">
        <v>304389</v>
      </c>
      <c r="F1376" s="9">
        <v>304607</v>
      </c>
      <c r="G1376" s="9"/>
      <c r="H1376" s="9">
        <v>73</v>
      </c>
      <c r="I1376" s="9" t="s">
        <v>6047</v>
      </c>
      <c r="J1376" s="9"/>
    </row>
    <row r="1377" spans="1:10" x14ac:dyDescent="0.25">
      <c r="A1377" s="9" t="s">
        <v>9892</v>
      </c>
      <c r="B1377" s="9" t="s">
        <v>5524</v>
      </c>
      <c r="C1377" s="9"/>
      <c r="D1377" s="9"/>
      <c r="E1377" s="9">
        <v>304529</v>
      </c>
      <c r="F1377" s="9">
        <v>304774</v>
      </c>
      <c r="G1377" s="9"/>
      <c r="H1377" s="9">
        <v>82</v>
      </c>
      <c r="I1377" s="9" t="s">
        <v>6047</v>
      </c>
      <c r="J1377" s="9"/>
    </row>
    <row r="1378" spans="1:10" x14ac:dyDescent="0.25">
      <c r="A1378" s="9" t="s">
        <v>9892</v>
      </c>
      <c r="B1378" s="9" t="s">
        <v>5523</v>
      </c>
      <c r="C1378" s="9"/>
      <c r="D1378" s="9"/>
      <c r="E1378" s="9">
        <v>304611</v>
      </c>
      <c r="F1378" s="9">
        <v>304988</v>
      </c>
      <c r="G1378" s="9"/>
      <c r="H1378" s="9">
        <v>126</v>
      </c>
      <c r="I1378" s="9" t="s">
        <v>6047</v>
      </c>
      <c r="J1378" s="9"/>
    </row>
    <row r="1379" spans="1:10" x14ac:dyDescent="0.25">
      <c r="A1379" s="9" t="s">
        <v>9892</v>
      </c>
      <c r="B1379" s="9" t="s">
        <v>5522</v>
      </c>
      <c r="C1379" s="9"/>
      <c r="D1379" s="9"/>
      <c r="E1379" s="9">
        <v>304931</v>
      </c>
      <c r="F1379" s="9">
        <v>305164</v>
      </c>
      <c r="G1379" s="9"/>
      <c r="H1379" s="9">
        <v>78</v>
      </c>
      <c r="I1379" s="9" t="s">
        <v>6047</v>
      </c>
      <c r="J1379" s="9"/>
    </row>
    <row r="1380" spans="1:10" x14ac:dyDescent="0.25">
      <c r="A1380" s="9" t="s">
        <v>9892</v>
      </c>
      <c r="B1380" s="9" t="s">
        <v>580</v>
      </c>
      <c r="C1380" s="9"/>
      <c r="D1380" s="9"/>
      <c r="E1380" s="9">
        <v>304973</v>
      </c>
      <c r="F1380" s="9">
        <v>305503</v>
      </c>
      <c r="G1380" s="9"/>
      <c r="H1380" s="9">
        <v>177</v>
      </c>
      <c r="I1380" s="9" t="s">
        <v>8379</v>
      </c>
      <c r="J1380" s="9"/>
    </row>
    <row r="1381" spans="1:10" x14ac:dyDescent="0.25">
      <c r="A1381" s="9" t="s">
        <v>9892</v>
      </c>
      <c r="B1381" s="9" t="s">
        <v>5521</v>
      </c>
      <c r="C1381" s="9"/>
      <c r="D1381" s="9"/>
      <c r="E1381" s="9">
        <v>305014</v>
      </c>
      <c r="F1381" s="9">
        <v>305391</v>
      </c>
      <c r="G1381" s="9"/>
      <c r="H1381" s="9">
        <v>126</v>
      </c>
      <c r="I1381" s="9" t="s">
        <v>6047</v>
      </c>
      <c r="J1381" s="9"/>
    </row>
    <row r="1382" spans="1:10" x14ac:dyDescent="0.25">
      <c r="A1382" s="11" t="s">
        <v>9891</v>
      </c>
      <c r="B1382" s="12" t="s">
        <v>7250</v>
      </c>
      <c r="C1382" s="12">
        <v>2844106</v>
      </c>
      <c r="D1382" s="12" t="s">
        <v>9477</v>
      </c>
      <c r="E1382" s="12">
        <v>305015</v>
      </c>
      <c r="F1382" s="12">
        <v>305506</v>
      </c>
      <c r="G1382" s="12">
        <v>164</v>
      </c>
      <c r="H1382" s="12"/>
      <c r="I1382" s="12" t="s">
        <v>8379</v>
      </c>
      <c r="J1382" s="12" t="s">
        <v>8106</v>
      </c>
    </row>
    <row r="1383" spans="1:10" x14ac:dyDescent="0.25">
      <c r="A1383" s="9" t="s">
        <v>9892</v>
      </c>
      <c r="B1383" s="9" t="s">
        <v>5520</v>
      </c>
      <c r="C1383" s="9"/>
      <c r="D1383" s="9"/>
      <c r="E1383" s="9">
        <v>305277</v>
      </c>
      <c r="F1383" s="9">
        <v>305522</v>
      </c>
      <c r="G1383" s="9"/>
      <c r="H1383" s="9">
        <v>82</v>
      </c>
      <c r="I1383" s="9" t="s">
        <v>6047</v>
      </c>
      <c r="J1383" s="9"/>
    </row>
    <row r="1384" spans="1:10" x14ac:dyDescent="0.25">
      <c r="A1384" s="9" t="s">
        <v>9892</v>
      </c>
      <c r="B1384" s="9" t="s">
        <v>581</v>
      </c>
      <c r="C1384" s="9"/>
      <c r="D1384" s="9"/>
      <c r="E1384" s="9">
        <v>305436</v>
      </c>
      <c r="F1384" s="9">
        <v>306344</v>
      </c>
      <c r="G1384" s="9"/>
      <c r="H1384" s="9">
        <v>303</v>
      </c>
      <c r="I1384" s="9" t="s">
        <v>8379</v>
      </c>
      <c r="J1384" s="9"/>
    </row>
    <row r="1385" spans="1:10" x14ac:dyDescent="0.25">
      <c r="A1385" s="11" t="s">
        <v>9891</v>
      </c>
      <c r="B1385" s="12" t="s">
        <v>6625</v>
      </c>
      <c r="C1385" s="12">
        <v>2844137</v>
      </c>
      <c r="D1385" s="12" t="s">
        <v>8893</v>
      </c>
      <c r="E1385" s="12">
        <v>305475</v>
      </c>
      <c r="F1385" s="12">
        <v>306347</v>
      </c>
      <c r="G1385" s="12">
        <v>291</v>
      </c>
      <c r="H1385" s="12"/>
      <c r="I1385" s="12" t="s">
        <v>8379</v>
      </c>
      <c r="J1385" s="12" t="s">
        <v>8056</v>
      </c>
    </row>
    <row r="1386" spans="1:10" x14ac:dyDescent="0.25">
      <c r="A1386" s="9" t="s">
        <v>9892</v>
      </c>
      <c r="B1386" s="9" t="s">
        <v>5519</v>
      </c>
      <c r="C1386" s="9"/>
      <c r="D1386" s="9"/>
      <c r="E1386" s="9">
        <v>305489</v>
      </c>
      <c r="F1386" s="9">
        <v>305944</v>
      </c>
      <c r="G1386" s="9"/>
      <c r="H1386" s="9">
        <v>152</v>
      </c>
      <c r="I1386" s="9" t="s">
        <v>6047</v>
      </c>
      <c r="J1386" s="9"/>
    </row>
    <row r="1387" spans="1:10" x14ac:dyDescent="0.25">
      <c r="A1387" s="9" t="s">
        <v>9892</v>
      </c>
      <c r="B1387" s="9" t="s">
        <v>5518</v>
      </c>
      <c r="C1387" s="9"/>
      <c r="D1387" s="9"/>
      <c r="E1387" s="9">
        <v>305701</v>
      </c>
      <c r="F1387" s="9">
        <v>305898</v>
      </c>
      <c r="G1387" s="9"/>
      <c r="H1387" s="9">
        <v>66</v>
      </c>
      <c r="I1387" s="9" t="s">
        <v>6047</v>
      </c>
      <c r="J1387" s="9"/>
    </row>
    <row r="1388" spans="1:10" x14ac:dyDescent="0.25">
      <c r="A1388" s="9" t="s">
        <v>9892</v>
      </c>
      <c r="B1388" s="9" t="s">
        <v>5517</v>
      </c>
      <c r="C1388" s="9"/>
      <c r="D1388" s="9"/>
      <c r="E1388" s="9">
        <v>305902</v>
      </c>
      <c r="F1388" s="9">
        <v>306126</v>
      </c>
      <c r="G1388" s="9"/>
      <c r="H1388" s="9">
        <v>75</v>
      </c>
      <c r="I1388" s="9" t="s">
        <v>6047</v>
      </c>
      <c r="J1388" s="9"/>
    </row>
    <row r="1389" spans="1:10" x14ac:dyDescent="0.25">
      <c r="A1389" s="9" t="s">
        <v>9892</v>
      </c>
      <c r="B1389" s="9" t="s">
        <v>582</v>
      </c>
      <c r="C1389" s="9"/>
      <c r="D1389" s="9"/>
      <c r="E1389" s="9">
        <v>306396</v>
      </c>
      <c r="F1389" s="9">
        <v>307535</v>
      </c>
      <c r="G1389" s="9"/>
      <c r="H1389" s="9">
        <v>380</v>
      </c>
      <c r="I1389" s="9" t="s">
        <v>8379</v>
      </c>
      <c r="J1389" s="9"/>
    </row>
    <row r="1390" spans="1:10" x14ac:dyDescent="0.25">
      <c r="A1390" s="11" t="s">
        <v>9891</v>
      </c>
      <c r="B1390" s="12" t="s">
        <v>6094</v>
      </c>
      <c r="C1390" s="12">
        <v>2845403</v>
      </c>
      <c r="D1390" s="12" t="s">
        <v>8405</v>
      </c>
      <c r="E1390" s="12">
        <v>306456</v>
      </c>
      <c r="F1390" s="12">
        <v>307538</v>
      </c>
      <c r="G1390" s="12">
        <v>361</v>
      </c>
      <c r="H1390" s="12"/>
      <c r="I1390" s="12" t="s">
        <v>8379</v>
      </c>
      <c r="J1390" s="12" t="s">
        <v>7718</v>
      </c>
    </row>
    <row r="1391" spans="1:10" x14ac:dyDescent="0.25">
      <c r="A1391" s="9" t="s">
        <v>9892</v>
      </c>
      <c r="B1391" s="9" t="s">
        <v>5516</v>
      </c>
      <c r="C1391" s="9"/>
      <c r="D1391" s="9"/>
      <c r="E1391" s="9">
        <v>306463</v>
      </c>
      <c r="F1391" s="9">
        <v>306648</v>
      </c>
      <c r="G1391" s="9"/>
      <c r="H1391" s="9">
        <v>62</v>
      </c>
      <c r="I1391" s="9" t="s">
        <v>6047</v>
      </c>
      <c r="J1391" s="9"/>
    </row>
    <row r="1392" spans="1:10" x14ac:dyDescent="0.25">
      <c r="A1392" s="9" t="s">
        <v>9892</v>
      </c>
      <c r="B1392" s="9" t="s">
        <v>5515</v>
      </c>
      <c r="C1392" s="9"/>
      <c r="D1392" s="9"/>
      <c r="E1392" s="9">
        <v>306652</v>
      </c>
      <c r="F1392" s="9">
        <v>307074</v>
      </c>
      <c r="G1392" s="9"/>
      <c r="H1392" s="9">
        <v>141</v>
      </c>
      <c r="I1392" s="9" t="s">
        <v>6047</v>
      </c>
      <c r="J1392" s="9"/>
    </row>
    <row r="1393" spans="1:10" x14ac:dyDescent="0.25">
      <c r="A1393" s="9" t="s">
        <v>9892</v>
      </c>
      <c r="B1393" s="9" t="s">
        <v>5514</v>
      </c>
      <c r="C1393" s="9"/>
      <c r="D1393" s="9"/>
      <c r="E1393" s="9">
        <v>306974</v>
      </c>
      <c r="F1393" s="9">
        <v>307246</v>
      </c>
      <c r="G1393" s="9"/>
      <c r="H1393" s="9">
        <v>91</v>
      </c>
      <c r="I1393" s="9" t="s">
        <v>6047</v>
      </c>
      <c r="J1393" s="9"/>
    </row>
    <row r="1394" spans="1:10" x14ac:dyDescent="0.25">
      <c r="A1394" s="9" t="s">
        <v>9892</v>
      </c>
      <c r="B1394" s="9" t="s">
        <v>5513</v>
      </c>
      <c r="C1394" s="9"/>
      <c r="D1394" s="9"/>
      <c r="E1394" s="9">
        <v>307207</v>
      </c>
      <c r="F1394" s="9">
        <v>307419</v>
      </c>
      <c r="G1394" s="9"/>
      <c r="H1394" s="9">
        <v>71</v>
      </c>
      <c r="I1394" s="9" t="s">
        <v>6047</v>
      </c>
      <c r="J1394" s="9"/>
    </row>
    <row r="1395" spans="1:10" x14ac:dyDescent="0.25">
      <c r="A1395" s="9" t="s">
        <v>9892</v>
      </c>
      <c r="B1395" s="9" t="s">
        <v>5512</v>
      </c>
      <c r="C1395" s="9"/>
      <c r="D1395" s="9"/>
      <c r="E1395" s="9">
        <v>307253</v>
      </c>
      <c r="F1395" s="9">
        <v>307474</v>
      </c>
      <c r="G1395" s="9"/>
      <c r="H1395" s="9">
        <v>74</v>
      </c>
      <c r="I1395" s="9" t="s">
        <v>6047</v>
      </c>
      <c r="J1395" s="9"/>
    </row>
    <row r="1396" spans="1:10" x14ac:dyDescent="0.25">
      <c r="A1396" s="11" t="s">
        <v>9891</v>
      </c>
      <c r="B1396" s="12" t="s">
        <v>7658</v>
      </c>
      <c r="C1396" s="12">
        <v>2844084</v>
      </c>
      <c r="D1396" s="12" t="s">
        <v>9848</v>
      </c>
      <c r="E1396" s="12">
        <v>307512</v>
      </c>
      <c r="F1396" s="12">
        <v>309227</v>
      </c>
      <c r="G1396" s="12">
        <v>572</v>
      </c>
      <c r="H1396" s="12"/>
      <c r="I1396" s="12" t="s">
        <v>6047</v>
      </c>
      <c r="J1396" s="12" t="s">
        <v>8125</v>
      </c>
    </row>
    <row r="1397" spans="1:10" x14ac:dyDescent="0.25">
      <c r="A1397" s="9" t="s">
        <v>9892</v>
      </c>
      <c r="B1397" s="9" t="s">
        <v>5511</v>
      </c>
      <c r="C1397" s="9"/>
      <c r="D1397" s="9"/>
      <c r="E1397" s="9">
        <v>307515</v>
      </c>
      <c r="F1397" s="9">
        <v>309242</v>
      </c>
      <c r="G1397" s="9"/>
      <c r="H1397" s="9">
        <v>576</v>
      </c>
      <c r="I1397" s="9" t="s">
        <v>6047</v>
      </c>
      <c r="J1397" s="9"/>
    </row>
    <row r="1398" spans="1:10" x14ac:dyDescent="0.25">
      <c r="A1398" s="9" t="s">
        <v>9892</v>
      </c>
      <c r="B1398" s="9" t="s">
        <v>583</v>
      </c>
      <c r="C1398" s="9"/>
      <c r="D1398" s="9"/>
      <c r="E1398" s="9">
        <v>307650</v>
      </c>
      <c r="F1398" s="9">
        <v>307856</v>
      </c>
      <c r="G1398" s="9"/>
      <c r="H1398" s="9">
        <v>69</v>
      </c>
      <c r="I1398" s="9" t="s">
        <v>8379</v>
      </c>
      <c r="J1398" s="9"/>
    </row>
    <row r="1399" spans="1:10" x14ac:dyDescent="0.25">
      <c r="A1399" s="9" t="s">
        <v>9892</v>
      </c>
      <c r="B1399" s="9" t="s">
        <v>584</v>
      </c>
      <c r="C1399" s="9"/>
      <c r="D1399" s="9"/>
      <c r="E1399" s="9">
        <v>307670</v>
      </c>
      <c r="F1399" s="9">
        <v>307984</v>
      </c>
      <c r="G1399" s="9"/>
      <c r="H1399" s="9">
        <v>105</v>
      </c>
      <c r="I1399" s="9" t="s">
        <v>8379</v>
      </c>
      <c r="J1399" s="9"/>
    </row>
    <row r="1400" spans="1:10" x14ac:dyDescent="0.25">
      <c r="A1400" s="9" t="s">
        <v>9892</v>
      </c>
      <c r="B1400" s="9" t="s">
        <v>585</v>
      </c>
      <c r="C1400" s="9"/>
      <c r="D1400" s="9"/>
      <c r="E1400" s="9">
        <v>307924</v>
      </c>
      <c r="F1400" s="9">
        <v>308226</v>
      </c>
      <c r="G1400" s="9"/>
      <c r="H1400" s="9">
        <v>101</v>
      </c>
      <c r="I1400" s="9" t="s">
        <v>8379</v>
      </c>
      <c r="J1400" s="9"/>
    </row>
    <row r="1401" spans="1:10" x14ac:dyDescent="0.25">
      <c r="A1401" s="9" t="s">
        <v>9892</v>
      </c>
      <c r="B1401" s="9" t="s">
        <v>586</v>
      </c>
      <c r="C1401" s="9"/>
      <c r="D1401" s="9"/>
      <c r="E1401" s="9">
        <v>308309</v>
      </c>
      <c r="F1401" s="9">
        <v>308578</v>
      </c>
      <c r="G1401" s="9"/>
      <c r="H1401" s="9">
        <v>90</v>
      </c>
      <c r="I1401" s="9" t="s">
        <v>8379</v>
      </c>
      <c r="J1401" s="9"/>
    </row>
    <row r="1402" spans="1:10" x14ac:dyDescent="0.25">
      <c r="A1402" s="11" t="s">
        <v>9891</v>
      </c>
      <c r="B1402" s="12" t="s">
        <v>7276</v>
      </c>
      <c r="C1402" s="12">
        <v>2844040</v>
      </c>
      <c r="D1402" s="12" t="s">
        <v>9502</v>
      </c>
      <c r="E1402" s="12">
        <v>309262</v>
      </c>
      <c r="F1402" s="12">
        <v>310341</v>
      </c>
      <c r="G1402" s="12">
        <v>360</v>
      </c>
      <c r="H1402" s="12"/>
      <c r="I1402" s="12" t="s">
        <v>6047</v>
      </c>
      <c r="J1402" s="12" t="s">
        <v>6742</v>
      </c>
    </row>
    <row r="1403" spans="1:10" x14ac:dyDescent="0.25">
      <c r="A1403" s="9" t="s">
        <v>9892</v>
      </c>
      <c r="B1403" s="9" t="s">
        <v>5510</v>
      </c>
      <c r="C1403" s="9"/>
      <c r="D1403" s="9"/>
      <c r="E1403" s="9">
        <v>309265</v>
      </c>
      <c r="F1403" s="9">
        <v>310344</v>
      </c>
      <c r="G1403" s="9"/>
      <c r="H1403" s="9">
        <v>360</v>
      </c>
      <c r="I1403" s="9" t="s">
        <v>6047</v>
      </c>
      <c r="J1403" s="9"/>
    </row>
    <row r="1404" spans="1:10" x14ac:dyDescent="0.25">
      <c r="A1404" s="9" t="s">
        <v>9892</v>
      </c>
      <c r="B1404" s="9" t="s">
        <v>587</v>
      </c>
      <c r="C1404" s="9"/>
      <c r="D1404" s="9"/>
      <c r="E1404" s="9">
        <v>309269</v>
      </c>
      <c r="F1404" s="9">
        <v>309460</v>
      </c>
      <c r="G1404" s="9"/>
      <c r="H1404" s="9">
        <v>64</v>
      </c>
      <c r="I1404" s="9" t="s">
        <v>8379</v>
      </c>
      <c r="J1404" s="9"/>
    </row>
    <row r="1405" spans="1:10" x14ac:dyDescent="0.25">
      <c r="A1405" s="9" t="s">
        <v>9892</v>
      </c>
      <c r="B1405" s="9" t="s">
        <v>588</v>
      </c>
      <c r="C1405" s="9"/>
      <c r="D1405" s="9"/>
      <c r="E1405" s="9">
        <v>309435</v>
      </c>
      <c r="F1405" s="9">
        <v>309689</v>
      </c>
      <c r="G1405" s="9"/>
      <c r="H1405" s="9">
        <v>85</v>
      </c>
      <c r="I1405" s="9" t="s">
        <v>8379</v>
      </c>
      <c r="J1405" s="9"/>
    </row>
    <row r="1406" spans="1:10" x14ac:dyDescent="0.25">
      <c r="A1406" s="11" t="s">
        <v>9891</v>
      </c>
      <c r="B1406" s="12" t="s">
        <v>7199</v>
      </c>
      <c r="C1406" s="12">
        <v>2844255</v>
      </c>
      <c r="D1406" s="12" t="s">
        <v>9432</v>
      </c>
      <c r="E1406" s="12">
        <v>310338</v>
      </c>
      <c r="F1406" s="12">
        <v>311024</v>
      </c>
      <c r="G1406" s="12">
        <v>229</v>
      </c>
      <c r="H1406" s="12"/>
      <c r="I1406" s="12" t="s">
        <v>6047</v>
      </c>
      <c r="J1406" s="12" t="s">
        <v>8330</v>
      </c>
    </row>
    <row r="1407" spans="1:10" x14ac:dyDescent="0.25">
      <c r="A1407" s="9" t="s">
        <v>9892</v>
      </c>
      <c r="B1407" s="9" t="s">
        <v>5509</v>
      </c>
      <c r="C1407" s="9"/>
      <c r="D1407" s="9"/>
      <c r="E1407" s="9">
        <v>310341</v>
      </c>
      <c r="F1407" s="9">
        <v>311093</v>
      </c>
      <c r="G1407" s="9"/>
      <c r="H1407" s="9">
        <v>251</v>
      </c>
      <c r="I1407" s="9" t="s">
        <v>6047</v>
      </c>
      <c r="J1407" s="9"/>
    </row>
    <row r="1408" spans="1:10" x14ac:dyDescent="0.25">
      <c r="A1408" s="9" t="s">
        <v>9892</v>
      </c>
      <c r="B1408" s="9" t="s">
        <v>590</v>
      </c>
      <c r="C1408" s="9"/>
      <c r="D1408" s="9"/>
      <c r="E1408" s="9">
        <v>310726</v>
      </c>
      <c r="F1408" s="9">
        <v>311031</v>
      </c>
      <c r="G1408" s="9"/>
      <c r="H1408" s="9">
        <v>102</v>
      </c>
      <c r="I1408" s="9" t="s">
        <v>8379</v>
      </c>
      <c r="J1408" s="9"/>
    </row>
    <row r="1409" spans="1:10" x14ac:dyDescent="0.25">
      <c r="A1409" s="9" t="s">
        <v>9892</v>
      </c>
      <c r="B1409" s="9" t="s">
        <v>589</v>
      </c>
      <c r="C1409" s="9"/>
      <c r="D1409" s="9"/>
      <c r="E1409" s="9">
        <v>310778</v>
      </c>
      <c r="F1409" s="9">
        <v>311008</v>
      </c>
      <c r="G1409" s="9"/>
      <c r="H1409" s="9">
        <v>77</v>
      </c>
      <c r="I1409" s="9" t="s">
        <v>8379</v>
      </c>
      <c r="J1409" s="9"/>
    </row>
    <row r="1410" spans="1:10" x14ac:dyDescent="0.25">
      <c r="A1410" s="11" t="s">
        <v>9891</v>
      </c>
      <c r="B1410" s="12" t="s">
        <v>7082</v>
      </c>
      <c r="C1410" s="12">
        <v>2844598</v>
      </c>
      <c r="D1410" s="12" t="s">
        <v>9318</v>
      </c>
      <c r="E1410" s="12">
        <v>311069</v>
      </c>
      <c r="F1410" s="12">
        <v>311683</v>
      </c>
      <c r="G1410" s="12">
        <v>205</v>
      </c>
      <c r="H1410" s="12"/>
      <c r="I1410" s="12" t="s">
        <v>6047</v>
      </c>
      <c r="J1410" s="12" t="s">
        <v>7874</v>
      </c>
    </row>
    <row r="1411" spans="1:10" x14ac:dyDescent="0.25">
      <c r="A1411" s="9" t="s">
        <v>9892</v>
      </c>
      <c r="B1411" s="9" t="s">
        <v>5508</v>
      </c>
      <c r="C1411" s="9"/>
      <c r="D1411" s="9"/>
      <c r="E1411" s="9">
        <v>311072</v>
      </c>
      <c r="F1411" s="9">
        <v>311695</v>
      </c>
      <c r="G1411" s="9"/>
      <c r="H1411" s="9">
        <v>208</v>
      </c>
      <c r="I1411" s="9" t="s">
        <v>6047</v>
      </c>
      <c r="J1411" s="9"/>
    </row>
    <row r="1412" spans="1:10" x14ac:dyDescent="0.25">
      <c r="A1412" s="9" t="s">
        <v>9892</v>
      </c>
      <c r="B1412" s="9" t="s">
        <v>591</v>
      </c>
      <c r="C1412" s="9"/>
      <c r="D1412" s="9"/>
      <c r="E1412" s="9">
        <v>311292</v>
      </c>
      <c r="F1412" s="9">
        <v>311558</v>
      </c>
      <c r="G1412" s="9"/>
      <c r="H1412" s="9">
        <v>89</v>
      </c>
      <c r="I1412" s="9" t="s">
        <v>8379</v>
      </c>
      <c r="J1412" s="9"/>
    </row>
    <row r="1413" spans="1:10" x14ac:dyDescent="0.25">
      <c r="A1413" s="11" t="s">
        <v>9891</v>
      </c>
      <c r="B1413" s="12" t="s">
        <v>7694</v>
      </c>
      <c r="C1413" s="12">
        <v>2843927</v>
      </c>
      <c r="D1413" s="12" t="s">
        <v>9884</v>
      </c>
      <c r="E1413" s="12">
        <v>311713</v>
      </c>
      <c r="F1413" s="12">
        <v>311979</v>
      </c>
      <c r="G1413" s="12">
        <v>89</v>
      </c>
      <c r="H1413" s="12"/>
      <c r="I1413" s="12" t="s">
        <v>6047</v>
      </c>
      <c r="J1413" s="12" t="s">
        <v>8125</v>
      </c>
    </row>
    <row r="1414" spans="1:10" x14ac:dyDescent="0.25">
      <c r="A1414" s="9" t="s">
        <v>9892</v>
      </c>
      <c r="B1414" s="9" t="s">
        <v>5507</v>
      </c>
      <c r="C1414" s="9"/>
      <c r="D1414" s="9"/>
      <c r="E1414" s="9">
        <v>311716</v>
      </c>
      <c r="F1414" s="9">
        <v>312000</v>
      </c>
      <c r="G1414" s="9"/>
      <c r="H1414" s="9">
        <v>95</v>
      </c>
      <c r="I1414" s="9" t="s">
        <v>6047</v>
      </c>
      <c r="J1414" s="9"/>
    </row>
    <row r="1415" spans="1:10" x14ac:dyDescent="0.25">
      <c r="A1415" s="11" t="s">
        <v>9891</v>
      </c>
      <c r="B1415" s="12" t="s">
        <v>6574</v>
      </c>
      <c r="C1415" s="12">
        <v>2844260</v>
      </c>
      <c r="D1415" s="12" t="s">
        <v>8846</v>
      </c>
      <c r="E1415" s="12">
        <v>311981</v>
      </c>
      <c r="F1415" s="12">
        <v>313195</v>
      </c>
      <c r="G1415" s="12">
        <v>405</v>
      </c>
      <c r="H1415" s="12"/>
      <c r="I1415" s="12" t="s">
        <v>6047</v>
      </c>
      <c r="J1415" s="12" t="s">
        <v>6076</v>
      </c>
    </row>
    <row r="1416" spans="1:10" x14ac:dyDescent="0.25">
      <c r="A1416" s="9" t="s">
        <v>9892</v>
      </c>
      <c r="B1416" s="9" t="s">
        <v>5506</v>
      </c>
      <c r="C1416" s="9"/>
      <c r="D1416" s="9"/>
      <c r="E1416" s="9">
        <v>311984</v>
      </c>
      <c r="F1416" s="9">
        <v>313240</v>
      </c>
      <c r="G1416" s="9"/>
      <c r="H1416" s="9">
        <v>419</v>
      </c>
      <c r="I1416" s="9" t="s">
        <v>6047</v>
      </c>
      <c r="J1416" s="9"/>
    </row>
    <row r="1417" spans="1:10" x14ac:dyDescent="0.25">
      <c r="A1417" s="9" t="s">
        <v>9892</v>
      </c>
      <c r="B1417" s="9" t="s">
        <v>5505</v>
      </c>
      <c r="C1417" s="9"/>
      <c r="D1417" s="9"/>
      <c r="E1417" s="9">
        <v>311988</v>
      </c>
      <c r="F1417" s="9">
        <v>312167</v>
      </c>
      <c r="G1417" s="9"/>
      <c r="H1417" s="9">
        <v>60</v>
      </c>
      <c r="I1417" s="9" t="s">
        <v>6047</v>
      </c>
      <c r="J1417" s="9"/>
    </row>
    <row r="1418" spans="1:10" x14ac:dyDescent="0.25">
      <c r="A1418" s="9" t="s">
        <v>9892</v>
      </c>
      <c r="B1418" s="9" t="s">
        <v>5504</v>
      </c>
      <c r="C1418" s="9"/>
      <c r="D1418" s="9"/>
      <c r="E1418" s="9">
        <v>312460</v>
      </c>
      <c r="F1418" s="9">
        <v>312669</v>
      </c>
      <c r="G1418" s="9"/>
      <c r="H1418" s="9">
        <v>70</v>
      </c>
      <c r="I1418" s="9" t="s">
        <v>6047</v>
      </c>
      <c r="J1418" s="9"/>
    </row>
    <row r="1419" spans="1:10" x14ac:dyDescent="0.25">
      <c r="A1419" s="9" t="s">
        <v>9892</v>
      </c>
      <c r="B1419" s="9" t="s">
        <v>592</v>
      </c>
      <c r="C1419" s="9"/>
      <c r="D1419" s="9"/>
      <c r="E1419" s="9">
        <v>312545</v>
      </c>
      <c r="F1419" s="9">
        <v>312772</v>
      </c>
      <c r="G1419" s="9"/>
      <c r="H1419" s="9">
        <v>76</v>
      </c>
      <c r="I1419" s="9" t="s">
        <v>8379</v>
      </c>
      <c r="J1419" s="9"/>
    </row>
    <row r="1420" spans="1:10" x14ac:dyDescent="0.25">
      <c r="A1420" s="9" t="s">
        <v>9892</v>
      </c>
      <c r="B1420" s="9" t="s">
        <v>593</v>
      </c>
      <c r="C1420" s="9"/>
      <c r="D1420" s="9"/>
      <c r="E1420" s="9">
        <v>312753</v>
      </c>
      <c r="F1420" s="9">
        <v>312965</v>
      </c>
      <c r="G1420" s="9"/>
      <c r="H1420" s="9">
        <v>71</v>
      </c>
      <c r="I1420" s="9" t="s">
        <v>8379</v>
      </c>
      <c r="J1420" s="9"/>
    </row>
    <row r="1421" spans="1:10" x14ac:dyDescent="0.25">
      <c r="A1421" s="9" t="s">
        <v>9892</v>
      </c>
      <c r="B1421" s="9" t="s">
        <v>594</v>
      </c>
      <c r="C1421" s="9"/>
      <c r="D1421" s="9"/>
      <c r="E1421" s="9">
        <v>312769</v>
      </c>
      <c r="F1421" s="9">
        <v>313095</v>
      </c>
      <c r="G1421" s="9"/>
      <c r="H1421" s="9">
        <v>109</v>
      </c>
      <c r="I1421" s="9" t="s">
        <v>8379</v>
      </c>
      <c r="J1421" s="9"/>
    </row>
    <row r="1422" spans="1:10" x14ac:dyDescent="0.25">
      <c r="A1422" s="9" t="s">
        <v>9892</v>
      </c>
      <c r="B1422" s="9" t="s">
        <v>5503</v>
      </c>
      <c r="C1422" s="9"/>
      <c r="D1422" s="9"/>
      <c r="E1422" s="9">
        <v>312972</v>
      </c>
      <c r="F1422" s="9">
        <v>313172</v>
      </c>
      <c r="G1422" s="9"/>
      <c r="H1422" s="9">
        <v>67</v>
      </c>
      <c r="I1422" s="9" t="s">
        <v>6047</v>
      </c>
      <c r="J1422" s="9"/>
    </row>
    <row r="1423" spans="1:10" x14ac:dyDescent="0.25">
      <c r="A1423" s="9" t="s">
        <v>9892</v>
      </c>
      <c r="B1423" s="9" t="s">
        <v>595</v>
      </c>
      <c r="C1423" s="9"/>
      <c r="D1423" s="9"/>
      <c r="E1423" s="9">
        <v>313020</v>
      </c>
      <c r="F1423" s="9">
        <v>313241</v>
      </c>
      <c r="G1423" s="9"/>
      <c r="H1423" s="9">
        <v>74</v>
      </c>
      <c r="I1423" s="9" t="s">
        <v>8379</v>
      </c>
      <c r="J1423" s="9"/>
    </row>
    <row r="1424" spans="1:10" x14ac:dyDescent="0.25">
      <c r="A1424" s="9" t="s">
        <v>9892</v>
      </c>
      <c r="B1424" s="9" t="s">
        <v>5502</v>
      </c>
      <c r="C1424" s="9"/>
      <c r="D1424" s="9"/>
      <c r="E1424" s="9">
        <v>313253</v>
      </c>
      <c r="F1424" s="9">
        <v>313786</v>
      </c>
      <c r="G1424" s="9"/>
      <c r="H1424" s="9">
        <v>178</v>
      </c>
      <c r="I1424" s="9" t="s">
        <v>6047</v>
      </c>
      <c r="J1424" s="9"/>
    </row>
    <row r="1425" spans="1:10" x14ac:dyDescent="0.25">
      <c r="A1425" s="11" t="s">
        <v>9891</v>
      </c>
      <c r="B1425" s="12" t="s">
        <v>6424</v>
      </c>
      <c r="C1425" s="12">
        <v>2844600</v>
      </c>
      <c r="D1425" s="12" t="s">
        <v>8703</v>
      </c>
      <c r="E1425" s="12">
        <v>313401</v>
      </c>
      <c r="F1425" s="12">
        <v>314411</v>
      </c>
      <c r="G1425" s="12">
        <v>337</v>
      </c>
      <c r="H1425" s="12"/>
      <c r="I1425" s="12" t="s">
        <v>8379</v>
      </c>
      <c r="J1425" s="12" t="s">
        <v>7931</v>
      </c>
    </row>
    <row r="1426" spans="1:10" x14ac:dyDescent="0.25">
      <c r="A1426" s="9" t="s">
        <v>9892</v>
      </c>
      <c r="B1426" s="9" t="s">
        <v>596</v>
      </c>
      <c r="C1426" s="9"/>
      <c r="D1426" s="9"/>
      <c r="E1426" s="9">
        <v>313401</v>
      </c>
      <c r="F1426" s="9">
        <v>314408</v>
      </c>
      <c r="G1426" s="9"/>
      <c r="H1426" s="9">
        <v>336</v>
      </c>
      <c r="I1426" s="9" t="s">
        <v>8379</v>
      </c>
      <c r="J1426" s="9"/>
    </row>
    <row r="1427" spans="1:10" x14ac:dyDescent="0.25">
      <c r="A1427" s="9" t="s">
        <v>9892</v>
      </c>
      <c r="B1427" s="9" t="s">
        <v>5501</v>
      </c>
      <c r="C1427" s="9"/>
      <c r="D1427" s="9"/>
      <c r="E1427" s="9">
        <v>313431</v>
      </c>
      <c r="F1427" s="9">
        <v>313619</v>
      </c>
      <c r="G1427" s="9"/>
      <c r="H1427" s="9">
        <v>63</v>
      </c>
      <c r="I1427" s="9" t="s">
        <v>6047</v>
      </c>
      <c r="J1427" s="9"/>
    </row>
    <row r="1428" spans="1:10" x14ac:dyDescent="0.25">
      <c r="A1428" s="9" t="s">
        <v>9892</v>
      </c>
      <c r="B1428" s="9" t="s">
        <v>5500</v>
      </c>
      <c r="C1428" s="9"/>
      <c r="D1428" s="9"/>
      <c r="E1428" s="9">
        <v>313690</v>
      </c>
      <c r="F1428" s="9">
        <v>314007</v>
      </c>
      <c r="G1428" s="9"/>
      <c r="H1428" s="9">
        <v>106</v>
      </c>
      <c r="I1428" s="9" t="s">
        <v>6047</v>
      </c>
      <c r="J1428" s="9"/>
    </row>
    <row r="1429" spans="1:10" x14ac:dyDescent="0.25">
      <c r="A1429" s="9" t="s">
        <v>9892</v>
      </c>
      <c r="B1429" s="9" t="s">
        <v>5499</v>
      </c>
      <c r="C1429" s="9"/>
      <c r="D1429" s="9"/>
      <c r="E1429" s="9">
        <v>313740</v>
      </c>
      <c r="F1429" s="9">
        <v>313949</v>
      </c>
      <c r="G1429" s="9"/>
      <c r="H1429" s="9">
        <v>70</v>
      </c>
      <c r="I1429" s="9" t="s">
        <v>6047</v>
      </c>
      <c r="J1429" s="9"/>
    </row>
    <row r="1430" spans="1:10" x14ac:dyDescent="0.25">
      <c r="A1430" s="9" t="s">
        <v>9892</v>
      </c>
      <c r="B1430" s="9" t="s">
        <v>5498</v>
      </c>
      <c r="C1430" s="9"/>
      <c r="D1430" s="9"/>
      <c r="E1430" s="9">
        <v>313790</v>
      </c>
      <c r="F1430" s="9">
        <v>314002</v>
      </c>
      <c r="G1430" s="9"/>
      <c r="H1430" s="9">
        <v>71</v>
      </c>
      <c r="I1430" s="9" t="s">
        <v>6047</v>
      </c>
      <c r="J1430" s="9"/>
    </row>
    <row r="1431" spans="1:10" x14ac:dyDescent="0.25">
      <c r="A1431" s="9" t="s">
        <v>9892</v>
      </c>
      <c r="B1431" s="9" t="s">
        <v>5497</v>
      </c>
      <c r="C1431" s="9"/>
      <c r="D1431" s="9"/>
      <c r="E1431" s="9">
        <v>314011</v>
      </c>
      <c r="F1431" s="9">
        <v>314253</v>
      </c>
      <c r="G1431" s="9"/>
      <c r="H1431" s="9">
        <v>81</v>
      </c>
      <c r="I1431" s="9" t="s">
        <v>6047</v>
      </c>
      <c r="J1431" s="9"/>
    </row>
    <row r="1432" spans="1:10" x14ac:dyDescent="0.25">
      <c r="A1432" s="9" t="s">
        <v>9892</v>
      </c>
      <c r="B1432" s="9" t="s">
        <v>5496</v>
      </c>
      <c r="C1432" s="9"/>
      <c r="D1432" s="9"/>
      <c r="E1432" s="9">
        <v>314081</v>
      </c>
      <c r="F1432" s="9">
        <v>314308</v>
      </c>
      <c r="G1432" s="9"/>
      <c r="H1432" s="9">
        <v>76</v>
      </c>
      <c r="I1432" s="9" t="s">
        <v>6047</v>
      </c>
      <c r="J1432" s="9"/>
    </row>
    <row r="1433" spans="1:10" x14ac:dyDescent="0.25">
      <c r="A1433" s="9" t="s">
        <v>9892</v>
      </c>
      <c r="B1433" s="9" t="s">
        <v>5495</v>
      </c>
      <c r="C1433" s="9"/>
      <c r="D1433" s="9"/>
      <c r="E1433" s="9">
        <v>314257</v>
      </c>
      <c r="F1433" s="9">
        <v>314523</v>
      </c>
      <c r="G1433" s="9"/>
      <c r="H1433" s="9">
        <v>89</v>
      </c>
      <c r="I1433" s="9" t="s">
        <v>6047</v>
      </c>
      <c r="J1433" s="9"/>
    </row>
    <row r="1434" spans="1:10" x14ac:dyDescent="0.25">
      <c r="A1434" s="9" t="s">
        <v>9892</v>
      </c>
      <c r="B1434" s="9" t="s">
        <v>598</v>
      </c>
      <c r="C1434" s="9"/>
      <c r="D1434" s="9"/>
      <c r="E1434" s="9">
        <v>314387</v>
      </c>
      <c r="F1434" s="9">
        <v>315121</v>
      </c>
      <c r="G1434" s="9"/>
      <c r="H1434" s="9">
        <v>245</v>
      </c>
      <c r="I1434" s="9" t="s">
        <v>8379</v>
      </c>
      <c r="J1434" s="9"/>
    </row>
    <row r="1435" spans="1:10" x14ac:dyDescent="0.25">
      <c r="A1435" s="11" t="s">
        <v>9891</v>
      </c>
      <c r="B1435" s="12" t="s">
        <v>7198</v>
      </c>
      <c r="C1435" s="12">
        <v>2844257</v>
      </c>
      <c r="D1435" s="12" t="s">
        <v>9431</v>
      </c>
      <c r="E1435" s="12">
        <v>314405</v>
      </c>
      <c r="F1435" s="12">
        <v>315124</v>
      </c>
      <c r="G1435" s="12">
        <v>240</v>
      </c>
      <c r="H1435" s="12"/>
      <c r="I1435" s="12" t="s">
        <v>8379</v>
      </c>
      <c r="J1435" s="12" t="s">
        <v>8125</v>
      </c>
    </row>
    <row r="1436" spans="1:10" x14ac:dyDescent="0.25">
      <c r="A1436" s="9" t="s">
        <v>9892</v>
      </c>
      <c r="B1436" s="9" t="s">
        <v>5494</v>
      </c>
      <c r="C1436" s="9"/>
      <c r="D1436" s="9"/>
      <c r="E1436" s="9">
        <v>314527</v>
      </c>
      <c r="F1436" s="9">
        <v>314742</v>
      </c>
      <c r="G1436" s="9"/>
      <c r="H1436" s="9">
        <v>72</v>
      </c>
      <c r="I1436" s="9" t="s">
        <v>6047</v>
      </c>
      <c r="J1436" s="9"/>
    </row>
    <row r="1437" spans="1:10" x14ac:dyDescent="0.25">
      <c r="A1437" s="9" t="s">
        <v>9892</v>
      </c>
      <c r="B1437" s="9" t="s">
        <v>5493</v>
      </c>
      <c r="C1437" s="9"/>
      <c r="D1437" s="9"/>
      <c r="E1437" s="9">
        <v>314746</v>
      </c>
      <c r="F1437" s="9">
        <v>315126</v>
      </c>
      <c r="G1437" s="9"/>
      <c r="H1437" s="9">
        <v>127</v>
      </c>
      <c r="I1437" s="9" t="s">
        <v>6047</v>
      </c>
      <c r="J1437" s="9"/>
    </row>
    <row r="1438" spans="1:10" x14ac:dyDescent="0.25">
      <c r="A1438" s="9" t="s">
        <v>9892</v>
      </c>
      <c r="B1438" s="9" t="s">
        <v>597</v>
      </c>
      <c r="C1438" s="9"/>
      <c r="D1438" s="9"/>
      <c r="E1438" s="9">
        <v>314848</v>
      </c>
      <c r="F1438" s="9">
        <v>315036</v>
      </c>
      <c r="G1438" s="9"/>
      <c r="H1438" s="9">
        <v>63</v>
      </c>
      <c r="I1438" s="9" t="s">
        <v>8379</v>
      </c>
      <c r="J1438" s="9"/>
    </row>
    <row r="1439" spans="1:10" x14ac:dyDescent="0.25">
      <c r="A1439" s="9" t="s">
        <v>9892</v>
      </c>
      <c r="B1439" s="9" t="s">
        <v>599</v>
      </c>
      <c r="C1439" s="9"/>
      <c r="D1439" s="9"/>
      <c r="E1439" s="9">
        <v>315158</v>
      </c>
      <c r="F1439" s="9">
        <v>315889</v>
      </c>
      <c r="G1439" s="9"/>
      <c r="H1439" s="9">
        <v>244</v>
      </c>
      <c r="I1439" s="9" t="s">
        <v>8379</v>
      </c>
      <c r="J1439" s="9"/>
    </row>
    <row r="1440" spans="1:10" x14ac:dyDescent="0.25">
      <c r="A1440" s="11" t="s">
        <v>9891</v>
      </c>
      <c r="B1440" s="12" t="s">
        <v>6717</v>
      </c>
      <c r="C1440" s="12">
        <v>2843917</v>
      </c>
      <c r="D1440" s="12" t="s">
        <v>8980</v>
      </c>
      <c r="E1440" s="12">
        <v>315191</v>
      </c>
      <c r="F1440" s="12">
        <v>315892</v>
      </c>
      <c r="G1440" s="12">
        <v>234</v>
      </c>
      <c r="H1440" s="12"/>
      <c r="I1440" s="12" t="s">
        <v>8379</v>
      </c>
      <c r="J1440" s="12" t="s">
        <v>8109</v>
      </c>
    </row>
    <row r="1441" spans="1:10" x14ac:dyDescent="0.25">
      <c r="A1441" s="9" t="s">
        <v>9892</v>
      </c>
      <c r="B1441" s="9" t="s">
        <v>5492</v>
      </c>
      <c r="C1441" s="9"/>
      <c r="D1441" s="9"/>
      <c r="E1441" s="9">
        <v>315306</v>
      </c>
      <c r="F1441" s="9">
        <v>315488</v>
      </c>
      <c r="G1441" s="9"/>
      <c r="H1441" s="9">
        <v>61</v>
      </c>
      <c r="I1441" s="9" t="s">
        <v>6047</v>
      </c>
      <c r="J1441" s="9"/>
    </row>
    <row r="1442" spans="1:10" x14ac:dyDescent="0.25">
      <c r="A1442" s="9" t="s">
        <v>9892</v>
      </c>
      <c r="B1442" s="9" t="s">
        <v>5491</v>
      </c>
      <c r="C1442" s="9"/>
      <c r="D1442" s="9"/>
      <c r="E1442" s="9">
        <v>315643</v>
      </c>
      <c r="F1442" s="9">
        <v>315894</v>
      </c>
      <c r="G1442" s="9"/>
      <c r="H1442" s="9">
        <v>84</v>
      </c>
      <c r="I1442" s="9" t="s">
        <v>6047</v>
      </c>
      <c r="J1442" s="9"/>
    </row>
    <row r="1443" spans="1:10" x14ac:dyDescent="0.25">
      <c r="A1443" s="9" t="s">
        <v>9892</v>
      </c>
      <c r="B1443" s="9" t="s">
        <v>5490</v>
      </c>
      <c r="C1443" s="9"/>
      <c r="D1443" s="9"/>
      <c r="E1443" s="9">
        <v>315750</v>
      </c>
      <c r="F1443" s="9">
        <v>315998</v>
      </c>
      <c r="G1443" s="9"/>
      <c r="H1443" s="9">
        <v>83</v>
      </c>
      <c r="I1443" s="9" t="s">
        <v>6047</v>
      </c>
      <c r="J1443" s="9"/>
    </row>
    <row r="1444" spans="1:10" x14ac:dyDescent="0.25">
      <c r="A1444" s="9" t="s">
        <v>9892</v>
      </c>
      <c r="B1444" s="9" t="s">
        <v>600</v>
      </c>
      <c r="C1444" s="9"/>
      <c r="D1444" s="9"/>
      <c r="E1444" s="9">
        <v>315859</v>
      </c>
      <c r="F1444" s="9">
        <v>316755</v>
      </c>
      <c r="G1444" s="9"/>
      <c r="H1444" s="9">
        <v>299</v>
      </c>
      <c r="I1444" s="9" t="s">
        <v>8379</v>
      </c>
      <c r="J1444" s="9"/>
    </row>
    <row r="1445" spans="1:10" x14ac:dyDescent="0.25">
      <c r="A1445" s="11" t="s">
        <v>9891</v>
      </c>
      <c r="B1445" s="12" t="s">
        <v>7200</v>
      </c>
      <c r="C1445" s="12">
        <v>2844254</v>
      </c>
      <c r="D1445" s="12" t="s">
        <v>9433</v>
      </c>
      <c r="E1445" s="12">
        <v>315889</v>
      </c>
      <c r="F1445" s="12">
        <v>316758</v>
      </c>
      <c r="G1445" s="12">
        <v>290</v>
      </c>
      <c r="H1445" s="12"/>
      <c r="I1445" s="12" t="s">
        <v>8379</v>
      </c>
      <c r="J1445" s="12" t="s">
        <v>7786</v>
      </c>
    </row>
    <row r="1446" spans="1:10" x14ac:dyDescent="0.25">
      <c r="A1446" s="9" t="s">
        <v>9892</v>
      </c>
      <c r="B1446" s="9" t="s">
        <v>5489</v>
      </c>
      <c r="C1446" s="9"/>
      <c r="D1446" s="9"/>
      <c r="E1446" s="9">
        <v>315941</v>
      </c>
      <c r="F1446" s="9">
        <v>316189</v>
      </c>
      <c r="G1446" s="9"/>
      <c r="H1446" s="9">
        <v>83</v>
      </c>
      <c r="I1446" s="9" t="s">
        <v>6047</v>
      </c>
      <c r="J1446" s="9"/>
    </row>
    <row r="1447" spans="1:10" x14ac:dyDescent="0.25">
      <c r="A1447" s="9" t="s">
        <v>9892</v>
      </c>
      <c r="B1447" s="9" t="s">
        <v>5488</v>
      </c>
      <c r="C1447" s="9"/>
      <c r="D1447" s="9"/>
      <c r="E1447" s="9">
        <v>316278</v>
      </c>
      <c r="F1447" s="9">
        <v>316583</v>
      </c>
      <c r="G1447" s="9"/>
      <c r="H1447" s="9">
        <v>102</v>
      </c>
      <c r="I1447" s="9" t="s">
        <v>6047</v>
      </c>
      <c r="J1447" s="9"/>
    </row>
    <row r="1448" spans="1:10" x14ac:dyDescent="0.25">
      <c r="A1448" s="9" t="s">
        <v>9892</v>
      </c>
      <c r="B1448" s="9" t="s">
        <v>5487</v>
      </c>
      <c r="C1448" s="9"/>
      <c r="D1448" s="9"/>
      <c r="E1448" s="9">
        <v>316412</v>
      </c>
      <c r="F1448" s="9">
        <v>316741</v>
      </c>
      <c r="G1448" s="9"/>
      <c r="H1448" s="9">
        <v>110</v>
      </c>
      <c r="I1448" s="9" t="s">
        <v>6047</v>
      </c>
      <c r="J1448" s="9"/>
    </row>
    <row r="1449" spans="1:10" x14ac:dyDescent="0.25">
      <c r="A1449" s="9" t="s">
        <v>9892</v>
      </c>
      <c r="B1449" s="9" t="s">
        <v>601</v>
      </c>
      <c r="C1449" s="9"/>
      <c r="D1449" s="9"/>
      <c r="E1449" s="9">
        <v>316746</v>
      </c>
      <c r="F1449" s="9">
        <v>318746</v>
      </c>
      <c r="G1449" s="9"/>
      <c r="H1449" s="9">
        <v>667</v>
      </c>
      <c r="I1449" s="9" t="s">
        <v>8379</v>
      </c>
      <c r="J1449" s="9"/>
    </row>
    <row r="1450" spans="1:10" x14ac:dyDescent="0.25">
      <c r="A1450" s="11" t="s">
        <v>9891</v>
      </c>
      <c r="B1450" s="12" t="s">
        <v>7083</v>
      </c>
      <c r="C1450" s="12">
        <v>2844597</v>
      </c>
      <c r="D1450" s="12" t="s">
        <v>9319</v>
      </c>
      <c r="E1450" s="12">
        <v>316824</v>
      </c>
      <c r="F1450" s="12">
        <v>318749</v>
      </c>
      <c r="G1450" s="12">
        <v>642</v>
      </c>
      <c r="H1450" s="12"/>
      <c r="I1450" s="12" t="s">
        <v>8379</v>
      </c>
      <c r="J1450" s="12" t="s">
        <v>8286</v>
      </c>
    </row>
    <row r="1451" spans="1:10" x14ac:dyDescent="0.25">
      <c r="A1451" s="9" t="s">
        <v>9892</v>
      </c>
      <c r="B1451" s="9" t="s">
        <v>5486</v>
      </c>
      <c r="C1451" s="9"/>
      <c r="D1451" s="9"/>
      <c r="E1451" s="9">
        <v>317198</v>
      </c>
      <c r="F1451" s="9">
        <v>317494</v>
      </c>
      <c r="G1451" s="9"/>
      <c r="H1451" s="9">
        <v>99</v>
      </c>
      <c r="I1451" s="9" t="s">
        <v>6047</v>
      </c>
      <c r="J1451" s="9"/>
    </row>
    <row r="1452" spans="1:10" x14ac:dyDescent="0.25">
      <c r="A1452" s="9" t="s">
        <v>9892</v>
      </c>
      <c r="B1452" s="9" t="s">
        <v>5485</v>
      </c>
      <c r="C1452" s="9"/>
      <c r="D1452" s="9"/>
      <c r="E1452" s="9">
        <v>317566</v>
      </c>
      <c r="F1452" s="9">
        <v>317835</v>
      </c>
      <c r="G1452" s="9"/>
      <c r="H1452" s="9">
        <v>90</v>
      </c>
      <c r="I1452" s="9" t="s">
        <v>6047</v>
      </c>
      <c r="J1452" s="9"/>
    </row>
    <row r="1453" spans="1:10" x14ac:dyDescent="0.25">
      <c r="A1453" s="9" t="s">
        <v>9892</v>
      </c>
      <c r="B1453" s="9" t="s">
        <v>5484</v>
      </c>
      <c r="C1453" s="9"/>
      <c r="D1453" s="9"/>
      <c r="E1453" s="9">
        <v>317792</v>
      </c>
      <c r="F1453" s="9">
        <v>317977</v>
      </c>
      <c r="G1453" s="9"/>
      <c r="H1453" s="9">
        <v>62</v>
      </c>
      <c r="I1453" s="9" t="s">
        <v>6047</v>
      </c>
      <c r="J1453" s="9"/>
    </row>
    <row r="1454" spans="1:10" x14ac:dyDescent="0.25">
      <c r="A1454" s="9" t="s">
        <v>9892</v>
      </c>
      <c r="B1454" s="9" t="s">
        <v>5483</v>
      </c>
      <c r="C1454" s="9"/>
      <c r="D1454" s="9"/>
      <c r="E1454" s="9">
        <v>317839</v>
      </c>
      <c r="F1454" s="9">
        <v>318045</v>
      </c>
      <c r="G1454" s="9"/>
      <c r="H1454" s="9">
        <v>69</v>
      </c>
      <c r="I1454" s="9" t="s">
        <v>6047</v>
      </c>
      <c r="J1454" s="9"/>
    </row>
    <row r="1455" spans="1:10" x14ac:dyDescent="0.25">
      <c r="A1455" s="9" t="s">
        <v>9892</v>
      </c>
      <c r="B1455" s="9" t="s">
        <v>5482</v>
      </c>
      <c r="C1455" s="9"/>
      <c r="D1455" s="9"/>
      <c r="E1455" s="9">
        <v>318023</v>
      </c>
      <c r="F1455" s="9">
        <v>318250</v>
      </c>
      <c r="G1455" s="9"/>
      <c r="H1455" s="9">
        <v>76</v>
      </c>
      <c r="I1455" s="9" t="s">
        <v>6047</v>
      </c>
      <c r="J1455" s="9"/>
    </row>
    <row r="1456" spans="1:10" x14ac:dyDescent="0.25">
      <c r="A1456" s="9" t="s">
        <v>9892</v>
      </c>
      <c r="B1456" s="9" t="s">
        <v>5481</v>
      </c>
      <c r="C1456" s="9"/>
      <c r="D1456" s="9"/>
      <c r="E1456" s="9">
        <v>318049</v>
      </c>
      <c r="F1456" s="9">
        <v>318264</v>
      </c>
      <c r="G1456" s="9"/>
      <c r="H1456" s="9">
        <v>72</v>
      </c>
      <c r="I1456" s="9" t="s">
        <v>6047</v>
      </c>
      <c r="J1456" s="9"/>
    </row>
    <row r="1457" spans="1:10" x14ac:dyDescent="0.25">
      <c r="A1457" s="9" t="s">
        <v>9892</v>
      </c>
      <c r="B1457" s="9" t="s">
        <v>5480</v>
      </c>
      <c r="C1457" s="9"/>
      <c r="D1457" s="9"/>
      <c r="E1457" s="9">
        <v>318268</v>
      </c>
      <c r="F1457" s="9">
        <v>318525</v>
      </c>
      <c r="G1457" s="9"/>
      <c r="H1457" s="9">
        <v>86</v>
      </c>
      <c r="I1457" s="9" t="s">
        <v>6047</v>
      </c>
      <c r="J1457" s="9"/>
    </row>
    <row r="1458" spans="1:10" x14ac:dyDescent="0.25">
      <c r="A1458" s="9" t="s">
        <v>9892</v>
      </c>
      <c r="B1458" s="9" t="s">
        <v>5479</v>
      </c>
      <c r="C1458" s="9"/>
      <c r="D1458" s="9"/>
      <c r="E1458" s="9">
        <v>318749</v>
      </c>
      <c r="F1458" s="9">
        <v>318973</v>
      </c>
      <c r="G1458" s="9"/>
      <c r="H1458" s="9">
        <v>75</v>
      </c>
      <c r="I1458" s="9" t="s">
        <v>6047</v>
      </c>
      <c r="J1458" s="9"/>
    </row>
    <row r="1459" spans="1:10" x14ac:dyDescent="0.25">
      <c r="A1459" s="11" t="s">
        <v>9891</v>
      </c>
      <c r="B1459" s="12" t="s">
        <v>6720</v>
      </c>
      <c r="C1459" s="12">
        <v>2843912</v>
      </c>
      <c r="D1459" s="12" t="s">
        <v>8983</v>
      </c>
      <c r="E1459" s="12">
        <v>318750</v>
      </c>
      <c r="F1459" s="12">
        <v>319328</v>
      </c>
      <c r="G1459" s="12">
        <v>193</v>
      </c>
      <c r="H1459" s="12"/>
      <c r="I1459" s="12" t="s">
        <v>8379</v>
      </c>
      <c r="J1459" s="12" t="s">
        <v>7741</v>
      </c>
    </row>
    <row r="1460" spans="1:10" x14ac:dyDescent="0.25">
      <c r="A1460" s="9" t="s">
        <v>9892</v>
      </c>
      <c r="B1460" s="9" t="s">
        <v>603</v>
      </c>
      <c r="C1460" s="9"/>
      <c r="D1460" s="9"/>
      <c r="E1460" s="9">
        <v>318750</v>
      </c>
      <c r="F1460" s="9">
        <v>319325</v>
      </c>
      <c r="G1460" s="9"/>
      <c r="H1460" s="9">
        <v>192</v>
      </c>
      <c r="I1460" s="9" t="s">
        <v>8379</v>
      </c>
      <c r="J1460" s="9"/>
    </row>
    <row r="1461" spans="1:10" x14ac:dyDescent="0.25">
      <c r="A1461" s="9" t="s">
        <v>9892</v>
      </c>
      <c r="B1461" s="9" t="s">
        <v>602</v>
      </c>
      <c r="C1461" s="9"/>
      <c r="D1461" s="9"/>
      <c r="E1461" s="9">
        <v>319022</v>
      </c>
      <c r="F1461" s="9">
        <v>319276</v>
      </c>
      <c r="G1461" s="9"/>
      <c r="H1461" s="9">
        <v>85</v>
      </c>
      <c r="I1461" s="9" t="s">
        <v>8379</v>
      </c>
      <c r="J1461" s="9"/>
    </row>
    <row r="1462" spans="1:10" x14ac:dyDescent="0.25">
      <c r="A1462" s="11" t="s">
        <v>9891</v>
      </c>
      <c r="B1462" s="12" t="s">
        <v>7405</v>
      </c>
      <c r="C1462" s="12">
        <v>2845252</v>
      </c>
      <c r="D1462" s="12" t="s">
        <v>9595</v>
      </c>
      <c r="E1462" s="12">
        <v>319320</v>
      </c>
      <c r="F1462" s="12">
        <v>319631</v>
      </c>
      <c r="G1462" s="12">
        <v>104</v>
      </c>
      <c r="H1462" s="12"/>
      <c r="I1462" s="12" t="s">
        <v>6047</v>
      </c>
      <c r="J1462" s="12" t="s">
        <v>8125</v>
      </c>
    </row>
    <row r="1463" spans="1:10" x14ac:dyDescent="0.25">
      <c r="A1463" s="9" t="s">
        <v>9892</v>
      </c>
      <c r="B1463" s="9" t="s">
        <v>5478</v>
      </c>
      <c r="C1463" s="9"/>
      <c r="D1463" s="9"/>
      <c r="E1463" s="9">
        <v>319323</v>
      </c>
      <c r="F1463" s="9">
        <v>319649</v>
      </c>
      <c r="G1463" s="9"/>
      <c r="H1463" s="9">
        <v>109</v>
      </c>
      <c r="I1463" s="9" t="s">
        <v>6047</v>
      </c>
      <c r="J1463" s="9"/>
    </row>
    <row r="1464" spans="1:10" x14ac:dyDescent="0.25">
      <c r="A1464" s="11" t="s">
        <v>9891</v>
      </c>
      <c r="B1464" s="12" t="s">
        <v>6832</v>
      </c>
      <c r="C1464" s="12">
        <v>2845215</v>
      </c>
      <c r="D1464" s="12" t="s">
        <v>9081</v>
      </c>
      <c r="E1464" s="12">
        <v>319668</v>
      </c>
      <c r="F1464" s="12">
        <v>320012</v>
      </c>
      <c r="G1464" s="12">
        <v>115</v>
      </c>
      <c r="H1464" s="12"/>
      <c r="I1464" s="12" t="s">
        <v>6047</v>
      </c>
      <c r="J1464" s="12" t="s">
        <v>8125</v>
      </c>
    </row>
    <row r="1465" spans="1:10" x14ac:dyDescent="0.25">
      <c r="A1465" s="9" t="s">
        <v>9892</v>
      </c>
      <c r="B1465" s="9" t="s">
        <v>5477</v>
      </c>
      <c r="C1465" s="9"/>
      <c r="D1465" s="9"/>
      <c r="E1465" s="9">
        <v>319671</v>
      </c>
      <c r="F1465" s="9">
        <v>320021</v>
      </c>
      <c r="G1465" s="9"/>
      <c r="H1465" s="9">
        <v>117</v>
      </c>
      <c r="I1465" s="9" t="s">
        <v>6047</v>
      </c>
      <c r="J1465" s="9"/>
    </row>
    <row r="1466" spans="1:10" x14ac:dyDescent="0.25">
      <c r="A1466" s="9" t="s">
        <v>9892</v>
      </c>
      <c r="B1466" s="9" t="s">
        <v>604</v>
      </c>
      <c r="C1466" s="9"/>
      <c r="D1466" s="9"/>
      <c r="E1466" s="9">
        <v>319795</v>
      </c>
      <c r="F1466" s="9">
        <v>320052</v>
      </c>
      <c r="G1466" s="9"/>
      <c r="H1466" s="9">
        <v>86</v>
      </c>
      <c r="I1466" s="9" t="s">
        <v>8379</v>
      </c>
      <c r="J1466" s="9"/>
    </row>
    <row r="1467" spans="1:10" x14ac:dyDescent="0.25">
      <c r="A1467" s="9" t="s">
        <v>9892</v>
      </c>
      <c r="B1467" s="9" t="s">
        <v>605</v>
      </c>
      <c r="C1467" s="9"/>
      <c r="D1467" s="9"/>
      <c r="E1467" s="9">
        <v>320077</v>
      </c>
      <c r="F1467" s="9">
        <v>320862</v>
      </c>
      <c r="G1467" s="9"/>
      <c r="H1467" s="9">
        <v>262</v>
      </c>
      <c r="I1467" s="9" t="s">
        <v>8379</v>
      </c>
      <c r="J1467" s="9"/>
    </row>
    <row r="1468" spans="1:10" x14ac:dyDescent="0.25">
      <c r="A1468" s="11" t="s">
        <v>9891</v>
      </c>
      <c r="B1468" s="12" t="s">
        <v>7333</v>
      </c>
      <c r="C1468" s="12">
        <v>25392585</v>
      </c>
      <c r="D1468" s="12" t="s">
        <v>9559</v>
      </c>
      <c r="E1468" s="12">
        <v>320098</v>
      </c>
      <c r="F1468" s="12">
        <v>320865</v>
      </c>
      <c r="G1468" s="12">
        <v>256</v>
      </c>
      <c r="H1468" s="12"/>
      <c r="I1468" s="12" t="s">
        <v>8379</v>
      </c>
      <c r="J1468" s="12" t="s">
        <v>8125</v>
      </c>
    </row>
    <row r="1469" spans="1:10" x14ac:dyDescent="0.25">
      <c r="A1469" s="9" t="s">
        <v>9892</v>
      </c>
      <c r="B1469" s="9" t="s">
        <v>5476</v>
      </c>
      <c r="C1469" s="9"/>
      <c r="D1469" s="9"/>
      <c r="E1469" s="9">
        <v>320173</v>
      </c>
      <c r="F1469" s="9">
        <v>320568</v>
      </c>
      <c r="G1469" s="9"/>
      <c r="H1469" s="9">
        <v>132</v>
      </c>
      <c r="I1469" s="9" t="s">
        <v>6047</v>
      </c>
      <c r="J1469" s="9"/>
    </row>
    <row r="1470" spans="1:10" x14ac:dyDescent="0.25">
      <c r="A1470" s="9" t="s">
        <v>9892</v>
      </c>
      <c r="B1470" s="9" t="s">
        <v>5475</v>
      </c>
      <c r="C1470" s="9"/>
      <c r="D1470" s="9"/>
      <c r="E1470" s="9">
        <v>320301</v>
      </c>
      <c r="F1470" s="9">
        <v>320762</v>
      </c>
      <c r="G1470" s="9"/>
      <c r="H1470" s="9">
        <v>154</v>
      </c>
      <c r="I1470" s="9" t="s">
        <v>6047</v>
      </c>
      <c r="J1470" s="9"/>
    </row>
    <row r="1471" spans="1:10" x14ac:dyDescent="0.25">
      <c r="A1471" s="9" t="s">
        <v>9892</v>
      </c>
      <c r="B1471" s="9" t="s">
        <v>5474</v>
      </c>
      <c r="C1471" s="9"/>
      <c r="D1471" s="9"/>
      <c r="E1471" s="9">
        <v>320849</v>
      </c>
      <c r="F1471" s="9">
        <v>321037</v>
      </c>
      <c r="G1471" s="9"/>
      <c r="H1471" s="9">
        <v>63</v>
      </c>
      <c r="I1471" s="9" t="s">
        <v>6047</v>
      </c>
      <c r="J1471" s="9"/>
    </row>
    <row r="1472" spans="1:10" x14ac:dyDescent="0.25">
      <c r="A1472" s="9" t="s">
        <v>9892</v>
      </c>
      <c r="B1472" s="9" t="s">
        <v>606</v>
      </c>
      <c r="C1472" s="9"/>
      <c r="D1472" s="9"/>
      <c r="E1472" s="9">
        <v>320862</v>
      </c>
      <c r="F1472" s="9">
        <v>321668</v>
      </c>
      <c r="G1472" s="9"/>
      <c r="H1472" s="9">
        <v>269</v>
      </c>
      <c r="I1472" s="9" t="s">
        <v>8379</v>
      </c>
      <c r="J1472" s="9"/>
    </row>
    <row r="1473" spans="1:10" x14ac:dyDescent="0.25">
      <c r="A1473" s="11" t="s">
        <v>9891</v>
      </c>
      <c r="B1473" s="12" t="s">
        <v>7203</v>
      </c>
      <c r="C1473" s="12">
        <v>2844244</v>
      </c>
      <c r="D1473" s="12" t="s">
        <v>9436</v>
      </c>
      <c r="E1473" s="12">
        <v>320877</v>
      </c>
      <c r="F1473" s="12">
        <v>321671</v>
      </c>
      <c r="G1473" s="12">
        <v>265</v>
      </c>
      <c r="H1473" s="12"/>
      <c r="I1473" s="12" t="s">
        <v>8379</v>
      </c>
      <c r="J1473" s="12" t="s">
        <v>8241</v>
      </c>
    </row>
    <row r="1474" spans="1:10" x14ac:dyDescent="0.25">
      <c r="A1474" s="9" t="s">
        <v>9892</v>
      </c>
      <c r="B1474" s="9" t="s">
        <v>5473</v>
      </c>
      <c r="C1474" s="9"/>
      <c r="D1474" s="9"/>
      <c r="E1474" s="9">
        <v>321126</v>
      </c>
      <c r="F1474" s="9">
        <v>321332</v>
      </c>
      <c r="G1474" s="9"/>
      <c r="H1474" s="9">
        <v>69</v>
      </c>
      <c r="I1474" s="9" t="s">
        <v>6047</v>
      </c>
      <c r="J1474" s="9"/>
    </row>
    <row r="1475" spans="1:10" x14ac:dyDescent="0.25">
      <c r="A1475" s="9" t="s">
        <v>9892</v>
      </c>
      <c r="B1475" s="9" t="s">
        <v>5472</v>
      </c>
      <c r="C1475" s="9"/>
      <c r="D1475" s="9"/>
      <c r="E1475" s="9">
        <v>321476</v>
      </c>
      <c r="F1475" s="9">
        <v>321661</v>
      </c>
      <c r="G1475" s="9"/>
      <c r="H1475" s="9">
        <v>62</v>
      </c>
      <c r="I1475" s="9" t="s">
        <v>6047</v>
      </c>
      <c r="J1475" s="9"/>
    </row>
    <row r="1476" spans="1:10" x14ac:dyDescent="0.25">
      <c r="A1476" s="9" t="s">
        <v>9892</v>
      </c>
      <c r="B1476" s="9" t="s">
        <v>5471</v>
      </c>
      <c r="C1476" s="9"/>
      <c r="D1476" s="9"/>
      <c r="E1476" s="9">
        <v>321522</v>
      </c>
      <c r="F1476" s="9">
        <v>321734</v>
      </c>
      <c r="G1476" s="9"/>
      <c r="H1476" s="9">
        <v>71</v>
      </c>
      <c r="I1476" s="9" t="s">
        <v>6047</v>
      </c>
      <c r="J1476" s="9"/>
    </row>
    <row r="1477" spans="1:10" x14ac:dyDescent="0.25">
      <c r="A1477" s="9" t="s">
        <v>9892</v>
      </c>
      <c r="B1477" s="9" t="s">
        <v>607</v>
      </c>
      <c r="C1477" s="9"/>
      <c r="D1477" s="9"/>
      <c r="E1477" s="9">
        <v>321677</v>
      </c>
      <c r="F1477" s="9">
        <v>322816</v>
      </c>
      <c r="G1477" s="9"/>
      <c r="H1477" s="9">
        <v>380</v>
      </c>
      <c r="I1477" s="9" t="s">
        <v>8379</v>
      </c>
      <c r="J1477" s="9"/>
    </row>
    <row r="1478" spans="1:10" x14ac:dyDescent="0.25">
      <c r="A1478" s="11" t="s">
        <v>9891</v>
      </c>
      <c r="B1478" s="12" t="s">
        <v>7669</v>
      </c>
      <c r="C1478" s="12">
        <v>2844037</v>
      </c>
      <c r="D1478" s="12" t="s">
        <v>9859</v>
      </c>
      <c r="E1478" s="12">
        <v>321680</v>
      </c>
      <c r="F1478" s="12">
        <v>322819</v>
      </c>
      <c r="G1478" s="12">
        <v>380</v>
      </c>
      <c r="H1478" s="12"/>
      <c r="I1478" s="12" t="s">
        <v>8379</v>
      </c>
      <c r="J1478" s="12" t="s">
        <v>8125</v>
      </c>
    </row>
    <row r="1479" spans="1:10" x14ac:dyDescent="0.25">
      <c r="A1479" s="9" t="s">
        <v>9892</v>
      </c>
      <c r="B1479" s="9" t="s">
        <v>5470</v>
      </c>
      <c r="C1479" s="9"/>
      <c r="D1479" s="9"/>
      <c r="E1479" s="9">
        <v>321799</v>
      </c>
      <c r="F1479" s="9">
        <v>322179</v>
      </c>
      <c r="G1479" s="9"/>
      <c r="H1479" s="9">
        <v>127</v>
      </c>
      <c r="I1479" s="9" t="s">
        <v>6047</v>
      </c>
      <c r="J1479" s="9"/>
    </row>
    <row r="1480" spans="1:10" x14ac:dyDescent="0.25">
      <c r="A1480" s="9" t="s">
        <v>9892</v>
      </c>
      <c r="B1480" s="9" t="s">
        <v>5469</v>
      </c>
      <c r="C1480" s="9"/>
      <c r="D1480" s="9"/>
      <c r="E1480" s="9">
        <v>322506</v>
      </c>
      <c r="F1480" s="9">
        <v>322826</v>
      </c>
      <c r="G1480" s="9"/>
      <c r="H1480" s="9">
        <v>107</v>
      </c>
      <c r="I1480" s="9" t="s">
        <v>6047</v>
      </c>
      <c r="J1480" s="9"/>
    </row>
    <row r="1481" spans="1:10" x14ac:dyDescent="0.25">
      <c r="A1481" s="9" t="s">
        <v>9892</v>
      </c>
      <c r="B1481" s="9" t="s">
        <v>5468</v>
      </c>
      <c r="C1481" s="9"/>
      <c r="D1481" s="9"/>
      <c r="E1481" s="9">
        <v>322600</v>
      </c>
      <c r="F1481" s="9">
        <v>322896</v>
      </c>
      <c r="G1481" s="9"/>
      <c r="H1481" s="9">
        <v>99</v>
      </c>
      <c r="I1481" s="9" t="s">
        <v>6047</v>
      </c>
      <c r="J1481" s="9"/>
    </row>
    <row r="1482" spans="1:10" x14ac:dyDescent="0.25">
      <c r="A1482" s="9" t="s">
        <v>9892</v>
      </c>
      <c r="B1482" s="9" t="s">
        <v>608</v>
      </c>
      <c r="C1482" s="9"/>
      <c r="D1482" s="9"/>
      <c r="E1482" s="9">
        <v>322729</v>
      </c>
      <c r="F1482" s="9">
        <v>322929</v>
      </c>
      <c r="G1482" s="9"/>
      <c r="H1482" s="9">
        <v>67</v>
      </c>
      <c r="I1482" s="9" t="s">
        <v>8379</v>
      </c>
      <c r="J1482" s="9"/>
    </row>
    <row r="1483" spans="1:10" x14ac:dyDescent="0.25">
      <c r="A1483" s="11" t="s">
        <v>9891</v>
      </c>
      <c r="B1483" s="12" t="s">
        <v>7634</v>
      </c>
      <c r="C1483" s="12">
        <v>2844175</v>
      </c>
      <c r="D1483" s="12" t="s">
        <v>9824</v>
      </c>
      <c r="E1483" s="12">
        <v>322820</v>
      </c>
      <c r="F1483" s="12">
        <v>325051</v>
      </c>
      <c r="G1483" s="12">
        <v>744</v>
      </c>
      <c r="H1483" s="12"/>
      <c r="I1483" s="12" t="s">
        <v>6047</v>
      </c>
      <c r="J1483" s="12" t="s">
        <v>8125</v>
      </c>
    </row>
    <row r="1484" spans="1:10" x14ac:dyDescent="0.25">
      <c r="A1484" s="9" t="s">
        <v>9892</v>
      </c>
      <c r="B1484" s="9" t="s">
        <v>5467</v>
      </c>
      <c r="C1484" s="9"/>
      <c r="D1484" s="9"/>
      <c r="E1484" s="9">
        <v>322823</v>
      </c>
      <c r="F1484" s="9">
        <v>325072</v>
      </c>
      <c r="G1484" s="9"/>
      <c r="H1484" s="9">
        <v>750</v>
      </c>
      <c r="I1484" s="9" t="s">
        <v>6047</v>
      </c>
      <c r="J1484" s="9"/>
    </row>
    <row r="1485" spans="1:10" x14ac:dyDescent="0.25">
      <c r="A1485" s="9" t="s">
        <v>9892</v>
      </c>
      <c r="B1485" s="9" t="s">
        <v>609</v>
      </c>
      <c r="C1485" s="9"/>
      <c r="D1485" s="9"/>
      <c r="E1485" s="9">
        <v>324486</v>
      </c>
      <c r="F1485" s="9">
        <v>324767</v>
      </c>
      <c r="G1485" s="9"/>
      <c r="H1485" s="9">
        <v>94</v>
      </c>
      <c r="I1485" s="9" t="s">
        <v>8379</v>
      </c>
      <c r="J1485" s="9"/>
    </row>
    <row r="1486" spans="1:10" x14ac:dyDescent="0.25">
      <c r="A1486" s="9" t="s">
        <v>9892</v>
      </c>
      <c r="B1486" s="9" t="s">
        <v>610</v>
      </c>
      <c r="C1486" s="9"/>
      <c r="D1486" s="9"/>
      <c r="E1486" s="9">
        <v>325125</v>
      </c>
      <c r="F1486" s="9">
        <v>326786</v>
      </c>
      <c r="G1486" s="9"/>
      <c r="H1486" s="9">
        <v>554</v>
      </c>
      <c r="I1486" s="9" t="s">
        <v>8379</v>
      </c>
      <c r="J1486" s="9"/>
    </row>
    <row r="1487" spans="1:10" x14ac:dyDescent="0.25">
      <c r="A1487" s="11" t="s">
        <v>9891</v>
      </c>
      <c r="B1487" s="12" t="s">
        <v>7628</v>
      </c>
      <c r="C1487" s="12">
        <v>2844201</v>
      </c>
      <c r="D1487" s="12" t="s">
        <v>9818</v>
      </c>
      <c r="E1487" s="12">
        <v>325155</v>
      </c>
      <c r="F1487" s="12">
        <v>326789</v>
      </c>
      <c r="G1487" s="12">
        <v>545</v>
      </c>
      <c r="H1487" s="12"/>
      <c r="I1487" s="12" t="s">
        <v>8379</v>
      </c>
      <c r="J1487" s="12" t="s">
        <v>8125</v>
      </c>
    </row>
    <row r="1488" spans="1:10" x14ac:dyDescent="0.25">
      <c r="A1488" s="9" t="s">
        <v>9892</v>
      </c>
      <c r="B1488" s="9" t="s">
        <v>5466</v>
      </c>
      <c r="C1488" s="9"/>
      <c r="D1488" s="9"/>
      <c r="E1488" s="9">
        <v>325408</v>
      </c>
      <c r="F1488" s="9">
        <v>325602</v>
      </c>
      <c r="G1488" s="9"/>
      <c r="H1488" s="9">
        <v>65</v>
      </c>
      <c r="I1488" s="9" t="s">
        <v>6047</v>
      </c>
      <c r="J1488" s="9"/>
    </row>
    <row r="1489" spans="1:10" x14ac:dyDescent="0.25">
      <c r="A1489" s="9" t="s">
        <v>9892</v>
      </c>
      <c r="B1489" s="9" t="s">
        <v>5465</v>
      </c>
      <c r="C1489" s="9"/>
      <c r="D1489" s="9"/>
      <c r="E1489" s="9">
        <v>325415</v>
      </c>
      <c r="F1489" s="9">
        <v>325834</v>
      </c>
      <c r="G1489" s="9"/>
      <c r="H1489" s="9">
        <v>140</v>
      </c>
      <c r="I1489" s="9" t="s">
        <v>6047</v>
      </c>
      <c r="J1489" s="9"/>
    </row>
    <row r="1490" spans="1:10" x14ac:dyDescent="0.25">
      <c r="A1490" s="9" t="s">
        <v>9892</v>
      </c>
      <c r="B1490" s="9" t="s">
        <v>5464</v>
      </c>
      <c r="C1490" s="9"/>
      <c r="D1490" s="9"/>
      <c r="E1490" s="9">
        <v>325606</v>
      </c>
      <c r="F1490" s="9">
        <v>325797</v>
      </c>
      <c r="G1490" s="9"/>
      <c r="H1490" s="9">
        <v>64</v>
      </c>
      <c r="I1490" s="9" t="s">
        <v>6047</v>
      </c>
      <c r="J1490" s="9"/>
    </row>
    <row r="1491" spans="1:10" x14ac:dyDescent="0.25">
      <c r="A1491" s="9" t="s">
        <v>9892</v>
      </c>
      <c r="B1491" s="9" t="s">
        <v>5463</v>
      </c>
      <c r="C1491" s="9"/>
      <c r="D1491" s="9"/>
      <c r="E1491" s="9">
        <v>326093</v>
      </c>
      <c r="F1491" s="9">
        <v>326284</v>
      </c>
      <c r="G1491" s="9"/>
      <c r="H1491" s="9">
        <v>64</v>
      </c>
      <c r="I1491" s="9" t="s">
        <v>6047</v>
      </c>
      <c r="J1491" s="9"/>
    </row>
    <row r="1492" spans="1:10" x14ac:dyDescent="0.25">
      <c r="A1492" s="9" t="s">
        <v>9892</v>
      </c>
      <c r="B1492" s="9" t="s">
        <v>5462</v>
      </c>
      <c r="C1492" s="9"/>
      <c r="D1492" s="9"/>
      <c r="E1492" s="9">
        <v>326112</v>
      </c>
      <c r="F1492" s="9">
        <v>326312</v>
      </c>
      <c r="G1492" s="9"/>
      <c r="H1492" s="9">
        <v>67</v>
      </c>
      <c r="I1492" s="9" t="s">
        <v>6047</v>
      </c>
      <c r="J1492" s="9"/>
    </row>
    <row r="1493" spans="1:10" x14ac:dyDescent="0.25">
      <c r="A1493" s="9" t="s">
        <v>9892</v>
      </c>
      <c r="B1493" s="9" t="s">
        <v>5461</v>
      </c>
      <c r="C1493" s="9"/>
      <c r="D1493" s="9"/>
      <c r="E1493" s="9">
        <v>326392</v>
      </c>
      <c r="F1493" s="9">
        <v>326607</v>
      </c>
      <c r="G1493" s="9"/>
      <c r="H1493" s="9">
        <v>72</v>
      </c>
      <c r="I1493" s="9" t="s">
        <v>6047</v>
      </c>
      <c r="J1493" s="9"/>
    </row>
    <row r="1494" spans="1:10" x14ac:dyDescent="0.25">
      <c r="A1494" s="9" t="s">
        <v>9892</v>
      </c>
      <c r="B1494" s="9" t="s">
        <v>5460</v>
      </c>
      <c r="C1494" s="9"/>
      <c r="D1494" s="9"/>
      <c r="E1494" s="9">
        <v>326510</v>
      </c>
      <c r="F1494" s="9">
        <v>326785</v>
      </c>
      <c r="G1494" s="9"/>
      <c r="H1494" s="9">
        <v>92</v>
      </c>
      <c r="I1494" s="9" t="s">
        <v>6047</v>
      </c>
      <c r="J1494" s="9"/>
    </row>
    <row r="1495" spans="1:10" x14ac:dyDescent="0.25">
      <c r="A1495" s="9" t="s">
        <v>9892</v>
      </c>
      <c r="B1495" s="9" t="s">
        <v>611</v>
      </c>
      <c r="C1495" s="9"/>
      <c r="D1495" s="9"/>
      <c r="E1495" s="9">
        <v>326790</v>
      </c>
      <c r="F1495" s="9">
        <v>327398</v>
      </c>
      <c r="G1495" s="9"/>
      <c r="H1495" s="9">
        <v>203</v>
      </c>
      <c r="I1495" s="9" t="s">
        <v>8379</v>
      </c>
      <c r="J1495" s="9"/>
    </row>
    <row r="1496" spans="1:10" x14ac:dyDescent="0.25">
      <c r="A1496" s="11" t="s">
        <v>9891</v>
      </c>
      <c r="B1496" s="12" t="s">
        <v>7677</v>
      </c>
      <c r="C1496" s="12">
        <v>2844015</v>
      </c>
      <c r="D1496" s="12" t="s">
        <v>9867</v>
      </c>
      <c r="E1496" s="12">
        <v>326795</v>
      </c>
      <c r="F1496" s="12">
        <v>330445</v>
      </c>
      <c r="G1496" s="12">
        <v>1217</v>
      </c>
      <c r="H1496" s="12"/>
      <c r="I1496" s="12" t="s">
        <v>6047</v>
      </c>
      <c r="J1496" s="12" t="s">
        <v>8125</v>
      </c>
    </row>
    <row r="1497" spans="1:10" x14ac:dyDescent="0.25">
      <c r="A1497" s="9" t="s">
        <v>9892</v>
      </c>
      <c r="B1497" s="9" t="s">
        <v>5459</v>
      </c>
      <c r="C1497" s="9"/>
      <c r="D1497" s="9"/>
      <c r="E1497" s="9">
        <v>326798</v>
      </c>
      <c r="F1497" s="9">
        <v>330463</v>
      </c>
      <c r="G1497" s="9"/>
      <c r="H1497" s="9">
        <v>1222</v>
      </c>
      <c r="I1497" s="9" t="s">
        <v>6047</v>
      </c>
      <c r="J1497" s="9"/>
    </row>
    <row r="1498" spans="1:10" x14ac:dyDescent="0.25">
      <c r="A1498" s="9" t="s">
        <v>9892</v>
      </c>
      <c r="B1498" s="9" t="s">
        <v>612</v>
      </c>
      <c r="C1498" s="9"/>
      <c r="D1498" s="9"/>
      <c r="E1498" s="9">
        <v>327166</v>
      </c>
      <c r="F1498" s="9">
        <v>327606</v>
      </c>
      <c r="G1498" s="9"/>
      <c r="H1498" s="9">
        <v>147</v>
      </c>
      <c r="I1498" s="9" t="s">
        <v>8379</v>
      </c>
      <c r="J1498" s="9"/>
    </row>
    <row r="1499" spans="1:10" x14ac:dyDescent="0.25">
      <c r="A1499" s="9" t="s">
        <v>9892</v>
      </c>
      <c r="B1499" s="9" t="s">
        <v>5458</v>
      </c>
      <c r="C1499" s="9"/>
      <c r="D1499" s="9"/>
      <c r="E1499" s="9">
        <v>327255</v>
      </c>
      <c r="F1499" s="9">
        <v>327473</v>
      </c>
      <c r="G1499" s="9"/>
      <c r="H1499" s="9">
        <v>73</v>
      </c>
      <c r="I1499" s="9" t="s">
        <v>6047</v>
      </c>
      <c r="J1499" s="9"/>
    </row>
    <row r="1500" spans="1:10" x14ac:dyDescent="0.25">
      <c r="A1500" s="9" t="s">
        <v>9892</v>
      </c>
      <c r="B1500" s="9" t="s">
        <v>613</v>
      </c>
      <c r="C1500" s="9"/>
      <c r="D1500" s="9"/>
      <c r="E1500" s="9">
        <v>327531</v>
      </c>
      <c r="F1500" s="9">
        <v>327896</v>
      </c>
      <c r="G1500" s="9"/>
      <c r="H1500" s="9">
        <v>122</v>
      </c>
      <c r="I1500" s="9" t="s">
        <v>8379</v>
      </c>
      <c r="J1500" s="9"/>
    </row>
    <row r="1501" spans="1:10" x14ac:dyDescent="0.25">
      <c r="A1501" s="9" t="s">
        <v>9892</v>
      </c>
      <c r="B1501" s="9" t="s">
        <v>5457</v>
      </c>
      <c r="C1501" s="9"/>
      <c r="D1501" s="9"/>
      <c r="E1501" s="9">
        <v>327624</v>
      </c>
      <c r="F1501" s="9">
        <v>327902</v>
      </c>
      <c r="G1501" s="9"/>
      <c r="H1501" s="9">
        <v>93</v>
      </c>
      <c r="I1501" s="9" t="s">
        <v>6047</v>
      </c>
      <c r="J1501" s="9"/>
    </row>
    <row r="1502" spans="1:10" x14ac:dyDescent="0.25">
      <c r="A1502" s="9" t="s">
        <v>9892</v>
      </c>
      <c r="B1502" s="9" t="s">
        <v>614</v>
      </c>
      <c r="C1502" s="9"/>
      <c r="D1502" s="9"/>
      <c r="E1502" s="9">
        <v>328039</v>
      </c>
      <c r="F1502" s="9">
        <v>328248</v>
      </c>
      <c r="G1502" s="9"/>
      <c r="H1502" s="9">
        <v>70</v>
      </c>
      <c r="I1502" s="9" t="s">
        <v>8379</v>
      </c>
      <c r="J1502" s="9"/>
    </row>
    <row r="1503" spans="1:10" x14ac:dyDescent="0.25">
      <c r="A1503" s="9" t="s">
        <v>9892</v>
      </c>
      <c r="B1503" s="9" t="s">
        <v>615</v>
      </c>
      <c r="C1503" s="9"/>
      <c r="D1503" s="9"/>
      <c r="E1503" s="9">
        <v>328236</v>
      </c>
      <c r="F1503" s="9">
        <v>328484</v>
      </c>
      <c r="G1503" s="9"/>
      <c r="H1503" s="9">
        <v>83</v>
      </c>
      <c r="I1503" s="9" t="s">
        <v>8379</v>
      </c>
      <c r="J1503" s="9"/>
    </row>
    <row r="1504" spans="1:10" x14ac:dyDescent="0.25">
      <c r="A1504" s="9" t="s">
        <v>9892</v>
      </c>
      <c r="B1504" s="9" t="s">
        <v>616</v>
      </c>
      <c r="C1504" s="9"/>
      <c r="D1504" s="9"/>
      <c r="E1504" s="9">
        <v>328474</v>
      </c>
      <c r="F1504" s="9">
        <v>328707</v>
      </c>
      <c r="G1504" s="9"/>
      <c r="H1504" s="9">
        <v>78</v>
      </c>
      <c r="I1504" s="9" t="s">
        <v>8379</v>
      </c>
      <c r="J1504" s="9"/>
    </row>
    <row r="1505" spans="1:10" x14ac:dyDescent="0.25">
      <c r="A1505" s="9" t="s">
        <v>9892</v>
      </c>
      <c r="B1505" s="9" t="s">
        <v>5456</v>
      </c>
      <c r="C1505" s="9"/>
      <c r="D1505" s="9"/>
      <c r="E1505" s="9">
        <v>328791</v>
      </c>
      <c r="F1505" s="9">
        <v>328973</v>
      </c>
      <c r="G1505" s="9"/>
      <c r="H1505" s="9">
        <v>61</v>
      </c>
      <c r="I1505" s="9" t="s">
        <v>6047</v>
      </c>
      <c r="J1505" s="9"/>
    </row>
    <row r="1506" spans="1:10" x14ac:dyDescent="0.25">
      <c r="A1506" s="9" t="s">
        <v>9892</v>
      </c>
      <c r="B1506" s="9" t="s">
        <v>617</v>
      </c>
      <c r="C1506" s="9"/>
      <c r="D1506" s="9"/>
      <c r="E1506" s="9">
        <v>328894</v>
      </c>
      <c r="F1506" s="9">
        <v>329253</v>
      </c>
      <c r="G1506" s="9"/>
      <c r="H1506" s="9">
        <v>120</v>
      </c>
      <c r="I1506" s="9" t="s">
        <v>8379</v>
      </c>
      <c r="J1506" s="9"/>
    </row>
    <row r="1507" spans="1:10" x14ac:dyDescent="0.25">
      <c r="A1507" s="9" t="s">
        <v>9892</v>
      </c>
      <c r="B1507" s="9" t="s">
        <v>618</v>
      </c>
      <c r="C1507" s="9"/>
      <c r="D1507" s="9"/>
      <c r="E1507" s="9">
        <v>329040</v>
      </c>
      <c r="F1507" s="9">
        <v>329273</v>
      </c>
      <c r="G1507" s="9"/>
      <c r="H1507" s="9">
        <v>78</v>
      </c>
      <c r="I1507" s="9" t="s">
        <v>8379</v>
      </c>
      <c r="J1507" s="9"/>
    </row>
    <row r="1508" spans="1:10" x14ac:dyDescent="0.25">
      <c r="A1508" s="9" t="s">
        <v>9892</v>
      </c>
      <c r="B1508" s="9" t="s">
        <v>619</v>
      </c>
      <c r="C1508" s="9"/>
      <c r="D1508" s="9"/>
      <c r="E1508" s="9">
        <v>329331</v>
      </c>
      <c r="F1508" s="9">
        <v>329549</v>
      </c>
      <c r="G1508" s="9"/>
      <c r="H1508" s="9">
        <v>73</v>
      </c>
      <c r="I1508" s="9" t="s">
        <v>8379</v>
      </c>
      <c r="J1508" s="9"/>
    </row>
    <row r="1509" spans="1:10" x14ac:dyDescent="0.25">
      <c r="A1509" s="11" t="s">
        <v>9891</v>
      </c>
      <c r="B1509" s="12" t="s">
        <v>7612</v>
      </c>
      <c r="C1509" s="12">
        <v>2844288</v>
      </c>
      <c r="D1509" s="12" t="s">
        <v>9802</v>
      </c>
      <c r="E1509" s="12">
        <v>330555</v>
      </c>
      <c r="F1509" s="12">
        <v>332195</v>
      </c>
      <c r="G1509" s="12">
        <v>547</v>
      </c>
      <c r="H1509" s="12"/>
      <c r="I1509" s="12" t="s">
        <v>6047</v>
      </c>
      <c r="J1509" s="12" t="s">
        <v>8125</v>
      </c>
    </row>
    <row r="1510" spans="1:10" x14ac:dyDescent="0.25">
      <c r="A1510" s="9" t="s">
        <v>9892</v>
      </c>
      <c r="B1510" s="9" t="s">
        <v>5455</v>
      </c>
      <c r="C1510" s="9"/>
      <c r="D1510" s="9"/>
      <c r="E1510" s="9">
        <v>330558</v>
      </c>
      <c r="F1510" s="9">
        <v>332216</v>
      </c>
      <c r="G1510" s="9"/>
      <c r="H1510" s="9">
        <v>553</v>
      </c>
      <c r="I1510" s="9" t="s">
        <v>6047</v>
      </c>
      <c r="J1510" s="9"/>
    </row>
    <row r="1511" spans="1:10" x14ac:dyDescent="0.25">
      <c r="A1511" s="9" t="s">
        <v>9892</v>
      </c>
      <c r="B1511" s="9" t="s">
        <v>620</v>
      </c>
      <c r="C1511" s="9"/>
      <c r="D1511" s="9"/>
      <c r="E1511" s="9">
        <v>330982</v>
      </c>
      <c r="F1511" s="9">
        <v>331236</v>
      </c>
      <c r="G1511" s="9"/>
      <c r="H1511" s="9">
        <v>85</v>
      </c>
      <c r="I1511" s="9" t="s">
        <v>8379</v>
      </c>
      <c r="J1511" s="9"/>
    </row>
    <row r="1512" spans="1:10" x14ac:dyDescent="0.25">
      <c r="A1512" s="9" t="s">
        <v>9892</v>
      </c>
      <c r="B1512" s="9" t="s">
        <v>621</v>
      </c>
      <c r="C1512" s="9"/>
      <c r="D1512" s="9"/>
      <c r="E1512" s="9">
        <v>331377</v>
      </c>
      <c r="F1512" s="9">
        <v>331556</v>
      </c>
      <c r="G1512" s="9"/>
      <c r="H1512" s="9">
        <v>60</v>
      </c>
      <c r="I1512" s="9" t="s">
        <v>8379</v>
      </c>
      <c r="J1512" s="9"/>
    </row>
    <row r="1513" spans="1:10" x14ac:dyDescent="0.25">
      <c r="A1513" s="9" t="s">
        <v>9892</v>
      </c>
      <c r="B1513" s="9" t="s">
        <v>622</v>
      </c>
      <c r="C1513" s="9"/>
      <c r="D1513" s="9"/>
      <c r="E1513" s="9">
        <v>331411</v>
      </c>
      <c r="F1513" s="9">
        <v>331593</v>
      </c>
      <c r="G1513" s="9"/>
      <c r="H1513" s="9">
        <v>61</v>
      </c>
      <c r="I1513" s="9" t="s">
        <v>8379</v>
      </c>
      <c r="J1513" s="9"/>
    </row>
    <row r="1514" spans="1:10" x14ac:dyDescent="0.25">
      <c r="A1514" s="9" t="s">
        <v>9892</v>
      </c>
      <c r="B1514" s="9" t="s">
        <v>623</v>
      </c>
      <c r="C1514" s="9"/>
      <c r="D1514" s="9"/>
      <c r="E1514" s="9">
        <v>331765</v>
      </c>
      <c r="F1514" s="9">
        <v>331947</v>
      </c>
      <c r="G1514" s="9"/>
      <c r="H1514" s="9">
        <v>61</v>
      </c>
      <c r="I1514" s="9" t="s">
        <v>8379</v>
      </c>
      <c r="J1514" s="9"/>
    </row>
    <row r="1515" spans="1:10" x14ac:dyDescent="0.25">
      <c r="A1515" s="9" t="s">
        <v>9892</v>
      </c>
      <c r="B1515" s="9" t="s">
        <v>5454</v>
      </c>
      <c r="C1515" s="9"/>
      <c r="D1515" s="9"/>
      <c r="E1515" s="9">
        <v>332131</v>
      </c>
      <c r="F1515" s="9">
        <v>332382</v>
      </c>
      <c r="G1515" s="9"/>
      <c r="H1515" s="9">
        <v>84</v>
      </c>
      <c r="I1515" s="9" t="s">
        <v>6047</v>
      </c>
      <c r="J1515" s="9"/>
    </row>
    <row r="1516" spans="1:10" x14ac:dyDescent="0.25">
      <c r="A1516" s="11" t="s">
        <v>9891</v>
      </c>
      <c r="B1516" s="12" t="s">
        <v>7684</v>
      </c>
      <c r="C1516" s="12">
        <v>2843970</v>
      </c>
      <c r="D1516" s="12" t="s">
        <v>9874</v>
      </c>
      <c r="E1516" s="12">
        <v>332235</v>
      </c>
      <c r="F1516" s="12">
        <v>334679</v>
      </c>
      <c r="G1516" s="12">
        <v>815</v>
      </c>
      <c r="H1516" s="12"/>
      <c r="I1516" s="12" t="s">
        <v>6047</v>
      </c>
      <c r="J1516" s="12" t="s">
        <v>8125</v>
      </c>
    </row>
    <row r="1517" spans="1:10" x14ac:dyDescent="0.25">
      <c r="A1517" s="9" t="s">
        <v>9892</v>
      </c>
      <c r="B1517" s="9" t="s">
        <v>5453</v>
      </c>
      <c r="C1517" s="9"/>
      <c r="D1517" s="9"/>
      <c r="E1517" s="9">
        <v>332238</v>
      </c>
      <c r="F1517" s="9">
        <v>334700</v>
      </c>
      <c r="G1517" s="9"/>
      <c r="H1517" s="9">
        <v>821</v>
      </c>
      <c r="I1517" s="9" t="s">
        <v>6047</v>
      </c>
      <c r="J1517" s="9"/>
    </row>
    <row r="1518" spans="1:10" x14ac:dyDescent="0.25">
      <c r="A1518" s="9" t="s">
        <v>9892</v>
      </c>
      <c r="B1518" s="9" t="s">
        <v>624</v>
      </c>
      <c r="C1518" s="9"/>
      <c r="D1518" s="9"/>
      <c r="E1518" s="9">
        <v>334732</v>
      </c>
      <c r="F1518" s="9">
        <v>335877</v>
      </c>
      <c r="G1518" s="9"/>
      <c r="H1518" s="9">
        <v>382</v>
      </c>
      <c r="I1518" s="9" t="s">
        <v>8379</v>
      </c>
      <c r="J1518" s="9"/>
    </row>
    <row r="1519" spans="1:10" x14ac:dyDescent="0.25">
      <c r="A1519" s="11" t="s">
        <v>9891</v>
      </c>
      <c r="B1519" s="12" t="s">
        <v>7224</v>
      </c>
      <c r="C1519" s="12">
        <v>2844196</v>
      </c>
      <c r="D1519" s="12" t="s">
        <v>9455</v>
      </c>
      <c r="E1519" s="12">
        <v>334786</v>
      </c>
      <c r="F1519" s="12">
        <v>335880</v>
      </c>
      <c r="G1519" s="12">
        <v>365</v>
      </c>
      <c r="H1519" s="12"/>
      <c r="I1519" s="12" t="s">
        <v>8379</v>
      </c>
      <c r="J1519" s="12" t="s">
        <v>6742</v>
      </c>
    </row>
    <row r="1520" spans="1:10" x14ac:dyDescent="0.25">
      <c r="A1520" s="9" t="s">
        <v>9892</v>
      </c>
      <c r="B1520" s="9" t="s">
        <v>5452</v>
      </c>
      <c r="C1520" s="9"/>
      <c r="D1520" s="9"/>
      <c r="E1520" s="9">
        <v>335240</v>
      </c>
      <c r="F1520" s="9">
        <v>335458</v>
      </c>
      <c r="G1520" s="9"/>
      <c r="H1520" s="9">
        <v>73</v>
      </c>
      <c r="I1520" s="9" t="s">
        <v>6047</v>
      </c>
      <c r="J1520" s="9"/>
    </row>
    <row r="1521" spans="1:10" x14ac:dyDescent="0.25">
      <c r="A1521" s="11" t="s">
        <v>9891</v>
      </c>
      <c r="B1521" s="12" t="s">
        <v>7332</v>
      </c>
      <c r="C1521" s="12">
        <v>25392586</v>
      </c>
      <c r="D1521" s="12" t="s">
        <v>9558</v>
      </c>
      <c r="E1521" s="12">
        <v>335865</v>
      </c>
      <c r="F1521" s="12">
        <v>336671</v>
      </c>
      <c r="G1521" s="12">
        <v>269</v>
      </c>
      <c r="H1521" s="12"/>
      <c r="I1521" s="12" t="s">
        <v>6047</v>
      </c>
      <c r="J1521" s="12" t="s">
        <v>8125</v>
      </c>
    </row>
    <row r="1522" spans="1:10" x14ac:dyDescent="0.25">
      <c r="A1522" s="9" t="s">
        <v>9892</v>
      </c>
      <c r="B1522" s="9" t="s">
        <v>5451</v>
      </c>
      <c r="C1522" s="9"/>
      <c r="D1522" s="9"/>
      <c r="E1522" s="9">
        <v>335868</v>
      </c>
      <c r="F1522" s="9">
        <v>336671</v>
      </c>
      <c r="G1522" s="9"/>
      <c r="H1522" s="9">
        <v>268</v>
      </c>
      <c r="I1522" s="9" t="s">
        <v>6047</v>
      </c>
      <c r="J1522" s="9"/>
    </row>
    <row r="1523" spans="1:10" x14ac:dyDescent="0.25">
      <c r="A1523" s="9" t="s">
        <v>9892</v>
      </c>
      <c r="B1523" s="9" t="s">
        <v>625</v>
      </c>
      <c r="C1523" s="9"/>
      <c r="D1523" s="9"/>
      <c r="E1523" s="9">
        <v>335977</v>
      </c>
      <c r="F1523" s="9">
        <v>336261</v>
      </c>
      <c r="G1523" s="9"/>
      <c r="H1523" s="9">
        <v>95</v>
      </c>
      <c r="I1523" s="9" t="s">
        <v>8379</v>
      </c>
      <c r="J1523" s="9"/>
    </row>
    <row r="1524" spans="1:10" x14ac:dyDescent="0.25">
      <c r="A1524" s="9" t="s">
        <v>9892</v>
      </c>
      <c r="B1524" s="9" t="s">
        <v>626</v>
      </c>
      <c r="C1524" s="9"/>
      <c r="D1524" s="9"/>
      <c r="E1524" s="9">
        <v>336463</v>
      </c>
      <c r="F1524" s="9">
        <v>336678</v>
      </c>
      <c r="G1524" s="9"/>
      <c r="H1524" s="9">
        <v>72</v>
      </c>
      <c r="I1524" s="9" t="s">
        <v>8379</v>
      </c>
      <c r="J1524" s="9"/>
    </row>
    <row r="1525" spans="1:10" x14ac:dyDescent="0.25">
      <c r="A1525" s="9" t="s">
        <v>9892</v>
      </c>
      <c r="B1525" s="9" t="s">
        <v>627</v>
      </c>
      <c r="C1525" s="9"/>
      <c r="D1525" s="9"/>
      <c r="E1525" s="9">
        <v>336699</v>
      </c>
      <c r="F1525" s="9">
        <v>336887</v>
      </c>
      <c r="G1525" s="9"/>
      <c r="H1525" s="9">
        <v>63</v>
      </c>
      <c r="I1525" s="9" t="s">
        <v>8379</v>
      </c>
      <c r="J1525" s="9"/>
    </row>
    <row r="1526" spans="1:10" x14ac:dyDescent="0.25">
      <c r="A1526" s="11" t="s">
        <v>9891</v>
      </c>
      <c r="B1526" s="12" t="s">
        <v>7231</v>
      </c>
      <c r="C1526" s="12">
        <v>2844185</v>
      </c>
      <c r="D1526" s="12" t="s">
        <v>9460</v>
      </c>
      <c r="E1526" s="12">
        <v>336707</v>
      </c>
      <c r="F1526" s="12">
        <v>338209</v>
      </c>
      <c r="G1526" s="12">
        <v>501</v>
      </c>
      <c r="H1526" s="12"/>
      <c r="I1526" s="12" t="s">
        <v>6047</v>
      </c>
      <c r="J1526" s="12" t="s">
        <v>8340</v>
      </c>
    </row>
    <row r="1527" spans="1:10" x14ac:dyDescent="0.25">
      <c r="A1527" s="9" t="s">
        <v>9892</v>
      </c>
      <c r="B1527" s="9" t="s">
        <v>5450</v>
      </c>
      <c r="C1527" s="9"/>
      <c r="D1527" s="9"/>
      <c r="E1527" s="9">
        <v>336710</v>
      </c>
      <c r="F1527" s="9">
        <v>338209</v>
      </c>
      <c r="G1527" s="9"/>
      <c r="H1527" s="9">
        <v>500</v>
      </c>
      <c r="I1527" s="9" t="s">
        <v>6047</v>
      </c>
      <c r="J1527" s="9"/>
    </row>
    <row r="1528" spans="1:10" x14ac:dyDescent="0.25">
      <c r="A1528" s="9" t="s">
        <v>9892</v>
      </c>
      <c r="B1528" s="9" t="s">
        <v>5449</v>
      </c>
      <c r="C1528" s="9"/>
      <c r="D1528" s="9"/>
      <c r="E1528" s="9">
        <v>336957</v>
      </c>
      <c r="F1528" s="9">
        <v>337301</v>
      </c>
      <c r="G1528" s="9"/>
      <c r="H1528" s="9">
        <v>115</v>
      </c>
      <c r="I1528" s="9" t="s">
        <v>6047</v>
      </c>
      <c r="J1528" s="9"/>
    </row>
    <row r="1529" spans="1:10" x14ac:dyDescent="0.25">
      <c r="A1529" s="9" t="s">
        <v>9892</v>
      </c>
      <c r="B1529" s="9" t="s">
        <v>628</v>
      </c>
      <c r="C1529" s="9"/>
      <c r="D1529" s="9"/>
      <c r="E1529" s="9">
        <v>337155</v>
      </c>
      <c r="F1529" s="9">
        <v>337358</v>
      </c>
      <c r="G1529" s="9"/>
      <c r="H1529" s="9">
        <v>68</v>
      </c>
      <c r="I1529" s="9" t="s">
        <v>8379</v>
      </c>
      <c r="J1529" s="9"/>
    </row>
    <row r="1530" spans="1:10" x14ac:dyDescent="0.25">
      <c r="A1530" s="9" t="s">
        <v>9892</v>
      </c>
      <c r="B1530" s="9" t="s">
        <v>5448</v>
      </c>
      <c r="C1530" s="9"/>
      <c r="D1530" s="9"/>
      <c r="E1530" s="9">
        <v>337983</v>
      </c>
      <c r="F1530" s="9">
        <v>338222</v>
      </c>
      <c r="G1530" s="9"/>
      <c r="H1530" s="9">
        <v>80</v>
      </c>
      <c r="I1530" s="9" t="s">
        <v>6047</v>
      </c>
      <c r="J1530" s="9"/>
    </row>
    <row r="1531" spans="1:10" x14ac:dyDescent="0.25">
      <c r="A1531" s="11" t="s">
        <v>9891</v>
      </c>
      <c r="B1531" s="12" t="s">
        <v>7631</v>
      </c>
      <c r="C1531" s="12">
        <v>2844181</v>
      </c>
      <c r="D1531" s="12" t="s">
        <v>9821</v>
      </c>
      <c r="E1531" s="12">
        <v>338653</v>
      </c>
      <c r="F1531" s="12">
        <v>339864</v>
      </c>
      <c r="G1531" s="12">
        <v>404</v>
      </c>
      <c r="H1531" s="12"/>
      <c r="I1531" s="12" t="s">
        <v>6047</v>
      </c>
      <c r="J1531" s="12" t="s">
        <v>8125</v>
      </c>
    </row>
    <row r="1532" spans="1:10" x14ac:dyDescent="0.25">
      <c r="A1532" s="9" t="s">
        <v>9892</v>
      </c>
      <c r="B1532" s="9" t="s">
        <v>5447</v>
      </c>
      <c r="C1532" s="9"/>
      <c r="D1532" s="9"/>
      <c r="E1532" s="9">
        <v>338656</v>
      </c>
      <c r="F1532" s="9">
        <v>339924</v>
      </c>
      <c r="G1532" s="9"/>
      <c r="H1532" s="9">
        <v>423</v>
      </c>
      <c r="I1532" s="9" t="s">
        <v>6047</v>
      </c>
      <c r="J1532" s="9"/>
    </row>
    <row r="1533" spans="1:10" x14ac:dyDescent="0.25">
      <c r="A1533" s="9" t="s">
        <v>9892</v>
      </c>
      <c r="B1533" s="9" t="s">
        <v>629</v>
      </c>
      <c r="C1533" s="9"/>
      <c r="D1533" s="9"/>
      <c r="E1533" s="9">
        <v>338657</v>
      </c>
      <c r="F1533" s="9">
        <v>338836</v>
      </c>
      <c r="G1533" s="9"/>
      <c r="H1533" s="9">
        <v>60</v>
      </c>
      <c r="I1533" s="9" t="s">
        <v>8379</v>
      </c>
      <c r="J1533" s="9"/>
    </row>
    <row r="1534" spans="1:10" x14ac:dyDescent="0.25">
      <c r="A1534" s="9" t="s">
        <v>9892</v>
      </c>
      <c r="B1534" s="9" t="s">
        <v>630</v>
      </c>
      <c r="C1534" s="9"/>
      <c r="D1534" s="9"/>
      <c r="E1534" s="9">
        <v>339246</v>
      </c>
      <c r="F1534" s="9">
        <v>339440</v>
      </c>
      <c r="G1534" s="9"/>
      <c r="H1534" s="9">
        <v>65</v>
      </c>
      <c r="I1534" s="9" t="s">
        <v>8379</v>
      </c>
      <c r="J1534" s="9"/>
    </row>
    <row r="1535" spans="1:10" x14ac:dyDescent="0.25">
      <c r="A1535" s="9" t="s">
        <v>9892</v>
      </c>
      <c r="B1535" s="9" t="s">
        <v>631</v>
      </c>
      <c r="C1535" s="9"/>
      <c r="D1535" s="9"/>
      <c r="E1535" s="9">
        <v>339500</v>
      </c>
      <c r="F1535" s="9">
        <v>339964</v>
      </c>
      <c r="G1535" s="9"/>
      <c r="H1535" s="9">
        <v>155</v>
      </c>
      <c r="I1535" s="9" t="s">
        <v>8379</v>
      </c>
      <c r="J1535" s="9"/>
    </row>
    <row r="1536" spans="1:10" x14ac:dyDescent="0.25">
      <c r="A1536" s="11" t="s">
        <v>9891</v>
      </c>
      <c r="B1536" s="12" t="s">
        <v>7623</v>
      </c>
      <c r="C1536" s="12">
        <v>2844214</v>
      </c>
      <c r="D1536" s="12" t="s">
        <v>9813</v>
      </c>
      <c r="E1536" s="12">
        <v>340001</v>
      </c>
      <c r="F1536" s="12">
        <v>340432</v>
      </c>
      <c r="G1536" s="12">
        <v>144</v>
      </c>
      <c r="H1536" s="12"/>
      <c r="I1536" s="12" t="s">
        <v>6047</v>
      </c>
      <c r="J1536" s="12" t="s">
        <v>8125</v>
      </c>
    </row>
    <row r="1537" spans="1:10" x14ac:dyDescent="0.25">
      <c r="A1537" s="9" t="s">
        <v>9892</v>
      </c>
      <c r="B1537" s="9" t="s">
        <v>5446</v>
      </c>
      <c r="C1537" s="9"/>
      <c r="D1537" s="9"/>
      <c r="E1537" s="9">
        <v>340004</v>
      </c>
      <c r="F1537" s="9">
        <v>340519</v>
      </c>
      <c r="G1537" s="9"/>
      <c r="H1537" s="9">
        <v>172</v>
      </c>
      <c r="I1537" s="9" t="s">
        <v>6047</v>
      </c>
      <c r="J1537" s="9"/>
    </row>
    <row r="1538" spans="1:10" x14ac:dyDescent="0.25">
      <c r="A1538" s="11" t="s">
        <v>9891</v>
      </c>
      <c r="B1538" s="12" t="s">
        <v>7360</v>
      </c>
      <c r="C1538" s="12">
        <v>24780772</v>
      </c>
      <c r="D1538" s="12"/>
      <c r="E1538" s="12">
        <v>340639</v>
      </c>
      <c r="F1538" s="12">
        <v>340833</v>
      </c>
      <c r="G1538" s="12">
        <v>65</v>
      </c>
      <c r="H1538" s="12"/>
      <c r="I1538" s="12" t="s">
        <v>8379</v>
      </c>
      <c r="J1538" s="12" t="s">
        <v>8125</v>
      </c>
    </row>
    <row r="1539" spans="1:10" x14ac:dyDescent="0.25">
      <c r="A1539" s="9" t="s">
        <v>9892</v>
      </c>
      <c r="B1539" s="9" t="s">
        <v>632</v>
      </c>
      <c r="C1539" s="9"/>
      <c r="D1539" s="9"/>
      <c r="E1539" s="9">
        <v>340639</v>
      </c>
      <c r="F1539" s="9">
        <v>340830</v>
      </c>
      <c r="G1539" s="9"/>
      <c r="H1539" s="9">
        <v>64</v>
      </c>
      <c r="I1539" s="9" t="s">
        <v>8379</v>
      </c>
      <c r="J1539" s="9"/>
    </row>
    <row r="1540" spans="1:10" x14ac:dyDescent="0.25">
      <c r="A1540" s="9" t="s">
        <v>9892</v>
      </c>
      <c r="B1540" s="9" t="s">
        <v>633</v>
      </c>
      <c r="C1540" s="9"/>
      <c r="D1540" s="9"/>
      <c r="E1540" s="9">
        <v>340867</v>
      </c>
      <c r="F1540" s="9">
        <v>341316</v>
      </c>
      <c r="G1540" s="9"/>
      <c r="H1540" s="9">
        <v>150</v>
      </c>
      <c r="I1540" s="9" t="s">
        <v>8379</v>
      </c>
      <c r="J1540" s="9"/>
    </row>
    <row r="1541" spans="1:10" x14ac:dyDescent="0.25">
      <c r="A1541" s="11" t="s">
        <v>9891</v>
      </c>
      <c r="B1541" s="12" t="s">
        <v>7685</v>
      </c>
      <c r="C1541" s="12">
        <v>2843968</v>
      </c>
      <c r="D1541" s="12" t="s">
        <v>9875</v>
      </c>
      <c r="E1541" s="12">
        <v>340999</v>
      </c>
      <c r="F1541" s="12">
        <v>341319</v>
      </c>
      <c r="G1541" s="12">
        <v>107</v>
      </c>
      <c r="H1541" s="12"/>
      <c r="I1541" s="12" t="s">
        <v>8379</v>
      </c>
      <c r="J1541" s="12" t="s">
        <v>8125</v>
      </c>
    </row>
    <row r="1542" spans="1:10" x14ac:dyDescent="0.25">
      <c r="A1542" s="9" t="s">
        <v>9892</v>
      </c>
      <c r="B1542" s="9" t="s">
        <v>5445</v>
      </c>
      <c r="C1542" s="9"/>
      <c r="D1542" s="9"/>
      <c r="E1542" s="9">
        <v>341212</v>
      </c>
      <c r="F1542" s="9">
        <v>341394</v>
      </c>
      <c r="G1542" s="9"/>
      <c r="H1542" s="9">
        <v>61</v>
      </c>
      <c r="I1542" s="9" t="s">
        <v>6047</v>
      </c>
      <c r="J1542" s="9"/>
    </row>
    <row r="1543" spans="1:10" x14ac:dyDescent="0.25">
      <c r="A1543" s="9" t="s">
        <v>9892</v>
      </c>
      <c r="B1543" s="9" t="s">
        <v>634</v>
      </c>
      <c r="C1543" s="9"/>
      <c r="D1543" s="9"/>
      <c r="E1543" s="9">
        <v>341225</v>
      </c>
      <c r="F1543" s="9">
        <v>341452</v>
      </c>
      <c r="G1543" s="9"/>
      <c r="H1543" s="9">
        <v>76</v>
      </c>
      <c r="I1543" s="9" t="s">
        <v>8379</v>
      </c>
      <c r="J1543" s="9"/>
    </row>
    <row r="1544" spans="1:10" x14ac:dyDescent="0.25">
      <c r="A1544" s="9" t="s">
        <v>9892</v>
      </c>
      <c r="B1544" s="9" t="s">
        <v>635</v>
      </c>
      <c r="C1544" s="9"/>
      <c r="D1544" s="9"/>
      <c r="E1544" s="9">
        <v>341543</v>
      </c>
      <c r="F1544" s="9">
        <v>341731</v>
      </c>
      <c r="G1544" s="9"/>
      <c r="H1544" s="9">
        <v>63</v>
      </c>
      <c r="I1544" s="9" t="s">
        <v>8379</v>
      </c>
      <c r="J1544" s="9"/>
    </row>
    <row r="1545" spans="1:10" x14ac:dyDescent="0.25">
      <c r="A1545" s="11" t="s">
        <v>9891</v>
      </c>
      <c r="B1545" s="12" t="s">
        <v>7165</v>
      </c>
      <c r="C1545" s="12">
        <v>2844372</v>
      </c>
      <c r="D1545" s="12" t="s">
        <v>9399</v>
      </c>
      <c r="E1545" s="12">
        <v>341724</v>
      </c>
      <c r="F1545" s="12">
        <v>342458</v>
      </c>
      <c r="G1545" s="12">
        <v>245</v>
      </c>
      <c r="H1545" s="12"/>
      <c r="I1545" s="12" t="s">
        <v>6047</v>
      </c>
      <c r="J1545" s="12" t="s">
        <v>6742</v>
      </c>
    </row>
    <row r="1546" spans="1:10" x14ac:dyDescent="0.25">
      <c r="A1546" s="9" t="s">
        <v>9892</v>
      </c>
      <c r="B1546" s="9" t="s">
        <v>5444</v>
      </c>
      <c r="C1546" s="9"/>
      <c r="D1546" s="9"/>
      <c r="E1546" s="9">
        <v>341727</v>
      </c>
      <c r="F1546" s="9">
        <v>342464</v>
      </c>
      <c r="G1546" s="9"/>
      <c r="H1546" s="9">
        <v>246</v>
      </c>
      <c r="I1546" s="9" t="s">
        <v>6047</v>
      </c>
      <c r="J1546" s="9"/>
    </row>
    <row r="1547" spans="1:10" x14ac:dyDescent="0.25">
      <c r="A1547" s="11" t="s">
        <v>9891</v>
      </c>
      <c r="B1547" s="12" t="s">
        <v>6743</v>
      </c>
      <c r="C1547" s="12">
        <v>25392587</v>
      </c>
      <c r="D1547" s="12" t="s">
        <v>9002</v>
      </c>
      <c r="E1547" s="12">
        <v>342706</v>
      </c>
      <c r="F1547" s="12">
        <v>343569</v>
      </c>
      <c r="G1547" s="12">
        <v>288</v>
      </c>
      <c r="H1547" s="12"/>
      <c r="I1547" s="12" t="s">
        <v>8379</v>
      </c>
      <c r="J1547" s="12" t="s">
        <v>6742</v>
      </c>
    </row>
    <row r="1548" spans="1:10" x14ac:dyDescent="0.25">
      <c r="A1548" s="9" t="s">
        <v>9892</v>
      </c>
      <c r="B1548" s="9" t="s">
        <v>636</v>
      </c>
      <c r="C1548" s="9"/>
      <c r="D1548" s="9"/>
      <c r="E1548" s="9">
        <v>342706</v>
      </c>
      <c r="F1548" s="9">
        <v>343566</v>
      </c>
      <c r="G1548" s="9"/>
      <c r="H1548" s="9">
        <v>287</v>
      </c>
      <c r="I1548" s="9" t="s">
        <v>8379</v>
      </c>
      <c r="J1548" s="9"/>
    </row>
    <row r="1549" spans="1:10" x14ac:dyDescent="0.25">
      <c r="A1549" s="9" t="s">
        <v>9892</v>
      </c>
      <c r="B1549" s="9" t="s">
        <v>5443</v>
      </c>
      <c r="C1549" s="9"/>
      <c r="D1549" s="9"/>
      <c r="E1549" s="9">
        <v>342755</v>
      </c>
      <c r="F1549" s="9">
        <v>343000</v>
      </c>
      <c r="G1549" s="9"/>
      <c r="H1549" s="9">
        <v>82</v>
      </c>
      <c r="I1549" s="9" t="s">
        <v>6047</v>
      </c>
      <c r="J1549" s="9"/>
    </row>
    <row r="1550" spans="1:10" x14ac:dyDescent="0.25">
      <c r="A1550" s="9" t="s">
        <v>9892</v>
      </c>
      <c r="B1550" s="9" t="s">
        <v>5442</v>
      </c>
      <c r="C1550" s="9"/>
      <c r="D1550" s="9"/>
      <c r="E1550" s="9">
        <v>342879</v>
      </c>
      <c r="F1550" s="9">
        <v>343061</v>
      </c>
      <c r="G1550" s="9"/>
      <c r="H1550" s="9">
        <v>61</v>
      </c>
      <c r="I1550" s="9" t="s">
        <v>6047</v>
      </c>
      <c r="J1550" s="9"/>
    </row>
    <row r="1551" spans="1:10" x14ac:dyDescent="0.25">
      <c r="A1551" s="9" t="s">
        <v>9892</v>
      </c>
      <c r="B1551" s="9" t="s">
        <v>5441</v>
      </c>
      <c r="C1551" s="9"/>
      <c r="D1551" s="9"/>
      <c r="E1551" s="9">
        <v>343065</v>
      </c>
      <c r="F1551" s="9">
        <v>343277</v>
      </c>
      <c r="G1551" s="9"/>
      <c r="H1551" s="9">
        <v>71</v>
      </c>
      <c r="I1551" s="9" t="s">
        <v>6047</v>
      </c>
      <c r="J1551" s="9"/>
    </row>
    <row r="1552" spans="1:10" x14ac:dyDescent="0.25">
      <c r="A1552" s="9" t="s">
        <v>9892</v>
      </c>
      <c r="B1552" s="9" t="s">
        <v>5440</v>
      </c>
      <c r="C1552" s="9"/>
      <c r="D1552" s="9"/>
      <c r="E1552" s="9">
        <v>343281</v>
      </c>
      <c r="F1552" s="9">
        <v>343550</v>
      </c>
      <c r="G1552" s="9"/>
      <c r="H1552" s="9">
        <v>90</v>
      </c>
      <c r="I1552" s="9" t="s">
        <v>6047</v>
      </c>
      <c r="J1552" s="9"/>
    </row>
    <row r="1553" spans="1:10" x14ac:dyDescent="0.25">
      <c r="A1553" s="11" t="s">
        <v>9891</v>
      </c>
      <c r="B1553" s="12" t="s">
        <v>7168</v>
      </c>
      <c r="C1553" s="12">
        <v>2844359</v>
      </c>
      <c r="D1553" s="12" t="s">
        <v>9402</v>
      </c>
      <c r="E1553" s="12">
        <v>343566</v>
      </c>
      <c r="F1553" s="12">
        <v>344798</v>
      </c>
      <c r="G1553" s="12">
        <v>411</v>
      </c>
      <c r="H1553" s="12"/>
      <c r="I1553" s="12" t="s">
        <v>6047</v>
      </c>
      <c r="J1553" s="12" t="s">
        <v>8317</v>
      </c>
    </row>
    <row r="1554" spans="1:10" x14ac:dyDescent="0.25">
      <c r="A1554" s="9" t="s">
        <v>9892</v>
      </c>
      <c r="B1554" s="9" t="s">
        <v>5439</v>
      </c>
      <c r="C1554" s="9"/>
      <c r="D1554" s="9"/>
      <c r="E1554" s="9">
        <v>343569</v>
      </c>
      <c r="F1554" s="9">
        <v>344801</v>
      </c>
      <c r="G1554" s="9"/>
      <c r="H1554" s="9">
        <v>411</v>
      </c>
      <c r="I1554" s="9" t="s">
        <v>6047</v>
      </c>
      <c r="J1554" s="9"/>
    </row>
    <row r="1555" spans="1:10" x14ac:dyDescent="0.25">
      <c r="A1555" s="9" t="s">
        <v>9892</v>
      </c>
      <c r="B1555" s="9" t="s">
        <v>637</v>
      </c>
      <c r="C1555" s="9"/>
      <c r="D1555" s="9"/>
      <c r="E1555" s="9">
        <v>344858</v>
      </c>
      <c r="F1555" s="9">
        <v>345985</v>
      </c>
      <c r="G1555" s="9"/>
      <c r="H1555" s="9">
        <v>376</v>
      </c>
      <c r="I1555" s="9" t="s">
        <v>8379</v>
      </c>
      <c r="J1555" s="9"/>
    </row>
    <row r="1556" spans="1:10" x14ac:dyDescent="0.25">
      <c r="A1556" s="9" t="s">
        <v>9892</v>
      </c>
      <c r="B1556" s="9" t="s">
        <v>5438</v>
      </c>
      <c r="C1556" s="9"/>
      <c r="D1556" s="9"/>
      <c r="E1556" s="9">
        <v>344869</v>
      </c>
      <c r="F1556" s="9">
        <v>345081</v>
      </c>
      <c r="G1556" s="9"/>
      <c r="H1556" s="9">
        <v>71</v>
      </c>
      <c r="I1556" s="9" t="s">
        <v>6047</v>
      </c>
      <c r="J1556" s="9"/>
    </row>
    <row r="1557" spans="1:10" x14ac:dyDescent="0.25">
      <c r="A1557" s="11" t="s">
        <v>9891</v>
      </c>
      <c r="B1557" s="12" t="s">
        <v>7295</v>
      </c>
      <c r="C1557" s="12">
        <v>2843982</v>
      </c>
      <c r="D1557" s="12" t="s">
        <v>9521</v>
      </c>
      <c r="E1557" s="12">
        <v>344921</v>
      </c>
      <c r="F1557" s="12">
        <v>345988</v>
      </c>
      <c r="G1557" s="12">
        <v>356</v>
      </c>
      <c r="H1557" s="12"/>
      <c r="I1557" s="12" t="s">
        <v>8379</v>
      </c>
      <c r="J1557" s="12" t="s">
        <v>7822</v>
      </c>
    </row>
    <row r="1558" spans="1:10" x14ac:dyDescent="0.25">
      <c r="A1558" s="9" t="s">
        <v>9892</v>
      </c>
      <c r="B1558" s="9" t="s">
        <v>5437</v>
      </c>
      <c r="C1558" s="9"/>
      <c r="D1558" s="9"/>
      <c r="E1558" s="9">
        <v>345909</v>
      </c>
      <c r="F1558" s="9">
        <v>346130</v>
      </c>
      <c r="G1558" s="9"/>
      <c r="H1558" s="9">
        <v>74</v>
      </c>
      <c r="I1558" s="9" t="s">
        <v>6047</v>
      </c>
      <c r="J1558" s="9"/>
    </row>
    <row r="1559" spans="1:10" x14ac:dyDescent="0.25">
      <c r="A1559" s="9" t="s">
        <v>9892</v>
      </c>
      <c r="B1559" s="9" t="s">
        <v>5436</v>
      </c>
      <c r="C1559" s="9"/>
      <c r="D1559" s="9"/>
      <c r="E1559" s="9">
        <v>346036</v>
      </c>
      <c r="F1559" s="9">
        <v>346386</v>
      </c>
      <c r="G1559" s="9"/>
      <c r="H1559" s="9">
        <v>117</v>
      </c>
      <c r="I1559" s="9" t="s">
        <v>6047</v>
      </c>
      <c r="J1559" s="9"/>
    </row>
    <row r="1560" spans="1:10" x14ac:dyDescent="0.25">
      <c r="A1560" s="9" t="s">
        <v>9892</v>
      </c>
      <c r="B1560" s="9" t="s">
        <v>5435</v>
      </c>
      <c r="C1560" s="9"/>
      <c r="D1560" s="9"/>
      <c r="E1560" s="9">
        <v>346429</v>
      </c>
      <c r="F1560" s="9">
        <v>346632</v>
      </c>
      <c r="G1560" s="9"/>
      <c r="H1560" s="9">
        <v>68</v>
      </c>
      <c r="I1560" s="9" t="s">
        <v>6047</v>
      </c>
      <c r="J1560" s="9"/>
    </row>
    <row r="1561" spans="1:10" x14ac:dyDescent="0.25">
      <c r="A1561" s="11" t="s">
        <v>9891</v>
      </c>
      <c r="B1561" s="12" t="s">
        <v>6858</v>
      </c>
      <c r="C1561" s="12">
        <v>2845145</v>
      </c>
      <c r="D1561" s="12" t="s">
        <v>9105</v>
      </c>
      <c r="E1561" s="12">
        <v>346608</v>
      </c>
      <c r="F1561" s="12">
        <v>346937</v>
      </c>
      <c r="G1561" s="12">
        <v>110</v>
      </c>
      <c r="H1561" s="12"/>
      <c r="I1561" s="12" t="s">
        <v>6047</v>
      </c>
      <c r="J1561" s="12" t="s">
        <v>8172</v>
      </c>
    </row>
    <row r="1562" spans="1:10" x14ac:dyDescent="0.25">
      <c r="A1562" s="9" t="s">
        <v>9892</v>
      </c>
      <c r="B1562" s="9" t="s">
        <v>5434</v>
      </c>
      <c r="C1562" s="9"/>
      <c r="D1562" s="9"/>
      <c r="E1562" s="9">
        <v>346611</v>
      </c>
      <c r="F1562" s="9">
        <v>346943</v>
      </c>
      <c r="G1562" s="9"/>
      <c r="H1562" s="9">
        <v>111</v>
      </c>
      <c r="I1562" s="9" t="s">
        <v>6047</v>
      </c>
      <c r="J1562" s="9"/>
    </row>
    <row r="1563" spans="1:10" x14ac:dyDescent="0.25">
      <c r="A1563" s="11" t="s">
        <v>9891</v>
      </c>
      <c r="B1563" s="12" t="s">
        <v>7520</v>
      </c>
      <c r="C1563" s="12">
        <v>2844716</v>
      </c>
      <c r="D1563" s="12" t="s">
        <v>9710</v>
      </c>
      <c r="E1563" s="12">
        <v>347287</v>
      </c>
      <c r="F1563" s="12">
        <v>347517</v>
      </c>
      <c r="G1563" s="12">
        <v>77</v>
      </c>
      <c r="H1563" s="12"/>
      <c r="I1563" s="12" t="s">
        <v>6047</v>
      </c>
      <c r="J1563" s="12" t="s">
        <v>8125</v>
      </c>
    </row>
    <row r="1564" spans="1:10" x14ac:dyDescent="0.25">
      <c r="A1564" s="9" t="s">
        <v>9892</v>
      </c>
      <c r="B1564" s="9" t="s">
        <v>5433</v>
      </c>
      <c r="C1564" s="9"/>
      <c r="D1564" s="9"/>
      <c r="E1564" s="9">
        <v>347290</v>
      </c>
      <c r="F1564" s="9">
        <v>347652</v>
      </c>
      <c r="G1564" s="9"/>
      <c r="H1564" s="9">
        <v>121</v>
      </c>
      <c r="I1564" s="9" t="s">
        <v>6047</v>
      </c>
      <c r="J1564" s="9"/>
    </row>
    <row r="1565" spans="1:10" x14ac:dyDescent="0.25">
      <c r="A1565" s="9" t="s">
        <v>9892</v>
      </c>
      <c r="B1565" s="9" t="s">
        <v>638</v>
      </c>
      <c r="C1565" s="9"/>
      <c r="D1565" s="9"/>
      <c r="E1565" s="9">
        <v>347327</v>
      </c>
      <c r="F1565" s="9">
        <v>347518</v>
      </c>
      <c r="G1565" s="9"/>
      <c r="H1565" s="9">
        <v>64</v>
      </c>
      <c r="I1565" s="9" t="s">
        <v>8379</v>
      </c>
      <c r="J1565" s="9"/>
    </row>
    <row r="1566" spans="1:10" x14ac:dyDescent="0.25">
      <c r="A1566" s="11" t="s">
        <v>9891</v>
      </c>
      <c r="B1566" s="12" t="s">
        <v>7359</v>
      </c>
      <c r="C1566" s="12">
        <v>24780774</v>
      </c>
      <c r="D1566" s="12"/>
      <c r="E1566" s="12">
        <v>347571</v>
      </c>
      <c r="F1566" s="12">
        <v>347855</v>
      </c>
      <c r="G1566" s="12">
        <v>95</v>
      </c>
      <c r="H1566" s="12"/>
      <c r="I1566" s="12" t="s">
        <v>6047</v>
      </c>
      <c r="J1566" s="12" t="s">
        <v>8125</v>
      </c>
    </row>
    <row r="1567" spans="1:10" x14ac:dyDescent="0.25">
      <c r="A1567" s="9" t="s">
        <v>9892</v>
      </c>
      <c r="B1567" s="9" t="s">
        <v>5432</v>
      </c>
      <c r="C1567" s="9"/>
      <c r="D1567" s="9"/>
      <c r="E1567" s="9">
        <v>347574</v>
      </c>
      <c r="F1567" s="9">
        <v>347870</v>
      </c>
      <c r="G1567" s="9"/>
      <c r="H1567" s="9">
        <v>99</v>
      </c>
      <c r="I1567" s="9" t="s">
        <v>6047</v>
      </c>
      <c r="J1567" s="9"/>
    </row>
    <row r="1568" spans="1:10" x14ac:dyDescent="0.25">
      <c r="A1568" s="9" t="s">
        <v>9892</v>
      </c>
      <c r="B1568" s="9" t="s">
        <v>639</v>
      </c>
      <c r="C1568" s="9"/>
      <c r="D1568" s="9"/>
      <c r="E1568" s="9">
        <v>347867</v>
      </c>
      <c r="F1568" s="9">
        <v>348052</v>
      </c>
      <c r="G1568" s="9"/>
      <c r="H1568" s="9">
        <v>62</v>
      </c>
      <c r="I1568" s="9" t="s">
        <v>8379</v>
      </c>
      <c r="J1568" s="9"/>
    </row>
    <row r="1569" spans="1:10" x14ac:dyDescent="0.25">
      <c r="A1569" s="9" t="s">
        <v>9892</v>
      </c>
      <c r="B1569" s="9" t="s">
        <v>5431</v>
      </c>
      <c r="C1569" s="9"/>
      <c r="D1569" s="9"/>
      <c r="E1569" s="9">
        <v>348392</v>
      </c>
      <c r="F1569" s="9">
        <v>348580</v>
      </c>
      <c r="G1569" s="9"/>
      <c r="H1569" s="9">
        <v>63</v>
      </c>
      <c r="I1569" s="9" t="s">
        <v>6047</v>
      </c>
      <c r="J1569" s="9"/>
    </row>
    <row r="1570" spans="1:10" x14ac:dyDescent="0.25">
      <c r="A1570" s="11" t="s">
        <v>9891</v>
      </c>
      <c r="B1570" s="12" t="s">
        <v>6611</v>
      </c>
      <c r="C1570" s="12">
        <v>2844158</v>
      </c>
      <c r="D1570" s="12" t="s">
        <v>8881</v>
      </c>
      <c r="E1570" s="12">
        <v>348393</v>
      </c>
      <c r="F1570" s="12">
        <v>349430</v>
      </c>
      <c r="G1570" s="12">
        <v>346</v>
      </c>
      <c r="H1570" s="12"/>
      <c r="I1570" s="12" t="s">
        <v>8379</v>
      </c>
      <c r="J1570" s="12" t="s">
        <v>8050</v>
      </c>
    </row>
    <row r="1571" spans="1:10" x14ac:dyDescent="0.25">
      <c r="A1571" s="9" t="s">
        <v>9892</v>
      </c>
      <c r="B1571" s="9" t="s">
        <v>640</v>
      </c>
      <c r="C1571" s="9"/>
      <c r="D1571" s="9"/>
      <c r="E1571" s="9">
        <v>348393</v>
      </c>
      <c r="F1571" s="9">
        <v>349427</v>
      </c>
      <c r="G1571" s="9"/>
      <c r="H1571" s="9">
        <v>345</v>
      </c>
      <c r="I1571" s="9" t="s">
        <v>8379</v>
      </c>
      <c r="J1571" s="9"/>
    </row>
    <row r="1572" spans="1:10" x14ac:dyDescent="0.25">
      <c r="A1572" s="9" t="s">
        <v>9892</v>
      </c>
      <c r="B1572" s="9" t="s">
        <v>5430</v>
      </c>
      <c r="C1572" s="9"/>
      <c r="D1572" s="9"/>
      <c r="E1572" s="9">
        <v>348632</v>
      </c>
      <c r="F1572" s="9">
        <v>348892</v>
      </c>
      <c r="G1572" s="9"/>
      <c r="H1572" s="9">
        <v>87</v>
      </c>
      <c r="I1572" s="9" t="s">
        <v>6047</v>
      </c>
      <c r="J1572" s="9"/>
    </row>
    <row r="1573" spans="1:10" x14ac:dyDescent="0.25">
      <c r="A1573" s="9" t="s">
        <v>9892</v>
      </c>
      <c r="B1573" s="9" t="s">
        <v>5429</v>
      </c>
      <c r="C1573" s="9"/>
      <c r="D1573" s="9"/>
      <c r="E1573" s="9">
        <v>348980</v>
      </c>
      <c r="F1573" s="9">
        <v>349186</v>
      </c>
      <c r="G1573" s="9"/>
      <c r="H1573" s="9">
        <v>69</v>
      </c>
      <c r="I1573" s="9" t="s">
        <v>6047</v>
      </c>
      <c r="J1573" s="9"/>
    </row>
    <row r="1574" spans="1:10" x14ac:dyDescent="0.25">
      <c r="A1574" s="9" t="s">
        <v>9892</v>
      </c>
      <c r="B1574" s="9" t="s">
        <v>641</v>
      </c>
      <c r="C1574" s="9"/>
      <c r="D1574" s="9"/>
      <c r="E1574" s="9">
        <v>349417</v>
      </c>
      <c r="F1574" s="9">
        <v>350241</v>
      </c>
      <c r="G1574" s="9"/>
      <c r="H1574" s="9">
        <v>275</v>
      </c>
      <c r="I1574" s="9" t="s">
        <v>8379</v>
      </c>
      <c r="J1574" s="9"/>
    </row>
    <row r="1575" spans="1:10" x14ac:dyDescent="0.25">
      <c r="A1575" s="11" t="s">
        <v>9891</v>
      </c>
      <c r="B1575" s="12" t="s">
        <v>6705</v>
      </c>
      <c r="C1575" s="12">
        <v>2843959</v>
      </c>
      <c r="D1575" s="12" t="s">
        <v>8968</v>
      </c>
      <c r="E1575" s="12">
        <v>349435</v>
      </c>
      <c r="F1575" s="12">
        <v>350244</v>
      </c>
      <c r="G1575" s="12">
        <v>270</v>
      </c>
      <c r="H1575" s="12"/>
      <c r="I1575" s="12" t="s">
        <v>8379</v>
      </c>
      <c r="J1575" s="12" t="s">
        <v>8102</v>
      </c>
    </row>
    <row r="1576" spans="1:10" x14ac:dyDescent="0.25">
      <c r="A1576" s="9" t="s">
        <v>9892</v>
      </c>
      <c r="B1576" s="9" t="s">
        <v>5428</v>
      </c>
      <c r="C1576" s="9"/>
      <c r="D1576" s="9"/>
      <c r="E1576" s="9">
        <v>349557</v>
      </c>
      <c r="F1576" s="9">
        <v>349739</v>
      </c>
      <c r="G1576" s="9"/>
      <c r="H1576" s="9">
        <v>61</v>
      </c>
      <c r="I1576" s="9" t="s">
        <v>6047</v>
      </c>
      <c r="J1576" s="9"/>
    </row>
    <row r="1577" spans="1:10" x14ac:dyDescent="0.25">
      <c r="A1577" s="9" t="s">
        <v>9892</v>
      </c>
      <c r="B1577" s="9" t="s">
        <v>5427</v>
      </c>
      <c r="C1577" s="9"/>
      <c r="D1577" s="9"/>
      <c r="E1577" s="9">
        <v>349962</v>
      </c>
      <c r="F1577" s="9">
        <v>350201</v>
      </c>
      <c r="G1577" s="9"/>
      <c r="H1577" s="9">
        <v>80</v>
      </c>
      <c r="I1577" s="9" t="s">
        <v>6047</v>
      </c>
      <c r="J1577" s="9"/>
    </row>
    <row r="1578" spans="1:10" x14ac:dyDescent="0.25">
      <c r="A1578" s="9" t="s">
        <v>9892</v>
      </c>
      <c r="B1578" s="9" t="s">
        <v>5426</v>
      </c>
      <c r="C1578" s="9"/>
      <c r="D1578" s="9"/>
      <c r="E1578" s="9">
        <v>350009</v>
      </c>
      <c r="F1578" s="9">
        <v>350188</v>
      </c>
      <c r="G1578" s="9"/>
      <c r="H1578" s="9">
        <v>60</v>
      </c>
      <c r="I1578" s="9" t="s">
        <v>6047</v>
      </c>
      <c r="J1578" s="9"/>
    </row>
    <row r="1579" spans="1:10" x14ac:dyDescent="0.25">
      <c r="A1579" s="11" t="s">
        <v>9891</v>
      </c>
      <c r="B1579" s="12" t="s">
        <v>7358</v>
      </c>
      <c r="C1579" s="12">
        <v>24780775</v>
      </c>
      <c r="D1579" s="12"/>
      <c r="E1579" s="12">
        <v>350502</v>
      </c>
      <c r="F1579" s="12">
        <v>350693</v>
      </c>
      <c r="G1579" s="12">
        <v>64</v>
      </c>
      <c r="H1579" s="12"/>
      <c r="I1579" s="12" t="s">
        <v>6047</v>
      </c>
      <c r="J1579" s="12" t="s">
        <v>8125</v>
      </c>
    </row>
    <row r="1580" spans="1:10" x14ac:dyDescent="0.25">
      <c r="A1580" s="9" t="s">
        <v>9892</v>
      </c>
      <c r="B1580" s="9" t="s">
        <v>5425</v>
      </c>
      <c r="C1580" s="9"/>
      <c r="D1580" s="9"/>
      <c r="E1580" s="9">
        <v>350505</v>
      </c>
      <c r="F1580" s="9">
        <v>350705</v>
      </c>
      <c r="G1580" s="9"/>
      <c r="H1580" s="9">
        <v>67</v>
      </c>
      <c r="I1580" s="9" t="s">
        <v>6047</v>
      </c>
      <c r="J1580" s="9"/>
    </row>
    <row r="1581" spans="1:10" x14ac:dyDescent="0.25">
      <c r="A1581" s="9" t="s">
        <v>9892</v>
      </c>
      <c r="B1581" s="9" t="s">
        <v>642</v>
      </c>
      <c r="C1581" s="9"/>
      <c r="D1581" s="9"/>
      <c r="E1581" s="9">
        <v>350679</v>
      </c>
      <c r="F1581" s="9">
        <v>351161</v>
      </c>
      <c r="G1581" s="9"/>
      <c r="H1581" s="9">
        <v>161</v>
      </c>
      <c r="I1581" s="9" t="s">
        <v>8379</v>
      </c>
      <c r="J1581" s="9"/>
    </row>
    <row r="1582" spans="1:10" x14ac:dyDescent="0.25">
      <c r="A1582" s="9" t="s">
        <v>9892</v>
      </c>
      <c r="B1582" s="9" t="s">
        <v>5424</v>
      </c>
      <c r="C1582" s="9"/>
      <c r="D1582" s="9"/>
      <c r="E1582" s="9">
        <v>350699</v>
      </c>
      <c r="F1582" s="9">
        <v>350893</v>
      </c>
      <c r="G1582" s="9"/>
      <c r="H1582" s="9">
        <v>65</v>
      </c>
      <c r="I1582" s="9" t="s">
        <v>6047</v>
      </c>
      <c r="J1582" s="9"/>
    </row>
    <row r="1583" spans="1:10" x14ac:dyDescent="0.25">
      <c r="A1583" s="11" t="s">
        <v>9891</v>
      </c>
      <c r="B1583" s="12" t="s">
        <v>6765</v>
      </c>
      <c r="C1583" s="12">
        <v>2845401</v>
      </c>
      <c r="D1583" s="12" t="s">
        <v>9021</v>
      </c>
      <c r="E1583" s="12">
        <v>350894</v>
      </c>
      <c r="F1583" s="12">
        <v>351142</v>
      </c>
      <c r="G1583" s="12">
        <v>83</v>
      </c>
      <c r="H1583" s="12"/>
      <c r="I1583" s="12" t="s">
        <v>6047</v>
      </c>
      <c r="J1583" s="12" t="s">
        <v>7741</v>
      </c>
    </row>
    <row r="1584" spans="1:10" x14ac:dyDescent="0.25">
      <c r="A1584" s="9" t="s">
        <v>9892</v>
      </c>
      <c r="B1584" s="9" t="s">
        <v>5423</v>
      </c>
      <c r="C1584" s="9"/>
      <c r="D1584" s="9"/>
      <c r="E1584" s="9">
        <v>350897</v>
      </c>
      <c r="F1584" s="9">
        <v>351160</v>
      </c>
      <c r="G1584" s="9"/>
      <c r="H1584" s="9">
        <v>88</v>
      </c>
      <c r="I1584" s="9" t="s">
        <v>6047</v>
      </c>
      <c r="J1584" s="9"/>
    </row>
    <row r="1585" spans="1:10" x14ac:dyDescent="0.25">
      <c r="A1585" s="9" t="s">
        <v>9892</v>
      </c>
      <c r="B1585" s="9" t="s">
        <v>644</v>
      </c>
      <c r="C1585" s="9"/>
      <c r="D1585" s="9"/>
      <c r="E1585" s="9">
        <v>351591</v>
      </c>
      <c r="F1585" s="9">
        <v>352580</v>
      </c>
      <c r="G1585" s="9"/>
      <c r="H1585" s="9">
        <v>330</v>
      </c>
      <c r="I1585" s="9" t="s">
        <v>8379</v>
      </c>
      <c r="J1585" s="9"/>
    </row>
    <row r="1586" spans="1:10" x14ac:dyDescent="0.25">
      <c r="A1586" s="11" t="s">
        <v>9891</v>
      </c>
      <c r="B1586" s="12" t="s">
        <v>6389</v>
      </c>
      <c r="C1586" s="12">
        <v>2844685</v>
      </c>
      <c r="D1586" s="12" t="s">
        <v>8670</v>
      </c>
      <c r="E1586" s="12">
        <v>351597</v>
      </c>
      <c r="F1586" s="12">
        <v>352583</v>
      </c>
      <c r="G1586" s="12">
        <v>329</v>
      </c>
      <c r="H1586" s="12"/>
      <c r="I1586" s="12" t="s">
        <v>8379</v>
      </c>
      <c r="J1586" s="12" t="s">
        <v>7908</v>
      </c>
    </row>
    <row r="1587" spans="1:10" x14ac:dyDescent="0.25">
      <c r="A1587" s="9" t="s">
        <v>9892</v>
      </c>
      <c r="B1587" s="9" t="s">
        <v>5422</v>
      </c>
      <c r="C1587" s="9"/>
      <c r="D1587" s="9"/>
      <c r="E1587" s="9">
        <v>351809</v>
      </c>
      <c r="F1587" s="9">
        <v>352069</v>
      </c>
      <c r="G1587" s="9"/>
      <c r="H1587" s="9">
        <v>87</v>
      </c>
      <c r="I1587" s="9" t="s">
        <v>6047</v>
      </c>
      <c r="J1587" s="9"/>
    </row>
    <row r="1588" spans="1:10" x14ac:dyDescent="0.25">
      <c r="A1588" s="9" t="s">
        <v>9892</v>
      </c>
      <c r="B1588" s="9" t="s">
        <v>643</v>
      </c>
      <c r="C1588" s="9"/>
      <c r="D1588" s="9"/>
      <c r="E1588" s="9">
        <v>351998</v>
      </c>
      <c r="F1588" s="9">
        <v>352207</v>
      </c>
      <c r="G1588" s="9"/>
      <c r="H1588" s="9">
        <v>70</v>
      </c>
      <c r="I1588" s="9" t="s">
        <v>8379</v>
      </c>
      <c r="J1588" s="9"/>
    </row>
    <row r="1589" spans="1:10" x14ac:dyDescent="0.25">
      <c r="A1589" s="9" t="s">
        <v>9892</v>
      </c>
      <c r="B1589" s="9" t="s">
        <v>5421</v>
      </c>
      <c r="C1589" s="9"/>
      <c r="D1589" s="9"/>
      <c r="E1589" s="9">
        <v>352339</v>
      </c>
      <c r="F1589" s="9">
        <v>352569</v>
      </c>
      <c r="G1589" s="9"/>
      <c r="H1589" s="9">
        <v>77</v>
      </c>
      <c r="I1589" s="9" t="s">
        <v>6047</v>
      </c>
      <c r="J1589" s="9"/>
    </row>
    <row r="1590" spans="1:10" x14ac:dyDescent="0.25">
      <c r="A1590" s="9" t="s">
        <v>9892</v>
      </c>
      <c r="B1590" s="9" t="s">
        <v>645</v>
      </c>
      <c r="C1590" s="9"/>
      <c r="D1590" s="9"/>
      <c r="E1590" s="9">
        <v>352549</v>
      </c>
      <c r="F1590" s="9">
        <v>352782</v>
      </c>
      <c r="G1590" s="9"/>
      <c r="H1590" s="9">
        <v>78</v>
      </c>
      <c r="I1590" s="9" t="s">
        <v>8379</v>
      </c>
      <c r="J1590" s="9"/>
    </row>
    <row r="1591" spans="1:10" x14ac:dyDescent="0.25">
      <c r="A1591" s="11" t="s">
        <v>9891</v>
      </c>
      <c r="B1591" s="12" t="s">
        <v>7184</v>
      </c>
      <c r="C1591" s="12">
        <v>2844308</v>
      </c>
      <c r="D1591" s="12" t="s">
        <v>9417</v>
      </c>
      <c r="E1591" s="12">
        <v>352580</v>
      </c>
      <c r="F1591" s="12">
        <v>353116</v>
      </c>
      <c r="G1591" s="12">
        <v>179</v>
      </c>
      <c r="H1591" s="12"/>
      <c r="I1591" s="12" t="s">
        <v>6047</v>
      </c>
      <c r="J1591" s="12" t="s">
        <v>8320</v>
      </c>
    </row>
    <row r="1592" spans="1:10" x14ac:dyDescent="0.25">
      <c r="A1592" s="9" t="s">
        <v>9892</v>
      </c>
      <c r="B1592" s="9" t="s">
        <v>5420</v>
      </c>
      <c r="C1592" s="9"/>
      <c r="D1592" s="9"/>
      <c r="E1592" s="9">
        <v>352583</v>
      </c>
      <c r="F1592" s="9">
        <v>353125</v>
      </c>
      <c r="G1592" s="9"/>
      <c r="H1592" s="9">
        <v>181</v>
      </c>
      <c r="I1592" s="9" t="s">
        <v>6047</v>
      </c>
      <c r="J1592" s="9"/>
    </row>
    <row r="1593" spans="1:10" x14ac:dyDescent="0.25">
      <c r="A1593" s="9" t="s">
        <v>9892</v>
      </c>
      <c r="B1593" s="9" t="s">
        <v>646</v>
      </c>
      <c r="C1593" s="9"/>
      <c r="D1593" s="9"/>
      <c r="E1593" s="9">
        <v>352584</v>
      </c>
      <c r="F1593" s="9">
        <v>352811</v>
      </c>
      <c r="G1593" s="9"/>
      <c r="H1593" s="9">
        <v>76</v>
      </c>
      <c r="I1593" s="9" t="s">
        <v>8379</v>
      </c>
      <c r="J1593" s="9"/>
    </row>
    <row r="1594" spans="1:10" x14ac:dyDescent="0.25">
      <c r="A1594" s="9" t="s">
        <v>9892</v>
      </c>
      <c r="B1594" s="9" t="s">
        <v>647</v>
      </c>
      <c r="C1594" s="9"/>
      <c r="D1594" s="9"/>
      <c r="E1594" s="9">
        <v>352981</v>
      </c>
      <c r="F1594" s="9">
        <v>353163</v>
      </c>
      <c r="G1594" s="9"/>
      <c r="H1594" s="9">
        <v>61</v>
      </c>
      <c r="I1594" s="9" t="s">
        <v>8379</v>
      </c>
      <c r="J1594" s="9"/>
    </row>
    <row r="1595" spans="1:10" x14ac:dyDescent="0.25">
      <c r="A1595" s="11" t="s">
        <v>9891</v>
      </c>
      <c r="B1595" s="12" t="s">
        <v>6690</v>
      </c>
      <c r="C1595" s="12">
        <v>2843987</v>
      </c>
      <c r="D1595" s="12" t="s">
        <v>8955</v>
      </c>
      <c r="E1595" s="12">
        <v>353150</v>
      </c>
      <c r="F1595" s="12">
        <v>353920</v>
      </c>
      <c r="G1595" s="12">
        <v>257</v>
      </c>
      <c r="H1595" s="12"/>
      <c r="I1595" s="12" t="s">
        <v>6047</v>
      </c>
      <c r="J1595" s="12" t="s">
        <v>8096</v>
      </c>
    </row>
    <row r="1596" spans="1:10" x14ac:dyDescent="0.25">
      <c r="A1596" s="9" t="s">
        <v>9892</v>
      </c>
      <c r="B1596" s="9" t="s">
        <v>5419</v>
      </c>
      <c r="C1596" s="9"/>
      <c r="D1596" s="9"/>
      <c r="E1596" s="9">
        <v>353153</v>
      </c>
      <c r="F1596" s="9">
        <v>353926</v>
      </c>
      <c r="G1596" s="9"/>
      <c r="H1596" s="9">
        <v>258</v>
      </c>
      <c r="I1596" s="9" t="s">
        <v>6047</v>
      </c>
      <c r="J1596" s="9"/>
    </row>
    <row r="1597" spans="1:10" x14ac:dyDescent="0.25">
      <c r="A1597" s="9" t="s">
        <v>9892</v>
      </c>
      <c r="B1597" s="9" t="s">
        <v>648</v>
      </c>
      <c r="C1597" s="9"/>
      <c r="D1597" s="9"/>
      <c r="E1597" s="9">
        <v>353218</v>
      </c>
      <c r="F1597" s="9">
        <v>353433</v>
      </c>
      <c r="G1597" s="9"/>
      <c r="H1597" s="9">
        <v>72</v>
      </c>
      <c r="I1597" s="9" t="s">
        <v>8379</v>
      </c>
      <c r="J1597" s="9"/>
    </row>
    <row r="1598" spans="1:10" x14ac:dyDescent="0.25">
      <c r="A1598" s="9" t="s">
        <v>9892</v>
      </c>
      <c r="B1598" s="9" t="s">
        <v>649</v>
      </c>
      <c r="C1598" s="9"/>
      <c r="D1598" s="9"/>
      <c r="E1598" s="9">
        <v>353559</v>
      </c>
      <c r="F1598" s="9">
        <v>353744</v>
      </c>
      <c r="G1598" s="9"/>
      <c r="H1598" s="9">
        <v>62</v>
      </c>
      <c r="I1598" s="9" t="s">
        <v>8379</v>
      </c>
      <c r="J1598" s="9"/>
    </row>
    <row r="1599" spans="1:10" x14ac:dyDescent="0.25">
      <c r="A1599" s="11" t="s">
        <v>9891</v>
      </c>
      <c r="B1599" s="12" t="s">
        <v>7094</v>
      </c>
      <c r="C1599" s="12">
        <v>2844568</v>
      </c>
      <c r="D1599" s="12" t="s">
        <v>9330</v>
      </c>
      <c r="E1599" s="12">
        <v>353961</v>
      </c>
      <c r="F1599" s="12">
        <v>354365</v>
      </c>
      <c r="G1599" s="12">
        <v>135</v>
      </c>
      <c r="H1599" s="12"/>
      <c r="I1599" s="12" t="s">
        <v>6047</v>
      </c>
      <c r="J1599" s="12" t="s">
        <v>6742</v>
      </c>
    </row>
    <row r="1600" spans="1:10" x14ac:dyDescent="0.25">
      <c r="A1600" s="9" t="s">
        <v>9892</v>
      </c>
      <c r="B1600" s="9" t="s">
        <v>5418</v>
      </c>
      <c r="C1600" s="9"/>
      <c r="D1600" s="9"/>
      <c r="E1600" s="9">
        <v>353964</v>
      </c>
      <c r="F1600" s="9">
        <v>354533</v>
      </c>
      <c r="G1600" s="9"/>
      <c r="H1600" s="9">
        <v>190</v>
      </c>
      <c r="I1600" s="9" t="s">
        <v>6047</v>
      </c>
      <c r="J1600" s="9"/>
    </row>
    <row r="1601" spans="1:10" x14ac:dyDescent="0.25">
      <c r="A1601" s="9" t="s">
        <v>9892</v>
      </c>
      <c r="B1601" s="9" t="s">
        <v>650</v>
      </c>
      <c r="C1601" s="9"/>
      <c r="D1601" s="9"/>
      <c r="E1601" s="9">
        <v>354124</v>
      </c>
      <c r="F1601" s="9">
        <v>354324</v>
      </c>
      <c r="G1601" s="9"/>
      <c r="H1601" s="9">
        <v>67</v>
      </c>
      <c r="I1601" s="9" t="s">
        <v>8379</v>
      </c>
      <c r="J1601" s="9"/>
    </row>
    <row r="1602" spans="1:10" x14ac:dyDescent="0.25">
      <c r="A1602" s="9" t="s">
        <v>9892</v>
      </c>
      <c r="B1602" s="9" t="s">
        <v>651</v>
      </c>
      <c r="C1602" s="9"/>
      <c r="D1602" s="9"/>
      <c r="E1602" s="9">
        <v>354548</v>
      </c>
      <c r="F1602" s="9">
        <v>354736</v>
      </c>
      <c r="G1602" s="9"/>
      <c r="H1602" s="9">
        <v>63</v>
      </c>
      <c r="I1602" s="9" t="s">
        <v>8379</v>
      </c>
      <c r="J1602" s="9"/>
    </row>
    <row r="1603" spans="1:10" x14ac:dyDescent="0.25">
      <c r="A1603" s="9" t="s">
        <v>9892</v>
      </c>
      <c r="B1603" s="9" t="s">
        <v>652</v>
      </c>
      <c r="C1603" s="9"/>
      <c r="D1603" s="9"/>
      <c r="E1603" s="9">
        <v>354562</v>
      </c>
      <c r="F1603" s="9">
        <v>354771</v>
      </c>
      <c r="G1603" s="9"/>
      <c r="H1603" s="9">
        <v>70</v>
      </c>
      <c r="I1603" s="9" t="s">
        <v>8379</v>
      </c>
      <c r="J1603" s="9"/>
    </row>
    <row r="1604" spans="1:10" x14ac:dyDescent="0.25">
      <c r="A1604" s="11" t="s">
        <v>9891</v>
      </c>
      <c r="B1604" s="12" t="s">
        <v>7357</v>
      </c>
      <c r="C1604" s="12">
        <v>24780776</v>
      </c>
      <c r="D1604" s="12"/>
      <c r="E1604" s="12">
        <v>354755</v>
      </c>
      <c r="F1604" s="12">
        <v>354937</v>
      </c>
      <c r="G1604" s="12">
        <v>61</v>
      </c>
      <c r="H1604" s="12"/>
      <c r="I1604" s="12" t="s">
        <v>6047</v>
      </c>
      <c r="J1604" s="12" t="s">
        <v>8125</v>
      </c>
    </row>
    <row r="1605" spans="1:10" x14ac:dyDescent="0.25">
      <c r="A1605" s="9" t="s">
        <v>9892</v>
      </c>
      <c r="B1605" s="9" t="s">
        <v>5417</v>
      </c>
      <c r="C1605" s="9"/>
      <c r="D1605" s="9"/>
      <c r="E1605" s="9">
        <v>354758</v>
      </c>
      <c r="F1605" s="9">
        <v>354943</v>
      </c>
      <c r="G1605" s="9"/>
      <c r="H1605" s="9">
        <v>62</v>
      </c>
      <c r="I1605" s="9" t="s">
        <v>6047</v>
      </c>
      <c r="J1605" s="9"/>
    </row>
    <row r="1606" spans="1:10" x14ac:dyDescent="0.25">
      <c r="A1606" s="11" t="s">
        <v>9891</v>
      </c>
      <c r="B1606" s="12" t="s">
        <v>6741</v>
      </c>
      <c r="C1606" s="12">
        <v>25392588</v>
      </c>
      <c r="D1606" s="12" t="s">
        <v>9001</v>
      </c>
      <c r="E1606" s="12">
        <v>354974</v>
      </c>
      <c r="F1606" s="12">
        <v>355897</v>
      </c>
      <c r="G1606" s="12">
        <v>308</v>
      </c>
      <c r="H1606" s="12"/>
      <c r="I1606" s="12" t="s">
        <v>6047</v>
      </c>
      <c r="J1606" s="12" t="s">
        <v>6742</v>
      </c>
    </row>
    <row r="1607" spans="1:10" x14ac:dyDescent="0.25">
      <c r="A1607" s="9" t="s">
        <v>9892</v>
      </c>
      <c r="B1607" s="9" t="s">
        <v>5416</v>
      </c>
      <c r="C1607" s="9"/>
      <c r="D1607" s="9"/>
      <c r="E1607" s="9">
        <v>354977</v>
      </c>
      <c r="F1607" s="9">
        <v>355924</v>
      </c>
      <c r="G1607" s="9"/>
      <c r="H1607" s="9">
        <v>316</v>
      </c>
      <c r="I1607" s="9" t="s">
        <v>6047</v>
      </c>
      <c r="J1607" s="9"/>
    </row>
    <row r="1608" spans="1:10" x14ac:dyDescent="0.25">
      <c r="A1608" s="9" t="s">
        <v>9892</v>
      </c>
      <c r="B1608" s="9" t="s">
        <v>653</v>
      </c>
      <c r="C1608" s="9"/>
      <c r="D1608" s="9"/>
      <c r="E1608" s="9">
        <v>355054</v>
      </c>
      <c r="F1608" s="9">
        <v>355254</v>
      </c>
      <c r="G1608" s="9"/>
      <c r="H1608" s="9">
        <v>67</v>
      </c>
      <c r="I1608" s="9" t="s">
        <v>8379</v>
      </c>
      <c r="J1608" s="9"/>
    </row>
    <row r="1609" spans="1:10" x14ac:dyDescent="0.25">
      <c r="A1609" s="9" t="s">
        <v>9892</v>
      </c>
      <c r="B1609" s="9" t="s">
        <v>654</v>
      </c>
      <c r="C1609" s="9"/>
      <c r="D1609" s="9"/>
      <c r="E1609" s="9">
        <v>355481</v>
      </c>
      <c r="F1609" s="9">
        <v>355693</v>
      </c>
      <c r="G1609" s="9"/>
      <c r="H1609" s="9">
        <v>71</v>
      </c>
      <c r="I1609" s="9" t="s">
        <v>8379</v>
      </c>
      <c r="J1609" s="9"/>
    </row>
    <row r="1610" spans="1:10" x14ac:dyDescent="0.25">
      <c r="A1610" s="9" t="s">
        <v>9892</v>
      </c>
      <c r="B1610" s="9" t="s">
        <v>655</v>
      </c>
      <c r="C1610" s="9"/>
      <c r="D1610" s="9"/>
      <c r="E1610" s="9">
        <v>355675</v>
      </c>
      <c r="F1610" s="9">
        <v>355872</v>
      </c>
      <c r="G1610" s="9"/>
      <c r="H1610" s="9">
        <v>66</v>
      </c>
      <c r="I1610" s="9" t="s">
        <v>8379</v>
      </c>
      <c r="J1610" s="9"/>
    </row>
    <row r="1611" spans="1:10" x14ac:dyDescent="0.25">
      <c r="A1611" s="9" t="s">
        <v>9892</v>
      </c>
      <c r="B1611" s="9" t="s">
        <v>656</v>
      </c>
      <c r="C1611" s="9"/>
      <c r="D1611" s="9"/>
      <c r="E1611" s="9">
        <v>355842</v>
      </c>
      <c r="F1611" s="9">
        <v>356234</v>
      </c>
      <c r="G1611" s="9"/>
      <c r="H1611" s="9">
        <v>131</v>
      </c>
      <c r="I1611" s="9" t="s">
        <v>8379</v>
      </c>
      <c r="J1611" s="9"/>
    </row>
    <row r="1612" spans="1:10" x14ac:dyDescent="0.25">
      <c r="A1612" s="11" t="s">
        <v>9891</v>
      </c>
      <c r="B1612" s="12" t="s">
        <v>7084</v>
      </c>
      <c r="C1612" s="12">
        <v>2844596</v>
      </c>
      <c r="D1612" s="12" t="s">
        <v>9320</v>
      </c>
      <c r="E1612" s="12">
        <v>355925</v>
      </c>
      <c r="F1612" s="12">
        <v>357031</v>
      </c>
      <c r="G1612" s="12">
        <v>369</v>
      </c>
      <c r="H1612" s="12"/>
      <c r="I1612" s="12" t="s">
        <v>6047</v>
      </c>
      <c r="J1612" s="12" t="s">
        <v>6742</v>
      </c>
    </row>
    <row r="1613" spans="1:10" x14ac:dyDescent="0.25">
      <c r="A1613" s="9" t="s">
        <v>9892</v>
      </c>
      <c r="B1613" s="9" t="s">
        <v>5415</v>
      </c>
      <c r="C1613" s="9"/>
      <c r="D1613" s="9"/>
      <c r="E1613" s="9">
        <v>355928</v>
      </c>
      <c r="F1613" s="9">
        <v>357034</v>
      </c>
      <c r="G1613" s="9"/>
      <c r="H1613" s="9">
        <v>369</v>
      </c>
      <c r="I1613" s="9" t="s">
        <v>6047</v>
      </c>
      <c r="J1613" s="9"/>
    </row>
    <row r="1614" spans="1:10" x14ac:dyDescent="0.25">
      <c r="A1614" s="9" t="s">
        <v>9892</v>
      </c>
      <c r="B1614" s="9" t="s">
        <v>657</v>
      </c>
      <c r="C1614" s="9"/>
      <c r="D1614" s="9"/>
      <c r="E1614" s="9">
        <v>356278</v>
      </c>
      <c r="F1614" s="9">
        <v>356502</v>
      </c>
      <c r="G1614" s="9"/>
      <c r="H1614" s="9">
        <v>75</v>
      </c>
      <c r="I1614" s="9" t="s">
        <v>8379</v>
      </c>
      <c r="J1614" s="9"/>
    </row>
    <row r="1615" spans="1:10" x14ac:dyDescent="0.25">
      <c r="A1615" s="9" t="s">
        <v>9892</v>
      </c>
      <c r="B1615" s="9" t="s">
        <v>658</v>
      </c>
      <c r="C1615" s="9"/>
      <c r="D1615" s="9"/>
      <c r="E1615" s="9">
        <v>356874</v>
      </c>
      <c r="F1615" s="9">
        <v>357068</v>
      </c>
      <c r="G1615" s="9"/>
      <c r="H1615" s="9">
        <v>65</v>
      </c>
      <c r="I1615" s="9" t="s">
        <v>8379</v>
      </c>
      <c r="J1615" s="9"/>
    </row>
    <row r="1616" spans="1:10" x14ac:dyDescent="0.25">
      <c r="A1616" s="9" t="s">
        <v>9892</v>
      </c>
      <c r="B1616" s="9" t="s">
        <v>5414</v>
      </c>
      <c r="C1616" s="9"/>
      <c r="D1616" s="9"/>
      <c r="E1616" s="9">
        <v>357067</v>
      </c>
      <c r="F1616" s="9">
        <v>357348</v>
      </c>
      <c r="G1616" s="9"/>
      <c r="H1616" s="9">
        <v>94</v>
      </c>
      <c r="I1616" s="9" t="s">
        <v>6047</v>
      </c>
      <c r="J1616" s="9"/>
    </row>
    <row r="1617" spans="1:10" x14ac:dyDescent="0.25">
      <c r="A1617" s="11" t="s">
        <v>9891</v>
      </c>
      <c r="B1617" s="12" t="s">
        <v>7674</v>
      </c>
      <c r="C1617" s="12">
        <v>2844021</v>
      </c>
      <c r="D1617" s="12" t="s">
        <v>9864</v>
      </c>
      <c r="E1617" s="12">
        <v>357349</v>
      </c>
      <c r="F1617" s="12">
        <v>357585</v>
      </c>
      <c r="G1617" s="12">
        <v>79</v>
      </c>
      <c r="H1617" s="12"/>
      <c r="I1617" s="12" t="s">
        <v>6047</v>
      </c>
      <c r="J1617" s="12" t="s">
        <v>8125</v>
      </c>
    </row>
    <row r="1618" spans="1:10" x14ac:dyDescent="0.25">
      <c r="A1618" s="9" t="s">
        <v>9892</v>
      </c>
      <c r="B1618" s="9" t="s">
        <v>5413</v>
      </c>
      <c r="C1618" s="9"/>
      <c r="D1618" s="9"/>
      <c r="E1618" s="9">
        <v>357352</v>
      </c>
      <c r="F1618" s="9">
        <v>357660</v>
      </c>
      <c r="G1618" s="9"/>
      <c r="H1618" s="9">
        <v>103</v>
      </c>
      <c r="I1618" s="9" t="s">
        <v>6047</v>
      </c>
      <c r="J1618" s="9"/>
    </row>
    <row r="1619" spans="1:10" x14ac:dyDescent="0.25">
      <c r="A1619" s="9" t="s">
        <v>9892</v>
      </c>
      <c r="B1619" s="9" t="s">
        <v>659</v>
      </c>
      <c r="C1619" s="9"/>
      <c r="D1619" s="9"/>
      <c r="E1619" s="9">
        <v>357479</v>
      </c>
      <c r="F1619" s="9">
        <v>357661</v>
      </c>
      <c r="G1619" s="9"/>
      <c r="H1619" s="9">
        <v>61</v>
      </c>
      <c r="I1619" s="9" t="s">
        <v>8379</v>
      </c>
      <c r="J1619" s="9"/>
    </row>
    <row r="1620" spans="1:10" x14ac:dyDescent="0.25">
      <c r="A1620" s="11" t="s">
        <v>9891</v>
      </c>
      <c r="B1620" s="12" t="s">
        <v>7527</v>
      </c>
      <c r="C1620" s="12">
        <v>2844697</v>
      </c>
      <c r="D1620" s="12" t="s">
        <v>9717</v>
      </c>
      <c r="E1620" s="12">
        <v>357630</v>
      </c>
      <c r="F1620" s="12">
        <v>357959</v>
      </c>
      <c r="G1620" s="12">
        <v>110</v>
      </c>
      <c r="H1620" s="12"/>
      <c r="I1620" s="12" t="s">
        <v>6047</v>
      </c>
      <c r="J1620" s="12" t="s">
        <v>8125</v>
      </c>
    </row>
    <row r="1621" spans="1:10" x14ac:dyDescent="0.25">
      <c r="A1621" s="9" t="s">
        <v>9892</v>
      </c>
      <c r="B1621" s="9" t="s">
        <v>5412</v>
      </c>
      <c r="C1621" s="9"/>
      <c r="D1621" s="9"/>
      <c r="E1621" s="9">
        <v>357633</v>
      </c>
      <c r="F1621" s="9">
        <v>357965</v>
      </c>
      <c r="G1621" s="9"/>
      <c r="H1621" s="9">
        <v>111</v>
      </c>
      <c r="I1621" s="9" t="s">
        <v>6047</v>
      </c>
      <c r="J1621" s="9"/>
    </row>
    <row r="1622" spans="1:10" x14ac:dyDescent="0.25">
      <c r="A1622" s="9" t="s">
        <v>9892</v>
      </c>
      <c r="B1622" s="9" t="s">
        <v>5411</v>
      </c>
      <c r="C1622" s="9"/>
      <c r="D1622" s="9"/>
      <c r="E1622" s="9">
        <v>358018</v>
      </c>
      <c r="F1622" s="9">
        <v>358293</v>
      </c>
      <c r="G1622" s="9"/>
      <c r="H1622" s="9">
        <v>92</v>
      </c>
      <c r="I1622" s="9" t="s">
        <v>6047</v>
      </c>
      <c r="J1622" s="9"/>
    </row>
    <row r="1623" spans="1:10" x14ac:dyDescent="0.25">
      <c r="A1623" s="11" t="s">
        <v>9891</v>
      </c>
      <c r="B1623" s="12" t="s">
        <v>7525</v>
      </c>
      <c r="C1623" s="12">
        <v>2844703</v>
      </c>
      <c r="D1623" s="12" t="s">
        <v>9715</v>
      </c>
      <c r="E1623" s="12">
        <v>358067</v>
      </c>
      <c r="F1623" s="12">
        <v>358621</v>
      </c>
      <c r="G1623" s="12">
        <v>185</v>
      </c>
      <c r="H1623" s="12"/>
      <c r="I1623" s="12" t="s">
        <v>8379</v>
      </c>
      <c r="J1623" s="12" t="s">
        <v>8125</v>
      </c>
    </row>
    <row r="1624" spans="1:10" x14ac:dyDescent="0.25">
      <c r="A1624" s="9" t="s">
        <v>9892</v>
      </c>
      <c r="B1624" s="9" t="s">
        <v>660</v>
      </c>
      <c r="C1624" s="9"/>
      <c r="D1624" s="9"/>
      <c r="E1624" s="9">
        <v>358067</v>
      </c>
      <c r="F1624" s="9">
        <v>358618</v>
      </c>
      <c r="G1624" s="9"/>
      <c r="H1624" s="9">
        <v>184</v>
      </c>
      <c r="I1624" s="9" t="s">
        <v>8379</v>
      </c>
      <c r="J1624" s="9"/>
    </row>
    <row r="1625" spans="1:10" x14ac:dyDescent="0.25">
      <c r="A1625" s="9" t="s">
        <v>9892</v>
      </c>
      <c r="B1625" s="9" t="s">
        <v>661</v>
      </c>
      <c r="C1625" s="9"/>
      <c r="D1625" s="9"/>
      <c r="E1625" s="9">
        <v>358584</v>
      </c>
      <c r="F1625" s="9">
        <v>358871</v>
      </c>
      <c r="G1625" s="9"/>
      <c r="H1625" s="9">
        <v>96</v>
      </c>
      <c r="I1625" s="9" t="s">
        <v>8379</v>
      </c>
      <c r="J1625" s="9"/>
    </row>
    <row r="1626" spans="1:10" x14ac:dyDescent="0.25">
      <c r="A1626" s="11" t="s">
        <v>9891</v>
      </c>
      <c r="B1626" s="12" t="s">
        <v>7521</v>
      </c>
      <c r="C1626" s="12">
        <v>2844713</v>
      </c>
      <c r="D1626" s="12" t="s">
        <v>9711</v>
      </c>
      <c r="E1626" s="12">
        <v>358596</v>
      </c>
      <c r="F1626" s="12">
        <v>358874</v>
      </c>
      <c r="G1626" s="12">
        <v>93</v>
      </c>
      <c r="H1626" s="12"/>
      <c r="I1626" s="12" t="s">
        <v>8379</v>
      </c>
      <c r="J1626" s="12" t="s">
        <v>8125</v>
      </c>
    </row>
    <row r="1627" spans="1:10" x14ac:dyDescent="0.25">
      <c r="A1627" s="9" t="s">
        <v>9892</v>
      </c>
      <c r="B1627" s="9" t="s">
        <v>662</v>
      </c>
      <c r="C1627" s="9"/>
      <c r="D1627" s="9"/>
      <c r="E1627" s="9">
        <v>358837</v>
      </c>
      <c r="F1627" s="9">
        <v>359058</v>
      </c>
      <c r="G1627" s="9"/>
      <c r="H1627" s="9">
        <v>74</v>
      </c>
      <c r="I1627" s="9" t="s">
        <v>8379</v>
      </c>
      <c r="J1627" s="9"/>
    </row>
    <row r="1628" spans="1:10" x14ac:dyDescent="0.25">
      <c r="A1628" s="11" t="s">
        <v>9891</v>
      </c>
      <c r="B1628" s="12" t="s">
        <v>7639</v>
      </c>
      <c r="C1628" s="12">
        <v>2844157</v>
      </c>
      <c r="D1628" s="12" t="s">
        <v>9829</v>
      </c>
      <c r="E1628" s="12">
        <v>358871</v>
      </c>
      <c r="F1628" s="12">
        <v>360667</v>
      </c>
      <c r="G1628" s="12">
        <v>599</v>
      </c>
      <c r="H1628" s="12"/>
      <c r="I1628" s="12" t="s">
        <v>6047</v>
      </c>
      <c r="J1628" s="12" t="s">
        <v>8125</v>
      </c>
    </row>
    <row r="1629" spans="1:10" x14ac:dyDescent="0.25">
      <c r="A1629" s="9" t="s">
        <v>9892</v>
      </c>
      <c r="B1629" s="9" t="s">
        <v>5410</v>
      </c>
      <c r="C1629" s="9"/>
      <c r="D1629" s="9"/>
      <c r="E1629" s="9">
        <v>358874</v>
      </c>
      <c r="F1629" s="9">
        <v>360670</v>
      </c>
      <c r="G1629" s="9"/>
      <c r="H1629" s="9">
        <v>599</v>
      </c>
      <c r="I1629" s="9" t="s">
        <v>6047</v>
      </c>
      <c r="J1629" s="9"/>
    </row>
    <row r="1630" spans="1:10" x14ac:dyDescent="0.25">
      <c r="A1630" s="9" t="s">
        <v>9892</v>
      </c>
      <c r="B1630" s="9" t="s">
        <v>663</v>
      </c>
      <c r="C1630" s="9"/>
      <c r="D1630" s="9"/>
      <c r="E1630" s="9">
        <v>359142</v>
      </c>
      <c r="F1630" s="9">
        <v>359411</v>
      </c>
      <c r="G1630" s="9"/>
      <c r="H1630" s="9">
        <v>90</v>
      </c>
      <c r="I1630" s="9" t="s">
        <v>8379</v>
      </c>
      <c r="J1630" s="9"/>
    </row>
    <row r="1631" spans="1:10" x14ac:dyDescent="0.25">
      <c r="A1631" s="9" t="s">
        <v>9892</v>
      </c>
      <c r="B1631" s="9" t="s">
        <v>664</v>
      </c>
      <c r="C1631" s="9"/>
      <c r="D1631" s="9"/>
      <c r="E1631" s="9">
        <v>359161</v>
      </c>
      <c r="F1631" s="9">
        <v>359433</v>
      </c>
      <c r="G1631" s="9"/>
      <c r="H1631" s="9">
        <v>91</v>
      </c>
      <c r="I1631" s="9" t="s">
        <v>8379</v>
      </c>
      <c r="J1631" s="9"/>
    </row>
    <row r="1632" spans="1:10" x14ac:dyDescent="0.25">
      <c r="A1632" s="9" t="s">
        <v>9892</v>
      </c>
      <c r="B1632" s="9" t="s">
        <v>665</v>
      </c>
      <c r="C1632" s="9"/>
      <c r="D1632" s="9"/>
      <c r="E1632" s="9">
        <v>359451</v>
      </c>
      <c r="F1632" s="9">
        <v>359771</v>
      </c>
      <c r="G1632" s="9"/>
      <c r="H1632" s="9">
        <v>107</v>
      </c>
      <c r="I1632" s="9" t="s">
        <v>8379</v>
      </c>
      <c r="J1632" s="9"/>
    </row>
    <row r="1633" spans="1:10" x14ac:dyDescent="0.25">
      <c r="A1633" s="9" t="s">
        <v>9892</v>
      </c>
      <c r="B1633" s="9" t="s">
        <v>666</v>
      </c>
      <c r="C1633" s="9"/>
      <c r="D1633" s="9"/>
      <c r="E1633" s="9">
        <v>359808</v>
      </c>
      <c r="F1633" s="9">
        <v>360125</v>
      </c>
      <c r="G1633" s="9"/>
      <c r="H1633" s="9">
        <v>106</v>
      </c>
      <c r="I1633" s="9" t="s">
        <v>8379</v>
      </c>
      <c r="J1633" s="9"/>
    </row>
    <row r="1634" spans="1:10" x14ac:dyDescent="0.25">
      <c r="A1634" s="9" t="s">
        <v>9892</v>
      </c>
      <c r="B1634" s="9" t="s">
        <v>667</v>
      </c>
      <c r="C1634" s="9"/>
      <c r="D1634" s="9"/>
      <c r="E1634" s="9">
        <v>360129</v>
      </c>
      <c r="F1634" s="9">
        <v>360326</v>
      </c>
      <c r="G1634" s="9"/>
      <c r="H1634" s="9">
        <v>66</v>
      </c>
      <c r="I1634" s="9" t="s">
        <v>8379</v>
      </c>
      <c r="J1634" s="9"/>
    </row>
    <row r="1635" spans="1:10" x14ac:dyDescent="0.25">
      <c r="A1635" s="9" t="s">
        <v>9892</v>
      </c>
      <c r="B1635" s="9" t="s">
        <v>668</v>
      </c>
      <c r="C1635" s="9"/>
      <c r="D1635" s="9"/>
      <c r="E1635" s="9">
        <v>360202</v>
      </c>
      <c r="F1635" s="9">
        <v>360408</v>
      </c>
      <c r="G1635" s="9"/>
      <c r="H1635" s="9">
        <v>69</v>
      </c>
      <c r="I1635" s="9" t="s">
        <v>8379</v>
      </c>
      <c r="J1635" s="9"/>
    </row>
    <row r="1636" spans="1:10" x14ac:dyDescent="0.25">
      <c r="A1636" s="9" t="s">
        <v>9892</v>
      </c>
      <c r="B1636" s="9" t="s">
        <v>5409</v>
      </c>
      <c r="C1636" s="9"/>
      <c r="D1636" s="9"/>
      <c r="E1636" s="9">
        <v>360234</v>
      </c>
      <c r="F1636" s="9">
        <v>360443</v>
      </c>
      <c r="G1636" s="9"/>
      <c r="H1636" s="9">
        <v>70</v>
      </c>
      <c r="I1636" s="9" t="s">
        <v>6047</v>
      </c>
      <c r="J1636" s="9"/>
    </row>
    <row r="1637" spans="1:10" x14ac:dyDescent="0.25">
      <c r="A1637" s="9" t="s">
        <v>9892</v>
      </c>
      <c r="B1637" s="9" t="s">
        <v>669</v>
      </c>
      <c r="C1637" s="9"/>
      <c r="D1637" s="9"/>
      <c r="E1637" s="9">
        <v>360499</v>
      </c>
      <c r="F1637" s="9">
        <v>360735</v>
      </c>
      <c r="G1637" s="9"/>
      <c r="H1637" s="9">
        <v>79</v>
      </c>
      <c r="I1637" s="9" t="s">
        <v>8379</v>
      </c>
      <c r="J1637" s="9"/>
    </row>
    <row r="1638" spans="1:10" x14ac:dyDescent="0.25">
      <c r="A1638" s="9" t="s">
        <v>9892</v>
      </c>
      <c r="B1638" s="9" t="s">
        <v>5408</v>
      </c>
      <c r="C1638" s="9"/>
      <c r="D1638" s="9"/>
      <c r="E1638" s="9">
        <v>360722</v>
      </c>
      <c r="F1638" s="9">
        <v>360925</v>
      </c>
      <c r="G1638" s="9"/>
      <c r="H1638" s="9">
        <v>68</v>
      </c>
      <c r="I1638" s="9" t="s">
        <v>6047</v>
      </c>
      <c r="J1638" s="9"/>
    </row>
    <row r="1639" spans="1:10" x14ac:dyDescent="0.25">
      <c r="A1639" s="9" t="s">
        <v>9892</v>
      </c>
      <c r="B1639" s="9" t="s">
        <v>670</v>
      </c>
      <c r="C1639" s="9"/>
      <c r="D1639" s="9"/>
      <c r="E1639" s="9">
        <v>360782</v>
      </c>
      <c r="F1639" s="9">
        <v>361819</v>
      </c>
      <c r="G1639" s="9"/>
      <c r="H1639" s="9">
        <v>346</v>
      </c>
      <c r="I1639" s="9" t="s">
        <v>8379</v>
      </c>
      <c r="J1639" s="9"/>
    </row>
    <row r="1640" spans="1:10" x14ac:dyDescent="0.25">
      <c r="A1640" s="11" t="s">
        <v>9891</v>
      </c>
      <c r="B1640" s="12" t="s">
        <v>7548</v>
      </c>
      <c r="C1640" s="12">
        <v>2844591</v>
      </c>
      <c r="D1640" s="12" t="s">
        <v>9738</v>
      </c>
      <c r="E1640" s="12">
        <v>360833</v>
      </c>
      <c r="F1640" s="12">
        <v>361822</v>
      </c>
      <c r="G1640" s="12">
        <v>330</v>
      </c>
      <c r="H1640" s="12"/>
      <c r="I1640" s="12" t="s">
        <v>8379</v>
      </c>
      <c r="J1640" s="12" t="s">
        <v>8125</v>
      </c>
    </row>
    <row r="1641" spans="1:10" x14ac:dyDescent="0.25">
      <c r="A1641" s="9" t="s">
        <v>9892</v>
      </c>
      <c r="B1641" s="9" t="s">
        <v>5407</v>
      </c>
      <c r="C1641" s="9"/>
      <c r="D1641" s="9"/>
      <c r="E1641" s="9">
        <v>361156</v>
      </c>
      <c r="F1641" s="9">
        <v>361335</v>
      </c>
      <c r="G1641" s="9"/>
      <c r="H1641" s="9">
        <v>60</v>
      </c>
      <c r="I1641" s="9" t="s">
        <v>6047</v>
      </c>
      <c r="J1641" s="9"/>
    </row>
    <row r="1642" spans="1:10" x14ac:dyDescent="0.25">
      <c r="A1642" s="9" t="s">
        <v>9892</v>
      </c>
      <c r="B1642" s="9" t="s">
        <v>5406</v>
      </c>
      <c r="C1642" s="9"/>
      <c r="D1642" s="9"/>
      <c r="E1642" s="9">
        <v>361509</v>
      </c>
      <c r="F1642" s="9">
        <v>361841</v>
      </c>
      <c r="G1642" s="9"/>
      <c r="H1642" s="9">
        <v>111</v>
      </c>
      <c r="I1642" s="9" t="s">
        <v>6047</v>
      </c>
      <c r="J1642" s="9"/>
    </row>
    <row r="1643" spans="1:10" x14ac:dyDescent="0.25">
      <c r="A1643" s="9" t="s">
        <v>9892</v>
      </c>
      <c r="B1643" s="9" t="s">
        <v>671</v>
      </c>
      <c r="C1643" s="9"/>
      <c r="D1643" s="9"/>
      <c r="E1643" s="9">
        <v>361866</v>
      </c>
      <c r="F1643" s="9">
        <v>362234</v>
      </c>
      <c r="G1643" s="9"/>
      <c r="H1643" s="9">
        <v>123</v>
      </c>
      <c r="I1643" s="9" t="s">
        <v>8379</v>
      </c>
      <c r="J1643" s="9"/>
    </row>
    <row r="1644" spans="1:10" x14ac:dyDescent="0.25">
      <c r="A1644" s="11" t="s">
        <v>9891</v>
      </c>
      <c r="B1644" s="12" t="s">
        <v>6480</v>
      </c>
      <c r="C1644" s="12">
        <v>2844441</v>
      </c>
      <c r="D1644" s="12" t="s">
        <v>8756</v>
      </c>
      <c r="E1644" s="12">
        <v>361869</v>
      </c>
      <c r="F1644" s="12">
        <v>362237</v>
      </c>
      <c r="G1644" s="12">
        <v>123</v>
      </c>
      <c r="H1644" s="12"/>
      <c r="I1644" s="12" t="s">
        <v>8379</v>
      </c>
      <c r="J1644" s="12" t="s">
        <v>7968</v>
      </c>
    </row>
    <row r="1645" spans="1:10" x14ac:dyDescent="0.25">
      <c r="A1645" s="9" t="s">
        <v>9892</v>
      </c>
      <c r="B1645" s="9" t="s">
        <v>5405</v>
      </c>
      <c r="C1645" s="9"/>
      <c r="D1645" s="9"/>
      <c r="E1645" s="9">
        <v>362006</v>
      </c>
      <c r="F1645" s="9">
        <v>362239</v>
      </c>
      <c r="G1645" s="9"/>
      <c r="H1645" s="9">
        <v>78</v>
      </c>
      <c r="I1645" s="9" t="s">
        <v>6047</v>
      </c>
      <c r="J1645" s="9"/>
    </row>
    <row r="1646" spans="1:10" x14ac:dyDescent="0.25">
      <c r="A1646" s="9" t="s">
        <v>9892</v>
      </c>
      <c r="B1646" s="9" t="s">
        <v>5404</v>
      </c>
      <c r="C1646" s="9"/>
      <c r="D1646" s="9"/>
      <c r="E1646" s="9">
        <v>362154</v>
      </c>
      <c r="F1646" s="9">
        <v>362372</v>
      </c>
      <c r="G1646" s="9"/>
      <c r="H1646" s="9">
        <v>73</v>
      </c>
      <c r="I1646" s="9" t="s">
        <v>6047</v>
      </c>
      <c r="J1646" s="9"/>
    </row>
    <row r="1647" spans="1:10" x14ac:dyDescent="0.25">
      <c r="A1647" s="9" t="s">
        <v>9892</v>
      </c>
      <c r="B1647" s="9" t="s">
        <v>672</v>
      </c>
      <c r="C1647" s="9"/>
      <c r="D1647" s="9"/>
      <c r="E1647" s="9">
        <v>362201</v>
      </c>
      <c r="F1647" s="9">
        <v>362656</v>
      </c>
      <c r="G1647" s="9"/>
      <c r="H1647" s="9">
        <v>152</v>
      </c>
      <c r="I1647" s="9" t="s">
        <v>8379</v>
      </c>
      <c r="J1647" s="9"/>
    </row>
    <row r="1648" spans="1:10" x14ac:dyDescent="0.25">
      <c r="A1648" s="11" t="s">
        <v>9891</v>
      </c>
      <c r="B1648" s="12" t="s">
        <v>6412</v>
      </c>
      <c r="C1648" s="12">
        <v>2844627</v>
      </c>
      <c r="D1648" s="12" t="s">
        <v>8691</v>
      </c>
      <c r="E1648" s="12">
        <v>362243</v>
      </c>
      <c r="F1648" s="12">
        <v>362659</v>
      </c>
      <c r="G1648" s="12">
        <v>139</v>
      </c>
      <c r="H1648" s="12"/>
      <c r="I1648" s="12" t="s">
        <v>8379</v>
      </c>
      <c r="J1648" s="12" t="s">
        <v>7922</v>
      </c>
    </row>
    <row r="1649" spans="1:10" x14ac:dyDescent="0.25">
      <c r="A1649" s="9" t="s">
        <v>9892</v>
      </c>
      <c r="B1649" s="9" t="s">
        <v>673</v>
      </c>
      <c r="C1649" s="9"/>
      <c r="D1649" s="9"/>
      <c r="E1649" s="9">
        <v>362604</v>
      </c>
      <c r="F1649" s="9">
        <v>363050</v>
      </c>
      <c r="G1649" s="9"/>
      <c r="H1649" s="9">
        <v>149</v>
      </c>
      <c r="I1649" s="9" t="s">
        <v>8379</v>
      </c>
      <c r="J1649" s="9"/>
    </row>
    <row r="1650" spans="1:10" x14ac:dyDescent="0.25">
      <c r="A1650" s="11" t="s">
        <v>9891</v>
      </c>
      <c r="B1650" s="12" t="s">
        <v>6563</v>
      </c>
      <c r="C1650" s="12">
        <v>2844279</v>
      </c>
      <c r="D1650" s="12" t="s">
        <v>8835</v>
      </c>
      <c r="E1650" s="12">
        <v>362652</v>
      </c>
      <c r="F1650" s="12">
        <v>363053</v>
      </c>
      <c r="G1650" s="12">
        <v>134</v>
      </c>
      <c r="H1650" s="12"/>
      <c r="I1650" s="12" t="s">
        <v>8379</v>
      </c>
      <c r="J1650" s="12" t="s">
        <v>8023</v>
      </c>
    </row>
    <row r="1651" spans="1:10" x14ac:dyDescent="0.25">
      <c r="A1651" s="9" t="s">
        <v>9892</v>
      </c>
      <c r="B1651" s="9" t="s">
        <v>5403</v>
      </c>
      <c r="C1651" s="9"/>
      <c r="D1651" s="9"/>
      <c r="E1651" s="9">
        <v>362663</v>
      </c>
      <c r="F1651" s="9">
        <v>363013</v>
      </c>
      <c r="G1651" s="9"/>
      <c r="H1651" s="9">
        <v>117</v>
      </c>
      <c r="I1651" s="9" t="s">
        <v>6047</v>
      </c>
      <c r="J1651" s="9"/>
    </row>
    <row r="1652" spans="1:10" x14ac:dyDescent="0.25">
      <c r="A1652" s="9" t="s">
        <v>9892</v>
      </c>
      <c r="B1652" s="9" t="s">
        <v>5402</v>
      </c>
      <c r="C1652" s="9"/>
      <c r="D1652" s="9"/>
      <c r="E1652" s="9">
        <v>362737</v>
      </c>
      <c r="F1652" s="9">
        <v>362919</v>
      </c>
      <c r="G1652" s="9"/>
      <c r="H1652" s="9">
        <v>61</v>
      </c>
      <c r="I1652" s="9" t="s">
        <v>6047</v>
      </c>
      <c r="J1652" s="9"/>
    </row>
    <row r="1653" spans="1:10" x14ac:dyDescent="0.25">
      <c r="A1653" s="9" t="s">
        <v>9892</v>
      </c>
      <c r="B1653" s="9" t="s">
        <v>5401</v>
      </c>
      <c r="C1653" s="9"/>
      <c r="D1653" s="9"/>
      <c r="E1653" s="9">
        <v>362923</v>
      </c>
      <c r="F1653" s="9">
        <v>363237</v>
      </c>
      <c r="G1653" s="9"/>
      <c r="H1653" s="9">
        <v>105</v>
      </c>
      <c r="I1653" s="9" t="s">
        <v>6047</v>
      </c>
      <c r="J1653" s="9"/>
    </row>
    <row r="1654" spans="1:10" x14ac:dyDescent="0.25">
      <c r="A1654" s="9" t="s">
        <v>9892</v>
      </c>
      <c r="B1654" s="9" t="s">
        <v>674</v>
      </c>
      <c r="C1654" s="9"/>
      <c r="D1654" s="9"/>
      <c r="E1654" s="9">
        <v>362986</v>
      </c>
      <c r="F1654" s="9">
        <v>363273</v>
      </c>
      <c r="G1654" s="9"/>
      <c r="H1654" s="9">
        <v>96</v>
      </c>
      <c r="I1654" s="9" t="s">
        <v>8379</v>
      </c>
      <c r="J1654" s="9"/>
    </row>
    <row r="1655" spans="1:10" x14ac:dyDescent="0.25">
      <c r="A1655" s="11" t="s">
        <v>9891</v>
      </c>
      <c r="B1655" s="12" t="s">
        <v>6683</v>
      </c>
      <c r="C1655" s="12">
        <v>2844000</v>
      </c>
      <c r="D1655" s="12" t="s">
        <v>8948</v>
      </c>
      <c r="E1655" s="12">
        <v>363058</v>
      </c>
      <c r="F1655" s="12">
        <v>363276</v>
      </c>
      <c r="G1655" s="12">
        <v>73</v>
      </c>
      <c r="H1655" s="12"/>
      <c r="I1655" s="12" t="s">
        <v>8379</v>
      </c>
      <c r="J1655" s="12" t="s">
        <v>8093</v>
      </c>
    </row>
    <row r="1656" spans="1:10" x14ac:dyDescent="0.25">
      <c r="A1656" s="9" t="s">
        <v>9892</v>
      </c>
      <c r="B1656" s="9" t="s">
        <v>675</v>
      </c>
      <c r="C1656" s="9"/>
      <c r="D1656" s="9"/>
      <c r="E1656" s="9">
        <v>363210</v>
      </c>
      <c r="F1656" s="9">
        <v>363389</v>
      </c>
      <c r="G1656" s="9"/>
      <c r="H1656" s="9">
        <v>60</v>
      </c>
      <c r="I1656" s="9" t="s">
        <v>8379</v>
      </c>
      <c r="J1656" s="9"/>
    </row>
    <row r="1657" spans="1:10" x14ac:dyDescent="0.25">
      <c r="A1657" s="11" t="s">
        <v>9891</v>
      </c>
      <c r="B1657" s="12" t="s">
        <v>7608</v>
      </c>
      <c r="C1657" s="12">
        <v>2844313</v>
      </c>
      <c r="D1657" s="12" t="s">
        <v>9798</v>
      </c>
      <c r="E1657" s="12">
        <v>363466</v>
      </c>
      <c r="F1657" s="12">
        <v>364035</v>
      </c>
      <c r="G1657" s="12">
        <v>190</v>
      </c>
      <c r="H1657" s="12"/>
      <c r="I1657" s="12" t="s">
        <v>6047</v>
      </c>
      <c r="J1657" s="12" t="s">
        <v>8125</v>
      </c>
    </row>
    <row r="1658" spans="1:10" x14ac:dyDescent="0.25">
      <c r="A1658" s="9" t="s">
        <v>9892</v>
      </c>
      <c r="B1658" s="9" t="s">
        <v>5400</v>
      </c>
      <c r="C1658" s="9"/>
      <c r="D1658" s="9"/>
      <c r="E1658" s="9">
        <v>363469</v>
      </c>
      <c r="F1658" s="9">
        <v>364119</v>
      </c>
      <c r="G1658" s="9"/>
      <c r="H1658" s="9">
        <v>217</v>
      </c>
      <c r="I1658" s="9" t="s">
        <v>6047</v>
      </c>
      <c r="J1658" s="9"/>
    </row>
    <row r="1659" spans="1:10" x14ac:dyDescent="0.25">
      <c r="A1659" s="9" t="s">
        <v>9892</v>
      </c>
      <c r="B1659" s="9" t="s">
        <v>676</v>
      </c>
      <c r="C1659" s="9"/>
      <c r="D1659" s="9"/>
      <c r="E1659" s="9">
        <v>363988</v>
      </c>
      <c r="F1659" s="9">
        <v>364170</v>
      </c>
      <c r="G1659" s="9"/>
      <c r="H1659" s="9">
        <v>61</v>
      </c>
      <c r="I1659" s="9" t="s">
        <v>8379</v>
      </c>
      <c r="J1659" s="9"/>
    </row>
    <row r="1660" spans="1:10" x14ac:dyDescent="0.25">
      <c r="A1660" s="9" t="s">
        <v>9892</v>
      </c>
      <c r="B1660" s="9" t="s">
        <v>5399</v>
      </c>
      <c r="C1660" s="9"/>
      <c r="D1660" s="9"/>
      <c r="E1660" s="9">
        <v>364086</v>
      </c>
      <c r="F1660" s="9">
        <v>364382</v>
      </c>
      <c r="G1660" s="9"/>
      <c r="H1660" s="9">
        <v>99</v>
      </c>
      <c r="I1660" s="9" t="s">
        <v>6047</v>
      </c>
      <c r="J1660" s="9"/>
    </row>
    <row r="1661" spans="1:10" x14ac:dyDescent="0.25">
      <c r="A1661" s="9" t="s">
        <v>9892</v>
      </c>
      <c r="B1661" s="9" t="s">
        <v>678</v>
      </c>
      <c r="C1661" s="9"/>
      <c r="D1661" s="9"/>
      <c r="E1661" s="9">
        <v>364458</v>
      </c>
      <c r="F1661" s="9">
        <v>365249</v>
      </c>
      <c r="G1661" s="9"/>
      <c r="H1661" s="9">
        <v>264</v>
      </c>
      <c r="I1661" s="9" t="s">
        <v>8379</v>
      </c>
      <c r="J1661" s="9"/>
    </row>
    <row r="1662" spans="1:10" x14ac:dyDescent="0.25">
      <c r="A1662" s="9" t="s">
        <v>9892</v>
      </c>
      <c r="B1662" s="9" t="s">
        <v>5398</v>
      </c>
      <c r="C1662" s="9"/>
      <c r="D1662" s="9"/>
      <c r="E1662" s="9">
        <v>364472</v>
      </c>
      <c r="F1662" s="9">
        <v>364723</v>
      </c>
      <c r="G1662" s="9"/>
      <c r="H1662" s="9">
        <v>84</v>
      </c>
      <c r="I1662" s="9" t="s">
        <v>6047</v>
      </c>
      <c r="J1662" s="9"/>
    </row>
    <row r="1663" spans="1:10" x14ac:dyDescent="0.25">
      <c r="A1663" s="11" t="s">
        <v>9891</v>
      </c>
      <c r="B1663" s="12" t="s">
        <v>6566</v>
      </c>
      <c r="C1663" s="12">
        <v>2844276</v>
      </c>
      <c r="D1663" s="12" t="s">
        <v>8838</v>
      </c>
      <c r="E1663" s="12">
        <v>364485</v>
      </c>
      <c r="F1663" s="12">
        <v>365252</v>
      </c>
      <c r="G1663" s="12">
        <v>256</v>
      </c>
      <c r="H1663" s="12"/>
      <c r="I1663" s="12" t="s">
        <v>8379</v>
      </c>
      <c r="J1663" s="12" t="s">
        <v>7843</v>
      </c>
    </row>
    <row r="1664" spans="1:10" x14ac:dyDescent="0.25">
      <c r="A1664" s="9" t="s">
        <v>9892</v>
      </c>
      <c r="B1664" s="9" t="s">
        <v>677</v>
      </c>
      <c r="C1664" s="9"/>
      <c r="D1664" s="9"/>
      <c r="E1664" s="9">
        <v>364598</v>
      </c>
      <c r="F1664" s="9">
        <v>364909</v>
      </c>
      <c r="G1664" s="9"/>
      <c r="H1664" s="9">
        <v>104</v>
      </c>
      <c r="I1664" s="9" t="s">
        <v>8379</v>
      </c>
      <c r="J1664" s="9"/>
    </row>
    <row r="1665" spans="1:10" x14ac:dyDescent="0.25">
      <c r="A1665" s="9" t="s">
        <v>9892</v>
      </c>
      <c r="B1665" s="9" t="s">
        <v>5397</v>
      </c>
      <c r="C1665" s="9"/>
      <c r="D1665" s="9"/>
      <c r="E1665" s="9">
        <v>364651</v>
      </c>
      <c r="F1665" s="9">
        <v>364848</v>
      </c>
      <c r="G1665" s="9"/>
      <c r="H1665" s="9">
        <v>66</v>
      </c>
      <c r="I1665" s="9" t="s">
        <v>6047</v>
      </c>
      <c r="J1665" s="9"/>
    </row>
    <row r="1666" spans="1:10" x14ac:dyDescent="0.25">
      <c r="A1666" s="9" t="s">
        <v>9892</v>
      </c>
      <c r="B1666" s="9" t="s">
        <v>5396</v>
      </c>
      <c r="C1666" s="9"/>
      <c r="D1666" s="9"/>
      <c r="E1666" s="9">
        <v>364674</v>
      </c>
      <c r="F1666" s="9">
        <v>364865</v>
      </c>
      <c r="G1666" s="9"/>
      <c r="H1666" s="9">
        <v>64</v>
      </c>
      <c r="I1666" s="9" t="s">
        <v>6047</v>
      </c>
      <c r="J1666" s="9"/>
    </row>
    <row r="1667" spans="1:10" x14ac:dyDescent="0.25">
      <c r="A1667" s="9" t="s">
        <v>9892</v>
      </c>
      <c r="B1667" s="9" t="s">
        <v>5395</v>
      </c>
      <c r="C1667" s="9"/>
      <c r="D1667" s="9"/>
      <c r="E1667" s="9">
        <v>364989</v>
      </c>
      <c r="F1667" s="9">
        <v>365267</v>
      </c>
      <c r="G1667" s="9"/>
      <c r="H1667" s="9">
        <v>93</v>
      </c>
      <c r="I1667" s="9" t="s">
        <v>6047</v>
      </c>
      <c r="J1667" s="9"/>
    </row>
    <row r="1668" spans="1:10" x14ac:dyDescent="0.25">
      <c r="A1668" s="9" t="s">
        <v>9892</v>
      </c>
      <c r="B1668" s="9" t="s">
        <v>5394</v>
      </c>
      <c r="C1668" s="9"/>
      <c r="D1668" s="9"/>
      <c r="E1668" s="9">
        <v>365005</v>
      </c>
      <c r="F1668" s="9">
        <v>365373</v>
      </c>
      <c r="G1668" s="9"/>
      <c r="H1668" s="9">
        <v>123</v>
      </c>
      <c r="I1668" s="9" t="s">
        <v>6047</v>
      </c>
      <c r="J1668" s="9"/>
    </row>
    <row r="1669" spans="1:10" x14ac:dyDescent="0.25">
      <c r="A1669" s="9" t="s">
        <v>9892</v>
      </c>
      <c r="B1669" s="9" t="s">
        <v>5393</v>
      </c>
      <c r="C1669" s="9"/>
      <c r="D1669" s="9"/>
      <c r="E1669" s="9">
        <v>365141</v>
      </c>
      <c r="F1669" s="9">
        <v>365557</v>
      </c>
      <c r="G1669" s="9"/>
      <c r="H1669" s="9">
        <v>139</v>
      </c>
      <c r="I1669" s="9" t="s">
        <v>6047</v>
      </c>
      <c r="J1669" s="9"/>
    </row>
    <row r="1670" spans="1:10" x14ac:dyDescent="0.25">
      <c r="A1670" s="11" t="s">
        <v>9891</v>
      </c>
      <c r="B1670" s="12" t="s">
        <v>6882</v>
      </c>
      <c r="C1670" s="12">
        <v>2845098</v>
      </c>
      <c r="D1670" s="12" t="s">
        <v>9128</v>
      </c>
      <c r="E1670" s="12">
        <v>365253</v>
      </c>
      <c r="F1670" s="12">
        <v>365960</v>
      </c>
      <c r="G1670" s="12">
        <v>236</v>
      </c>
      <c r="H1670" s="12"/>
      <c r="I1670" s="12" t="s">
        <v>8379</v>
      </c>
      <c r="J1670" s="12" t="s">
        <v>8184</v>
      </c>
    </row>
    <row r="1671" spans="1:10" x14ac:dyDescent="0.25">
      <c r="A1671" s="9" t="s">
        <v>9892</v>
      </c>
      <c r="B1671" s="9" t="s">
        <v>679</v>
      </c>
      <c r="C1671" s="9"/>
      <c r="D1671" s="9"/>
      <c r="E1671" s="9">
        <v>365253</v>
      </c>
      <c r="F1671" s="9">
        <v>365957</v>
      </c>
      <c r="G1671" s="9"/>
      <c r="H1671" s="9">
        <v>235</v>
      </c>
      <c r="I1671" s="9" t="s">
        <v>8379</v>
      </c>
      <c r="J1671" s="9"/>
    </row>
    <row r="1672" spans="1:10" x14ac:dyDescent="0.25">
      <c r="A1672" s="9" t="s">
        <v>9892</v>
      </c>
      <c r="B1672" s="9" t="s">
        <v>5392</v>
      </c>
      <c r="C1672" s="9"/>
      <c r="D1672" s="9"/>
      <c r="E1672" s="9">
        <v>365377</v>
      </c>
      <c r="F1672" s="9">
        <v>365646</v>
      </c>
      <c r="G1672" s="9"/>
      <c r="H1672" s="9">
        <v>90</v>
      </c>
      <c r="I1672" s="9" t="s">
        <v>6047</v>
      </c>
      <c r="J1672" s="9"/>
    </row>
    <row r="1673" spans="1:10" x14ac:dyDescent="0.25">
      <c r="A1673" s="9" t="s">
        <v>9892</v>
      </c>
      <c r="B1673" s="9" t="s">
        <v>680</v>
      </c>
      <c r="C1673" s="9"/>
      <c r="D1673" s="9"/>
      <c r="E1673" s="9">
        <v>365984</v>
      </c>
      <c r="F1673" s="9">
        <v>366187</v>
      </c>
      <c r="G1673" s="9"/>
      <c r="H1673" s="9">
        <v>68</v>
      </c>
      <c r="I1673" s="9" t="s">
        <v>8379</v>
      </c>
      <c r="J1673" s="9"/>
    </row>
    <row r="1674" spans="1:10" x14ac:dyDescent="0.25">
      <c r="A1674" s="9" t="s">
        <v>9892</v>
      </c>
      <c r="B1674" s="9" t="s">
        <v>681</v>
      </c>
      <c r="C1674" s="9"/>
      <c r="D1674" s="9"/>
      <c r="E1674" s="9">
        <v>366003</v>
      </c>
      <c r="F1674" s="9">
        <v>366323</v>
      </c>
      <c r="G1674" s="9"/>
      <c r="H1674" s="9">
        <v>107</v>
      </c>
      <c r="I1674" s="9" t="s">
        <v>8379</v>
      </c>
      <c r="J1674" s="9"/>
    </row>
    <row r="1675" spans="1:10" x14ac:dyDescent="0.25">
      <c r="A1675" s="11" t="s">
        <v>9891</v>
      </c>
      <c r="B1675" s="12" t="s">
        <v>7668</v>
      </c>
      <c r="C1675" s="12">
        <v>2844038</v>
      </c>
      <c r="D1675" s="12" t="s">
        <v>9858</v>
      </c>
      <c r="E1675" s="12">
        <v>366015</v>
      </c>
      <c r="F1675" s="12">
        <v>366326</v>
      </c>
      <c r="G1675" s="12">
        <v>104</v>
      </c>
      <c r="H1675" s="12"/>
      <c r="I1675" s="12" t="s">
        <v>8379</v>
      </c>
      <c r="J1675" s="12" t="s">
        <v>8125</v>
      </c>
    </row>
    <row r="1676" spans="1:10" x14ac:dyDescent="0.25">
      <c r="A1676" s="9" t="s">
        <v>9892</v>
      </c>
      <c r="B1676" s="9" t="s">
        <v>685</v>
      </c>
      <c r="C1676" s="9"/>
      <c r="D1676" s="9"/>
      <c r="E1676" s="9">
        <v>366376</v>
      </c>
      <c r="F1676" s="9">
        <v>367710</v>
      </c>
      <c r="G1676" s="9"/>
      <c r="H1676" s="9">
        <v>445</v>
      </c>
      <c r="I1676" s="9" t="s">
        <v>8379</v>
      </c>
      <c r="J1676" s="9"/>
    </row>
    <row r="1677" spans="1:10" x14ac:dyDescent="0.25">
      <c r="A1677" s="11" t="s">
        <v>9891</v>
      </c>
      <c r="B1677" s="12" t="s">
        <v>6423</v>
      </c>
      <c r="C1677" s="12">
        <v>2844601</v>
      </c>
      <c r="D1677" s="12" t="s">
        <v>8702</v>
      </c>
      <c r="E1677" s="12">
        <v>366388</v>
      </c>
      <c r="F1677" s="12">
        <v>367713</v>
      </c>
      <c r="G1677" s="12">
        <v>442</v>
      </c>
      <c r="H1677" s="12"/>
      <c r="I1677" s="12" t="s">
        <v>8379</v>
      </c>
      <c r="J1677" s="12" t="s">
        <v>7732</v>
      </c>
    </row>
    <row r="1678" spans="1:10" x14ac:dyDescent="0.25">
      <c r="A1678" s="9" t="s">
        <v>9892</v>
      </c>
      <c r="B1678" s="9" t="s">
        <v>682</v>
      </c>
      <c r="C1678" s="9"/>
      <c r="D1678" s="9"/>
      <c r="E1678" s="9">
        <v>366414</v>
      </c>
      <c r="F1678" s="9">
        <v>366650</v>
      </c>
      <c r="G1678" s="9"/>
      <c r="H1678" s="9">
        <v>79</v>
      </c>
      <c r="I1678" s="9" t="s">
        <v>8379</v>
      </c>
      <c r="J1678" s="9"/>
    </row>
    <row r="1679" spans="1:10" x14ac:dyDescent="0.25">
      <c r="A1679" s="9" t="s">
        <v>9892</v>
      </c>
      <c r="B1679" s="9" t="s">
        <v>5391</v>
      </c>
      <c r="C1679" s="9"/>
      <c r="D1679" s="9"/>
      <c r="E1679" s="9">
        <v>366528</v>
      </c>
      <c r="F1679" s="9">
        <v>366710</v>
      </c>
      <c r="G1679" s="9"/>
      <c r="H1679" s="9">
        <v>61</v>
      </c>
      <c r="I1679" s="9" t="s">
        <v>6047</v>
      </c>
      <c r="J1679" s="9"/>
    </row>
    <row r="1680" spans="1:10" x14ac:dyDescent="0.25">
      <c r="A1680" s="9" t="s">
        <v>9892</v>
      </c>
      <c r="B1680" s="9" t="s">
        <v>683</v>
      </c>
      <c r="C1680" s="9"/>
      <c r="D1680" s="9"/>
      <c r="E1680" s="9">
        <v>366834</v>
      </c>
      <c r="F1680" s="9">
        <v>367019</v>
      </c>
      <c r="G1680" s="9"/>
      <c r="H1680" s="9">
        <v>62</v>
      </c>
      <c r="I1680" s="9" t="s">
        <v>8379</v>
      </c>
      <c r="J1680" s="9"/>
    </row>
    <row r="1681" spans="1:10" x14ac:dyDescent="0.25">
      <c r="A1681" s="9" t="s">
        <v>9892</v>
      </c>
      <c r="B1681" s="9" t="s">
        <v>5390</v>
      </c>
      <c r="C1681" s="9"/>
      <c r="D1681" s="9"/>
      <c r="E1681" s="9">
        <v>366912</v>
      </c>
      <c r="F1681" s="9">
        <v>367187</v>
      </c>
      <c r="G1681" s="9"/>
      <c r="H1681" s="9">
        <v>92</v>
      </c>
      <c r="I1681" s="9" t="s">
        <v>6047</v>
      </c>
      <c r="J1681" s="9"/>
    </row>
    <row r="1682" spans="1:10" x14ac:dyDescent="0.25">
      <c r="A1682" s="9" t="s">
        <v>9892</v>
      </c>
      <c r="B1682" s="9" t="s">
        <v>5389</v>
      </c>
      <c r="C1682" s="9"/>
      <c r="D1682" s="9"/>
      <c r="E1682" s="9">
        <v>367191</v>
      </c>
      <c r="F1682" s="9">
        <v>367394</v>
      </c>
      <c r="G1682" s="9"/>
      <c r="H1682" s="9">
        <v>68</v>
      </c>
      <c r="I1682" s="9" t="s">
        <v>6047</v>
      </c>
      <c r="J1682" s="9"/>
    </row>
    <row r="1683" spans="1:10" x14ac:dyDescent="0.25">
      <c r="A1683" s="9" t="s">
        <v>9892</v>
      </c>
      <c r="B1683" s="9" t="s">
        <v>5388</v>
      </c>
      <c r="C1683" s="9"/>
      <c r="D1683" s="9"/>
      <c r="E1683" s="9">
        <v>367427</v>
      </c>
      <c r="F1683" s="9">
        <v>367660</v>
      </c>
      <c r="G1683" s="9"/>
      <c r="H1683" s="9">
        <v>78</v>
      </c>
      <c r="I1683" s="9" t="s">
        <v>6047</v>
      </c>
      <c r="J1683" s="9"/>
    </row>
    <row r="1684" spans="1:10" x14ac:dyDescent="0.25">
      <c r="A1684" s="9" t="s">
        <v>9892</v>
      </c>
      <c r="B1684" s="9" t="s">
        <v>5387</v>
      </c>
      <c r="C1684" s="9"/>
      <c r="D1684" s="9"/>
      <c r="E1684" s="9">
        <v>367494</v>
      </c>
      <c r="F1684" s="9">
        <v>367748</v>
      </c>
      <c r="G1684" s="9"/>
      <c r="H1684" s="9">
        <v>85</v>
      </c>
      <c r="I1684" s="9" t="s">
        <v>6047</v>
      </c>
      <c r="J1684" s="9"/>
    </row>
    <row r="1685" spans="1:10" x14ac:dyDescent="0.25">
      <c r="A1685" s="9" t="s">
        <v>9892</v>
      </c>
      <c r="B1685" s="9" t="s">
        <v>684</v>
      </c>
      <c r="C1685" s="9"/>
      <c r="D1685" s="9"/>
      <c r="E1685" s="9">
        <v>367503</v>
      </c>
      <c r="F1685" s="9">
        <v>367685</v>
      </c>
      <c r="G1685" s="9"/>
      <c r="H1685" s="9">
        <v>61</v>
      </c>
      <c r="I1685" s="9" t="s">
        <v>8379</v>
      </c>
      <c r="J1685" s="9"/>
    </row>
    <row r="1686" spans="1:10" x14ac:dyDescent="0.25">
      <c r="A1686" s="9" t="s">
        <v>9892</v>
      </c>
      <c r="B1686" s="9" t="s">
        <v>5386</v>
      </c>
      <c r="C1686" s="9"/>
      <c r="D1686" s="9"/>
      <c r="E1686" s="9">
        <v>367639</v>
      </c>
      <c r="F1686" s="9">
        <v>367905</v>
      </c>
      <c r="G1686" s="9"/>
      <c r="H1686" s="9">
        <v>89</v>
      </c>
      <c r="I1686" s="9" t="s">
        <v>6047</v>
      </c>
      <c r="J1686" s="9"/>
    </row>
    <row r="1687" spans="1:10" x14ac:dyDescent="0.25">
      <c r="A1687" s="9" t="s">
        <v>9892</v>
      </c>
      <c r="B1687" s="9" t="s">
        <v>687</v>
      </c>
      <c r="C1687" s="9"/>
      <c r="D1687" s="9"/>
      <c r="E1687" s="9">
        <v>367749</v>
      </c>
      <c r="F1687" s="9">
        <v>369233</v>
      </c>
      <c r="G1687" s="9"/>
      <c r="H1687" s="9">
        <v>495</v>
      </c>
      <c r="I1687" s="9" t="s">
        <v>8379</v>
      </c>
      <c r="J1687" s="9"/>
    </row>
    <row r="1688" spans="1:10" x14ac:dyDescent="0.25">
      <c r="A1688" s="11" t="s">
        <v>9891</v>
      </c>
      <c r="B1688" s="12" t="s">
        <v>6455</v>
      </c>
      <c r="C1688" s="12">
        <v>2844486</v>
      </c>
      <c r="D1688" s="12" t="s">
        <v>8734</v>
      </c>
      <c r="E1688" s="12">
        <v>367755</v>
      </c>
      <c r="F1688" s="12">
        <v>369236</v>
      </c>
      <c r="G1688" s="12">
        <v>494</v>
      </c>
      <c r="H1688" s="12"/>
      <c r="I1688" s="12" t="s">
        <v>8379</v>
      </c>
      <c r="J1688" s="12" t="s">
        <v>7886</v>
      </c>
    </row>
    <row r="1689" spans="1:10" x14ac:dyDescent="0.25">
      <c r="A1689" s="9" t="s">
        <v>9892</v>
      </c>
      <c r="B1689" s="9" t="s">
        <v>5385</v>
      </c>
      <c r="C1689" s="9"/>
      <c r="D1689" s="9"/>
      <c r="E1689" s="9">
        <v>367766</v>
      </c>
      <c r="F1689" s="9">
        <v>367951</v>
      </c>
      <c r="G1689" s="9"/>
      <c r="H1689" s="9">
        <v>62</v>
      </c>
      <c r="I1689" s="9" t="s">
        <v>6047</v>
      </c>
      <c r="J1689" s="9"/>
    </row>
    <row r="1690" spans="1:10" x14ac:dyDescent="0.25">
      <c r="A1690" s="9" t="s">
        <v>9892</v>
      </c>
      <c r="B1690" s="9" t="s">
        <v>5384</v>
      </c>
      <c r="C1690" s="9"/>
      <c r="D1690" s="9"/>
      <c r="E1690" s="9">
        <v>368062</v>
      </c>
      <c r="F1690" s="9">
        <v>368445</v>
      </c>
      <c r="G1690" s="9"/>
      <c r="H1690" s="9">
        <v>128</v>
      </c>
      <c r="I1690" s="9" t="s">
        <v>6047</v>
      </c>
      <c r="J1690" s="9"/>
    </row>
    <row r="1691" spans="1:10" x14ac:dyDescent="0.25">
      <c r="A1691" s="9" t="s">
        <v>9892</v>
      </c>
      <c r="B1691" s="9" t="s">
        <v>686</v>
      </c>
      <c r="C1691" s="9"/>
      <c r="D1691" s="9"/>
      <c r="E1691" s="9">
        <v>368135</v>
      </c>
      <c r="F1691" s="9">
        <v>368314</v>
      </c>
      <c r="G1691" s="9"/>
      <c r="H1691" s="9">
        <v>60</v>
      </c>
      <c r="I1691" s="9" t="s">
        <v>8379</v>
      </c>
      <c r="J1691" s="9"/>
    </row>
    <row r="1692" spans="1:10" x14ac:dyDescent="0.25">
      <c r="A1692" s="9" t="s">
        <v>9892</v>
      </c>
      <c r="B1692" s="9" t="s">
        <v>5383</v>
      </c>
      <c r="C1692" s="9"/>
      <c r="D1692" s="9"/>
      <c r="E1692" s="9">
        <v>368150</v>
      </c>
      <c r="F1692" s="9">
        <v>368377</v>
      </c>
      <c r="G1692" s="9"/>
      <c r="H1692" s="9">
        <v>76</v>
      </c>
      <c r="I1692" s="9" t="s">
        <v>6047</v>
      </c>
      <c r="J1692" s="9"/>
    </row>
    <row r="1693" spans="1:10" x14ac:dyDescent="0.25">
      <c r="A1693" s="9" t="s">
        <v>9892</v>
      </c>
      <c r="B1693" s="9" t="s">
        <v>5382</v>
      </c>
      <c r="C1693" s="9"/>
      <c r="D1693" s="9"/>
      <c r="E1693" s="9">
        <v>368381</v>
      </c>
      <c r="F1693" s="9">
        <v>368833</v>
      </c>
      <c r="G1693" s="9"/>
      <c r="H1693" s="9">
        <v>151</v>
      </c>
      <c r="I1693" s="9" t="s">
        <v>6047</v>
      </c>
      <c r="J1693" s="9"/>
    </row>
    <row r="1694" spans="1:10" x14ac:dyDescent="0.25">
      <c r="A1694" s="9" t="s">
        <v>9892</v>
      </c>
      <c r="B1694" s="9" t="s">
        <v>5381</v>
      </c>
      <c r="C1694" s="9"/>
      <c r="D1694" s="9"/>
      <c r="E1694" s="9">
        <v>368610</v>
      </c>
      <c r="F1694" s="9">
        <v>368804</v>
      </c>
      <c r="G1694" s="9"/>
      <c r="H1694" s="9">
        <v>65</v>
      </c>
      <c r="I1694" s="9" t="s">
        <v>6047</v>
      </c>
      <c r="J1694" s="9"/>
    </row>
    <row r="1695" spans="1:10" x14ac:dyDescent="0.25">
      <c r="A1695" s="9" t="s">
        <v>9892</v>
      </c>
      <c r="B1695" s="9" t="s">
        <v>5380</v>
      </c>
      <c r="C1695" s="9"/>
      <c r="D1695" s="9"/>
      <c r="E1695" s="9">
        <v>368653</v>
      </c>
      <c r="F1695" s="9">
        <v>368904</v>
      </c>
      <c r="G1695" s="9"/>
      <c r="H1695" s="9">
        <v>84</v>
      </c>
      <c r="I1695" s="9" t="s">
        <v>6047</v>
      </c>
      <c r="J1695" s="9"/>
    </row>
    <row r="1696" spans="1:10" x14ac:dyDescent="0.25">
      <c r="A1696" s="11" t="s">
        <v>9891</v>
      </c>
      <c r="B1696" s="12" t="s">
        <v>7318</v>
      </c>
      <c r="C1696" s="12">
        <v>2843926</v>
      </c>
      <c r="D1696" s="12" t="s">
        <v>9544</v>
      </c>
      <c r="E1696" s="12">
        <v>369257</v>
      </c>
      <c r="F1696" s="12">
        <v>371914</v>
      </c>
      <c r="G1696" s="12">
        <v>886</v>
      </c>
      <c r="H1696" s="12"/>
      <c r="I1696" s="12" t="s">
        <v>6047</v>
      </c>
      <c r="J1696" s="12" t="s">
        <v>8377</v>
      </c>
    </row>
    <row r="1697" spans="1:10" x14ac:dyDescent="0.25">
      <c r="A1697" s="9" t="s">
        <v>9892</v>
      </c>
      <c r="B1697" s="9" t="s">
        <v>5379</v>
      </c>
      <c r="C1697" s="9"/>
      <c r="D1697" s="9"/>
      <c r="E1697" s="9">
        <v>369260</v>
      </c>
      <c r="F1697" s="9">
        <v>371914</v>
      </c>
      <c r="G1697" s="9"/>
      <c r="H1697" s="9">
        <v>885</v>
      </c>
      <c r="I1697" s="9" t="s">
        <v>6047</v>
      </c>
      <c r="J1697" s="9"/>
    </row>
    <row r="1698" spans="1:10" x14ac:dyDescent="0.25">
      <c r="A1698" s="9" t="s">
        <v>9892</v>
      </c>
      <c r="B1698" s="9" t="s">
        <v>688</v>
      </c>
      <c r="C1698" s="9"/>
      <c r="D1698" s="9"/>
      <c r="E1698" s="9">
        <v>371455</v>
      </c>
      <c r="F1698" s="9">
        <v>371709</v>
      </c>
      <c r="G1698" s="9"/>
      <c r="H1698" s="9">
        <v>85</v>
      </c>
      <c r="I1698" s="9" t="s">
        <v>8379</v>
      </c>
      <c r="J1698" s="9"/>
    </row>
    <row r="1699" spans="1:10" x14ac:dyDescent="0.25">
      <c r="A1699" s="9" t="s">
        <v>9892</v>
      </c>
      <c r="B1699" s="9" t="s">
        <v>689</v>
      </c>
      <c r="C1699" s="9"/>
      <c r="D1699" s="9"/>
      <c r="E1699" s="9">
        <v>372221</v>
      </c>
      <c r="F1699" s="9">
        <v>372856</v>
      </c>
      <c r="G1699" s="9"/>
      <c r="H1699" s="9">
        <v>212</v>
      </c>
      <c r="I1699" s="9" t="s">
        <v>8379</v>
      </c>
      <c r="J1699" s="9"/>
    </row>
    <row r="1700" spans="1:10" x14ac:dyDescent="0.25">
      <c r="A1700" s="11" t="s">
        <v>9891</v>
      </c>
      <c r="B1700" s="12" t="s">
        <v>6803</v>
      </c>
      <c r="C1700" s="12">
        <v>2845282</v>
      </c>
      <c r="D1700" s="12" t="s">
        <v>9057</v>
      </c>
      <c r="E1700" s="12">
        <v>372227</v>
      </c>
      <c r="F1700" s="12">
        <v>372859</v>
      </c>
      <c r="G1700" s="12">
        <v>211</v>
      </c>
      <c r="H1700" s="12"/>
      <c r="I1700" s="12" t="s">
        <v>8379</v>
      </c>
      <c r="J1700" s="12" t="s">
        <v>6220</v>
      </c>
    </row>
    <row r="1701" spans="1:10" x14ac:dyDescent="0.25">
      <c r="A1701" s="9" t="s">
        <v>9892</v>
      </c>
      <c r="B1701" s="9" t="s">
        <v>690</v>
      </c>
      <c r="C1701" s="9"/>
      <c r="D1701" s="9"/>
      <c r="E1701" s="9">
        <v>372876</v>
      </c>
      <c r="F1701" s="9">
        <v>373262</v>
      </c>
      <c r="G1701" s="9"/>
      <c r="H1701" s="9">
        <v>129</v>
      </c>
      <c r="I1701" s="9" t="s">
        <v>8379</v>
      </c>
      <c r="J1701" s="9"/>
    </row>
    <row r="1702" spans="1:10" x14ac:dyDescent="0.25">
      <c r="A1702" s="11" t="s">
        <v>9891</v>
      </c>
      <c r="B1702" s="12" t="s">
        <v>7398</v>
      </c>
      <c r="C1702" s="12">
        <v>2845284</v>
      </c>
      <c r="D1702" s="12" t="s">
        <v>9588</v>
      </c>
      <c r="E1702" s="12">
        <v>372885</v>
      </c>
      <c r="F1702" s="12">
        <v>373265</v>
      </c>
      <c r="G1702" s="12">
        <v>127</v>
      </c>
      <c r="H1702" s="12"/>
      <c r="I1702" s="12" t="s">
        <v>8379</v>
      </c>
      <c r="J1702" s="12" t="s">
        <v>8125</v>
      </c>
    </row>
    <row r="1703" spans="1:10" x14ac:dyDescent="0.25">
      <c r="A1703" s="9" t="s">
        <v>9892</v>
      </c>
      <c r="B1703" s="9" t="s">
        <v>5378</v>
      </c>
      <c r="C1703" s="9"/>
      <c r="D1703" s="9"/>
      <c r="E1703" s="9">
        <v>372893</v>
      </c>
      <c r="F1703" s="9">
        <v>373171</v>
      </c>
      <c r="G1703" s="9"/>
      <c r="H1703" s="9">
        <v>93</v>
      </c>
      <c r="I1703" s="9" t="s">
        <v>6047</v>
      </c>
      <c r="J1703" s="9"/>
    </row>
    <row r="1704" spans="1:10" x14ac:dyDescent="0.25">
      <c r="A1704" s="9" t="s">
        <v>9892</v>
      </c>
      <c r="B1704" s="9" t="s">
        <v>5377</v>
      </c>
      <c r="C1704" s="9"/>
      <c r="D1704" s="9"/>
      <c r="E1704" s="9">
        <v>373068</v>
      </c>
      <c r="F1704" s="9">
        <v>373274</v>
      </c>
      <c r="G1704" s="9"/>
      <c r="H1704" s="9">
        <v>69</v>
      </c>
      <c r="I1704" s="9" t="s">
        <v>6047</v>
      </c>
      <c r="J1704" s="9"/>
    </row>
    <row r="1705" spans="1:10" x14ac:dyDescent="0.25">
      <c r="A1705" s="11" t="s">
        <v>9891</v>
      </c>
      <c r="B1705" s="12" t="s">
        <v>6797</v>
      </c>
      <c r="C1705" s="12">
        <v>2845302</v>
      </c>
      <c r="D1705" s="12" t="s">
        <v>9051</v>
      </c>
      <c r="E1705" s="12">
        <v>373267</v>
      </c>
      <c r="F1705" s="12">
        <v>374934</v>
      </c>
      <c r="G1705" s="12">
        <v>556</v>
      </c>
      <c r="H1705" s="12"/>
      <c r="I1705" s="12" t="s">
        <v>6047</v>
      </c>
      <c r="J1705" s="12" t="s">
        <v>8148</v>
      </c>
    </row>
    <row r="1706" spans="1:10" x14ac:dyDescent="0.25">
      <c r="A1706" s="9" t="s">
        <v>9892</v>
      </c>
      <c r="B1706" s="9" t="s">
        <v>5376</v>
      </c>
      <c r="C1706" s="9"/>
      <c r="D1706" s="9"/>
      <c r="E1706" s="9">
        <v>373270</v>
      </c>
      <c r="F1706" s="9">
        <v>374955</v>
      </c>
      <c r="G1706" s="9"/>
      <c r="H1706" s="9">
        <v>562</v>
      </c>
      <c r="I1706" s="9" t="s">
        <v>6047</v>
      </c>
      <c r="J1706" s="9"/>
    </row>
    <row r="1707" spans="1:10" x14ac:dyDescent="0.25">
      <c r="A1707" s="9" t="s">
        <v>9892</v>
      </c>
      <c r="B1707" s="9" t="s">
        <v>692</v>
      </c>
      <c r="C1707" s="9"/>
      <c r="D1707" s="9"/>
      <c r="E1707" s="9">
        <v>373499</v>
      </c>
      <c r="F1707" s="9">
        <v>373852</v>
      </c>
      <c r="G1707" s="9"/>
      <c r="H1707" s="9">
        <v>118</v>
      </c>
      <c r="I1707" s="9" t="s">
        <v>8379</v>
      </c>
      <c r="J1707" s="9"/>
    </row>
    <row r="1708" spans="1:10" x14ac:dyDescent="0.25">
      <c r="A1708" s="9" t="s">
        <v>9892</v>
      </c>
      <c r="B1708" s="9" t="s">
        <v>691</v>
      </c>
      <c r="C1708" s="9"/>
      <c r="D1708" s="9"/>
      <c r="E1708" s="9">
        <v>373539</v>
      </c>
      <c r="F1708" s="9">
        <v>373808</v>
      </c>
      <c r="G1708" s="9"/>
      <c r="H1708" s="9">
        <v>90</v>
      </c>
      <c r="I1708" s="9" t="s">
        <v>8379</v>
      </c>
      <c r="J1708" s="9"/>
    </row>
    <row r="1709" spans="1:10" x14ac:dyDescent="0.25">
      <c r="A1709" s="9" t="s">
        <v>9892</v>
      </c>
      <c r="B1709" s="9" t="s">
        <v>693</v>
      </c>
      <c r="C1709" s="9"/>
      <c r="D1709" s="9"/>
      <c r="E1709" s="9">
        <v>373839</v>
      </c>
      <c r="F1709" s="9">
        <v>374096</v>
      </c>
      <c r="G1709" s="9"/>
      <c r="H1709" s="9">
        <v>86</v>
      </c>
      <c r="I1709" s="9" t="s">
        <v>8379</v>
      </c>
      <c r="J1709" s="9"/>
    </row>
    <row r="1710" spans="1:10" x14ac:dyDescent="0.25">
      <c r="A1710" s="9" t="s">
        <v>9892</v>
      </c>
      <c r="B1710" s="9" t="s">
        <v>694</v>
      </c>
      <c r="C1710" s="9"/>
      <c r="D1710" s="9"/>
      <c r="E1710" s="9">
        <v>373976</v>
      </c>
      <c r="F1710" s="9">
        <v>374272</v>
      </c>
      <c r="G1710" s="9"/>
      <c r="H1710" s="9">
        <v>99</v>
      </c>
      <c r="I1710" s="9" t="s">
        <v>8379</v>
      </c>
      <c r="J1710" s="9"/>
    </row>
    <row r="1711" spans="1:10" x14ac:dyDescent="0.25">
      <c r="A1711" s="9" t="s">
        <v>9892</v>
      </c>
      <c r="B1711" s="9" t="s">
        <v>695</v>
      </c>
      <c r="C1711" s="9"/>
      <c r="D1711" s="9"/>
      <c r="E1711" s="9">
        <v>374238</v>
      </c>
      <c r="F1711" s="9">
        <v>374417</v>
      </c>
      <c r="G1711" s="9"/>
      <c r="H1711" s="9">
        <v>60</v>
      </c>
      <c r="I1711" s="9" t="s">
        <v>8379</v>
      </c>
      <c r="J1711" s="9"/>
    </row>
    <row r="1712" spans="1:10" x14ac:dyDescent="0.25">
      <c r="A1712" s="9" t="s">
        <v>9892</v>
      </c>
      <c r="B1712" s="9" t="s">
        <v>5375</v>
      </c>
      <c r="C1712" s="9"/>
      <c r="D1712" s="9"/>
      <c r="E1712" s="9">
        <v>374327</v>
      </c>
      <c r="F1712" s="9">
        <v>374506</v>
      </c>
      <c r="G1712" s="9"/>
      <c r="H1712" s="9">
        <v>60</v>
      </c>
      <c r="I1712" s="9" t="s">
        <v>6047</v>
      </c>
      <c r="J1712" s="9"/>
    </row>
    <row r="1713" spans="1:10" x14ac:dyDescent="0.25">
      <c r="A1713" s="9" t="s">
        <v>9892</v>
      </c>
      <c r="B1713" s="9" t="s">
        <v>696</v>
      </c>
      <c r="C1713" s="9"/>
      <c r="D1713" s="9"/>
      <c r="E1713" s="9">
        <v>374387</v>
      </c>
      <c r="F1713" s="9">
        <v>374617</v>
      </c>
      <c r="G1713" s="9"/>
      <c r="H1713" s="9">
        <v>77</v>
      </c>
      <c r="I1713" s="9" t="s">
        <v>8379</v>
      </c>
      <c r="J1713" s="9"/>
    </row>
    <row r="1714" spans="1:10" x14ac:dyDescent="0.25">
      <c r="A1714" s="9" t="s">
        <v>9892</v>
      </c>
      <c r="B1714" s="9" t="s">
        <v>697</v>
      </c>
      <c r="C1714" s="9"/>
      <c r="D1714" s="9"/>
      <c r="E1714" s="9">
        <v>374681</v>
      </c>
      <c r="F1714" s="9">
        <v>374941</v>
      </c>
      <c r="G1714" s="9"/>
      <c r="H1714" s="9">
        <v>87</v>
      </c>
      <c r="I1714" s="9" t="s">
        <v>8379</v>
      </c>
      <c r="J1714" s="9"/>
    </row>
    <row r="1715" spans="1:10" x14ac:dyDescent="0.25">
      <c r="A1715" s="9" t="s">
        <v>9892</v>
      </c>
      <c r="B1715" s="9" t="s">
        <v>698</v>
      </c>
      <c r="C1715" s="9"/>
      <c r="D1715" s="9"/>
      <c r="E1715" s="9">
        <v>375036</v>
      </c>
      <c r="F1715" s="9">
        <v>375245</v>
      </c>
      <c r="G1715" s="9"/>
      <c r="H1715" s="9">
        <v>70</v>
      </c>
      <c r="I1715" s="9" t="s">
        <v>8379</v>
      </c>
      <c r="J1715" s="9"/>
    </row>
    <row r="1716" spans="1:10" x14ac:dyDescent="0.25">
      <c r="A1716" s="11" t="s">
        <v>9891</v>
      </c>
      <c r="B1716" s="12" t="s">
        <v>7581</v>
      </c>
      <c r="C1716" s="12">
        <v>2844468</v>
      </c>
      <c r="D1716" s="12" t="s">
        <v>9771</v>
      </c>
      <c r="E1716" s="12">
        <v>375039</v>
      </c>
      <c r="F1716" s="12">
        <v>375248</v>
      </c>
      <c r="G1716" s="12">
        <v>70</v>
      </c>
      <c r="H1716" s="12"/>
      <c r="I1716" s="12" t="s">
        <v>8379</v>
      </c>
      <c r="J1716" s="12" t="s">
        <v>8125</v>
      </c>
    </row>
    <row r="1717" spans="1:10" x14ac:dyDescent="0.25">
      <c r="A1717" s="9" t="s">
        <v>9892</v>
      </c>
      <c r="B1717" s="9" t="s">
        <v>5374</v>
      </c>
      <c r="C1717" s="9"/>
      <c r="D1717" s="9"/>
      <c r="E1717" s="9">
        <v>375232</v>
      </c>
      <c r="F1717" s="9">
        <v>375513</v>
      </c>
      <c r="G1717" s="9"/>
      <c r="H1717" s="9">
        <v>94</v>
      </c>
      <c r="I1717" s="9" t="s">
        <v>6047</v>
      </c>
      <c r="J1717" s="9"/>
    </row>
    <row r="1718" spans="1:10" x14ac:dyDescent="0.25">
      <c r="A1718" s="9" t="s">
        <v>9892</v>
      </c>
      <c r="B1718" s="9" t="s">
        <v>701</v>
      </c>
      <c r="C1718" s="9"/>
      <c r="D1718" s="9"/>
      <c r="E1718" s="9">
        <v>375296</v>
      </c>
      <c r="F1718" s="9">
        <v>376651</v>
      </c>
      <c r="G1718" s="9"/>
      <c r="H1718" s="9">
        <v>452</v>
      </c>
      <c r="I1718" s="9" t="s">
        <v>8379</v>
      </c>
      <c r="J1718" s="9"/>
    </row>
    <row r="1719" spans="1:10" x14ac:dyDescent="0.25">
      <c r="A1719" s="11" t="s">
        <v>9891</v>
      </c>
      <c r="B1719" s="12" t="s">
        <v>7322</v>
      </c>
      <c r="C1719" s="12">
        <v>2843915</v>
      </c>
      <c r="D1719" s="12" t="s">
        <v>9548</v>
      </c>
      <c r="E1719" s="12">
        <v>375305</v>
      </c>
      <c r="F1719" s="12">
        <v>376654</v>
      </c>
      <c r="G1719" s="12">
        <v>450</v>
      </c>
      <c r="H1719" s="12"/>
      <c r="I1719" s="12" t="s">
        <v>8379</v>
      </c>
      <c r="J1719" s="12" t="s">
        <v>7852</v>
      </c>
    </row>
    <row r="1720" spans="1:10" x14ac:dyDescent="0.25">
      <c r="A1720" s="9" t="s">
        <v>9892</v>
      </c>
      <c r="B1720" s="9" t="s">
        <v>699</v>
      </c>
      <c r="C1720" s="9"/>
      <c r="D1720" s="9"/>
      <c r="E1720" s="9">
        <v>375313</v>
      </c>
      <c r="F1720" s="9">
        <v>375660</v>
      </c>
      <c r="G1720" s="9"/>
      <c r="H1720" s="9">
        <v>116</v>
      </c>
      <c r="I1720" s="9" t="s">
        <v>8379</v>
      </c>
      <c r="J1720" s="9"/>
    </row>
    <row r="1721" spans="1:10" x14ac:dyDescent="0.25">
      <c r="A1721" s="9" t="s">
        <v>9892</v>
      </c>
      <c r="B1721" s="9" t="s">
        <v>5373</v>
      </c>
      <c r="C1721" s="9"/>
      <c r="D1721" s="9"/>
      <c r="E1721" s="9">
        <v>375438</v>
      </c>
      <c r="F1721" s="9">
        <v>375617</v>
      </c>
      <c r="G1721" s="9"/>
      <c r="H1721" s="9">
        <v>60</v>
      </c>
      <c r="I1721" s="9" t="s">
        <v>6047</v>
      </c>
      <c r="J1721" s="9"/>
    </row>
    <row r="1722" spans="1:10" x14ac:dyDescent="0.25">
      <c r="A1722" s="9" t="s">
        <v>9892</v>
      </c>
      <c r="B1722" s="9" t="s">
        <v>700</v>
      </c>
      <c r="C1722" s="9"/>
      <c r="D1722" s="9"/>
      <c r="E1722" s="9">
        <v>375868</v>
      </c>
      <c r="F1722" s="9">
        <v>376056</v>
      </c>
      <c r="G1722" s="9"/>
      <c r="H1722" s="9">
        <v>63</v>
      </c>
      <c r="I1722" s="9" t="s">
        <v>8379</v>
      </c>
      <c r="J1722" s="9"/>
    </row>
    <row r="1723" spans="1:10" x14ac:dyDescent="0.25">
      <c r="A1723" s="9" t="s">
        <v>9892</v>
      </c>
      <c r="B1723" s="9" t="s">
        <v>5372</v>
      </c>
      <c r="C1723" s="9"/>
      <c r="D1723" s="9"/>
      <c r="E1723" s="9">
        <v>375919</v>
      </c>
      <c r="F1723" s="9">
        <v>376122</v>
      </c>
      <c r="G1723" s="9"/>
      <c r="H1723" s="9">
        <v>68</v>
      </c>
      <c r="I1723" s="9" t="s">
        <v>6047</v>
      </c>
      <c r="J1723" s="9"/>
    </row>
    <row r="1724" spans="1:10" x14ac:dyDescent="0.25">
      <c r="A1724" s="9" t="s">
        <v>9892</v>
      </c>
      <c r="B1724" s="9" t="s">
        <v>5371</v>
      </c>
      <c r="C1724" s="9"/>
      <c r="D1724" s="9"/>
      <c r="E1724" s="9">
        <v>376179</v>
      </c>
      <c r="F1724" s="9">
        <v>376379</v>
      </c>
      <c r="G1724" s="9"/>
      <c r="H1724" s="9">
        <v>67</v>
      </c>
      <c r="I1724" s="9" t="s">
        <v>6047</v>
      </c>
      <c r="J1724" s="9"/>
    </row>
    <row r="1725" spans="1:10" x14ac:dyDescent="0.25">
      <c r="A1725" s="11" t="s">
        <v>9891</v>
      </c>
      <c r="B1725" s="12" t="s">
        <v>7396</v>
      </c>
      <c r="C1725" s="12">
        <v>2845301</v>
      </c>
      <c r="D1725" s="12" t="s">
        <v>9586</v>
      </c>
      <c r="E1725" s="12">
        <v>376647</v>
      </c>
      <c r="F1725" s="12">
        <v>377414</v>
      </c>
      <c r="G1725" s="12">
        <v>256</v>
      </c>
      <c r="H1725" s="12"/>
      <c r="I1725" s="12" t="s">
        <v>6047</v>
      </c>
      <c r="J1725" s="12" t="s">
        <v>8125</v>
      </c>
    </row>
    <row r="1726" spans="1:10" x14ac:dyDescent="0.25">
      <c r="A1726" s="9" t="s">
        <v>9892</v>
      </c>
      <c r="B1726" s="9" t="s">
        <v>5370</v>
      </c>
      <c r="C1726" s="9"/>
      <c r="D1726" s="9"/>
      <c r="E1726" s="9">
        <v>376650</v>
      </c>
      <c r="F1726" s="9">
        <v>377420</v>
      </c>
      <c r="G1726" s="9"/>
      <c r="H1726" s="9">
        <v>257</v>
      </c>
      <c r="I1726" s="9" t="s">
        <v>6047</v>
      </c>
      <c r="J1726" s="9"/>
    </row>
    <row r="1727" spans="1:10" x14ac:dyDescent="0.25">
      <c r="A1727" s="9" t="s">
        <v>9892</v>
      </c>
      <c r="B1727" s="9" t="s">
        <v>702</v>
      </c>
      <c r="C1727" s="9"/>
      <c r="D1727" s="9"/>
      <c r="E1727" s="9">
        <v>376891</v>
      </c>
      <c r="F1727" s="9">
        <v>377259</v>
      </c>
      <c r="G1727" s="9"/>
      <c r="H1727" s="9">
        <v>123</v>
      </c>
      <c r="I1727" s="9" t="s">
        <v>8379</v>
      </c>
      <c r="J1727" s="9"/>
    </row>
    <row r="1728" spans="1:10" x14ac:dyDescent="0.25">
      <c r="A1728" s="9" t="s">
        <v>9892</v>
      </c>
      <c r="B1728" s="9" t="s">
        <v>703</v>
      </c>
      <c r="C1728" s="9"/>
      <c r="D1728" s="9"/>
      <c r="E1728" s="9">
        <v>376922</v>
      </c>
      <c r="F1728" s="9">
        <v>377272</v>
      </c>
      <c r="G1728" s="9"/>
      <c r="H1728" s="9">
        <v>117</v>
      </c>
      <c r="I1728" s="9" t="s">
        <v>8379</v>
      </c>
      <c r="J1728" s="9"/>
    </row>
    <row r="1729" spans="1:10" x14ac:dyDescent="0.25">
      <c r="A1729" s="11" t="s">
        <v>9891</v>
      </c>
      <c r="B1729" s="12" t="s">
        <v>6992</v>
      </c>
      <c r="C1729" s="12">
        <v>2844852</v>
      </c>
      <c r="D1729" s="12" t="s">
        <v>9230</v>
      </c>
      <c r="E1729" s="12">
        <v>377395</v>
      </c>
      <c r="F1729" s="12">
        <v>378147</v>
      </c>
      <c r="G1729" s="12">
        <v>251</v>
      </c>
      <c r="H1729" s="12"/>
      <c r="I1729" s="12" t="s">
        <v>6047</v>
      </c>
      <c r="J1729" s="12" t="s">
        <v>8243</v>
      </c>
    </row>
    <row r="1730" spans="1:10" x14ac:dyDescent="0.25">
      <c r="A1730" s="9" t="s">
        <v>9892</v>
      </c>
      <c r="B1730" s="9" t="s">
        <v>5369</v>
      </c>
      <c r="C1730" s="9"/>
      <c r="D1730" s="9"/>
      <c r="E1730" s="9">
        <v>377398</v>
      </c>
      <c r="F1730" s="9">
        <v>378237</v>
      </c>
      <c r="G1730" s="9"/>
      <c r="H1730" s="9">
        <v>280</v>
      </c>
      <c r="I1730" s="9" t="s">
        <v>6047</v>
      </c>
      <c r="J1730" s="9"/>
    </row>
    <row r="1731" spans="1:10" x14ac:dyDescent="0.25">
      <c r="A1731" s="9" t="s">
        <v>9892</v>
      </c>
      <c r="B1731" s="9" t="s">
        <v>704</v>
      </c>
      <c r="C1731" s="9"/>
      <c r="D1731" s="9"/>
      <c r="E1731" s="9">
        <v>377399</v>
      </c>
      <c r="F1731" s="9">
        <v>377878</v>
      </c>
      <c r="G1731" s="9"/>
      <c r="H1731" s="9">
        <v>160</v>
      </c>
      <c r="I1731" s="9" t="s">
        <v>8379</v>
      </c>
      <c r="J1731" s="9"/>
    </row>
    <row r="1732" spans="1:10" x14ac:dyDescent="0.25">
      <c r="A1732" s="9" t="s">
        <v>9892</v>
      </c>
      <c r="B1732" s="9" t="s">
        <v>705</v>
      </c>
      <c r="C1732" s="9"/>
      <c r="D1732" s="9"/>
      <c r="E1732" s="9">
        <v>377610</v>
      </c>
      <c r="F1732" s="9">
        <v>377888</v>
      </c>
      <c r="G1732" s="9"/>
      <c r="H1732" s="9">
        <v>93</v>
      </c>
      <c r="I1732" s="9" t="s">
        <v>8379</v>
      </c>
      <c r="J1732" s="9"/>
    </row>
    <row r="1733" spans="1:10" x14ac:dyDescent="0.25">
      <c r="A1733" s="11" t="s">
        <v>9891</v>
      </c>
      <c r="B1733" s="12" t="s">
        <v>6308</v>
      </c>
      <c r="C1733" s="12">
        <v>2844866</v>
      </c>
      <c r="D1733" s="12" t="s">
        <v>8597</v>
      </c>
      <c r="E1733" s="12">
        <v>378150</v>
      </c>
      <c r="F1733" s="12">
        <v>378704</v>
      </c>
      <c r="G1733" s="12">
        <v>185</v>
      </c>
      <c r="H1733" s="12"/>
      <c r="I1733" s="12" t="s">
        <v>6047</v>
      </c>
      <c r="J1733" s="12" t="s">
        <v>7863</v>
      </c>
    </row>
    <row r="1734" spans="1:10" x14ac:dyDescent="0.25">
      <c r="A1734" s="9" t="s">
        <v>9892</v>
      </c>
      <c r="B1734" s="9" t="s">
        <v>5368</v>
      </c>
      <c r="C1734" s="9"/>
      <c r="D1734" s="9"/>
      <c r="E1734" s="9">
        <v>378153</v>
      </c>
      <c r="F1734" s="9">
        <v>378722</v>
      </c>
      <c r="G1734" s="9"/>
      <c r="H1734" s="9">
        <v>190</v>
      </c>
      <c r="I1734" s="9" t="s">
        <v>6047</v>
      </c>
      <c r="J1734" s="9"/>
    </row>
    <row r="1735" spans="1:10" x14ac:dyDescent="0.25">
      <c r="A1735" s="11" t="s">
        <v>9891</v>
      </c>
      <c r="B1735" s="12" t="s">
        <v>6994</v>
      </c>
      <c r="C1735" s="12">
        <v>2844847</v>
      </c>
      <c r="D1735" s="12" t="s">
        <v>9232</v>
      </c>
      <c r="E1735" s="12">
        <v>378679</v>
      </c>
      <c r="F1735" s="12">
        <v>379815</v>
      </c>
      <c r="G1735" s="12">
        <v>379</v>
      </c>
      <c r="H1735" s="12"/>
      <c r="I1735" s="12" t="s">
        <v>6047</v>
      </c>
      <c r="J1735" s="12" t="s">
        <v>8244</v>
      </c>
    </row>
    <row r="1736" spans="1:10" x14ac:dyDescent="0.25">
      <c r="A1736" s="9" t="s">
        <v>9892</v>
      </c>
      <c r="B1736" s="9" t="s">
        <v>5367</v>
      </c>
      <c r="C1736" s="9"/>
      <c r="D1736" s="9"/>
      <c r="E1736" s="9">
        <v>378682</v>
      </c>
      <c r="F1736" s="9">
        <v>379872</v>
      </c>
      <c r="G1736" s="9"/>
      <c r="H1736" s="9">
        <v>397</v>
      </c>
      <c r="I1736" s="9" t="s">
        <v>6047</v>
      </c>
      <c r="J1736" s="9"/>
    </row>
    <row r="1737" spans="1:10" x14ac:dyDescent="0.25">
      <c r="A1737" s="9" t="s">
        <v>9892</v>
      </c>
      <c r="B1737" s="9" t="s">
        <v>706</v>
      </c>
      <c r="C1737" s="9"/>
      <c r="D1737" s="9"/>
      <c r="E1737" s="9">
        <v>378857</v>
      </c>
      <c r="F1737" s="9">
        <v>379069</v>
      </c>
      <c r="G1737" s="9"/>
      <c r="H1737" s="9">
        <v>71</v>
      </c>
      <c r="I1737" s="9" t="s">
        <v>8379</v>
      </c>
      <c r="J1737" s="9"/>
    </row>
    <row r="1738" spans="1:10" x14ac:dyDescent="0.25">
      <c r="A1738" s="9" t="s">
        <v>9892</v>
      </c>
      <c r="B1738" s="9" t="s">
        <v>707</v>
      </c>
      <c r="C1738" s="9"/>
      <c r="D1738" s="9"/>
      <c r="E1738" s="9">
        <v>379020</v>
      </c>
      <c r="F1738" s="9">
        <v>379238</v>
      </c>
      <c r="G1738" s="9"/>
      <c r="H1738" s="9">
        <v>73</v>
      </c>
      <c r="I1738" s="9" t="s">
        <v>8379</v>
      </c>
      <c r="J1738" s="9"/>
    </row>
    <row r="1739" spans="1:10" x14ac:dyDescent="0.25">
      <c r="A1739" s="9" t="s">
        <v>9892</v>
      </c>
      <c r="B1739" s="9" t="s">
        <v>708</v>
      </c>
      <c r="C1739" s="9"/>
      <c r="D1739" s="9"/>
      <c r="E1739" s="9">
        <v>379073</v>
      </c>
      <c r="F1739" s="9">
        <v>379315</v>
      </c>
      <c r="G1739" s="9"/>
      <c r="H1739" s="9">
        <v>81</v>
      </c>
      <c r="I1739" s="9" t="s">
        <v>8379</v>
      </c>
      <c r="J1739" s="9"/>
    </row>
    <row r="1740" spans="1:10" x14ac:dyDescent="0.25">
      <c r="A1740" s="9" t="s">
        <v>9892</v>
      </c>
      <c r="B1740" s="9" t="s">
        <v>5366</v>
      </c>
      <c r="C1740" s="9"/>
      <c r="D1740" s="9"/>
      <c r="E1740" s="9">
        <v>379557</v>
      </c>
      <c r="F1740" s="9">
        <v>379796</v>
      </c>
      <c r="G1740" s="9"/>
      <c r="H1740" s="9">
        <v>80</v>
      </c>
      <c r="I1740" s="9" t="s">
        <v>6047</v>
      </c>
      <c r="J1740" s="9"/>
    </row>
    <row r="1741" spans="1:10" x14ac:dyDescent="0.25">
      <c r="A1741" s="9" t="s">
        <v>9892</v>
      </c>
      <c r="B1741" s="9" t="s">
        <v>709</v>
      </c>
      <c r="C1741" s="9"/>
      <c r="D1741" s="9"/>
      <c r="E1741" s="9">
        <v>379715</v>
      </c>
      <c r="F1741" s="9">
        <v>379906</v>
      </c>
      <c r="G1741" s="9"/>
      <c r="H1741" s="9">
        <v>64</v>
      </c>
      <c r="I1741" s="9" t="s">
        <v>8379</v>
      </c>
      <c r="J1741" s="9"/>
    </row>
    <row r="1742" spans="1:10" x14ac:dyDescent="0.25">
      <c r="A1742" s="9" t="s">
        <v>9892</v>
      </c>
      <c r="B1742" s="9" t="s">
        <v>710</v>
      </c>
      <c r="C1742" s="9"/>
      <c r="D1742" s="9"/>
      <c r="E1742" s="9">
        <v>379723</v>
      </c>
      <c r="F1742" s="9">
        <v>379968</v>
      </c>
      <c r="G1742" s="9"/>
      <c r="H1742" s="9">
        <v>82</v>
      </c>
      <c r="I1742" s="9" t="s">
        <v>8379</v>
      </c>
      <c r="J1742" s="9"/>
    </row>
    <row r="1743" spans="1:10" x14ac:dyDescent="0.25">
      <c r="A1743" s="11" t="s">
        <v>9891</v>
      </c>
      <c r="B1743" s="12" t="s">
        <v>6999</v>
      </c>
      <c r="C1743" s="12">
        <v>2844837</v>
      </c>
      <c r="D1743" s="12" t="s">
        <v>9237</v>
      </c>
      <c r="E1743" s="12">
        <v>379812</v>
      </c>
      <c r="F1743" s="12">
        <v>380366</v>
      </c>
      <c r="G1743" s="12">
        <v>185</v>
      </c>
      <c r="H1743" s="12"/>
      <c r="I1743" s="12" t="s">
        <v>6047</v>
      </c>
      <c r="J1743" s="12" t="s">
        <v>8246</v>
      </c>
    </row>
    <row r="1744" spans="1:10" x14ac:dyDescent="0.25">
      <c r="A1744" s="9" t="s">
        <v>9892</v>
      </c>
      <c r="B1744" s="9" t="s">
        <v>5365</v>
      </c>
      <c r="C1744" s="9"/>
      <c r="D1744" s="9"/>
      <c r="E1744" s="9">
        <v>379815</v>
      </c>
      <c r="F1744" s="9">
        <v>380378</v>
      </c>
      <c r="G1744" s="9"/>
      <c r="H1744" s="9">
        <v>188</v>
      </c>
      <c r="I1744" s="9" t="s">
        <v>6047</v>
      </c>
      <c r="J1744" s="9"/>
    </row>
    <row r="1745" spans="1:10" x14ac:dyDescent="0.25">
      <c r="A1745" s="11" t="s">
        <v>9891</v>
      </c>
      <c r="B1745" s="12" t="s">
        <v>7309</v>
      </c>
      <c r="C1745" s="12">
        <v>2843949</v>
      </c>
      <c r="D1745" s="12" t="s">
        <v>9535</v>
      </c>
      <c r="E1745" s="12">
        <v>380356</v>
      </c>
      <c r="F1745" s="12">
        <v>381330</v>
      </c>
      <c r="G1745" s="12">
        <v>325</v>
      </c>
      <c r="H1745" s="12"/>
      <c r="I1745" s="12" t="s">
        <v>6047</v>
      </c>
      <c r="J1745" s="12" t="s">
        <v>8374</v>
      </c>
    </row>
    <row r="1746" spans="1:10" x14ac:dyDescent="0.25">
      <c r="A1746" s="9" t="s">
        <v>9892</v>
      </c>
      <c r="B1746" s="9" t="s">
        <v>5364</v>
      </c>
      <c r="C1746" s="9"/>
      <c r="D1746" s="9"/>
      <c r="E1746" s="9">
        <v>380359</v>
      </c>
      <c r="F1746" s="9">
        <v>381342</v>
      </c>
      <c r="G1746" s="9"/>
      <c r="H1746" s="9">
        <v>328</v>
      </c>
      <c r="I1746" s="9" t="s">
        <v>6047</v>
      </c>
      <c r="J1746" s="9"/>
    </row>
    <row r="1747" spans="1:10" x14ac:dyDescent="0.25">
      <c r="A1747" s="9" t="s">
        <v>9892</v>
      </c>
      <c r="B1747" s="9" t="s">
        <v>711</v>
      </c>
      <c r="C1747" s="9"/>
      <c r="D1747" s="9"/>
      <c r="E1747" s="9">
        <v>380360</v>
      </c>
      <c r="F1747" s="9">
        <v>380647</v>
      </c>
      <c r="G1747" s="9"/>
      <c r="H1747" s="9">
        <v>96</v>
      </c>
      <c r="I1747" s="9" t="s">
        <v>8379</v>
      </c>
      <c r="J1747" s="9"/>
    </row>
    <row r="1748" spans="1:10" x14ac:dyDescent="0.25">
      <c r="A1748" s="9" t="s">
        <v>9892</v>
      </c>
      <c r="B1748" s="9" t="s">
        <v>712</v>
      </c>
      <c r="C1748" s="9"/>
      <c r="D1748" s="9"/>
      <c r="E1748" s="9">
        <v>381274</v>
      </c>
      <c r="F1748" s="9">
        <v>381486</v>
      </c>
      <c r="G1748" s="9"/>
      <c r="H1748" s="9">
        <v>71</v>
      </c>
      <c r="I1748" s="9" t="s">
        <v>8379</v>
      </c>
      <c r="J1748" s="9"/>
    </row>
    <row r="1749" spans="1:10" x14ac:dyDescent="0.25">
      <c r="A1749" s="11" t="s">
        <v>9891</v>
      </c>
      <c r="B1749" s="12" t="s">
        <v>6985</v>
      </c>
      <c r="C1749" s="12">
        <v>2844876</v>
      </c>
      <c r="D1749" s="12" t="s">
        <v>9223</v>
      </c>
      <c r="E1749" s="12">
        <v>381317</v>
      </c>
      <c r="F1749" s="12">
        <v>382054</v>
      </c>
      <c r="G1749" s="12">
        <v>246</v>
      </c>
      <c r="H1749" s="12"/>
      <c r="I1749" s="12" t="s">
        <v>6047</v>
      </c>
      <c r="J1749" s="12" t="s">
        <v>8240</v>
      </c>
    </row>
    <row r="1750" spans="1:10" x14ac:dyDescent="0.25">
      <c r="A1750" s="9" t="s">
        <v>9892</v>
      </c>
      <c r="B1750" s="9" t="s">
        <v>5363</v>
      </c>
      <c r="C1750" s="9"/>
      <c r="D1750" s="9"/>
      <c r="E1750" s="9">
        <v>381320</v>
      </c>
      <c r="F1750" s="9">
        <v>382102</v>
      </c>
      <c r="G1750" s="9"/>
      <c r="H1750" s="9">
        <v>261</v>
      </c>
      <c r="I1750" s="9" t="s">
        <v>6047</v>
      </c>
      <c r="J1750" s="9"/>
    </row>
    <row r="1751" spans="1:10" x14ac:dyDescent="0.25">
      <c r="A1751" s="11" t="s">
        <v>9891</v>
      </c>
      <c r="B1751" s="12" t="s">
        <v>6322</v>
      </c>
      <c r="C1751" s="12">
        <v>2844845</v>
      </c>
      <c r="D1751" s="12" t="s">
        <v>8609</v>
      </c>
      <c r="E1751" s="12">
        <v>382056</v>
      </c>
      <c r="F1751" s="12">
        <v>383315</v>
      </c>
      <c r="G1751" s="12">
        <v>420</v>
      </c>
      <c r="H1751" s="12"/>
      <c r="I1751" s="12" t="s">
        <v>6047</v>
      </c>
      <c r="J1751" s="12" t="s">
        <v>7870</v>
      </c>
    </row>
    <row r="1752" spans="1:10" x14ac:dyDescent="0.25">
      <c r="A1752" s="9" t="s">
        <v>9892</v>
      </c>
      <c r="B1752" s="9" t="s">
        <v>5362</v>
      </c>
      <c r="C1752" s="9"/>
      <c r="D1752" s="9"/>
      <c r="E1752" s="9">
        <v>382059</v>
      </c>
      <c r="F1752" s="9">
        <v>383366</v>
      </c>
      <c r="G1752" s="9"/>
      <c r="H1752" s="9">
        <v>436</v>
      </c>
      <c r="I1752" s="9" t="s">
        <v>6047</v>
      </c>
      <c r="J1752" s="9"/>
    </row>
    <row r="1753" spans="1:10" x14ac:dyDescent="0.25">
      <c r="A1753" s="9" t="s">
        <v>9892</v>
      </c>
      <c r="B1753" s="9" t="s">
        <v>714</v>
      </c>
      <c r="C1753" s="9"/>
      <c r="D1753" s="9"/>
      <c r="E1753" s="9">
        <v>382330</v>
      </c>
      <c r="F1753" s="9">
        <v>382647</v>
      </c>
      <c r="G1753" s="9"/>
      <c r="H1753" s="9">
        <v>106</v>
      </c>
      <c r="I1753" s="9" t="s">
        <v>8379</v>
      </c>
      <c r="J1753" s="9"/>
    </row>
    <row r="1754" spans="1:10" x14ac:dyDescent="0.25">
      <c r="A1754" s="9" t="s">
        <v>9892</v>
      </c>
      <c r="B1754" s="9" t="s">
        <v>713</v>
      </c>
      <c r="C1754" s="9"/>
      <c r="D1754" s="9"/>
      <c r="E1754" s="9">
        <v>382373</v>
      </c>
      <c r="F1754" s="9">
        <v>382594</v>
      </c>
      <c r="G1754" s="9"/>
      <c r="H1754" s="9">
        <v>74</v>
      </c>
      <c r="I1754" s="9" t="s">
        <v>8379</v>
      </c>
      <c r="J1754" s="9"/>
    </row>
    <row r="1755" spans="1:10" x14ac:dyDescent="0.25">
      <c r="A1755" s="9" t="s">
        <v>9892</v>
      </c>
      <c r="B1755" s="9" t="s">
        <v>715</v>
      </c>
      <c r="C1755" s="9"/>
      <c r="D1755" s="9"/>
      <c r="E1755" s="9">
        <v>382628</v>
      </c>
      <c r="F1755" s="9">
        <v>382831</v>
      </c>
      <c r="G1755" s="9"/>
      <c r="H1755" s="9">
        <v>68</v>
      </c>
      <c r="I1755" s="9" t="s">
        <v>8379</v>
      </c>
      <c r="J1755" s="9"/>
    </row>
    <row r="1756" spans="1:10" x14ac:dyDescent="0.25">
      <c r="A1756" s="9" t="s">
        <v>9892</v>
      </c>
      <c r="B1756" s="9" t="s">
        <v>716</v>
      </c>
      <c r="C1756" s="9"/>
      <c r="D1756" s="9"/>
      <c r="E1756" s="9">
        <v>382869</v>
      </c>
      <c r="F1756" s="9">
        <v>383066</v>
      </c>
      <c r="G1756" s="9"/>
      <c r="H1756" s="9">
        <v>66</v>
      </c>
      <c r="I1756" s="9" t="s">
        <v>8379</v>
      </c>
      <c r="J1756" s="9"/>
    </row>
    <row r="1757" spans="1:10" x14ac:dyDescent="0.25">
      <c r="A1757" s="9" t="s">
        <v>9892</v>
      </c>
      <c r="B1757" s="9" t="s">
        <v>717</v>
      </c>
      <c r="C1757" s="9"/>
      <c r="D1757" s="9"/>
      <c r="E1757" s="9">
        <v>383092</v>
      </c>
      <c r="F1757" s="9">
        <v>383322</v>
      </c>
      <c r="G1757" s="9"/>
      <c r="H1757" s="9">
        <v>77</v>
      </c>
      <c r="I1757" s="9" t="s">
        <v>8379</v>
      </c>
      <c r="J1757" s="9"/>
    </row>
    <row r="1758" spans="1:10" x14ac:dyDescent="0.25">
      <c r="A1758" s="9" t="s">
        <v>9892</v>
      </c>
      <c r="B1758" s="9" t="s">
        <v>718</v>
      </c>
      <c r="C1758" s="9"/>
      <c r="D1758" s="9"/>
      <c r="E1758" s="9">
        <v>383420</v>
      </c>
      <c r="F1758" s="9">
        <v>383785</v>
      </c>
      <c r="G1758" s="9"/>
      <c r="H1758" s="9">
        <v>122</v>
      </c>
      <c r="I1758" s="9" t="s">
        <v>8379</v>
      </c>
      <c r="J1758" s="9"/>
    </row>
    <row r="1759" spans="1:10" x14ac:dyDescent="0.25">
      <c r="A1759" s="11" t="s">
        <v>9891</v>
      </c>
      <c r="B1759" s="12" t="s">
        <v>6991</v>
      </c>
      <c r="C1759" s="12">
        <v>2844858</v>
      </c>
      <c r="D1759" s="12" t="s">
        <v>9229</v>
      </c>
      <c r="E1759" s="12">
        <v>383432</v>
      </c>
      <c r="F1759" s="12">
        <v>383788</v>
      </c>
      <c r="G1759" s="12">
        <v>119</v>
      </c>
      <c r="H1759" s="12"/>
      <c r="I1759" s="12" t="s">
        <v>8379</v>
      </c>
      <c r="J1759" s="12" t="s">
        <v>8125</v>
      </c>
    </row>
    <row r="1760" spans="1:10" x14ac:dyDescent="0.25">
      <c r="A1760" s="9" t="s">
        <v>9892</v>
      </c>
      <c r="B1760" s="9" t="s">
        <v>719</v>
      </c>
      <c r="C1760" s="9"/>
      <c r="D1760" s="9"/>
      <c r="E1760" s="9">
        <v>383824</v>
      </c>
      <c r="F1760" s="9">
        <v>384483</v>
      </c>
      <c r="G1760" s="9"/>
      <c r="H1760" s="9">
        <v>220</v>
      </c>
      <c r="I1760" s="9" t="s">
        <v>8379</v>
      </c>
      <c r="J1760" s="9"/>
    </row>
    <row r="1761" spans="1:10" x14ac:dyDescent="0.25">
      <c r="A1761" s="11" t="s">
        <v>9891</v>
      </c>
      <c r="B1761" s="12" t="s">
        <v>6980</v>
      </c>
      <c r="C1761" s="12">
        <v>2844887</v>
      </c>
      <c r="D1761" s="12" t="s">
        <v>9218</v>
      </c>
      <c r="E1761" s="12">
        <v>383827</v>
      </c>
      <c r="F1761" s="12">
        <v>384486</v>
      </c>
      <c r="G1761" s="12">
        <v>220</v>
      </c>
      <c r="H1761" s="12"/>
      <c r="I1761" s="12" t="s">
        <v>8379</v>
      </c>
      <c r="J1761" s="12" t="s">
        <v>8238</v>
      </c>
    </row>
    <row r="1762" spans="1:10" x14ac:dyDescent="0.25">
      <c r="A1762" s="9" t="s">
        <v>9892</v>
      </c>
      <c r="B1762" s="9" t="s">
        <v>5361</v>
      </c>
      <c r="C1762" s="9"/>
      <c r="D1762" s="9"/>
      <c r="E1762" s="9">
        <v>384033</v>
      </c>
      <c r="F1762" s="9">
        <v>384224</v>
      </c>
      <c r="G1762" s="9"/>
      <c r="H1762" s="9">
        <v>64</v>
      </c>
      <c r="I1762" s="9" t="s">
        <v>6047</v>
      </c>
      <c r="J1762" s="9"/>
    </row>
    <row r="1763" spans="1:10" x14ac:dyDescent="0.25">
      <c r="A1763" s="9" t="s">
        <v>9892</v>
      </c>
      <c r="B1763" s="9" t="s">
        <v>5360</v>
      </c>
      <c r="C1763" s="9"/>
      <c r="D1763" s="9"/>
      <c r="E1763" s="9">
        <v>384237</v>
      </c>
      <c r="F1763" s="9">
        <v>384596</v>
      </c>
      <c r="G1763" s="9"/>
      <c r="H1763" s="9">
        <v>120</v>
      </c>
      <c r="I1763" s="9" t="s">
        <v>6047</v>
      </c>
      <c r="J1763" s="9"/>
    </row>
    <row r="1764" spans="1:10" x14ac:dyDescent="0.25">
      <c r="A1764" s="9" t="s">
        <v>9892</v>
      </c>
      <c r="B1764" s="9" t="s">
        <v>720</v>
      </c>
      <c r="C1764" s="9"/>
      <c r="D1764" s="9"/>
      <c r="E1764" s="9">
        <v>384479</v>
      </c>
      <c r="F1764" s="9">
        <v>385126</v>
      </c>
      <c r="G1764" s="9"/>
      <c r="H1764" s="9">
        <v>216</v>
      </c>
      <c r="I1764" s="9" t="s">
        <v>8379</v>
      </c>
      <c r="J1764" s="9"/>
    </row>
    <row r="1765" spans="1:10" x14ac:dyDescent="0.25">
      <c r="A1765" s="11" t="s">
        <v>9891</v>
      </c>
      <c r="B1765" s="12" t="s">
        <v>7483</v>
      </c>
      <c r="C1765" s="12">
        <v>2844883</v>
      </c>
      <c r="D1765" s="12" t="s">
        <v>9673</v>
      </c>
      <c r="E1765" s="12">
        <v>384491</v>
      </c>
      <c r="F1765" s="12">
        <v>385129</v>
      </c>
      <c r="G1765" s="12">
        <v>213</v>
      </c>
      <c r="H1765" s="12"/>
      <c r="I1765" s="12" t="s">
        <v>8379</v>
      </c>
      <c r="J1765" s="12" t="s">
        <v>8125</v>
      </c>
    </row>
    <row r="1766" spans="1:10" x14ac:dyDescent="0.25">
      <c r="A1766" s="9" t="s">
        <v>9892</v>
      </c>
      <c r="B1766" s="9" t="s">
        <v>5359</v>
      </c>
      <c r="C1766" s="9"/>
      <c r="D1766" s="9"/>
      <c r="E1766" s="9">
        <v>384699</v>
      </c>
      <c r="F1766" s="9">
        <v>384971</v>
      </c>
      <c r="G1766" s="9"/>
      <c r="H1766" s="9">
        <v>91</v>
      </c>
      <c r="I1766" s="9" t="s">
        <v>6047</v>
      </c>
      <c r="J1766" s="9"/>
    </row>
    <row r="1767" spans="1:10" x14ac:dyDescent="0.25">
      <c r="A1767" s="9" t="s">
        <v>9892</v>
      </c>
      <c r="B1767" s="9" t="s">
        <v>5358</v>
      </c>
      <c r="C1767" s="9"/>
      <c r="D1767" s="9"/>
      <c r="E1767" s="9">
        <v>385073</v>
      </c>
      <c r="F1767" s="9">
        <v>385318</v>
      </c>
      <c r="G1767" s="9"/>
      <c r="H1767" s="9">
        <v>82</v>
      </c>
      <c r="I1767" s="9" t="s">
        <v>6047</v>
      </c>
      <c r="J1767" s="9"/>
    </row>
    <row r="1768" spans="1:10" x14ac:dyDescent="0.25">
      <c r="A1768" s="11" t="s">
        <v>9891</v>
      </c>
      <c r="B1768" s="12" t="s">
        <v>7484</v>
      </c>
      <c r="C1768" s="12">
        <v>2844877</v>
      </c>
      <c r="D1768" s="12" t="s">
        <v>9674</v>
      </c>
      <c r="E1768" s="12">
        <v>385373</v>
      </c>
      <c r="F1768" s="12">
        <v>385630</v>
      </c>
      <c r="G1768" s="12">
        <v>86</v>
      </c>
      <c r="H1768" s="12"/>
      <c r="I1768" s="12" t="s">
        <v>6047</v>
      </c>
      <c r="J1768" s="12" t="s">
        <v>8125</v>
      </c>
    </row>
    <row r="1769" spans="1:10" x14ac:dyDescent="0.25">
      <c r="A1769" s="9" t="s">
        <v>9892</v>
      </c>
      <c r="B1769" s="9" t="s">
        <v>5357</v>
      </c>
      <c r="C1769" s="9"/>
      <c r="D1769" s="9"/>
      <c r="E1769" s="9">
        <v>385376</v>
      </c>
      <c r="F1769" s="9">
        <v>385639</v>
      </c>
      <c r="G1769" s="9"/>
      <c r="H1769" s="9">
        <v>88</v>
      </c>
      <c r="I1769" s="9" t="s">
        <v>6047</v>
      </c>
      <c r="J1769" s="9"/>
    </row>
    <row r="1770" spans="1:10" x14ac:dyDescent="0.25">
      <c r="A1770" s="11" t="s">
        <v>9891</v>
      </c>
      <c r="B1770" s="12" t="s">
        <v>7482</v>
      </c>
      <c r="C1770" s="12">
        <v>2844884</v>
      </c>
      <c r="D1770" s="12" t="s">
        <v>9672</v>
      </c>
      <c r="E1770" s="12">
        <v>385627</v>
      </c>
      <c r="F1770" s="12">
        <v>385842</v>
      </c>
      <c r="G1770" s="12">
        <v>72</v>
      </c>
      <c r="H1770" s="12"/>
      <c r="I1770" s="12" t="s">
        <v>6047</v>
      </c>
      <c r="J1770" s="12" t="s">
        <v>8125</v>
      </c>
    </row>
    <row r="1771" spans="1:10" x14ac:dyDescent="0.25">
      <c r="A1771" s="9" t="s">
        <v>9892</v>
      </c>
      <c r="B1771" s="9" t="s">
        <v>5356</v>
      </c>
      <c r="C1771" s="9"/>
      <c r="D1771" s="9"/>
      <c r="E1771" s="9">
        <v>385630</v>
      </c>
      <c r="F1771" s="9">
        <v>385905</v>
      </c>
      <c r="G1771" s="9"/>
      <c r="H1771" s="9">
        <v>92</v>
      </c>
      <c r="I1771" s="9" t="s">
        <v>6047</v>
      </c>
      <c r="J1771" s="9"/>
    </row>
    <row r="1772" spans="1:10" x14ac:dyDescent="0.25">
      <c r="A1772" s="9" t="s">
        <v>9892</v>
      </c>
      <c r="B1772" s="9" t="s">
        <v>721</v>
      </c>
      <c r="C1772" s="9"/>
      <c r="D1772" s="9"/>
      <c r="E1772" s="9">
        <v>385775</v>
      </c>
      <c r="F1772" s="9">
        <v>385963</v>
      </c>
      <c r="G1772" s="9"/>
      <c r="H1772" s="9">
        <v>63</v>
      </c>
      <c r="I1772" s="9" t="s">
        <v>8379</v>
      </c>
      <c r="J1772" s="9"/>
    </row>
    <row r="1773" spans="1:10" x14ac:dyDescent="0.25">
      <c r="A1773" s="11" t="s">
        <v>9891</v>
      </c>
      <c r="B1773" s="12" t="s">
        <v>7471</v>
      </c>
      <c r="C1773" s="12">
        <v>2844924</v>
      </c>
      <c r="D1773" s="12" t="s">
        <v>9661</v>
      </c>
      <c r="E1773" s="12">
        <v>385832</v>
      </c>
      <c r="F1773" s="12">
        <v>386257</v>
      </c>
      <c r="G1773" s="12">
        <v>142</v>
      </c>
      <c r="H1773" s="12"/>
      <c r="I1773" s="12" t="s">
        <v>6047</v>
      </c>
      <c r="J1773" s="12" t="s">
        <v>8125</v>
      </c>
    </row>
    <row r="1774" spans="1:10" x14ac:dyDescent="0.25">
      <c r="A1774" s="9" t="s">
        <v>9892</v>
      </c>
      <c r="B1774" s="9" t="s">
        <v>5355</v>
      </c>
      <c r="C1774" s="9"/>
      <c r="D1774" s="9"/>
      <c r="E1774" s="9">
        <v>385835</v>
      </c>
      <c r="F1774" s="9">
        <v>386353</v>
      </c>
      <c r="G1774" s="9"/>
      <c r="H1774" s="9">
        <v>173</v>
      </c>
      <c r="I1774" s="9" t="s">
        <v>6047</v>
      </c>
      <c r="J1774" s="9"/>
    </row>
    <row r="1775" spans="1:10" x14ac:dyDescent="0.25">
      <c r="A1775" s="9" t="s">
        <v>9892</v>
      </c>
      <c r="B1775" s="9" t="s">
        <v>722</v>
      </c>
      <c r="C1775" s="9"/>
      <c r="D1775" s="9"/>
      <c r="E1775" s="9">
        <v>386210</v>
      </c>
      <c r="F1775" s="9">
        <v>386563</v>
      </c>
      <c r="G1775" s="9"/>
      <c r="H1775" s="9">
        <v>118</v>
      </c>
      <c r="I1775" s="9" t="s">
        <v>8379</v>
      </c>
      <c r="J1775" s="9"/>
    </row>
    <row r="1776" spans="1:10" x14ac:dyDescent="0.25">
      <c r="A1776" s="11" t="s">
        <v>9891</v>
      </c>
      <c r="B1776" s="12" t="s">
        <v>7431</v>
      </c>
      <c r="C1776" s="12">
        <v>2845131</v>
      </c>
      <c r="D1776" s="12" t="s">
        <v>9621</v>
      </c>
      <c r="E1776" s="12">
        <v>386287</v>
      </c>
      <c r="F1776" s="12">
        <v>386811</v>
      </c>
      <c r="G1776" s="12">
        <v>175</v>
      </c>
      <c r="H1776" s="12"/>
      <c r="I1776" s="12" t="s">
        <v>6047</v>
      </c>
      <c r="J1776" s="12" t="s">
        <v>8125</v>
      </c>
    </row>
    <row r="1777" spans="1:10" x14ac:dyDescent="0.25">
      <c r="A1777" s="9" t="s">
        <v>9892</v>
      </c>
      <c r="B1777" s="9" t="s">
        <v>5354</v>
      </c>
      <c r="C1777" s="9"/>
      <c r="D1777" s="9"/>
      <c r="E1777" s="9">
        <v>386290</v>
      </c>
      <c r="F1777" s="9">
        <v>386823</v>
      </c>
      <c r="G1777" s="9"/>
      <c r="H1777" s="9">
        <v>178</v>
      </c>
      <c r="I1777" s="9" t="s">
        <v>6047</v>
      </c>
      <c r="J1777" s="9"/>
    </row>
    <row r="1778" spans="1:10" x14ac:dyDescent="0.25">
      <c r="A1778" s="9" t="s">
        <v>9892</v>
      </c>
      <c r="B1778" s="9" t="s">
        <v>723</v>
      </c>
      <c r="C1778" s="9"/>
      <c r="D1778" s="9"/>
      <c r="E1778" s="9">
        <v>386796</v>
      </c>
      <c r="F1778" s="9">
        <v>387008</v>
      </c>
      <c r="G1778" s="9"/>
      <c r="H1778" s="9">
        <v>71</v>
      </c>
      <c r="I1778" s="9" t="s">
        <v>8379</v>
      </c>
      <c r="J1778" s="9"/>
    </row>
    <row r="1779" spans="1:10" x14ac:dyDescent="0.25">
      <c r="A1779" s="11" t="s">
        <v>9891</v>
      </c>
      <c r="B1779" s="12" t="s">
        <v>7479</v>
      </c>
      <c r="C1779" s="12">
        <v>2844902</v>
      </c>
      <c r="D1779" s="12" t="s">
        <v>9669</v>
      </c>
      <c r="E1779" s="12">
        <v>386813</v>
      </c>
      <c r="F1779" s="12">
        <v>387193</v>
      </c>
      <c r="G1779" s="12">
        <v>127</v>
      </c>
      <c r="H1779" s="12"/>
      <c r="I1779" s="12" t="s">
        <v>6047</v>
      </c>
      <c r="J1779" s="12" t="s">
        <v>8125</v>
      </c>
    </row>
    <row r="1780" spans="1:10" x14ac:dyDescent="0.25">
      <c r="A1780" s="9" t="s">
        <v>9892</v>
      </c>
      <c r="B1780" s="9" t="s">
        <v>5353</v>
      </c>
      <c r="C1780" s="9"/>
      <c r="D1780" s="9"/>
      <c r="E1780" s="9">
        <v>386816</v>
      </c>
      <c r="F1780" s="9">
        <v>387193</v>
      </c>
      <c r="G1780" s="9"/>
      <c r="H1780" s="9">
        <v>126</v>
      </c>
      <c r="I1780" s="9" t="s">
        <v>6047</v>
      </c>
      <c r="J1780" s="9"/>
    </row>
    <row r="1781" spans="1:10" x14ac:dyDescent="0.25">
      <c r="A1781" s="9" t="s">
        <v>9892</v>
      </c>
      <c r="B1781" s="9" t="s">
        <v>724</v>
      </c>
      <c r="C1781" s="9"/>
      <c r="D1781" s="9"/>
      <c r="E1781" s="9">
        <v>387066</v>
      </c>
      <c r="F1781" s="9">
        <v>387290</v>
      </c>
      <c r="G1781" s="9"/>
      <c r="H1781" s="9">
        <v>75</v>
      </c>
      <c r="I1781" s="9" t="s">
        <v>8379</v>
      </c>
      <c r="J1781" s="9"/>
    </row>
    <row r="1782" spans="1:10" x14ac:dyDescent="0.25">
      <c r="A1782" s="11" t="s">
        <v>9891</v>
      </c>
      <c r="B1782" s="12" t="s">
        <v>7474</v>
      </c>
      <c r="C1782" s="12">
        <v>2844917</v>
      </c>
      <c r="D1782" s="12" t="s">
        <v>9664</v>
      </c>
      <c r="E1782" s="12">
        <v>387190</v>
      </c>
      <c r="F1782" s="12">
        <v>387465</v>
      </c>
      <c r="G1782" s="12">
        <v>92</v>
      </c>
      <c r="H1782" s="12"/>
      <c r="I1782" s="12" t="s">
        <v>6047</v>
      </c>
      <c r="J1782" s="12" t="s">
        <v>8125</v>
      </c>
    </row>
    <row r="1783" spans="1:10" x14ac:dyDescent="0.25">
      <c r="A1783" s="9" t="s">
        <v>9892</v>
      </c>
      <c r="B1783" s="9" t="s">
        <v>5352</v>
      </c>
      <c r="C1783" s="9"/>
      <c r="D1783" s="9"/>
      <c r="E1783" s="9">
        <v>387193</v>
      </c>
      <c r="F1783" s="9">
        <v>387471</v>
      </c>
      <c r="G1783" s="9"/>
      <c r="H1783" s="9">
        <v>93</v>
      </c>
      <c r="I1783" s="9" t="s">
        <v>6047</v>
      </c>
      <c r="J1783" s="9"/>
    </row>
    <row r="1784" spans="1:10" x14ac:dyDescent="0.25">
      <c r="A1784" s="9" t="s">
        <v>9892</v>
      </c>
      <c r="B1784" s="9" t="s">
        <v>725</v>
      </c>
      <c r="C1784" s="9"/>
      <c r="D1784" s="9"/>
      <c r="E1784" s="9">
        <v>387311</v>
      </c>
      <c r="F1784" s="9">
        <v>387643</v>
      </c>
      <c r="G1784" s="9"/>
      <c r="H1784" s="9">
        <v>111</v>
      </c>
      <c r="I1784" s="9" t="s">
        <v>8379</v>
      </c>
      <c r="J1784" s="9"/>
    </row>
    <row r="1785" spans="1:10" x14ac:dyDescent="0.25">
      <c r="A1785" s="11" t="s">
        <v>9891</v>
      </c>
      <c r="B1785" s="12" t="s">
        <v>7356</v>
      </c>
      <c r="C1785" s="12">
        <v>24780779</v>
      </c>
      <c r="D1785" s="12"/>
      <c r="E1785" s="12">
        <v>387453</v>
      </c>
      <c r="F1785" s="12">
        <v>387701</v>
      </c>
      <c r="G1785" s="12">
        <v>83</v>
      </c>
      <c r="H1785" s="12"/>
      <c r="I1785" s="12" t="s">
        <v>6047</v>
      </c>
      <c r="J1785" s="12" t="s">
        <v>8125</v>
      </c>
    </row>
    <row r="1786" spans="1:10" x14ac:dyDescent="0.25">
      <c r="A1786" s="9" t="s">
        <v>9892</v>
      </c>
      <c r="B1786" s="9" t="s">
        <v>5351</v>
      </c>
      <c r="C1786" s="9"/>
      <c r="D1786" s="9"/>
      <c r="E1786" s="9">
        <v>387456</v>
      </c>
      <c r="F1786" s="9">
        <v>387707</v>
      </c>
      <c r="G1786" s="9"/>
      <c r="H1786" s="9">
        <v>84</v>
      </c>
      <c r="I1786" s="9" t="s">
        <v>6047</v>
      </c>
      <c r="J1786" s="9"/>
    </row>
    <row r="1787" spans="1:10" x14ac:dyDescent="0.25">
      <c r="A1787" s="9" t="s">
        <v>9892</v>
      </c>
      <c r="B1787" s="9" t="s">
        <v>726</v>
      </c>
      <c r="C1787" s="9"/>
      <c r="D1787" s="9"/>
      <c r="E1787" s="9">
        <v>387633</v>
      </c>
      <c r="F1787" s="9">
        <v>387812</v>
      </c>
      <c r="G1787" s="9"/>
      <c r="H1787" s="9">
        <v>60</v>
      </c>
      <c r="I1787" s="9" t="s">
        <v>8379</v>
      </c>
      <c r="J1787" s="9"/>
    </row>
    <row r="1788" spans="1:10" x14ac:dyDescent="0.25">
      <c r="A1788" s="11" t="s">
        <v>9891</v>
      </c>
      <c r="B1788" s="12" t="s">
        <v>6855</v>
      </c>
      <c r="C1788" s="12">
        <v>2845159</v>
      </c>
      <c r="D1788" s="12" t="s">
        <v>9102</v>
      </c>
      <c r="E1788" s="12">
        <v>387698</v>
      </c>
      <c r="F1788" s="12">
        <v>390712</v>
      </c>
      <c r="G1788" s="12">
        <v>1005</v>
      </c>
      <c r="H1788" s="12"/>
      <c r="I1788" s="12" t="s">
        <v>6047</v>
      </c>
      <c r="J1788" s="12" t="s">
        <v>8170</v>
      </c>
    </row>
    <row r="1789" spans="1:10" x14ac:dyDescent="0.25">
      <c r="A1789" s="9" t="s">
        <v>9892</v>
      </c>
      <c r="B1789" s="9" t="s">
        <v>5350</v>
      </c>
      <c r="C1789" s="9"/>
      <c r="D1789" s="9"/>
      <c r="E1789" s="9">
        <v>387701</v>
      </c>
      <c r="F1789" s="9">
        <v>390739</v>
      </c>
      <c r="G1789" s="9"/>
      <c r="H1789" s="9">
        <v>1013</v>
      </c>
      <c r="I1789" s="9" t="s">
        <v>6047</v>
      </c>
      <c r="J1789" s="9"/>
    </row>
    <row r="1790" spans="1:10" x14ac:dyDescent="0.25">
      <c r="A1790" s="9" t="s">
        <v>9892</v>
      </c>
      <c r="B1790" s="9" t="s">
        <v>727</v>
      </c>
      <c r="C1790" s="9"/>
      <c r="D1790" s="9"/>
      <c r="E1790" s="9">
        <v>388056</v>
      </c>
      <c r="F1790" s="9">
        <v>388334</v>
      </c>
      <c r="G1790" s="9"/>
      <c r="H1790" s="9">
        <v>93</v>
      </c>
      <c r="I1790" s="9" t="s">
        <v>8379</v>
      </c>
      <c r="J1790" s="9"/>
    </row>
    <row r="1791" spans="1:10" x14ac:dyDescent="0.25">
      <c r="A1791" s="9" t="s">
        <v>9892</v>
      </c>
      <c r="B1791" s="9" t="s">
        <v>728</v>
      </c>
      <c r="C1791" s="9"/>
      <c r="D1791" s="9"/>
      <c r="E1791" s="9">
        <v>388063</v>
      </c>
      <c r="F1791" s="9">
        <v>388455</v>
      </c>
      <c r="G1791" s="9"/>
      <c r="H1791" s="9">
        <v>131</v>
      </c>
      <c r="I1791" s="9" t="s">
        <v>8379</v>
      </c>
      <c r="J1791" s="9"/>
    </row>
    <row r="1792" spans="1:10" x14ac:dyDescent="0.25">
      <c r="A1792" s="9" t="s">
        <v>9892</v>
      </c>
      <c r="B1792" s="9" t="s">
        <v>729</v>
      </c>
      <c r="C1792" s="9"/>
      <c r="D1792" s="9"/>
      <c r="E1792" s="9">
        <v>388560</v>
      </c>
      <c r="F1792" s="9">
        <v>388829</v>
      </c>
      <c r="G1792" s="9"/>
      <c r="H1792" s="9">
        <v>90</v>
      </c>
      <c r="I1792" s="9" t="s">
        <v>8379</v>
      </c>
      <c r="J1792" s="9"/>
    </row>
    <row r="1793" spans="1:10" x14ac:dyDescent="0.25">
      <c r="A1793" s="9" t="s">
        <v>9892</v>
      </c>
      <c r="B1793" s="9" t="s">
        <v>730</v>
      </c>
      <c r="C1793" s="9"/>
      <c r="D1793" s="9"/>
      <c r="E1793" s="9">
        <v>389412</v>
      </c>
      <c r="F1793" s="9">
        <v>389600</v>
      </c>
      <c r="G1793" s="9"/>
      <c r="H1793" s="9">
        <v>63</v>
      </c>
      <c r="I1793" s="9" t="s">
        <v>8379</v>
      </c>
      <c r="J1793" s="9"/>
    </row>
    <row r="1794" spans="1:10" x14ac:dyDescent="0.25">
      <c r="A1794" s="9" t="s">
        <v>9892</v>
      </c>
      <c r="B1794" s="9" t="s">
        <v>731</v>
      </c>
      <c r="C1794" s="9"/>
      <c r="D1794" s="9"/>
      <c r="E1794" s="9">
        <v>389937</v>
      </c>
      <c r="F1794" s="9">
        <v>390155</v>
      </c>
      <c r="G1794" s="9"/>
      <c r="H1794" s="9">
        <v>73</v>
      </c>
      <c r="I1794" s="9" t="s">
        <v>8379</v>
      </c>
      <c r="J1794" s="9"/>
    </row>
    <row r="1795" spans="1:10" x14ac:dyDescent="0.25">
      <c r="A1795" s="9" t="s">
        <v>9892</v>
      </c>
      <c r="B1795" s="9" t="s">
        <v>5349</v>
      </c>
      <c r="C1795" s="9"/>
      <c r="D1795" s="9"/>
      <c r="E1795" s="9">
        <v>390487</v>
      </c>
      <c r="F1795" s="9">
        <v>390693</v>
      </c>
      <c r="G1795" s="9"/>
      <c r="H1795" s="9">
        <v>69</v>
      </c>
      <c r="I1795" s="9" t="s">
        <v>6047</v>
      </c>
      <c r="J1795" s="9"/>
    </row>
    <row r="1796" spans="1:10" x14ac:dyDescent="0.25">
      <c r="A1796" s="9" t="s">
        <v>9892</v>
      </c>
      <c r="B1796" s="9" t="s">
        <v>732</v>
      </c>
      <c r="C1796" s="9"/>
      <c r="D1796" s="9"/>
      <c r="E1796" s="9">
        <v>390525</v>
      </c>
      <c r="F1796" s="9">
        <v>390749</v>
      </c>
      <c r="G1796" s="9"/>
      <c r="H1796" s="9">
        <v>75</v>
      </c>
      <c r="I1796" s="9" t="s">
        <v>8379</v>
      </c>
      <c r="J1796" s="9"/>
    </row>
    <row r="1797" spans="1:10" x14ac:dyDescent="0.25">
      <c r="A1797" s="9" t="s">
        <v>9892</v>
      </c>
      <c r="B1797" s="9" t="s">
        <v>5348</v>
      </c>
      <c r="C1797" s="9"/>
      <c r="D1797" s="9"/>
      <c r="E1797" s="9">
        <v>390712</v>
      </c>
      <c r="F1797" s="9">
        <v>390918</v>
      </c>
      <c r="G1797" s="9"/>
      <c r="H1797" s="9">
        <v>69</v>
      </c>
      <c r="I1797" s="9" t="s">
        <v>6047</v>
      </c>
      <c r="J1797" s="9"/>
    </row>
    <row r="1798" spans="1:10" x14ac:dyDescent="0.25">
      <c r="A1798" s="11" t="s">
        <v>9891</v>
      </c>
      <c r="B1798" s="12" t="s">
        <v>7355</v>
      </c>
      <c r="C1798" s="12">
        <v>24780780</v>
      </c>
      <c r="D1798" s="12"/>
      <c r="E1798" s="12">
        <v>390915</v>
      </c>
      <c r="F1798" s="12">
        <v>391196</v>
      </c>
      <c r="G1798" s="12">
        <v>94</v>
      </c>
      <c r="H1798" s="12"/>
      <c r="I1798" s="12" t="s">
        <v>6047</v>
      </c>
      <c r="J1798" s="12" t="s">
        <v>8125</v>
      </c>
    </row>
    <row r="1799" spans="1:10" x14ac:dyDescent="0.25">
      <c r="A1799" s="9" t="s">
        <v>9892</v>
      </c>
      <c r="B1799" s="9" t="s">
        <v>5347</v>
      </c>
      <c r="C1799" s="9"/>
      <c r="D1799" s="9"/>
      <c r="E1799" s="9">
        <v>390918</v>
      </c>
      <c r="F1799" s="9">
        <v>391196</v>
      </c>
      <c r="G1799" s="9"/>
      <c r="H1799" s="9">
        <v>93</v>
      </c>
      <c r="I1799" s="9" t="s">
        <v>6047</v>
      </c>
      <c r="J1799" s="9"/>
    </row>
    <row r="1800" spans="1:10" x14ac:dyDescent="0.25">
      <c r="A1800" s="11" t="s">
        <v>9891</v>
      </c>
      <c r="B1800" s="12" t="s">
        <v>7354</v>
      </c>
      <c r="C1800" s="12">
        <v>24780781</v>
      </c>
      <c r="D1800" s="12"/>
      <c r="E1800" s="12">
        <v>391193</v>
      </c>
      <c r="F1800" s="12">
        <v>391381</v>
      </c>
      <c r="G1800" s="12">
        <v>63</v>
      </c>
      <c r="H1800" s="12"/>
      <c r="I1800" s="12" t="s">
        <v>6047</v>
      </c>
      <c r="J1800" s="12" t="s">
        <v>8125</v>
      </c>
    </row>
    <row r="1801" spans="1:10" x14ac:dyDescent="0.25">
      <c r="A1801" s="9" t="s">
        <v>9892</v>
      </c>
      <c r="B1801" s="9" t="s">
        <v>5346</v>
      </c>
      <c r="C1801" s="9"/>
      <c r="D1801" s="9"/>
      <c r="E1801" s="9">
        <v>391196</v>
      </c>
      <c r="F1801" s="9">
        <v>391459</v>
      </c>
      <c r="G1801" s="9"/>
      <c r="H1801" s="9">
        <v>88</v>
      </c>
      <c r="I1801" s="9" t="s">
        <v>6047</v>
      </c>
      <c r="J1801" s="9"/>
    </row>
    <row r="1802" spans="1:10" x14ac:dyDescent="0.25">
      <c r="A1802" s="9" t="s">
        <v>9892</v>
      </c>
      <c r="B1802" s="9" t="s">
        <v>734</v>
      </c>
      <c r="C1802" s="9"/>
      <c r="D1802" s="9"/>
      <c r="E1802" s="9">
        <v>391498</v>
      </c>
      <c r="F1802" s="9">
        <v>392790</v>
      </c>
      <c r="G1802" s="9"/>
      <c r="H1802" s="9">
        <v>431</v>
      </c>
      <c r="I1802" s="9" t="s">
        <v>8379</v>
      </c>
      <c r="J1802" s="9"/>
    </row>
    <row r="1803" spans="1:10" x14ac:dyDescent="0.25">
      <c r="A1803" s="11" t="s">
        <v>9891</v>
      </c>
      <c r="B1803" s="12" t="s">
        <v>7489</v>
      </c>
      <c r="C1803" s="12">
        <v>2844859</v>
      </c>
      <c r="D1803" s="12" t="s">
        <v>9679</v>
      </c>
      <c r="E1803" s="12">
        <v>391504</v>
      </c>
      <c r="F1803" s="12">
        <v>392793</v>
      </c>
      <c r="G1803" s="12">
        <v>430</v>
      </c>
      <c r="H1803" s="12"/>
      <c r="I1803" s="12" t="s">
        <v>8379</v>
      </c>
      <c r="J1803" s="12" t="s">
        <v>8125</v>
      </c>
    </row>
    <row r="1804" spans="1:10" x14ac:dyDescent="0.25">
      <c r="A1804" s="9" t="s">
        <v>9892</v>
      </c>
      <c r="B1804" s="9" t="s">
        <v>5345</v>
      </c>
      <c r="C1804" s="9"/>
      <c r="D1804" s="9"/>
      <c r="E1804" s="9">
        <v>391607</v>
      </c>
      <c r="F1804" s="9">
        <v>391801</v>
      </c>
      <c r="G1804" s="9"/>
      <c r="H1804" s="9">
        <v>65</v>
      </c>
      <c r="I1804" s="9" t="s">
        <v>6047</v>
      </c>
      <c r="J1804" s="9"/>
    </row>
    <row r="1805" spans="1:10" x14ac:dyDescent="0.25">
      <c r="A1805" s="9" t="s">
        <v>9892</v>
      </c>
      <c r="B1805" s="9" t="s">
        <v>5344</v>
      </c>
      <c r="C1805" s="9"/>
      <c r="D1805" s="9"/>
      <c r="E1805" s="9">
        <v>392098</v>
      </c>
      <c r="F1805" s="9">
        <v>392328</v>
      </c>
      <c r="G1805" s="9"/>
      <c r="H1805" s="9">
        <v>77</v>
      </c>
      <c r="I1805" s="9" t="s">
        <v>6047</v>
      </c>
      <c r="J1805" s="9"/>
    </row>
    <row r="1806" spans="1:10" x14ac:dyDescent="0.25">
      <c r="A1806" s="9" t="s">
        <v>9892</v>
      </c>
      <c r="B1806" s="9" t="s">
        <v>733</v>
      </c>
      <c r="C1806" s="9"/>
      <c r="D1806" s="9"/>
      <c r="E1806" s="9">
        <v>392186</v>
      </c>
      <c r="F1806" s="9">
        <v>392599</v>
      </c>
      <c r="G1806" s="9"/>
      <c r="H1806" s="9">
        <v>138</v>
      </c>
      <c r="I1806" s="9" t="s">
        <v>8379</v>
      </c>
      <c r="J1806" s="9"/>
    </row>
    <row r="1807" spans="1:10" x14ac:dyDescent="0.25">
      <c r="A1807" s="9" t="s">
        <v>9892</v>
      </c>
      <c r="B1807" s="9" t="s">
        <v>5343</v>
      </c>
      <c r="C1807" s="9"/>
      <c r="D1807" s="9"/>
      <c r="E1807" s="9">
        <v>392247</v>
      </c>
      <c r="F1807" s="9">
        <v>392444</v>
      </c>
      <c r="G1807" s="9"/>
      <c r="H1807" s="9">
        <v>66</v>
      </c>
      <c r="I1807" s="9" t="s">
        <v>6047</v>
      </c>
      <c r="J1807" s="9"/>
    </row>
    <row r="1808" spans="1:10" x14ac:dyDescent="0.25">
      <c r="A1808" s="9" t="s">
        <v>9892</v>
      </c>
      <c r="B1808" s="9" t="s">
        <v>735</v>
      </c>
      <c r="C1808" s="9"/>
      <c r="D1808" s="9"/>
      <c r="E1808" s="9">
        <v>392675</v>
      </c>
      <c r="F1808" s="9">
        <v>392857</v>
      </c>
      <c r="G1808" s="9"/>
      <c r="H1808" s="9">
        <v>61</v>
      </c>
      <c r="I1808" s="9" t="s">
        <v>8379</v>
      </c>
      <c r="J1808" s="9"/>
    </row>
    <row r="1809" spans="1:10" x14ac:dyDescent="0.25">
      <c r="A1809" s="9" t="s">
        <v>9892</v>
      </c>
      <c r="B1809" s="9" t="s">
        <v>736</v>
      </c>
      <c r="C1809" s="9"/>
      <c r="D1809" s="9"/>
      <c r="E1809" s="9">
        <v>393180</v>
      </c>
      <c r="F1809" s="9">
        <v>393380</v>
      </c>
      <c r="G1809" s="9"/>
      <c r="H1809" s="9">
        <v>67</v>
      </c>
      <c r="I1809" s="9" t="s">
        <v>8379</v>
      </c>
      <c r="J1809" s="9"/>
    </row>
    <row r="1810" spans="1:10" x14ac:dyDescent="0.25">
      <c r="A1810" s="9" t="s">
        <v>9892</v>
      </c>
      <c r="B1810" s="9" t="s">
        <v>5342</v>
      </c>
      <c r="C1810" s="9"/>
      <c r="D1810" s="9"/>
      <c r="E1810" s="9">
        <v>393493</v>
      </c>
      <c r="F1810" s="9">
        <v>393699</v>
      </c>
      <c r="G1810" s="9"/>
      <c r="H1810" s="9">
        <v>69</v>
      </c>
      <c r="I1810" s="9" t="s">
        <v>6047</v>
      </c>
      <c r="J1810" s="9"/>
    </row>
    <row r="1811" spans="1:10" x14ac:dyDescent="0.25">
      <c r="A1811" s="9" t="s">
        <v>9892</v>
      </c>
      <c r="B1811" s="9" t="s">
        <v>5341</v>
      </c>
      <c r="C1811" s="9"/>
      <c r="D1811" s="9"/>
      <c r="E1811" s="9">
        <v>393518</v>
      </c>
      <c r="F1811" s="9">
        <v>393718</v>
      </c>
      <c r="G1811" s="9"/>
      <c r="H1811" s="9">
        <v>67</v>
      </c>
      <c r="I1811" s="9" t="s">
        <v>6047</v>
      </c>
      <c r="J1811" s="9"/>
    </row>
    <row r="1812" spans="1:10" x14ac:dyDescent="0.25">
      <c r="A1812" s="9" t="s">
        <v>9892</v>
      </c>
      <c r="B1812" s="9" t="s">
        <v>737</v>
      </c>
      <c r="C1812" s="9"/>
      <c r="D1812" s="9"/>
      <c r="E1812" s="9">
        <v>394009</v>
      </c>
      <c r="F1812" s="9">
        <v>394191</v>
      </c>
      <c r="G1812" s="9"/>
      <c r="H1812" s="9">
        <v>61</v>
      </c>
      <c r="I1812" s="9" t="s">
        <v>8379</v>
      </c>
      <c r="J1812" s="9"/>
    </row>
    <row r="1813" spans="1:10" x14ac:dyDescent="0.25">
      <c r="A1813" s="9" t="s">
        <v>9892</v>
      </c>
      <c r="B1813" s="9" t="s">
        <v>739</v>
      </c>
      <c r="C1813" s="9"/>
      <c r="D1813" s="9"/>
      <c r="E1813" s="9">
        <v>394276</v>
      </c>
      <c r="F1813" s="9">
        <v>394827</v>
      </c>
      <c r="G1813" s="9"/>
      <c r="H1813" s="9">
        <v>184</v>
      </c>
      <c r="I1813" s="9" t="s">
        <v>8379</v>
      </c>
      <c r="J1813" s="9"/>
    </row>
    <row r="1814" spans="1:10" x14ac:dyDescent="0.25">
      <c r="A1814" s="9" t="s">
        <v>9892</v>
      </c>
      <c r="B1814" s="9" t="s">
        <v>738</v>
      </c>
      <c r="C1814" s="9"/>
      <c r="D1814" s="9"/>
      <c r="E1814" s="9">
        <v>394305</v>
      </c>
      <c r="F1814" s="9">
        <v>394523</v>
      </c>
      <c r="G1814" s="9"/>
      <c r="H1814" s="9">
        <v>73</v>
      </c>
      <c r="I1814" s="9" t="s">
        <v>8379</v>
      </c>
      <c r="J1814" s="9"/>
    </row>
    <row r="1815" spans="1:10" x14ac:dyDescent="0.25">
      <c r="A1815" s="11" t="s">
        <v>9891</v>
      </c>
      <c r="B1815" s="12" t="s">
        <v>7427</v>
      </c>
      <c r="C1815" s="12">
        <v>2845142</v>
      </c>
      <c r="D1815" s="12" t="s">
        <v>9617</v>
      </c>
      <c r="E1815" s="12">
        <v>394309</v>
      </c>
      <c r="F1815" s="12">
        <v>394830</v>
      </c>
      <c r="G1815" s="12">
        <v>174</v>
      </c>
      <c r="H1815" s="12"/>
      <c r="I1815" s="12" t="s">
        <v>8379</v>
      </c>
      <c r="J1815" s="12" t="s">
        <v>8125</v>
      </c>
    </row>
    <row r="1816" spans="1:10" x14ac:dyDescent="0.25">
      <c r="A1816" s="9" t="s">
        <v>9892</v>
      </c>
      <c r="B1816" s="9" t="s">
        <v>5340</v>
      </c>
      <c r="C1816" s="9"/>
      <c r="D1816" s="9"/>
      <c r="E1816" s="9">
        <v>394467</v>
      </c>
      <c r="F1816" s="9">
        <v>394841</v>
      </c>
      <c r="G1816" s="9"/>
      <c r="H1816" s="9">
        <v>125</v>
      </c>
      <c r="I1816" s="9" t="s">
        <v>6047</v>
      </c>
      <c r="J1816" s="9"/>
    </row>
    <row r="1817" spans="1:10" x14ac:dyDescent="0.25">
      <c r="A1817" s="9" t="s">
        <v>9892</v>
      </c>
      <c r="B1817" s="9" t="s">
        <v>5339</v>
      </c>
      <c r="C1817" s="9"/>
      <c r="D1817" s="9"/>
      <c r="E1817" s="9">
        <v>394489</v>
      </c>
      <c r="F1817" s="9">
        <v>394710</v>
      </c>
      <c r="G1817" s="9"/>
      <c r="H1817" s="9">
        <v>74</v>
      </c>
      <c r="I1817" s="9" t="s">
        <v>6047</v>
      </c>
      <c r="J1817" s="9"/>
    </row>
    <row r="1818" spans="1:10" x14ac:dyDescent="0.25">
      <c r="A1818" s="11" t="s">
        <v>9891</v>
      </c>
      <c r="B1818" s="12" t="s">
        <v>7428</v>
      </c>
      <c r="C1818" s="12">
        <v>2845138</v>
      </c>
      <c r="D1818" s="12" t="s">
        <v>9618</v>
      </c>
      <c r="E1818" s="12">
        <v>394832</v>
      </c>
      <c r="F1818" s="12">
        <v>395068</v>
      </c>
      <c r="G1818" s="12">
        <v>79</v>
      </c>
      <c r="H1818" s="12"/>
      <c r="I1818" s="12" t="s">
        <v>6047</v>
      </c>
      <c r="J1818" s="12" t="s">
        <v>8125</v>
      </c>
    </row>
    <row r="1819" spans="1:10" x14ac:dyDescent="0.25">
      <c r="A1819" s="9" t="s">
        <v>9892</v>
      </c>
      <c r="B1819" s="9" t="s">
        <v>5338</v>
      </c>
      <c r="C1819" s="9"/>
      <c r="D1819" s="9"/>
      <c r="E1819" s="9">
        <v>394835</v>
      </c>
      <c r="F1819" s="9">
        <v>395101</v>
      </c>
      <c r="G1819" s="9"/>
      <c r="H1819" s="9">
        <v>89</v>
      </c>
      <c r="I1819" s="9" t="s">
        <v>6047</v>
      </c>
      <c r="J1819" s="9"/>
    </row>
    <row r="1820" spans="1:10" x14ac:dyDescent="0.25">
      <c r="A1820" s="9" t="s">
        <v>9892</v>
      </c>
      <c r="B1820" s="9" t="s">
        <v>740</v>
      </c>
      <c r="C1820" s="9"/>
      <c r="D1820" s="9"/>
      <c r="E1820" s="9">
        <v>395240</v>
      </c>
      <c r="F1820" s="9">
        <v>395452</v>
      </c>
      <c r="G1820" s="9"/>
      <c r="H1820" s="9">
        <v>71</v>
      </c>
      <c r="I1820" s="9" t="s">
        <v>8379</v>
      </c>
      <c r="J1820" s="9"/>
    </row>
    <row r="1821" spans="1:10" x14ac:dyDescent="0.25">
      <c r="A1821" s="11" t="s">
        <v>9891</v>
      </c>
      <c r="B1821" s="12" t="s">
        <v>7488</v>
      </c>
      <c r="C1821" s="12">
        <v>2844861</v>
      </c>
      <c r="D1821" s="12" t="s">
        <v>9678</v>
      </c>
      <c r="E1821" s="12">
        <v>395261</v>
      </c>
      <c r="F1821" s="12">
        <v>395455</v>
      </c>
      <c r="G1821" s="12">
        <v>65</v>
      </c>
      <c r="H1821" s="12"/>
      <c r="I1821" s="12" t="s">
        <v>8379</v>
      </c>
      <c r="J1821" s="12" t="s">
        <v>8125</v>
      </c>
    </row>
    <row r="1822" spans="1:10" x14ac:dyDescent="0.25">
      <c r="A1822" s="11" t="s">
        <v>9891</v>
      </c>
      <c r="B1822" s="12" t="s">
        <v>7430</v>
      </c>
      <c r="C1822" s="12">
        <v>2845132</v>
      </c>
      <c r="D1822" s="12" t="s">
        <v>9620</v>
      </c>
      <c r="E1822" s="12">
        <v>395452</v>
      </c>
      <c r="F1822" s="12">
        <v>395742</v>
      </c>
      <c r="G1822" s="12">
        <v>97</v>
      </c>
      <c r="H1822" s="12"/>
      <c r="I1822" s="12" t="s">
        <v>8379</v>
      </c>
      <c r="J1822" s="12" t="s">
        <v>8125</v>
      </c>
    </row>
    <row r="1823" spans="1:10" x14ac:dyDescent="0.25">
      <c r="A1823" s="9" t="s">
        <v>9892</v>
      </c>
      <c r="B1823" s="9" t="s">
        <v>741</v>
      </c>
      <c r="C1823" s="9"/>
      <c r="D1823" s="9"/>
      <c r="E1823" s="9">
        <v>395452</v>
      </c>
      <c r="F1823" s="9">
        <v>395739</v>
      </c>
      <c r="G1823" s="9"/>
      <c r="H1823" s="9">
        <v>96</v>
      </c>
      <c r="I1823" s="9" t="s">
        <v>8379</v>
      </c>
      <c r="J1823" s="9"/>
    </row>
    <row r="1824" spans="1:10" x14ac:dyDescent="0.25">
      <c r="A1824" s="9" t="s">
        <v>9892</v>
      </c>
      <c r="B1824" s="9" t="s">
        <v>742</v>
      </c>
      <c r="C1824" s="9"/>
      <c r="D1824" s="9"/>
      <c r="E1824" s="9">
        <v>395743</v>
      </c>
      <c r="F1824" s="9">
        <v>396066</v>
      </c>
      <c r="G1824" s="9"/>
      <c r="H1824" s="9">
        <v>108</v>
      </c>
      <c r="I1824" s="9" t="s">
        <v>8379</v>
      </c>
      <c r="J1824" s="9"/>
    </row>
    <row r="1825" spans="1:10" x14ac:dyDescent="0.25">
      <c r="A1825" s="11" t="s">
        <v>9891</v>
      </c>
      <c r="B1825" s="12" t="s">
        <v>6290</v>
      </c>
      <c r="C1825" s="12">
        <v>2844929</v>
      </c>
      <c r="D1825" s="12" t="s">
        <v>8581</v>
      </c>
      <c r="E1825" s="12">
        <v>395745</v>
      </c>
      <c r="F1825" s="12">
        <v>397004</v>
      </c>
      <c r="G1825" s="12">
        <v>420</v>
      </c>
      <c r="H1825" s="12"/>
      <c r="I1825" s="12" t="s">
        <v>6047</v>
      </c>
      <c r="J1825" s="12" t="s">
        <v>6291</v>
      </c>
    </row>
    <row r="1826" spans="1:10" x14ac:dyDescent="0.25">
      <c r="A1826" s="9" t="s">
        <v>9892</v>
      </c>
      <c r="B1826" s="9" t="s">
        <v>5337</v>
      </c>
      <c r="C1826" s="9"/>
      <c r="D1826" s="9"/>
      <c r="E1826" s="9">
        <v>395748</v>
      </c>
      <c r="F1826" s="9">
        <v>397019</v>
      </c>
      <c r="G1826" s="9"/>
      <c r="H1826" s="9">
        <v>424</v>
      </c>
      <c r="I1826" s="9" t="s">
        <v>6047</v>
      </c>
      <c r="J1826" s="9"/>
    </row>
    <row r="1827" spans="1:10" x14ac:dyDescent="0.25">
      <c r="A1827" s="9" t="s">
        <v>9892</v>
      </c>
      <c r="B1827" s="9" t="s">
        <v>743</v>
      </c>
      <c r="C1827" s="9"/>
      <c r="D1827" s="9"/>
      <c r="E1827" s="9">
        <v>395834</v>
      </c>
      <c r="F1827" s="9">
        <v>396211</v>
      </c>
      <c r="G1827" s="9"/>
      <c r="H1827" s="9">
        <v>126</v>
      </c>
      <c r="I1827" s="9" t="s">
        <v>8379</v>
      </c>
      <c r="J1827" s="9"/>
    </row>
    <row r="1828" spans="1:10" x14ac:dyDescent="0.25">
      <c r="A1828" s="9" t="s">
        <v>9892</v>
      </c>
      <c r="B1828" s="9" t="s">
        <v>5336</v>
      </c>
      <c r="C1828" s="9"/>
      <c r="D1828" s="9"/>
      <c r="E1828" s="9">
        <v>396052</v>
      </c>
      <c r="F1828" s="9">
        <v>396282</v>
      </c>
      <c r="G1828" s="9"/>
      <c r="H1828" s="9">
        <v>77</v>
      </c>
      <c r="I1828" s="9" t="s">
        <v>6047</v>
      </c>
      <c r="J1828" s="9"/>
    </row>
    <row r="1829" spans="1:10" x14ac:dyDescent="0.25">
      <c r="A1829" s="9" t="s">
        <v>9892</v>
      </c>
      <c r="B1829" s="9" t="s">
        <v>744</v>
      </c>
      <c r="C1829" s="9"/>
      <c r="D1829" s="9"/>
      <c r="E1829" s="9">
        <v>396070</v>
      </c>
      <c r="F1829" s="9">
        <v>396288</v>
      </c>
      <c r="G1829" s="9"/>
      <c r="H1829" s="9">
        <v>73</v>
      </c>
      <c r="I1829" s="9" t="s">
        <v>8379</v>
      </c>
      <c r="J1829" s="9"/>
    </row>
    <row r="1830" spans="1:10" x14ac:dyDescent="0.25">
      <c r="A1830" s="9" t="s">
        <v>9892</v>
      </c>
      <c r="B1830" s="9" t="s">
        <v>745</v>
      </c>
      <c r="C1830" s="9"/>
      <c r="D1830" s="9"/>
      <c r="E1830" s="9">
        <v>396448</v>
      </c>
      <c r="F1830" s="9">
        <v>396654</v>
      </c>
      <c r="G1830" s="9"/>
      <c r="H1830" s="9">
        <v>69</v>
      </c>
      <c r="I1830" s="9" t="s">
        <v>8379</v>
      </c>
      <c r="J1830" s="9"/>
    </row>
    <row r="1831" spans="1:10" x14ac:dyDescent="0.25">
      <c r="A1831" s="9" t="s">
        <v>9892</v>
      </c>
      <c r="B1831" s="9" t="s">
        <v>746</v>
      </c>
      <c r="C1831" s="9"/>
      <c r="D1831" s="9"/>
      <c r="E1831" s="9">
        <v>396709</v>
      </c>
      <c r="F1831" s="9">
        <v>396996</v>
      </c>
      <c r="G1831" s="9"/>
      <c r="H1831" s="9">
        <v>96</v>
      </c>
      <c r="I1831" s="9" t="s">
        <v>8379</v>
      </c>
      <c r="J1831" s="9"/>
    </row>
    <row r="1832" spans="1:10" x14ac:dyDescent="0.25">
      <c r="A1832" s="11" t="s">
        <v>9891</v>
      </c>
      <c r="B1832" s="12" t="s">
        <v>6740</v>
      </c>
      <c r="C1832" s="12">
        <v>25392589</v>
      </c>
      <c r="D1832" s="12" t="s">
        <v>9000</v>
      </c>
      <c r="E1832" s="12">
        <v>397200</v>
      </c>
      <c r="F1832" s="12">
        <v>397733</v>
      </c>
      <c r="G1832" s="12">
        <v>178</v>
      </c>
      <c r="H1832" s="12"/>
      <c r="I1832" s="12" t="s">
        <v>6047</v>
      </c>
      <c r="J1832" s="12" t="s">
        <v>8119</v>
      </c>
    </row>
    <row r="1833" spans="1:10" x14ac:dyDescent="0.25">
      <c r="A1833" s="9" t="s">
        <v>9892</v>
      </c>
      <c r="B1833" s="9" t="s">
        <v>5335</v>
      </c>
      <c r="C1833" s="9"/>
      <c r="D1833" s="9"/>
      <c r="E1833" s="9">
        <v>397203</v>
      </c>
      <c r="F1833" s="9">
        <v>397742</v>
      </c>
      <c r="G1833" s="9"/>
      <c r="H1833" s="9">
        <v>180</v>
      </c>
      <c r="I1833" s="9" t="s">
        <v>6047</v>
      </c>
      <c r="J1833" s="9"/>
    </row>
    <row r="1834" spans="1:10" x14ac:dyDescent="0.25">
      <c r="A1834" s="9" t="s">
        <v>9892</v>
      </c>
      <c r="B1834" s="9" t="s">
        <v>747</v>
      </c>
      <c r="C1834" s="9"/>
      <c r="D1834" s="9"/>
      <c r="E1834" s="9">
        <v>397282</v>
      </c>
      <c r="F1834" s="9">
        <v>397461</v>
      </c>
      <c r="G1834" s="9"/>
      <c r="H1834" s="9">
        <v>60</v>
      </c>
      <c r="I1834" s="9" t="s">
        <v>8379</v>
      </c>
      <c r="J1834" s="9"/>
    </row>
    <row r="1835" spans="1:10" x14ac:dyDescent="0.25">
      <c r="A1835" s="9" t="s">
        <v>9892</v>
      </c>
      <c r="B1835" s="9" t="s">
        <v>749</v>
      </c>
      <c r="C1835" s="9"/>
      <c r="D1835" s="9"/>
      <c r="E1835" s="9">
        <v>397824</v>
      </c>
      <c r="F1835" s="9">
        <v>398864</v>
      </c>
      <c r="G1835" s="9"/>
      <c r="H1835" s="9">
        <v>347</v>
      </c>
      <c r="I1835" s="9" t="s">
        <v>8379</v>
      </c>
      <c r="J1835" s="9"/>
    </row>
    <row r="1836" spans="1:10" x14ac:dyDescent="0.25">
      <c r="A1836" s="11" t="s">
        <v>9891</v>
      </c>
      <c r="B1836" s="12" t="s">
        <v>6906</v>
      </c>
      <c r="C1836" s="12">
        <v>2845054</v>
      </c>
      <c r="D1836" s="12" t="s">
        <v>9151</v>
      </c>
      <c r="E1836" s="12">
        <v>397827</v>
      </c>
      <c r="F1836" s="12">
        <v>398867</v>
      </c>
      <c r="G1836" s="12">
        <v>347</v>
      </c>
      <c r="H1836" s="12"/>
      <c r="I1836" s="12" t="s">
        <v>8379</v>
      </c>
      <c r="J1836" s="12" t="s">
        <v>8196</v>
      </c>
    </row>
    <row r="1837" spans="1:10" x14ac:dyDescent="0.25">
      <c r="A1837" s="9" t="s">
        <v>9892</v>
      </c>
      <c r="B1837" s="9" t="s">
        <v>5334</v>
      </c>
      <c r="C1837" s="9"/>
      <c r="D1837" s="9"/>
      <c r="E1837" s="9">
        <v>398103</v>
      </c>
      <c r="F1837" s="9">
        <v>398285</v>
      </c>
      <c r="G1837" s="9"/>
      <c r="H1837" s="9">
        <v>61</v>
      </c>
      <c r="I1837" s="9" t="s">
        <v>6047</v>
      </c>
      <c r="J1837" s="9"/>
    </row>
    <row r="1838" spans="1:10" x14ac:dyDescent="0.25">
      <c r="A1838" s="9" t="s">
        <v>9892</v>
      </c>
      <c r="B1838" s="9" t="s">
        <v>5333</v>
      </c>
      <c r="C1838" s="9"/>
      <c r="D1838" s="9"/>
      <c r="E1838" s="9">
        <v>398203</v>
      </c>
      <c r="F1838" s="9">
        <v>398409</v>
      </c>
      <c r="G1838" s="9"/>
      <c r="H1838" s="9">
        <v>69</v>
      </c>
      <c r="I1838" s="9" t="s">
        <v>6047</v>
      </c>
      <c r="J1838" s="9"/>
    </row>
    <row r="1839" spans="1:10" x14ac:dyDescent="0.25">
      <c r="A1839" s="9" t="s">
        <v>9892</v>
      </c>
      <c r="B1839" s="9" t="s">
        <v>748</v>
      </c>
      <c r="C1839" s="9"/>
      <c r="D1839" s="9"/>
      <c r="E1839" s="9">
        <v>398258</v>
      </c>
      <c r="F1839" s="9">
        <v>398524</v>
      </c>
      <c r="G1839" s="9"/>
      <c r="H1839" s="9">
        <v>89</v>
      </c>
      <c r="I1839" s="9" t="s">
        <v>8379</v>
      </c>
      <c r="J1839" s="9"/>
    </row>
    <row r="1840" spans="1:10" x14ac:dyDescent="0.25">
      <c r="A1840" s="9" t="s">
        <v>9892</v>
      </c>
      <c r="B1840" s="9" t="s">
        <v>750</v>
      </c>
      <c r="C1840" s="9"/>
      <c r="D1840" s="9"/>
      <c r="E1840" s="9">
        <v>398920</v>
      </c>
      <c r="F1840" s="9">
        <v>399255</v>
      </c>
      <c r="G1840" s="9"/>
      <c r="H1840" s="9">
        <v>112</v>
      </c>
      <c r="I1840" s="9" t="s">
        <v>8379</v>
      </c>
      <c r="J1840" s="9"/>
    </row>
    <row r="1841" spans="1:10" x14ac:dyDescent="0.25">
      <c r="A1841" s="11" t="s">
        <v>9891</v>
      </c>
      <c r="B1841" s="12" t="s">
        <v>6856</v>
      </c>
      <c r="C1841" s="12">
        <v>2845150</v>
      </c>
      <c r="D1841" s="12" t="s">
        <v>9103</v>
      </c>
      <c r="E1841" s="12">
        <v>399014</v>
      </c>
      <c r="F1841" s="12">
        <v>401524</v>
      </c>
      <c r="G1841" s="12">
        <v>837</v>
      </c>
      <c r="H1841" s="12"/>
      <c r="I1841" s="12" t="s">
        <v>6047</v>
      </c>
      <c r="J1841" s="12" t="s">
        <v>6295</v>
      </c>
    </row>
    <row r="1842" spans="1:10" x14ac:dyDescent="0.25">
      <c r="A1842" s="9" t="s">
        <v>9892</v>
      </c>
      <c r="B1842" s="9" t="s">
        <v>5332</v>
      </c>
      <c r="C1842" s="9"/>
      <c r="D1842" s="9"/>
      <c r="E1842" s="9">
        <v>399017</v>
      </c>
      <c r="F1842" s="9">
        <v>401533</v>
      </c>
      <c r="G1842" s="9"/>
      <c r="H1842" s="9">
        <v>839</v>
      </c>
      <c r="I1842" s="9" t="s">
        <v>6047</v>
      </c>
      <c r="J1842" s="9"/>
    </row>
    <row r="1843" spans="1:10" x14ac:dyDescent="0.25">
      <c r="A1843" s="9" t="s">
        <v>9892</v>
      </c>
      <c r="B1843" s="9" t="s">
        <v>5331</v>
      </c>
      <c r="C1843" s="9"/>
      <c r="D1843" s="9"/>
      <c r="E1843" s="9">
        <v>399645</v>
      </c>
      <c r="F1843" s="9">
        <v>399893</v>
      </c>
      <c r="G1843" s="9"/>
      <c r="H1843" s="9">
        <v>83</v>
      </c>
      <c r="I1843" s="9" t="s">
        <v>6047</v>
      </c>
      <c r="J1843" s="9"/>
    </row>
    <row r="1844" spans="1:10" x14ac:dyDescent="0.25">
      <c r="A1844" s="9" t="s">
        <v>9892</v>
      </c>
      <c r="B1844" s="9" t="s">
        <v>751</v>
      </c>
      <c r="C1844" s="9"/>
      <c r="D1844" s="9"/>
      <c r="E1844" s="9">
        <v>399747</v>
      </c>
      <c r="F1844" s="9">
        <v>399980</v>
      </c>
      <c r="G1844" s="9"/>
      <c r="H1844" s="9">
        <v>78</v>
      </c>
      <c r="I1844" s="9" t="s">
        <v>8379</v>
      </c>
      <c r="J1844" s="9"/>
    </row>
    <row r="1845" spans="1:10" x14ac:dyDescent="0.25">
      <c r="A1845" s="9" t="s">
        <v>9892</v>
      </c>
      <c r="B1845" s="9" t="s">
        <v>752</v>
      </c>
      <c r="C1845" s="9"/>
      <c r="D1845" s="9"/>
      <c r="E1845" s="9">
        <v>399860</v>
      </c>
      <c r="F1845" s="9">
        <v>400093</v>
      </c>
      <c r="G1845" s="9"/>
      <c r="H1845" s="9">
        <v>78</v>
      </c>
      <c r="I1845" s="9" t="s">
        <v>8379</v>
      </c>
      <c r="J1845" s="9"/>
    </row>
    <row r="1846" spans="1:10" x14ac:dyDescent="0.25">
      <c r="A1846" s="9" t="s">
        <v>9892</v>
      </c>
      <c r="B1846" s="9" t="s">
        <v>753</v>
      </c>
      <c r="C1846" s="9"/>
      <c r="D1846" s="9"/>
      <c r="E1846" s="9">
        <v>400649</v>
      </c>
      <c r="F1846" s="9">
        <v>400912</v>
      </c>
      <c r="G1846" s="9"/>
      <c r="H1846" s="9">
        <v>88</v>
      </c>
      <c r="I1846" s="9" t="s">
        <v>8379</v>
      </c>
      <c r="J1846" s="9"/>
    </row>
    <row r="1847" spans="1:10" x14ac:dyDescent="0.25">
      <c r="A1847" s="9" t="s">
        <v>9892</v>
      </c>
      <c r="B1847" s="9" t="s">
        <v>754</v>
      </c>
      <c r="C1847" s="9"/>
      <c r="D1847" s="9"/>
      <c r="E1847" s="9">
        <v>400735</v>
      </c>
      <c r="F1847" s="9">
        <v>400938</v>
      </c>
      <c r="G1847" s="9"/>
      <c r="H1847" s="9">
        <v>68</v>
      </c>
      <c r="I1847" s="9" t="s">
        <v>8379</v>
      </c>
      <c r="J1847" s="9"/>
    </row>
    <row r="1848" spans="1:10" x14ac:dyDescent="0.25">
      <c r="A1848" s="9" t="s">
        <v>9892</v>
      </c>
      <c r="B1848" s="9" t="s">
        <v>755</v>
      </c>
      <c r="C1848" s="9"/>
      <c r="D1848" s="9"/>
      <c r="E1848" s="9">
        <v>400860</v>
      </c>
      <c r="F1848" s="9">
        <v>401075</v>
      </c>
      <c r="G1848" s="9"/>
      <c r="H1848" s="9">
        <v>72</v>
      </c>
      <c r="I1848" s="9" t="s">
        <v>8379</v>
      </c>
      <c r="J1848" s="9"/>
    </row>
    <row r="1849" spans="1:10" x14ac:dyDescent="0.25">
      <c r="A1849" s="9" t="s">
        <v>9892</v>
      </c>
      <c r="B1849" s="9" t="s">
        <v>756</v>
      </c>
      <c r="C1849" s="9"/>
      <c r="D1849" s="9"/>
      <c r="E1849" s="9">
        <v>401678</v>
      </c>
      <c r="F1849" s="9">
        <v>401935</v>
      </c>
      <c r="G1849" s="9"/>
      <c r="H1849" s="9">
        <v>86</v>
      </c>
      <c r="I1849" s="9" t="s">
        <v>8379</v>
      </c>
      <c r="J1849" s="9"/>
    </row>
    <row r="1850" spans="1:10" x14ac:dyDescent="0.25">
      <c r="A1850" s="11" t="s">
        <v>9891</v>
      </c>
      <c r="B1850" s="12" t="s">
        <v>6869</v>
      </c>
      <c r="C1850" s="12">
        <v>2845123</v>
      </c>
      <c r="D1850" s="12" t="s">
        <v>9116</v>
      </c>
      <c r="E1850" s="12">
        <v>401734</v>
      </c>
      <c r="F1850" s="12">
        <v>402423</v>
      </c>
      <c r="G1850" s="12">
        <v>230</v>
      </c>
      <c r="H1850" s="12"/>
      <c r="I1850" s="12" t="s">
        <v>6047</v>
      </c>
      <c r="J1850" s="12" t="s">
        <v>8179</v>
      </c>
    </row>
    <row r="1851" spans="1:10" x14ac:dyDescent="0.25">
      <c r="A1851" s="9" t="s">
        <v>9892</v>
      </c>
      <c r="B1851" s="9" t="s">
        <v>5330</v>
      </c>
      <c r="C1851" s="9"/>
      <c r="D1851" s="9"/>
      <c r="E1851" s="9">
        <v>401737</v>
      </c>
      <c r="F1851" s="9">
        <v>402444</v>
      </c>
      <c r="G1851" s="9"/>
      <c r="H1851" s="9">
        <v>236</v>
      </c>
      <c r="I1851" s="9" t="s">
        <v>6047</v>
      </c>
      <c r="J1851" s="9"/>
    </row>
    <row r="1852" spans="1:10" x14ac:dyDescent="0.25">
      <c r="A1852" s="9" t="s">
        <v>9892</v>
      </c>
      <c r="B1852" s="9" t="s">
        <v>757</v>
      </c>
      <c r="C1852" s="9"/>
      <c r="D1852" s="9"/>
      <c r="E1852" s="9">
        <v>401925</v>
      </c>
      <c r="F1852" s="9">
        <v>402251</v>
      </c>
      <c r="G1852" s="9"/>
      <c r="H1852" s="9">
        <v>109</v>
      </c>
      <c r="I1852" s="9" t="s">
        <v>8379</v>
      </c>
      <c r="J1852" s="9"/>
    </row>
    <row r="1853" spans="1:10" x14ac:dyDescent="0.25">
      <c r="A1853" s="9" t="s">
        <v>9892</v>
      </c>
      <c r="B1853" s="9" t="s">
        <v>758</v>
      </c>
      <c r="C1853" s="9"/>
      <c r="D1853" s="9"/>
      <c r="E1853" s="9">
        <v>402185</v>
      </c>
      <c r="F1853" s="9">
        <v>402379</v>
      </c>
      <c r="G1853" s="9"/>
      <c r="H1853" s="9">
        <v>65</v>
      </c>
      <c r="I1853" s="9" t="s">
        <v>8379</v>
      </c>
      <c r="J1853" s="9"/>
    </row>
    <row r="1854" spans="1:10" x14ac:dyDescent="0.25">
      <c r="A1854" s="9" t="s">
        <v>9892</v>
      </c>
      <c r="B1854" s="9" t="s">
        <v>759</v>
      </c>
      <c r="C1854" s="9"/>
      <c r="D1854" s="9"/>
      <c r="E1854" s="9">
        <v>402703</v>
      </c>
      <c r="F1854" s="9">
        <v>404193</v>
      </c>
      <c r="G1854" s="9"/>
      <c r="H1854" s="9">
        <v>497</v>
      </c>
      <c r="I1854" s="9" t="s">
        <v>8379</v>
      </c>
      <c r="J1854" s="9"/>
    </row>
    <row r="1855" spans="1:10" x14ac:dyDescent="0.25">
      <c r="A1855" s="11" t="s">
        <v>9891</v>
      </c>
      <c r="B1855" s="12" t="s">
        <v>7435</v>
      </c>
      <c r="C1855" s="12">
        <v>2845082</v>
      </c>
      <c r="D1855" s="12" t="s">
        <v>9625</v>
      </c>
      <c r="E1855" s="12">
        <v>402724</v>
      </c>
      <c r="F1855" s="12">
        <v>404196</v>
      </c>
      <c r="G1855" s="12">
        <v>491</v>
      </c>
      <c r="H1855" s="12"/>
      <c r="I1855" s="12" t="s">
        <v>8379</v>
      </c>
      <c r="J1855" s="12" t="s">
        <v>8125</v>
      </c>
    </row>
    <row r="1856" spans="1:10" x14ac:dyDescent="0.25">
      <c r="A1856" s="9" t="s">
        <v>9892</v>
      </c>
      <c r="B1856" s="9" t="s">
        <v>760</v>
      </c>
      <c r="C1856" s="9"/>
      <c r="D1856" s="9"/>
      <c r="E1856" s="9">
        <v>404238</v>
      </c>
      <c r="F1856" s="9">
        <v>404786</v>
      </c>
      <c r="G1856" s="9"/>
      <c r="H1856" s="9">
        <v>183</v>
      </c>
      <c r="I1856" s="9" t="s">
        <v>8379</v>
      </c>
      <c r="J1856" s="9"/>
    </row>
    <row r="1857" spans="1:10" x14ac:dyDescent="0.25">
      <c r="A1857" s="11" t="s">
        <v>9891</v>
      </c>
      <c r="B1857" s="12" t="s">
        <v>7433</v>
      </c>
      <c r="C1857" s="12">
        <v>2845100</v>
      </c>
      <c r="D1857" s="12" t="s">
        <v>9623</v>
      </c>
      <c r="E1857" s="12">
        <v>404244</v>
      </c>
      <c r="F1857" s="12">
        <v>404789</v>
      </c>
      <c r="G1857" s="12">
        <v>182</v>
      </c>
      <c r="H1857" s="12"/>
      <c r="I1857" s="12" t="s">
        <v>8379</v>
      </c>
      <c r="J1857" s="12" t="s">
        <v>8125</v>
      </c>
    </row>
    <row r="1858" spans="1:10" x14ac:dyDescent="0.25">
      <c r="A1858" s="9" t="s">
        <v>9892</v>
      </c>
      <c r="B1858" s="9" t="s">
        <v>5329</v>
      </c>
      <c r="C1858" s="9"/>
      <c r="D1858" s="9"/>
      <c r="E1858" s="9">
        <v>404390</v>
      </c>
      <c r="F1858" s="9">
        <v>404689</v>
      </c>
      <c r="G1858" s="9"/>
      <c r="H1858" s="9">
        <v>100</v>
      </c>
      <c r="I1858" s="9" t="s">
        <v>6047</v>
      </c>
      <c r="J1858" s="9"/>
    </row>
    <row r="1859" spans="1:10" x14ac:dyDescent="0.25">
      <c r="A1859" s="9" t="s">
        <v>9892</v>
      </c>
      <c r="B1859" s="9" t="s">
        <v>5328</v>
      </c>
      <c r="C1859" s="9"/>
      <c r="D1859" s="9"/>
      <c r="E1859" s="9">
        <v>404524</v>
      </c>
      <c r="F1859" s="9">
        <v>404973</v>
      </c>
      <c r="G1859" s="9"/>
      <c r="H1859" s="9">
        <v>150</v>
      </c>
      <c r="I1859" s="9" t="s">
        <v>6047</v>
      </c>
      <c r="J1859" s="9"/>
    </row>
    <row r="1860" spans="1:10" x14ac:dyDescent="0.25">
      <c r="A1860" s="9" t="s">
        <v>9892</v>
      </c>
      <c r="B1860" s="9" t="s">
        <v>761</v>
      </c>
      <c r="C1860" s="9"/>
      <c r="D1860" s="9"/>
      <c r="E1860" s="9">
        <v>404633</v>
      </c>
      <c r="F1860" s="9">
        <v>404821</v>
      </c>
      <c r="G1860" s="9"/>
      <c r="H1860" s="9">
        <v>63</v>
      </c>
      <c r="I1860" s="9" t="s">
        <v>8379</v>
      </c>
      <c r="J1860" s="9"/>
    </row>
    <row r="1861" spans="1:10" x14ac:dyDescent="0.25">
      <c r="A1861" s="11" t="s">
        <v>9891</v>
      </c>
      <c r="B1861" s="12" t="s">
        <v>6068</v>
      </c>
      <c r="C1861" s="12">
        <v>2845441</v>
      </c>
      <c r="D1861" s="12" t="s">
        <v>8387</v>
      </c>
      <c r="E1861" s="12">
        <v>404928</v>
      </c>
      <c r="F1861" s="12">
        <v>405590</v>
      </c>
      <c r="G1861" s="12">
        <v>221</v>
      </c>
      <c r="H1861" s="12"/>
      <c r="I1861" s="12" t="s">
        <v>6047</v>
      </c>
      <c r="J1861" s="12" t="s">
        <v>6069</v>
      </c>
    </row>
    <row r="1862" spans="1:10" x14ac:dyDescent="0.25">
      <c r="A1862" s="9" t="s">
        <v>9892</v>
      </c>
      <c r="B1862" s="9" t="s">
        <v>5327</v>
      </c>
      <c r="C1862" s="9"/>
      <c r="D1862" s="9"/>
      <c r="E1862" s="9">
        <v>404931</v>
      </c>
      <c r="F1862" s="9">
        <v>405596</v>
      </c>
      <c r="G1862" s="9"/>
      <c r="H1862" s="9">
        <v>222</v>
      </c>
      <c r="I1862" s="9" t="s">
        <v>6047</v>
      </c>
      <c r="J1862" s="9"/>
    </row>
    <row r="1863" spans="1:10" x14ac:dyDescent="0.25">
      <c r="A1863" s="9" t="s">
        <v>9892</v>
      </c>
      <c r="B1863" s="9" t="s">
        <v>762</v>
      </c>
      <c r="C1863" s="9"/>
      <c r="D1863" s="9"/>
      <c r="E1863" s="9">
        <v>404974</v>
      </c>
      <c r="F1863" s="9">
        <v>405168</v>
      </c>
      <c r="G1863" s="9"/>
      <c r="H1863" s="9">
        <v>65</v>
      </c>
      <c r="I1863" s="9" t="s">
        <v>8379</v>
      </c>
      <c r="J1863" s="9"/>
    </row>
    <row r="1864" spans="1:10" x14ac:dyDescent="0.25">
      <c r="A1864" s="9" t="s">
        <v>9892</v>
      </c>
      <c r="B1864" s="9" t="s">
        <v>763</v>
      </c>
      <c r="C1864" s="9"/>
      <c r="D1864" s="9"/>
      <c r="E1864" s="9">
        <v>405017</v>
      </c>
      <c r="F1864" s="9">
        <v>405502</v>
      </c>
      <c r="G1864" s="9"/>
      <c r="H1864" s="9">
        <v>162</v>
      </c>
      <c r="I1864" s="9" t="s">
        <v>8379</v>
      </c>
      <c r="J1864" s="9"/>
    </row>
    <row r="1865" spans="1:10" x14ac:dyDescent="0.25">
      <c r="A1865" s="9" t="s">
        <v>9892</v>
      </c>
      <c r="B1865" s="9" t="s">
        <v>764</v>
      </c>
      <c r="C1865" s="9"/>
      <c r="D1865" s="9"/>
      <c r="E1865" s="9">
        <v>405406</v>
      </c>
      <c r="F1865" s="9">
        <v>405606</v>
      </c>
      <c r="G1865" s="9"/>
      <c r="H1865" s="9">
        <v>67</v>
      </c>
      <c r="I1865" s="9" t="s">
        <v>8379</v>
      </c>
      <c r="J1865" s="9"/>
    </row>
    <row r="1866" spans="1:10" x14ac:dyDescent="0.25">
      <c r="A1866" s="9" t="s">
        <v>9892</v>
      </c>
      <c r="B1866" s="9" t="s">
        <v>765</v>
      </c>
      <c r="C1866" s="9"/>
      <c r="D1866" s="9"/>
      <c r="E1866" s="9">
        <v>405545</v>
      </c>
      <c r="F1866" s="9">
        <v>406390</v>
      </c>
      <c r="G1866" s="9"/>
      <c r="H1866" s="9">
        <v>282</v>
      </c>
      <c r="I1866" s="9" t="s">
        <v>8379</v>
      </c>
      <c r="J1866" s="9"/>
    </row>
    <row r="1867" spans="1:10" x14ac:dyDescent="0.25">
      <c r="A1867" s="11" t="s">
        <v>9891</v>
      </c>
      <c r="B1867" s="12" t="s">
        <v>6889</v>
      </c>
      <c r="C1867" s="12">
        <v>2845088</v>
      </c>
      <c r="D1867" s="12" t="s">
        <v>9135</v>
      </c>
      <c r="E1867" s="12">
        <v>405677</v>
      </c>
      <c r="F1867" s="12">
        <v>406393</v>
      </c>
      <c r="G1867" s="12">
        <v>239</v>
      </c>
      <c r="H1867" s="12"/>
      <c r="I1867" s="12" t="s">
        <v>8379</v>
      </c>
      <c r="J1867" s="12" t="s">
        <v>7731</v>
      </c>
    </row>
    <row r="1868" spans="1:10" x14ac:dyDescent="0.25">
      <c r="A1868" s="9" t="s">
        <v>9892</v>
      </c>
      <c r="B1868" s="9" t="s">
        <v>5326</v>
      </c>
      <c r="C1868" s="9"/>
      <c r="D1868" s="9"/>
      <c r="E1868" s="9">
        <v>405879</v>
      </c>
      <c r="F1868" s="9">
        <v>406130</v>
      </c>
      <c r="G1868" s="9"/>
      <c r="H1868" s="9">
        <v>84</v>
      </c>
      <c r="I1868" s="9" t="s">
        <v>6047</v>
      </c>
      <c r="J1868" s="9"/>
    </row>
    <row r="1869" spans="1:10" x14ac:dyDescent="0.25">
      <c r="A1869" s="9" t="s">
        <v>9892</v>
      </c>
      <c r="B1869" s="9" t="s">
        <v>5325</v>
      </c>
      <c r="C1869" s="9"/>
      <c r="D1869" s="9"/>
      <c r="E1869" s="9">
        <v>406057</v>
      </c>
      <c r="F1869" s="9">
        <v>406242</v>
      </c>
      <c r="G1869" s="9"/>
      <c r="H1869" s="9">
        <v>62</v>
      </c>
      <c r="I1869" s="9" t="s">
        <v>6047</v>
      </c>
      <c r="J1869" s="9"/>
    </row>
    <row r="1870" spans="1:10" x14ac:dyDescent="0.25">
      <c r="A1870" s="11" t="s">
        <v>9891</v>
      </c>
      <c r="B1870" s="12" t="s">
        <v>6844</v>
      </c>
      <c r="C1870" s="12">
        <v>2845182</v>
      </c>
      <c r="D1870" s="12" t="s">
        <v>9093</v>
      </c>
      <c r="E1870" s="12">
        <v>406380</v>
      </c>
      <c r="F1870" s="12">
        <v>407474</v>
      </c>
      <c r="G1870" s="12">
        <v>365</v>
      </c>
      <c r="H1870" s="12"/>
      <c r="I1870" s="12" t="s">
        <v>6047</v>
      </c>
      <c r="J1870" s="12" t="s">
        <v>8167</v>
      </c>
    </row>
    <row r="1871" spans="1:10" x14ac:dyDescent="0.25">
      <c r="A1871" s="9" t="s">
        <v>9892</v>
      </c>
      <c r="B1871" s="9" t="s">
        <v>5324</v>
      </c>
      <c r="C1871" s="9"/>
      <c r="D1871" s="9"/>
      <c r="E1871" s="9">
        <v>406383</v>
      </c>
      <c r="F1871" s="9">
        <v>407495</v>
      </c>
      <c r="G1871" s="9"/>
      <c r="H1871" s="9">
        <v>371</v>
      </c>
      <c r="I1871" s="9" t="s">
        <v>6047</v>
      </c>
      <c r="J1871" s="9"/>
    </row>
    <row r="1872" spans="1:10" x14ac:dyDescent="0.25">
      <c r="A1872" s="9" t="s">
        <v>9892</v>
      </c>
      <c r="B1872" s="9" t="s">
        <v>766</v>
      </c>
      <c r="C1872" s="9"/>
      <c r="D1872" s="9"/>
      <c r="E1872" s="9">
        <v>406784</v>
      </c>
      <c r="F1872" s="9">
        <v>407023</v>
      </c>
      <c r="G1872" s="9"/>
      <c r="H1872" s="9">
        <v>80</v>
      </c>
      <c r="I1872" s="9" t="s">
        <v>8379</v>
      </c>
      <c r="J1872" s="9"/>
    </row>
    <row r="1873" spans="1:10" x14ac:dyDescent="0.25">
      <c r="A1873" s="9" t="s">
        <v>9892</v>
      </c>
      <c r="B1873" s="9" t="s">
        <v>767</v>
      </c>
      <c r="C1873" s="9"/>
      <c r="D1873" s="9"/>
      <c r="E1873" s="9">
        <v>407095</v>
      </c>
      <c r="F1873" s="9">
        <v>407334</v>
      </c>
      <c r="G1873" s="9"/>
      <c r="H1873" s="9">
        <v>80</v>
      </c>
      <c r="I1873" s="9" t="s">
        <v>8379</v>
      </c>
      <c r="J1873" s="9"/>
    </row>
    <row r="1874" spans="1:10" x14ac:dyDescent="0.25">
      <c r="A1874" s="11" t="s">
        <v>9891</v>
      </c>
      <c r="B1874" s="12" t="s">
        <v>6702</v>
      </c>
      <c r="C1874" s="12">
        <v>2843964</v>
      </c>
      <c r="D1874" s="12" t="s">
        <v>8965</v>
      </c>
      <c r="E1874" s="12">
        <v>407474</v>
      </c>
      <c r="F1874" s="12">
        <v>408373</v>
      </c>
      <c r="G1874" s="12">
        <v>300</v>
      </c>
      <c r="H1874" s="12"/>
      <c r="I1874" s="12" t="s">
        <v>6047</v>
      </c>
      <c r="J1874" s="12" t="s">
        <v>7885</v>
      </c>
    </row>
    <row r="1875" spans="1:10" x14ac:dyDescent="0.25">
      <c r="A1875" s="9" t="s">
        <v>9892</v>
      </c>
      <c r="B1875" s="9" t="s">
        <v>5323</v>
      </c>
      <c r="C1875" s="9"/>
      <c r="D1875" s="9"/>
      <c r="E1875" s="9">
        <v>407477</v>
      </c>
      <c r="F1875" s="9">
        <v>408394</v>
      </c>
      <c r="G1875" s="9"/>
      <c r="H1875" s="9">
        <v>306</v>
      </c>
      <c r="I1875" s="9" t="s">
        <v>6047</v>
      </c>
      <c r="J1875" s="9"/>
    </row>
    <row r="1876" spans="1:10" x14ac:dyDescent="0.25">
      <c r="A1876" s="9" t="s">
        <v>9892</v>
      </c>
      <c r="B1876" s="9" t="s">
        <v>768</v>
      </c>
      <c r="C1876" s="9"/>
      <c r="D1876" s="9"/>
      <c r="E1876" s="9">
        <v>407643</v>
      </c>
      <c r="F1876" s="9">
        <v>407936</v>
      </c>
      <c r="G1876" s="9"/>
      <c r="H1876" s="9">
        <v>98</v>
      </c>
      <c r="I1876" s="9" t="s">
        <v>8379</v>
      </c>
      <c r="J1876" s="9"/>
    </row>
    <row r="1877" spans="1:10" x14ac:dyDescent="0.25">
      <c r="A1877" s="9" t="s">
        <v>9892</v>
      </c>
      <c r="B1877" s="9" t="s">
        <v>769</v>
      </c>
      <c r="C1877" s="9"/>
      <c r="D1877" s="9"/>
      <c r="E1877" s="9">
        <v>408249</v>
      </c>
      <c r="F1877" s="9">
        <v>408446</v>
      </c>
      <c r="G1877" s="9"/>
      <c r="H1877" s="9">
        <v>66</v>
      </c>
      <c r="I1877" s="9" t="s">
        <v>8379</v>
      </c>
      <c r="J1877" s="9"/>
    </row>
    <row r="1878" spans="1:10" x14ac:dyDescent="0.25">
      <c r="A1878" s="9" t="s">
        <v>9892</v>
      </c>
      <c r="B1878" s="9" t="s">
        <v>770</v>
      </c>
      <c r="C1878" s="9"/>
      <c r="D1878" s="9"/>
      <c r="E1878" s="9">
        <v>408533</v>
      </c>
      <c r="F1878" s="9">
        <v>410164</v>
      </c>
      <c r="G1878" s="9"/>
      <c r="H1878" s="9">
        <v>544</v>
      </c>
      <c r="I1878" s="9" t="s">
        <v>8379</v>
      </c>
      <c r="J1878" s="9"/>
    </row>
    <row r="1879" spans="1:10" x14ac:dyDescent="0.25">
      <c r="A1879" s="11" t="s">
        <v>9891</v>
      </c>
      <c r="B1879" s="12" t="s">
        <v>6198</v>
      </c>
      <c r="C1879" s="12">
        <v>2845172</v>
      </c>
      <c r="D1879" s="12" t="s">
        <v>8497</v>
      </c>
      <c r="E1879" s="12">
        <v>408539</v>
      </c>
      <c r="F1879" s="12">
        <v>410167</v>
      </c>
      <c r="G1879" s="12">
        <v>543</v>
      </c>
      <c r="H1879" s="12"/>
      <c r="I1879" s="12" t="s">
        <v>8379</v>
      </c>
      <c r="J1879" s="12" t="s">
        <v>7795</v>
      </c>
    </row>
    <row r="1880" spans="1:10" x14ac:dyDescent="0.25">
      <c r="A1880" s="9" t="s">
        <v>9892</v>
      </c>
      <c r="B1880" s="9" t="s">
        <v>5322</v>
      </c>
      <c r="C1880" s="9"/>
      <c r="D1880" s="9"/>
      <c r="E1880" s="9">
        <v>408834</v>
      </c>
      <c r="F1880" s="9">
        <v>409058</v>
      </c>
      <c r="G1880" s="9"/>
      <c r="H1880" s="9">
        <v>75</v>
      </c>
      <c r="I1880" s="9" t="s">
        <v>6047</v>
      </c>
      <c r="J1880" s="9"/>
    </row>
    <row r="1881" spans="1:10" x14ac:dyDescent="0.25">
      <c r="A1881" s="9" t="s">
        <v>9892</v>
      </c>
      <c r="B1881" s="9" t="s">
        <v>5321</v>
      </c>
      <c r="C1881" s="9"/>
      <c r="D1881" s="9"/>
      <c r="E1881" s="9">
        <v>409140</v>
      </c>
      <c r="F1881" s="9">
        <v>409343</v>
      </c>
      <c r="G1881" s="9"/>
      <c r="H1881" s="9">
        <v>68</v>
      </c>
      <c r="I1881" s="9" t="s">
        <v>6047</v>
      </c>
      <c r="J1881" s="9"/>
    </row>
    <row r="1882" spans="1:10" x14ac:dyDescent="0.25">
      <c r="A1882" s="9" t="s">
        <v>9892</v>
      </c>
      <c r="B1882" s="9" t="s">
        <v>5320</v>
      </c>
      <c r="C1882" s="9"/>
      <c r="D1882" s="9"/>
      <c r="E1882" s="9">
        <v>409301</v>
      </c>
      <c r="F1882" s="9">
        <v>409498</v>
      </c>
      <c r="G1882" s="9"/>
      <c r="H1882" s="9">
        <v>66</v>
      </c>
      <c r="I1882" s="9" t="s">
        <v>6047</v>
      </c>
      <c r="J1882" s="9"/>
    </row>
    <row r="1883" spans="1:10" x14ac:dyDescent="0.25">
      <c r="A1883" s="9" t="s">
        <v>9892</v>
      </c>
      <c r="B1883" s="9" t="s">
        <v>5319</v>
      </c>
      <c r="C1883" s="9"/>
      <c r="D1883" s="9"/>
      <c r="E1883" s="9">
        <v>409318</v>
      </c>
      <c r="F1883" s="9">
        <v>409665</v>
      </c>
      <c r="G1883" s="9"/>
      <c r="H1883" s="9">
        <v>116</v>
      </c>
      <c r="I1883" s="9" t="s">
        <v>6047</v>
      </c>
      <c r="J1883" s="9"/>
    </row>
    <row r="1884" spans="1:10" x14ac:dyDescent="0.25">
      <c r="A1884" s="9" t="s">
        <v>9892</v>
      </c>
      <c r="B1884" s="9" t="s">
        <v>5318</v>
      </c>
      <c r="C1884" s="9"/>
      <c r="D1884" s="9"/>
      <c r="E1884" s="9">
        <v>409485</v>
      </c>
      <c r="F1884" s="9">
        <v>409763</v>
      </c>
      <c r="G1884" s="9"/>
      <c r="H1884" s="9">
        <v>93</v>
      </c>
      <c r="I1884" s="9" t="s">
        <v>6047</v>
      </c>
      <c r="J1884" s="9"/>
    </row>
    <row r="1885" spans="1:10" x14ac:dyDescent="0.25">
      <c r="A1885" s="9" t="s">
        <v>9892</v>
      </c>
      <c r="B1885" s="9" t="s">
        <v>5317</v>
      </c>
      <c r="C1885" s="9"/>
      <c r="D1885" s="9"/>
      <c r="E1885" s="9">
        <v>409931</v>
      </c>
      <c r="F1885" s="9">
        <v>410206</v>
      </c>
      <c r="G1885" s="9"/>
      <c r="H1885" s="9">
        <v>92</v>
      </c>
      <c r="I1885" s="9" t="s">
        <v>6047</v>
      </c>
      <c r="J1885" s="9"/>
    </row>
    <row r="1886" spans="1:10" x14ac:dyDescent="0.25">
      <c r="A1886" s="9" t="s">
        <v>9892</v>
      </c>
      <c r="B1886" s="9" t="s">
        <v>771</v>
      </c>
      <c r="C1886" s="9"/>
      <c r="D1886" s="9"/>
      <c r="E1886" s="9">
        <v>410097</v>
      </c>
      <c r="F1886" s="9">
        <v>410369</v>
      </c>
      <c r="G1886" s="9"/>
      <c r="H1886" s="9">
        <v>91</v>
      </c>
      <c r="I1886" s="9" t="s">
        <v>8379</v>
      </c>
      <c r="J1886" s="9"/>
    </row>
    <row r="1887" spans="1:10" x14ac:dyDescent="0.25">
      <c r="A1887" s="11" t="s">
        <v>9891</v>
      </c>
      <c r="B1887" s="12" t="s">
        <v>6187</v>
      </c>
      <c r="C1887" s="12">
        <v>2845198</v>
      </c>
      <c r="D1887" s="12" t="s">
        <v>8487</v>
      </c>
      <c r="E1887" s="12">
        <v>410164</v>
      </c>
      <c r="F1887" s="12">
        <v>411753</v>
      </c>
      <c r="G1887" s="12">
        <v>530</v>
      </c>
      <c r="H1887" s="12"/>
      <c r="I1887" s="12" t="s">
        <v>6047</v>
      </c>
      <c r="J1887" s="12" t="s">
        <v>7787</v>
      </c>
    </row>
    <row r="1888" spans="1:10" x14ac:dyDescent="0.25">
      <c r="A1888" s="9" t="s">
        <v>9892</v>
      </c>
      <c r="B1888" s="9" t="s">
        <v>5316</v>
      </c>
      <c r="C1888" s="9"/>
      <c r="D1888" s="9"/>
      <c r="E1888" s="9">
        <v>410167</v>
      </c>
      <c r="F1888" s="9">
        <v>411777</v>
      </c>
      <c r="G1888" s="9"/>
      <c r="H1888" s="9">
        <v>537</v>
      </c>
      <c r="I1888" s="9" t="s">
        <v>6047</v>
      </c>
      <c r="J1888" s="9"/>
    </row>
    <row r="1889" spans="1:10" x14ac:dyDescent="0.25">
      <c r="A1889" s="9" t="s">
        <v>9892</v>
      </c>
      <c r="B1889" s="9" t="s">
        <v>772</v>
      </c>
      <c r="C1889" s="9"/>
      <c r="D1889" s="9"/>
      <c r="E1889" s="9">
        <v>410964</v>
      </c>
      <c r="F1889" s="9">
        <v>411464</v>
      </c>
      <c r="G1889" s="9"/>
      <c r="H1889" s="9">
        <v>167</v>
      </c>
      <c r="I1889" s="9" t="s">
        <v>8379</v>
      </c>
      <c r="J1889" s="9"/>
    </row>
    <row r="1890" spans="1:10" x14ac:dyDescent="0.25">
      <c r="A1890" s="9" t="s">
        <v>9892</v>
      </c>
      <c r="B1890" s="9" t="s">
        <v>5315</v>
      </c>
      <c r="C1890" s="9"/>
      <c r="D1890" s="9"/>
      <c r="E1890" s="9">
        <v>410976</v>
      </c>
      <c r="F1890" s="9">
        <v>411173</v>
      </c>
      <c r="G1890" s="9"/>
      <c r="H1890" s="9">
        <v>66</v>
      </c>
      <c r="I1890" s="9" t="s">
        <v>6047</v>
      </c>
      <c r="J1890" s="9"/>
    </row>
    <row r="1891" spans="1:10" x14ac:dyDescent="0.25">
      <c r="A1891" s="9" t="s">
        <v>9892</v>
      </c>
      <c r="B1891" s="9" t="s">
        <v>773</v>
      </c>
      <c r="C1891" s="9"/>
      <c r="D1891" s="9"/>
      <c r="E1891" s="9">
        <v>411146</v>
      </c>
      <c r="F1891" s="9">
        <v>411613</v>
      </c>
      <c r="G1891" s="9"/>
      <c r="H1891" s="9">
        <v>156</v>
      </c>
      <c r="I1891" s="9" t="s">
        <v>8379</v>
      </c>
      <c r="J1891" s="9"/>
    </row>
    <row r="1892" spans="1:10" x14ac:dyDescent="0.25">
      <c r="A1892" s="9" t="s">
        <v>9892</v>
      </c>
      <c r="B1892" s="9" t="s">
        <v>774</v>
      </c>
      <c r="C1892" s="9"/>
      <c r="D1892" s="9"/>
      <c r="E1892" s="9">
        <v>411832</v>
      </c>
      <c r="F1892" s="9">
        <v>412167</v>
      </c>
      <c r="G1892" s="9"/>
      <c r="H1892" s="9">
        <v>112</v>
      </c>
      <c r="I1892" s="9" t="s">
        <v>8379</v>
      </c>
      <c r="J1892" s="9"/>
    </row>
    <row r="1893" spans="1:10" x14ac:dyDescent="0.25">
      <c r="A1893" s="11" t="s">
        <v>9891</v>
      </c>
      <c r="B1893" s="12" t="s">
        <v>6352</v>
      </c>
      <c r="C1893" s="12">
        <v>2844788</v>
      </c>
      <c r="D1893" s="12" t="s">
        <v>8636</v>
      </c>
      <c r="E1893" s="12">
        <v>411840</v>
      </c>
      <c r="F1893" s="12">
        <v>412112</v>
      </c>
      <c r="G1893" s="12">
        <v>91</v>
      </c>
      <c r="H1893" s="12"/>
      <c r="I1893" s="12" t="s">
        <v>6047</v>
      </c>
      <c r="J1893" s="12" t="s">
        <v>7874</v>
      </c>
    </row>
    <row r="1894" spans="1:10" x14ac:dyDescent="0.25">
      <c r="A1894" s="9" t="s">
        <v>9892</v>
      </c>
      <c r="B1894" s="9" t="s">
        <v>5314</v>
      </c>
      <c r="C1894" s="9"/>
      <c r="D1894" s="9"/>
      <c r="E1894" s="9">
        <v>411843</v>
      </c>
      <c r="F1894" s="9">
        <v>412139</v>
      </c>
      <c r="G1894" s="9"/>
      <c r="H1894" s="9">
        <v>99</v>
      </c>
      <c r="I1894" s="9" t="s">
        <v>6047</v>
      </c>
      <c r="J1894" s="9"/>
    </row>
    <row r="1895" spans="1:10" x14ac:dyDescent="0.25">
      <c r="A1895" s="11" t="s">
        <v>9891</v>
      </c>
      <c r="B1895" s="12" t="s">
        <v>7039</v>
      </c>
      <c r="C1895" s="12">
        <v>2844725</v>
      </c>
      <c r="D1895" s="12" t="s">
        <v>9275</v>
      </c>
      <c r="E1895" s="12">
        <v>412379</v>
      </c>
      <c r="F1895" s="12">
        <v>412792</v>
      </c>
      <c r="G1895" s="12">
        <v>138</v>
      </c>
      <c r="H1895" s="12"/>
      <c r="I1895" s="12" t="s">
        <v>6047</v>
      </c>
      <c r="J1895" s="12" t="s">
        <v>7735</v>
      </c>
    </row>
    <row r="1896" spans="1:10" x14ac:dyDescent="0.25">
      <c r="A1896" s="9" t="s">
        <v>9892</v>
      </c>
      <c r="B1896" s="9" t="s">
        <v>5313</v>
      </c>
      <c r="C1896" s="9"/>
      <c r="D1896" s="9"/>
      <c r="E1896" s="9">
        <v>412382</v>
      </c>
      <c r="F1896" s="9">
        <v>412849</v>
      </c>
      <c r="G1896" s="9"/>
      <c r="H1896" s="9">
        <v>156</v>
      </c>
      <c r="I1896" s="9" t="s">
        <v>6047</v>
      </c>
      <c r="J1896" s="9"/>
    </row>
    <row r="1897" spans="1:10" x14ac:dyDescent="0.25">
      <c r="A1897" s="9" t="s">
        <v>9892</v>
      </c>
      <c r="B1897" s="9" t="s">
        <v>775</v>
      </c>
      <c r="C1897" s="9"/>
      <c r="D1897" s="9"/>
      <c r="E1897" s="9">
        <v>412553</v>
      </c>
      <c r="F1897" s="9">
        <v>412807</v>
      </c>
      <c r="G1897" s="9"/>
      <c r="H1897" s="9">
        <v>85</v>
      </c>
      <c r="I1897" s="9" t="s">
        <v>8379</v>
      </c>
      <c r="J1897" s="9"/>
    </row>
    <row r="1898" spans="1:10" x14ac:dyDescent="0.25">
      <c r="A1898" s="9" t="s">
        <v>9892</v>
      </c>
      <c r="B1898" s="9" t="s">
        <v>776</v>
      </c>
      <c r="C1898" s="9"/>
      <c r="D1898" s="9"/>
      <c r="E1898" s="9">
        <v>412632</v>
      </c>
      <c r="F1898" s="9">
        <v>412871</v>
      </c>
      <c r="G1898" s="9"/>
      <c r="H1898" s="9">
        <v>80</v>
      </c>
      <c r="I1898" s="9" t="s">
        <v>8379</v>
      </c>
      <c r="J1898" s="9"/>
    </row>
    <row r="1899" spans="1:10" x14ac:dyDescent="0.25">
      <c r="A1899" s="9" t="s">
        <v>9892</v>
      </c>
      <c r="B1899" s="9" t="s">
        <v>5312</v>
      </c>
      <c r="C1899" s="9"/>
      <c r="D1899" s="9"/>
      <c r="E1899" s="9">
        <v>412868</v>
      </c>
      <c r="F1899" s="9">
        <v>413110</v>
      </c>
      <c r="G1899" s="9"/>
      <c r="H1899" s="9">
        <v>81</v>
      </c>
      <c r="I1899" s="9" t="s">
        <v>6047</v>
      </c>
      <c r="J1899" s="9"/>
    </row>
    <row r="1900" spans="1:10" x14ac:dyDescent="0.25">
      <c r="A1900" s="9" t="s">
        <v>9892</v>
      </c>
      <c r="B1900" s="9" t="s">
        <v>777</v>
      </c>
      <c r="C1900" s="9"/>
      <c r="D1900" s="9"/>
      <c r="E1900" s="9">
        <v>412875</v>
      </c>
      <c r="F1900" s="9">
        <v>413618</v>
      </c>
      <c r="G1900" s="9"/>
      <c r="H1900" s="9">
        <v>248</v>
      </c>
      <c r="I1900" s="9" t="s">
        <v>8379</v>
      </c>
      <c r="J1900" s="9"/>
    </row>
    <row r="1901" spans="1:10" x14ac:dyDescent="0.25">
      <c r="A1901" s="11" t="s">
        <v>9891</v>
      </c>
      <c r="B1901" s="12" t="s">
        <v>6662</v>
      </c>
      <c r="C1901" s="12">
        <v>2844058</v>
      </c>
      <c r="D1901" s="12" t="s">
        <v>8929</v>
      </c>
      <c r="E1901" s="12">
        <v>412938</v>
      </c>
      <c r="F1901" s="12">
        <v>413621</v>
      </c>
      <c r="G1901" s="12">
        <v>228</v>
      </c>
      <c r="H1901" s="12"/>
      <c r="I1901" s="12" t="s">
        <v>8379</v>
      </c>
      <c r="J1901" s="12" t="s">
        <v>6190</v>
      </c>
    </row>
    <row r="1902" spans="1:10" x14ac:dyDescent="0.25">
      <c r="A1902" s="9" t="s">
        <v>9892</v>
      </c>
      <c r="B1902" s="9" t="s">
        <v>5311</v>
      </c>
      <c r="C1902" s="9"/>
      <c r="D1902" s="9"/>
      <c r="E1902" s="9">
        <v>413114</v>
      </c>
      <c r="F1902" s="9">
        <v>413353</v>
      </c>
      <c r="G1902" s="9"/>
      <c r="H1902" s="9">
        <v>80</v>
      </c>
      <c r="I1902" s="9" t="s">
        <v>6047</v>
      </c>
      <c r="J1902" s="9"/>
    </row>
    <row r="1903" spans="1:10" x14ac:dyDescent="0.25">
      <c r="A1903" s="9" t="s">
        <v>9892</v>
      </c>
      <c r="B1903" s="9" t="s">
        <v>5310</v>
      </c>
      <c r="C1903" s="9"/>
      <c r="D1903" s="9"/>
      <c r="E1903" s="9">
        <v>413360</v>
      </c>
      <c r="F1903" s="9">
        <v>413545</v>
      </c>
      <c r="G1903" s="9"/>
      <c r="H1903" s="9">
        <v>62</v>
      </c>
      <c r="I1903" s="9" t="s">
        <v>6047</v>
      </c>
      <c r="J1903" s="9"/>
    </row>
    <row r="1904" spans="1:10" x14ac:dyDescent="0.25">
      <c r="A1904" s="9" t="s">
        <v>9892</v>
      </c>
      <c r="B1904" s="9" t="s">
        <v>5309</v>
      </c>
      <c r="C1904" s="9"/>
      <c r="D1904" s="9"/>
      <c r="E1904" s="9">
        <v>413398</v>
      </c>
      <c r="F1904" s="9">
        <v>413649</v>
      </c>
      <c r="G1904" s="9"/>
      <c r="H1904" s="9">
        <v>84</v>
      </c>
      <c r="I1904" s="9" t="s">
        <v>6047</v>
      </c>
      <c r="J1904" s="9"/>
    </row>
    <row r="1905" spans="1:10" x14ac:dyDescent="0.25">
      <c r="A1905" s="9" t="s">
        <v>9892</v>
      </c>
      <c r="B1905" s="9" t="s">
        <v>5308</v>
      </c>
      <c r="C1905" s="9"/>
      <c r="D1905" s="9"/>
      <c r="E1905" s="9">
        <v>413549</v>
      </c>
      <c r="F1905" s="9">
        <v>413824</v>
      </c>
      <c r="G1905" s="9"/>
      <c r="H1905" s="9">
        <v>92</v>
      </c>
      <c r="I1905" s="9" t="s">
        <v>6047</v>
      </c>
      <c r="J1905" s="9"/>
    </row>
    <row r="1906" spans="1:10" x14ac:dyDescent="0.25">
      <c r="A1906" s="9" t="s">
        <v>9892</v>
      </c>
      <c r="B1906" s="9" t="s">
        <v>778</v>
      </c>
      <c r="C1906" s="9"/>
      <c r="D1906" s="9"/>
      <c r="E1906" s="9">
        <v>413611</v>
      </c>
      <c r="F1906" s="9">
        <v>413904</v>
      </c>
      <c r="G1906" s="9"/>
      <c r="H1906" s="9">
        <v>98</v>
      </c>
      <c r="I1906" s="9" t="s">
        <v>8379</v>
      </c>
      <c r="J1906" s="9"/>
    </row>
    <row r="1907" spans="1:10" x14ac:dyDescent="0.25">
      <c r="A1907" s="11" t="s">
        <v>9891</v>
      </c>
      <c r="B1907" s="12" t="s">
        <v>6354</v>
      </c>
      <c r="C1907" s="12">
        <v>2844786</v>
      </c>
      <c r="D1907" s="12" t="s">
        <v>8638</v>
      </c>
      <c r="E1907" s="12">
        <v>413623</v>
      </c>
      <c r="F1907" s="12">
        <v>413907</v>
      </c>
      <c r="G1907" s="12">
        <v>95</v>
      </c>
      <c r="H1907" s="12"/>
      <c r="I1907" s="12" t="s">
        <v>8379</v>
      </c>
      <c r="J1907" s="12" t="s">
        <v>6355</v>
      </c>
    </row>
    <row r="1908" spans="1:10" x14ac:dyDescent="0.25">
      <c r="A1908" s="9" t="s">
        <v>9892</v>
      </c>
      <c r="B1908" s="9" t="s">
        <v>5307</v>
      </c>
      <c r="C1908" s="9"/>
      <c r="D1908" s="9"/>
      <c r="E1908" s="9">
        <v>413724</v>
      </c>
      <c r="F1908" s="9">
        <v>413903</v>
      </c>
      <c r="G1908" s="9"/>
      <c r="H1908" s="9">
        <v>60</v>
      </c>
      <c r="I1908" s="9" t="s">
        <v>6047</v>
      </c>
      <c r="J1908" s="9"/>
    </row>
    <row r="1909" spans="1:10" x14ac:dyDescent="0.25">
      <c r="A1909" s="9" t="s">
        <v>9892</v>
      </c>
      <c r="B1909" s="9" t="s">
        <v>5306</v>
      </c>
      <c r="C1909" s="9"/>
      <c r="D1909" s="9"/>
      <c r="E1909" s="9">
        <v>413967</v>
      </c>
      <c r="F1909" s="9">
        <v>414173</v>
      </c>
      <c r="G1909" s="9"/>
      <c r="H1909" s="9">
        <v>69</v>
      </c>
      <c r="I1909" s="9" t="s">
        <v>6047</v>
      </c>
      <c r="J1909" s="9"/>
    </row>
    <row r="1910" spans="1:10" x14ac:dyDescent="0.25">
      <c r="A1910" s="9" t="s">
        <v>9892</v>
      </c>
      <c r="B1910" s="9" t="s">
        <v>779</v>
      </c>
      <c r="C1910" s="9"/>
      <c r="D1910" s="9"/>
      <c r="E1910" s="9">
        <v>413977</v>
      </c>
      <c r="F1910" s="9">
        <v>414588</v>
      </c>
      <c r="G1910" s="9"/>
      <c r="H1910" s="9">
        <v>204</v>
      </c>
      <c r="I1910" s="9" t="s">
        <v>8379</v>
      </c>
      <c r="J1910" s="9"/>
    </row>
    <row r="1911" spans="1:10" x14ac:dyDescent="0.25">
      <c r="A1911" s="11" t="s">
        <v>9891</v>
      </c>
      <c r="B1911" s="12" t="s">
        <v>7026</v>
      </c>
      <c r="C1911" s="12">
        <v>2844753</v>
      </c>
      <c r="D1911" s="12" t="s">
        <v>9263</v>
      </c>
      <c r="E1911" s="12">
        <v>413983</v>
      </c>
      <c r="F1911" s="12">
        <v>414591</v>
      </c>
      <c r="G1911" s="12">
        <v>203</v>
      </c>
      <c r="H1911" s="12"/>
      <c r="I1911" s="12" t="s">
        <v>8379</v>
      </c>
      <c r="J1911" s="12" t="s">
        <v>8258</v>
      </c>
    </row>
    <row r="1912" spans="1:10" x14ac:dyDescent="0.25">
      <c r="A1912" s="9" t="s">
        <v>9892</v>
      </c>
      <c r="B1912" s="9" t="s">
        <v>5305</v>
      </c>
      <c r="C1912" s="9"/>
      <c r="D1912" s="9"/>
      <c r="E1912" s="9">
        <v>414344</v>
      </c>
      <c r="F1912" s="9">
        <v>414667</v>
      </c>
      <c r="G1912" s="9"/>
      <c r="H1912" s="9">
        <v>108</v>
      </c>
      <c r="I1912" s="9" t="s">
        <v>6047</v>
      </c>
      <c r="J1912" s="9"/>
    </row>
    <row r="1913" spans="1:10" x14ac:dyDescent="0.25">
      <c r="A1913" s="9" t="s">
        <v>9892</v>
      </c>
      <c r="B1913" s="9" t="s">
        <v>5304</v>
      </c>
      <c r="C1913" s="9"/>
      <c r="D1913" s="9"/>
      <c r="E1913" s="9">
        <v>414351</v>
      </c>
      <c r="F1913" s="9">
        <v>414584</v>
      </c>
      <c r="G1913" s="9"/>
      <c r="H1913" s="9">
        <v>78</v>
      </c>
      <c r="I1913" s="9" t="s">
        <v>6047</v>
      </c>
      <c r="J1913" s="9"/>
    </row>
    <row r="1914" spans="1:10" x14ac:dyDescent="0.25">
      <c r="A1914" s="11" t="s">
        <v>9891</v>
      </c>
      <c r="B1914" s="12" t="s">
        <v>6359</v>
      </c>
      <c r="C1914" s="12">
        <v>2844776</v>
      </c>
      <c r="D1914" s="12" t="s">
        <v>8642</v>
      </c>
      <c r="E1914" s="12">
        <v>414577</v>
      </c>
      <c r="F1914" s="12">
        <v>415140</v>
      </c>
      <c r="G1914" s="12">
        <v>188</v>
      </c>
      <c r="H1914" s="12"/>
      <c r="I1914" s="12" t="s">
        <v>6047</v>
      </c>
      <c r="J1914" s="12" t="s">
        <v>7887</v>
      </c>
    </row>
    <row r="1915" spans="1:10" x14ac:dyDescent="0.25">
      <c r="A1915" s="9" t="s">
        <v>9892</v>
      </c>
      <c r="B1915" s="9" t="s">
        <v>5303</v>
      </c>
      <c r="C1915" s="9"/>
      <c r="D1915" s="9"/>
      <c r="E1915" s="9">
        <v>414580</v>
      </c>
      <c r="F1915" s="9">
        <v>415140</v>
      </c>
      <c r="G1915" s="9"/>
      <c r="H1915" s="9">
        <v>187</v>
      </c>
      <c r="I1915" s="9" t="s">
        <v>6047</v>
      </c>
      <c r="J1915" s="9"/>
    </row>
    <row r="1916" spans="1:10" x14ac:dyDescent="0.25">
      <c r="A1916" s="9" t="s">
        <v>9892</v>
      </c>
      <c r="B1916" s="9" t="s">
        <v>780</v>
      </c>
      <c r="C1916" s="9"/>
      <c r="D1916" s="9"/>
      <c r="E1916" s="9">
        <v>414611</v>
      </c>
      <c r="F1916" s="9">
        <v>414844</v>
      </c>
      <c r="G1916" s="9"/>
      <c r="H1916" s="9">
        <v>78</v>
      </c>
      <c r="I1916" s="9" t="s">
        <v>8379</v>
      </c>
      <c r="J1916" s="9"/>
    </row>
    <row r="1917" spans="1:10" x14ac:dyDescent="0.25">
      <c r="A1917" s="9" t="s">
        <v>9892</v>
      </c>
      <c r="B1917" s="9" t="s">
        <v>5302</v>
      </c>
      <c r="C1917" s="9"/>
      <c r="D1917" s="9"/>
      <c r="E1917" s="9">
        <v>414692</v>
      </c>
      <c r="F1917" s="9">
        <v>415147</v>
      </c>
      <c r="G1917" s="9"/>
      <c r="H1917" s="9">
        <v>152</v>
      </c>
      <c r="I1917" s="9" t="s">
        <v>6047</v>
      </c>
      <c r="J1917" s="9"/>
    </row>
    <row r="1918" spans="1:10" x14ac:dyDescent="0.25">
      <c r="A1918" s="11" t="s">
        <v>9891</v>
      </c>
      <c r="B1918" s="12" t="s">
        <v>6331</v>
      </c>
      <c r="C1918" s="12">
        <v>2844822</v>
      </c>
      <c r="D1918" s="12" t="s">
        <v>8618</v>
      </c>
      <c r="E1918" s="12">
        <v>415184</v>
      </c>
      <c r="F1918" s="12">
        <v>416059</v>
      </c>
      <c r="G1918" s="12">
        <v>292</v>
      </c>
      <c r="H1918" s="12"/>
      <c r="I1918" s="12" t="s">
        <v>6047</v>
      </c>
      <c r="J1918" s="12" t="s">
        <v>7876</v>
      </c>
    </row>
    <row r="1919" spans="1:10" x14ac:dyDescent="0.25">
      <c r="A1919" s="9" t="s">
        <v>9892</v>
      </c>
      <c r="B1919" s="9" t="s">
        <v>5301</v>
      </c>
      <c r="C1919" s="9"/>
      <c r="D1919" s="9"/>
      <c r="E1919" s="9">
        <v>415187</v>
      </c>
      <c r="F1919" s="9">
        <v>416080</v>
      </c>
      <c r="G1919" s="9"/>
      <c r="H1919" s="9">
        <v>298</v>
      </c>
      <c r="I1919" s="9" t="s">
        <v>6047</v>
      </c>
      <c r="J1919" s="9"/>
    </row>
    <row r="1920" spans="1:10" x14ac:dyDescent="0.25">
      <c r="A1920" s="9" t="s">
        <v>9892</v>
      </c>
      <c r="B1920" s="9" t="s">
        <v>781</v>
      </c>
      <c r="C1920" s="9"/>
      <c r="D1920" s="9"/>
      <c r="E1920" s="9">
        <v>415620</v>
      </c>
      <c r="F1920" s="9">
        <v>415856</v>
      </c>
      <c r="G1920" s="9"/>
      <c r="H1920" s="9">
        <v>79</v>
      </c>
      <c r="I1920" s="9" t="s">
        <v>8379</v>
      </c>
      <c r="J1920" s="9"/>
    </row>
    <row r="1921" spans="1:10" x14ac:dyDescent="0.25">
      <c r="A1921" s="9" t="s">
        <v>9892</v>
      </c>
      <c r="B1921" s="9" t="s">
        <v>782</v>
      </c>
      <c r="C1921" s="9"/>
      <c r="D1921" s="9"/>
      <c r="E1921" s="9">
        <v>415831</v>
      </c>
      <c r="F1921" s="9">
        <v>416058</v>
      </c>
      <c r="G1921" s="9"/>
      <c r="H1921" s="9">
        <v>76</v>
      </c>
      <c r="I1921" s="9" t="s">
        <v>8379</v>
      </c>
      <c r="J1921" s="9"/>
    </row>
    <row r="1922" spans="1:10" x14ac:dyDescent="0.25">
      <c r="A1922" s="9" t="s">
        <v>9892</v>
      </c>
      <c r="B1922" s="9" t="s">
        <v>783</v>
      </c>
      <c r="C1922" s="9"/>
      <c r="D1922" s="9"/>
      <c r="E1922" s="9">
        <v>415893</v>
      </c>
      <c r="F1922" s="9">
        <v>416081</v>
      </c>
      <c r="G1922" s="9"/>
      <c r="H1922" s="9">
        <v>63</v>
      </c>
      <c r="I1922" s="9" t="s">
        <v>8379</v>
      </c>
      <c r="J1922" s="9"/>
    </row>
    <row r="1923" spans="1:10" x14ac:dyDescent="0.25">
      <c r="A1923" s="11" t="s">
        <v>9891</v>
      </c>
      <c r="B1923" s="12" t="s">
        <v>6349</v>
      </c>
      <c r="C1923" s="12">
        <v>2844792</v>
      </c>
      <c r="D1923" s="12" t="s">
        <v>8633</v>
      </c>
      <c r="E1923" s="12">
        <v>416119</v>
      </c>
      <c r="F1923" s="12">
        <v>416517</v>
      </c>
      <c r="G1923" s="12">
        <v>133</v>
      </c>
      <c r="H1923" s="12"/>
      <c r="I1923" s="12" t="s">
        <v>6047</v>
      </c>
      <c r="J1923" s="12" t="s">
        <v>7741</v>
      </c>
    </row>
    <row r="1924" spans="1:10" x14ac:dyDescent="0.25">
      <c r="A1924" s="9" t="s">
        <v>9892</v>
      </c>
      <c r="B1924" s="9" t="s">
        <v>5300</v>
      </c>
      <c r="C1924" s="9"/>
      <c r="D1924" s="9"/>
      <c r="E1924" s="9">
        <v>416122</v>
      </c>
      <c r="F1924" s="9">
        <v>416595</v>
      </c>
      <c r="G1924" s="9"/>
      <c r="H1924" s="9">
        <v>158</v>
      </c>
      <c r="I1924" s="9" t="s">
        <v>6047</v>
      </c>
      <c r="J1924" s="9"/>
    </row>
    <row r="1925" spans="1:10" x14ac:dyDescent="0.25">
      <c r="A1925" s="9" t="s">
        <v>9892</v>
      </c>
      <c r="B1925" s="9" t="s">
        <v>784</v>
      </c>
      <c r="C1925" s="9"/>
      <c r="D1925" s="9"/>
      <c r="E1925" s="9">
        <v>416506</v>
      </c>
      <c r="F1925" s="9">
        <v>416853</v>
      </c>
      <c r="G1925" s="9"/>
      <c r="H1925" s="9">
        <v>116</v>
      </c>
      <c r="I1925" s="9" t="s">
        <v>8379</v>
      </c>
      <c r="J1925" s="9"/>
    </row>
    <row r="1926" spans="1:10" x14ac:dyDescent="0.25">
      <c r="A1926" s="11" t="s">
        <v>9891</v>
      </c>
      <c r="B1926" s="12" t="s">
        <v>7008</v>
      </c>
      <c r="C1926" s="12">
        <v>2844814</v>
      </c>
      <c r="D1926" s="12" t="s">
        <v>9246</v>
      </c>
      <c r="E1926" s="12">
        <v>416519</v>
      </c>
      <c r="F1926" s="12">
        <v>417679</v>
      </c>
      <c r="G1926" s="12">
        <v>387</v>
      </c>
      <c r="H1926" s="12"/>
      <c r="I1926" s="12" t="s">
        <v>6047</v>
      </c>
      <c r="J1926" s="12" t="s">
        <v>7896</v>
      </c>
    </row>
    <row r="1927" spans="1:10" x14ac:dyDescent="0.25">
      <c r="A1927" s="9" t="s">
        <v>9892</v>
      </c>
      <c r="B1927" s="9" t="s">
        <v>5299</v>
      </c>
      <c r="C1927" s="9"/>
      <c r="D1927" s="9"/>
      <c r="E1927" s="9">
        <v>416522</v>
      </c>
      <c r="F1927" s="9">
        <v>417751</v>
      </c>
      <c r="G1927" s="9"/>
      <c r="H1927" s="9">
        <v>410</v>
      </c>
      <c r="I1927" s="9" t="s">
        <v>6047</v>
      </c>
      <c r="J1927" s="9"/>
    </row>
    <row r="1928" spans="1:10" x14ac:dyDescent="0.25">
      <c r="A1928" s="9" t="s">
        <v>9892</v>
      </c>
      <c r="B1928" s="9" t="s">
        <v>5298</v>
      </c>
      <c r="C1928" s="9"/>
      <c r="D1928" s="9"/>
      <c r="E1928" s="9">
        <v>416734</v>
      </c>
      <c r="F1928" s="9">
        <v>416949</v>
      </c>
      <c r="G1928" s="9"/>
      <c r="H1928" s="9">
        <v>72</v>
      </c>
      <c r="I1928" s="9" t="s">
        <v>6047</v>
      </c>
      <c r="J1928" s="9"/>
    </row>
    <row r="1929" spans="1:10" x14ac:dyDescent="0.25">
      <c r="A1929" s="9" t="s">
        <v>9892</v>
      </c>
      <c r="B1929" s="9" t="s">
        <v>785</v>
      </c>
      <c r="C1929" s="9"/>
      <c r="D1929" s="9"/>
      <c r="E1929" s="9">
        <v>416943</v>
      </c>
      <c r="F1929" s="9">
        <v>417257</v>
      </c>
      <c r="G1929" s="9"/>
      <c r="H1929" s="9">
        <v>105</v>
      </c>
      <c r="I1929" s="9" t="s">
        <v>8379</v>
      </c>
      <c r="J1929" s="9"/>
    </row>
    <row r="1930" spans="1:10" x14ac:dyDescent="0.25">
      <c r="A1930" s="9" t="s">
        <v>9892</v>
      </c>
      <c r="B1930" s="9" t="s">
        <v>786</v>
      </c>
      <c r="C1930" s="9"/>
      <c r="D1930" s="9"/>
      <c r="E1930" s="9">
        <v>417307</v>
      </c>
      <c r="F1930" s="9">
        <v>417660</v>
      </c>
      <c r="G1930" s="9"/>
      <c r="H1930" s="9">
        <v>118</v>
      </c>
      <c r="I1930" s="9" t="s">
        <v>8379</v>
      </c>
      <c r="J1930" s="9"/>
    </row>
    <row r="1931" spans="1:10" x14ac:dyDescent="0.25">
      <c r="A1931" s="9" t="s">
        <v>9892</v>
      </c>
      <c r="B1931" s="9" t="s">
        <v>787</v>
      </c>
      <c r="C1931" s="9"/>
      <c r="D1931" s="9"/>
      <c r="E1931" s="9">
        <v>417399</v>
      </c>
      <c r="F1931" s="9">
        <v>417665</v>
      </c>
      <c r="G1931" s="9"/>
      <c r="H1931" s="9">
        <v>89</v>
      </c>
      <c r="I1931" s="9" t="s">
        <v>8379</v>
      </c>
      <c r="J1931" s="9"/>
    </row>
    <row r="1932" spans="1:10" x14ac:dyDescent="0.25">
      <c r="A1932" s="11" t="s">
        <v>9891</v>
      </c>
      <c r="B1932" s="12" t="s">
        <v>7004</v>
      </c>
      <c r="C1932" s="12">
        <v>2844830</v>
      </c>
      <c r="D1932" s="12" t="s">
        <v>9242</v>
      </c>
      <c r="E1932" s="12">
        <v>417672</v>
      </c>
      <c r="F1932" s="12">
        <v>418727</v>
      </c>
      <c r="G1932" s="12">
        <v>352</v>
      </c>
      <c r="H1932" s="12"/>
      <c r="I1932" s="12" t="s">
        <v>6047</v>
      </c>
      <c r="J1932" s="12" t="s">
        <v>8125</v>
      </c>
    </row>
    <row r="1933" spans="1:10" x14ac:dyDescent="0.25">
      <c r="A1933" s="9" t="s">
        <v>9892</v>
      </c>
      <c r="B1933" s="9" t="s">
        <v>5297</v>
      </c>
      <c r="C1933" s="9"/>
      <c r="D1933" s="9"/>
      <c r="E1933" s="9">
        <v>417675</v>
      </c>
      <c r="F1933" s="9">
        <v>418757</v>
      </c>
      <c r="G1933" s="9"/>
      <c r="H1933" s="9">
        <v>361</v>
      </c>
      <c r="I1933" s="9" t="s">
        <v>6047</v>
      </c>
      <c r="J1933" s="9"/>
    </row>
    <row r="1934" spans="1:10" x14ac:dyDescent="0.25">
      <c r="A1934" s="9" t="s">
        <v>9892</v>
      </c>
      <c r="B1934" s="9" t="s">
        <v>788</v>
      </c>
      <c r="C1934" s="9"/>
      <c r="D1934" s="9"/>
      <c r="E1934" s="9">
        <v>418074</v>
      </c>
      <c r="F1934" s="9">
        <v>418343</v>
      </c>
      <c r="G1934" s="9"/>
      <c r="H1934" s="9">
        <v>90</v>
      </c>
      <c r="I1934" s="9" t="s">
        <v>8379</v>
      </c>
      <c r="J1934" s="9"/>
    </row>
    <row r="1935" spans="1:10" x14ac:dyDescent="0.25">
      <c r="A1935" s="9" t="s">
        <v>9892</v>
      </c>
      <c r="B1935" s="9" t="s">
        <v>789</v>
      </c>
      <c r="C1935" s="9"/>
      <c r="D1935" s="9"/>
      <c r="E1935" s="9">
        <v>418153</v>
      </c>
      <c r="F1935" s="9">
        <v>418404</v>
      </c>
      <c r="G1935" s="9"/>
      <c r="H1935" s="9">
        <v>84</v>
      </c>
      <c r="I1935" s="9" t="s">
        <v>8379</v>
      </c>
      <c r="J1935" s="9"/>
    </row>
    <row r="1936" spans="1:10" x14ac:dyDescent="0.25">
      <c r="A1936" s="9" t="s">
        <v>9892</v>
      </c>
      <c r="B1936" s="9" t="s">
        <v>790</v>
      </c>
      <c r="C1936" s="9"/>
      <c r="D1936" s="9"/>
      <c r="E1936" s="9">
        <v>418244</v>
      </c>
      <c r="F1936" s="9">
        <v>418423</v>
      </c>
      <c r="G1936" s="9"/>
      <c r="H1936" s="9">
        <v>60</v>
      </c>
      <c r="I1936" s="9" t="s">
        <v>8379</v>
      </c>
      <c r="J1936" s="9"/>
    </row>
    <row r="1937" spans="1:10" x14ac:dyDescent="0.25">
      <c r="A1937" s="9" t="s">
        <v>9892</v>
      </c>
      <c r="B1937" s="9" t="s">
        <v>792</v>
      </c>
      <c r="C1937" s="9"/>
      <c r="D1937" s="9"/>
      <c r="E1937" s="9">
        <v>418408</v>
      </c>
      <c r="F1937" s="9">
        <v>418698</v>
      </c>
      <c r="G1937" s="9"/>
      <c r="H1937" s="9">
        <v>97</v>
      </c>
      <c r="I1937" s="9" t="s">
        <v>8379</v>
      </c>
      <c r="J1937" s="9"/>
    </row>
    <row r="1938" spans="1:10" x14ac:dyDescent="0.25">
      <c r="A1938" s="9" t="s">
        <v>9892</v>
      </c>
      <c r="B1938" s="9" t="s">
        <v>791</v>
      </c>
      <c r="C1938" s="9"/>
      <c r="D1938" s="9"/>
      <c r="E1938" s="9">
        <v>418427</v>
      </c>
      <c r="F1938" s="9">
        <v>418615</v>
      </c>
      <c r="G1938" s="9"/>
      <c r="H1938" s="9">
        <v>63</v>
      </c>
      <c r="I1938" s="9" t="s">
        <v>8379</v>
      </c>
      <c r="J1938" s="9"/>
    </row>
    <row r="1939" spans="1:10" x14ac:dyDescent="0.25">
      <c r="A1939" s="9" t="s">
        <v>9892</v>
      </c>
      <c r="B1939" s="9" t="s">
        <v>793</v>
      </c>
      <c r="C1939" s="9"/>
      <c r="D1939" s="9"/>
      <c r="E1939" s="9">
        <v>418829</v>
      </c>
      <c r="F1939" s="9">
        <v>419068</v>
      </c>
      <c r="G1939" s="9"/>
      <c r="H1939" s="9">
        <v>80</v>
      </c>
      <c r="I1939" s="9" t="s">
        <v>8379</v>
      </c>
      <c r="J1939" s="9"/>
    </row>
    <row r="1940" spans="1:10" x14ac:dyDescent="0.25">
      <c r="A1940" s="9" t="s">
        <v>9892</v>
      </c>
      <c r="B1940" s="9" t="s">
        <v>794</v>
      </c>
      <c r="C1940" s="9"/>
      <c r="D1940" s="9"/>
      <c r="E1940" s="9">
        <v>418836</v>
      </c>
      <c r="F1940" s="9">
        <v>419672</v>
      </c>
      <c r="G1940" s="9"/>
      <c r="H1940" s="9">
        <v>279</v>
      </c>
      <c r="I1940" s="9" t="s">
        <v>8379</v>
      </c>
      <c r="J1940" s="9"/>
    </row>
    <row r="1941" spans="1:10" x14ac:dyDescent="0.25">
      <c r="A1941" s="9" t="s">
        <v>9892</v>
      </c>
      <c r="B1941" s="9" t="s">
        <v>5296</v>
      </c>
      <c r="C1941" s="9"/>
      <c r="D1941" s="9"/>
      <c r="E1941" s="9">
        <v>418841</v>
      </c>
      <c r="F1941" s="9">
        <v>419053</v>
      </c>
      <c r="G1941" s="9"/>
      <c r="H1941" s="9">
        <v>71</v>
      </c>
      <c r="I1941" s="9" t="s">
        <v>6047</v>
      </c>
      <c r="J1941" s="9"/>
    </row>
    <row r="1942" spans="1:10" x14ac:dyDescent="0.25">
      <c r="A1942" s="11" t="s">
        <v>9891</v>
      </c>
      <c r="B1942" s="12" t="s">
        <v>6356</v>
      </c>
      <c r="C1942" s="12">
        <v>2844785</v>
      </c>
      <c r="D1942" s="12" t="s">
        <v>8639</v>
      </c>
      <c r="E1942" s="12">
        <v>418854</v>
      </c>
      <c r="F1942" s="12">
        <v>419675</v>
      </c>
      <c r="G1942" s="12">
        <v>274</v>
      </c>
      <c r="H1942" s="12"/>
      <c r="I1942" s="12" t="s">
        <v>8379</v>
      </c>
      <c r="J1942" s="12" t="s">
        <v>6338</v>
      </c>
    </row>
    <row r="1943" spans="1:10" x14ac:dyDescent="0.25">
      <c r="A1943" s="9" t="s">
        <v>9892</v>
      </c>
      <c r="B1943" s="9" t="s">
        <v>5295</v>
      </c>
      <c r="C1943" s="9"/>
      <c r="D1943" s="9"/>
      <c r="E1943" s="9">
        <v>419177</v>
      </c>
      <c r="F1943" s="9">
        <v>419530</v>
      </c>
      <c r="G1943" s="9"/>
      <c r="H1943" s="9">
        <v>118</v>
      </c>
      <c r="I1943" s="9" t="s">
        <v>6047</v>
      </c>
      <c r="J1943" s="9"/>
    </row>
    <row r="1944" spans="1:10" x14ac:dyDescent="0.25">
      <c r="A1944" s="9" t="s">
        <v>9892</v>
      </c>
      <c r="B1944" s="9" t="s">
        <v>5294</v>
      </c>
      <c r="C1944" s="9"/>
      <c r="D1944" s="9"/>
      <c r="E1944" s="9">
        <v>419323</v>
      </c>
      <c r="F1944" s="9">
        <v>419625</v>
      </c>
      <c r="G1944" s="9"/>
      <c r="H1944" s="9">
        <v>101</v>
      </c>
      <c r="I1944" s="9" t="s">
        <v>6047</v>
      </c>
      <c r="J1944" s="9"/>
    </row>
    <row r="1945" spans="1:10" x14ac:dyDescent="0.25">
      <c r="A1945" s="11" t="s">
        <v>9891</v>
      </c>
      <c r="B1945" s="12" t="s">
        <v>7010</v>
      </c>
      <c r="C1945" s="12">
        <v>2844805</v>
      </c>
      <c r="D1945" s="12" t="s">
        <v>9248</v>
      </c>
      <c r="E1945" s="12">
        <v>419626</v>
      </c>
      <c r="F1945" s="12">
        <v>420345</v>
      </c>
      <c r="G1945" s="12">
        <v>240</v>
      </c>
      <c r="H1945" s="12"/>
      <c r="I1945" s="12" t="s">
        <v>6047</v>
      </c>
      <c r="J1945" s="12" t="s">
        <v>8251</v>
      </c>
    </row>
    <row r="1946" spans="1:10" x14ac:dyDescent="0.25">
      <c r="A1946" s="9" t="s">
        <v>9892</v>
      </c>
      <c r="B1946" s="9" t="s">
        <v>5293</v>
      </c>
      <c r="C1946" s="9"/>
      <c r="D1946" s="9"/>
      <c r="E1946" s="9">
        <v>419629</v>
      </c>
      <c r="F1946" s="9">
        <v>420390</v>
      </c>
      <c r="G1946" s="9"/>
      <c r="H1946" s="9">
        <v>254</v>
      </c>
      <c r="I1946" s="9" t="s">
        <v>6047</v>
      </c>
      <c r="J1946" s="9"/>
    </row>
    <row r="1947" spans="1:10" x14ac:dyDescent="0.25">
      <c r="A1947" s="9" t="s">
        <v>9892</v>
      </c>
      <c r="B1947" s="9" t="s">
        <v>795</v>
      </c>
      <c r="C1947" s="9"/>
      <c r="D1947" s="9"/>
      <c r="E1947" s="9">
        <v>420192</v>
      </c>
      <c r="F1947" s="9">
        <v>420551</v>
      </c>
      <c r="G1947" s="9"/>
      <c r="H1947" s="9">
        <v>120</v>
      </c>
      <c r="I1947" s="9" t="s">
        <v>8379</v>
      </c>
      <c r="J1947" s="9"/>
    </row>
    <row r="1948" spans="1:10" x14ac:dyDescent="0.25">
      <c r="A1948" s="11" t="s">
        <v>9891</v>
      </c>
      <c r="B1948" s="12" t="s">
        <v>6327</v>
      </c>
      <c r="C1948" s="12">
        <v>2844828</v>
      </c>
      <c r="D1948" s="12" t="s">
        <v>8614</v>
      </c>
      <c r="E1948" s="12">
        <v>420342</v>
      </c>
      <c r="F1948" s="12">
        <v>420893</v>
      </c>
      <c r="G1948" s="12">
        <v>184</v>
      </c>
      <c r="H1948" s="12"/>
      <c r="I1948" s="12" t="s">
        <v>6047</v>
      </c>
      <c r="J1948" s="12" t="s">
        <v>7874</v>
      </c>
    </row>
    <row r="1949" spans="1:10" x14ac:dyDescent="0.25">
      <c r="A1949" s="9" t="s">
        <v>9892</v>
      </c>
      <c r="B1949" s="9" t="s">
        <v>5292</v>
      </c>
      <c r="C1949" s="9"/>
      <c r="D1949" s="9"/>
      <c r="E1949" s="9">
        <v>420345</v>
      </c>
      <c r="F1949" s="9">
        <v>420914</v>
      </c>
      <c r="G1949" s="9"/>
      <c r="H1949" s="9">
        <v>190</v>
      </c>
      <c r="I1949" s="9" t="s">
        <v>6047</v>
      </c>
      <c r="J1949" s="9"/>
    </row>
    <row r="1950" spans="1:10" x14ac:dyDescent="0.25">
      <c r="A1950" s="9" t="s">
        <v>9892</v>
      </c>
      <c r="B1950" s="9" t="s">
        <v>796</v>
      </c>
      <c r="C1950" s="9"/>
      <c r="D1950" s="9"/>
      <c r="E1950" s="9">
        <v>420430</v>
      </c>
      <c r="F1950" s="9">
        <v>420864</v>
      </c>
      <c r="G1950" s="9"/>
      <c r="H1950" s="9">
        <v>145</v>
      </c>
      <c r="I1950" s="9" t="s">
        <v>8379</v>
      </c>
      <c r="J1950" s="9"/>
    </row>
    <row r="1951" spans="1:10" x14ac:dyDescent="0.25">
      <c r="A1951" s="11" t="s">
        <v>9891</v>
      </c>
      <c r="B1951" s="12" t="s">
        <v>7011</v>
      </c>
      <c r="C1951" s="12">
        <v>2844804</v>
      </c>
      <c r="D1951" s="12" t="s">
        <v>9249</v>
      </c>
      <c r="E1951" s="12">
        <v>420896</v>
      </c>
      <c r="F1951" s="12">
        <v>421204</v>
      </c>
      <c r="G1951" s="12">
        <v>103</v>
      </c>
      <c r="H1951" s="12"/>
      <c r="I1951" s="12" t="s">
        <v>6047</v>
      </c>
      <c r="J1951" s="12" t="s">
        <v>8252</v>
      </c>
    </row>
    <row r="1952" spans="1:10" x14ac:dyDescent="0.25">
      <c r="A1952" s="9" t="s">
        <v>9892</v>
      </c>
      <c r="B1952" s="9" t="s">
        <v>5291</v>
      </c>
      <c r="C1952" s="9"/>
      <c r="D1952" s="9"/>
      <c r="E1952" s="9">
        <v>420899</v>
      </c>
      <c r="F1952" s="9">
        <v>421204</v>
      </c>
      <c r="G1952" s="9"/>
      <c r="H1952" s="9">
        <v>102</v>
      </c>
      <c r="I1952" s="9" t="s">
        <v>6047</v>
      </c>
      <c r="J1952" s="9"/>
    </row>
    <row r="1953" spans="1:10" x14ac:dyDescent="0.25">
      <c r="A1953" s="9" t="s">
        <v>9892</v>
      </c>
      <c r="B1953" s="9" t="s">
        <v>797</v>
      </c>
      <c r="C1953" s="9"/>
      <c r="D1953" s="9"/>
      <c r="E1953" s="9">
        <v>420915</v>
      </c>
      <c r="F1953" s="9">
        <v>421169</v>
      </c>
      <c r="G1953" s="9"/>
      <c r="H1953" s="9">
        <v>85</v>
      </c>
      <c r="I1953" s="9" t="s">
        <v>8379</v>
      </c>
      <c r="J1953" s="9"/>
    </row>
    <row r="1954" spans="1:10" x14ac:dyDescent="0.25">
      <c r="A1954" s="11" t="s">
        <v>9891</v>
      </c>
      <c r="B1954" s="12" t="s">
        <v>6362</v>
      </c>
      <c r="C1954" s="12">
        <v>2844769</v>
      </c>
      <c r="D1954" s="12" t="s">
        <v>8645</v>
      </c>
      <c r="E1954" s="12">
        <v>421205</v>
      </c>
      <c r="F1954" s="12">
        <v>421498</v>
      </c>
      <c r="G1954" s="12">
        <v>98</v>
      </c>
      <c r="H1954" s="12"/>
      <c r="I1954" s="12" t="s">
        <v>6047</v>
      </c>
      <c r="J1954" s="12" t="s">
        <v>7888</v>
      </c>
    </row>
    <row r="1955" spans="1:10" x14ac:dyDescent="0.25">
      <c r="A1955" s="9" t="s">
        <v>9892</v>
      </c>
      <c r="B1955" s="9" t="s">
        <v>5290</v>
      </c>
      <c r="C1955" s="9"/>
      <c r="D1955" s="9"/>
      <c r="E1955" s="9">
        <v>421208</v>
      </c>
      <c r="F1955" s="9">
        <v>421519</v>
      </c>
      <c r="G1955" s="9"/>
      <c r="H1955" s="9">
        <v>104</v>
      </c>
      <c r="I1955" s="9" t="s">
        <v>6047</v>
      </c>
      <c r="J1955" s="9"/>
    </row>
    <row r="1956" spans="1:10" x14ac:dyDescent="0.25">
      <c r="A1956" s="9" t="s">
        <v>9892</v>
      </c>
      <c r="B1956" s="9" t="s">
        <v>798</v>
      </c>
      <c r="C1956" s="9"/>
      <c r="D1956" s="9"/>
      <c r="E1956" s="9">
        <v>421274</v>
      </c>
      <c r="F1956" s="9">
        <v>421462</v>
      </c>
      <c r="G1956" s="9"/>
      <c r="H1956" s="9">
        <v>63</v>
      </c>
      <c r="I1956" s="9" t="s">
        <v>8379</v>
      </c>
      <c r="J1956" s="9"/>
    </row>
    <row r="1957" spans="1:10" x14ac:dyDescent="0.25">
      <c r="A1957" s="9" t="s">
        <v>9892</v>
      </c>
      <c r="B1957" s="9" t="s">
        <v>799</v>
      </c>
      <c r="C1957" s="9"/>
      <c r="D1957" s="9"/>
      <c r="E1957" s="9">
        <v>421284</v>
      </c>
      <c r="F1957" s="9">
        <v>421565</v>
      </c>
      <c r="G1957" s="9"/>
      <c r="H1957" s="9">
        <v>94</v>
      </c>
      <c r="I1957" s="9" t="s">
        <v>8379</v>
      </c>
      <c r="J1957" s="9"/>
    </row>
    <row r="1958" spans="1:10" x14ac:dyDescent="0.25">
      <c r="A1958" s="9" t="s">
        <v>9892</v>
      </c>
      <c r="B1958" s="9" t="s">
        <v>800</v>
      </c>
      <c r="C1958" s="9"/>
      <c r="D1958" s="9"/>
      <c r="E1958" s="9">
        <v>421472</v>
      </c>
      <c r="F1958" s="9">
        <v>421678</v>
      </c>
      <c r="G1958" s="9"/>
      <c r="H1958" s="9">
        <v>69</v>
      </c>
      <c r="I1958" s="9" t="s">
        <v>8379</v>
      </c>
      <c r="J1958" s="9"/>
    </row>
    <row r="1959" spans="1:10" x14ac:dyDescent="0.25">
      <c r="A1959" s="11" t="s">
        <v>9891</v>
      </c>
      <c r="B1959" s="12" t="s">
        <v>7298</v>
      </c>
      <c r="C1959" s="12">
        <v>2843974</v>
      </c>
      <c r="D1959" s="12" t="s">
        <v>9524</v>
      </c>
      <c r="E1959" s="12">
        <v>421500</v>
      </c>
      <c r="F1959" s="12">
        <v>422633</v>
      </c>
      <c r="G1959" s="12">
        <v>378</v>
      </c>
      <c r="H1959" s="12"/>
      <c r="I1959" s="12" t="s">
        <v>6047</v>
      </c>
      <c r="J1959" s="12" t="s">
        <v>8369</v>
      </c>
    </row>
    <row r="1960" spans="1:10" x14ac:dyDescent="0.25">
      <c r="A1960" s="9" t="s">
        <v>9892</v>
      </c>
      <c r="B1960" s="9" t="s">
        <v>5289</v>
      </c>
      <c r="C1960" s="9"/>
      <c r="D1960" s="9"/>
      <c r="E1960" s="9">
        <v>421503</v>
      </c>
      <c r="F1960" s="9">
        <v>422642</v>
      </c>
      <c r="G1960" s="9"/>
      <c r="H1960" s="9">
        <v>380</v>
      </c>
      <c r="I1960" s="9" t="s">
        <v>6047</v>
      </c>
      <c r="J1960" s="9"/>
    </row>
    <row r="1961" spans="1:10" x14ac:dyDescent="0.25">
      <c r="A1961" s="9" t="s">
        <v>9892</v>
      </c>
      <c r="B1961" s="9" t="s">
        <v>801</v>
      </c>
      <c r="C1961" s="9"/>
      <c r="D1961" s="9"/>
      <c r="E1961" s="9">
        <v>421840</v>
      </c>
      <c r="F1961" s="9">
        <v>422040</v>
      </c>
      <c r="G1961" s="9"/>
      <c r="H1961" s="9">
        <v>67</v>
      </c>
      <c r="I1961" s="9" t="s">
        <v>8379</v>
      </c>
      <c r="J1961" s="9"/>
    </row>
    <row r="1962" spans="1:10" x14ac:dyDescent="0.25">
      <c r="A1962" s="9" t="s">
        <v>9892</v>
      </c>
      <c r="B1962" s="9" t="s">
        <v>802</v>
      </c>
      <c r="C1962" s="9"/>
      <c r="D1962" s="9"/>
      <c r="E1962" s="9">
        <v>422009</v>
      </c>
      <c r="F1962" s="9">
        <v>422224</v>
      </c>
      <c r="G1962" s="9"/>
      <c r="H1962" s="9">
        <v>72</v>
      </c>
      <c r="I1962" s="9" t="s">
        <v>8379</v>
      </c>
      <c r="J1962" s="9"/>
    </row>
    <row r="1963" spans="1:10" x14ac:dyDescent="0.25">
      <c r="A1963" s="9" t="s">
        <v>9892</v>
      </c>
      <c r="B1963" s="9" t="s">
        <v>803</v>
      </c>
      <c r="C1963" s="9"/>
      <c r="D1963" s="9"/>
      <c r="E1963" s="9">
        <v>422173</v>
      </c>
      <c r="F1963" s="9">
        <v>422403</v>
      </c>
      <c r="G1963" s="9"/>
      <c r="H1963" s="9">
        <v>77</v>
      </c>
      <c r="I1963" s="9" t="s">
        <v>8379</v>
      </c>
      <c r="J1963" s="9"/>
    </row>
    <row r="1964" spans="1:10" x14ac:dyDescent="0.25">
      <c r="A1964" s="9" t="s">
        <v>9892</v>
      </c>
      <c r="B1964" s="9" t="s">
        <v>804</v>
      </c>
      <c r="C1964" s="9"/>
      <c r="D1964" s="9"/>
      <c r="E1964" s="9">
        <v>422527</v>
      </c>
      <c r="F1964" s="9">
        <v>422781</v>
      </c>
      <c r="G1964" s="9"/>
      <c r="H1964" s="9">
        <v>85</v>
      </c>
      <c r="I1964" s="9" t="s">
        <v>8379</v>
      </c>
      <c r="J1964" s="9"/>
    </row>
    <row r="1965" spans="1:10" x14ac:dyDescent="0.25">
      <c r="A1965" s="9" t="s">
        <v>9892</v>
      </c>
      <c r="B1965" s="9" t="s">
        <v>805</v>
      </c>
      <c r="C1965" s="9"/>
      <c r="D1965" s="9"/>
      <c r="E1965" s="9">
        <v>422597</v>
      </c>
      <c r="F1965" s="9">
        <v>422812</v>
      </c>
      <c r="G1965" s="9"/>
      <c r="H1965" s="9">
        <v>72</v>
      </c>
      <c r="I1965" s="9" t="s">
        <v>8379</v>
      </c>
      <c r="J1965" s="9"/>
    </row>
    <row r="1966" spans="1:10" x14ac:dyDescent="0.25">
      <c r="A1966" s="9" t="s">
        <v>9892</v>
      </c>
      <c r="B1966" s="9" t="s">
        <v>806</v>
      </c>
      <c r="C1966" s="9"/>
      <c r="D1966" s="9"/>
      <c r="E1966" s="9">
        <v>422628</v>
      </c>
      <c r="F1966" s="9">
        <v>422906</v>
      </c>
      <c r="G1966" s="9"/>
      <c r="H1966" s="9">
        <v>93</v>
      </c>
      <c r="I1966" s="9" t="s">
        <v>8379</v>
      </c>
      <c r="J1966" s="9"/>
    </row>
    <row r="1967" spans="1:10" x14ac:dyDescent="0.25">
      <c r="A1967" s="11" t="s">
        <v>9891</v>
      </c>
      <c r="B1967" s="12" t="s">
        <v>6470</v>
      </c>
      <c r="C1967" s="12">
        <v>2844460</v>
      </c>
      <c r="D1967" s="12" t="s">
        <v>8746</v>
      </c>
      <c r="E1967" s="12">
        <v>422635</v>
      </c>
      <c r="F1967" s="12">
        <v>422766</v>
      </c>
      <c r="G1967" s="12">
        <v>44</v>
      </c>
      <c r="H1967" s="12"/>
      <c r="I1967" s="12" t="s">
        <v>6047</v>
      </c>
      <c r="J1967" s="12" t="s">
        <v>7960</v>
      </c>
    </row>
    <row r="1968" spans="1:10" x14ac:dyDescent="0.25">
      <c r="A1968" s="11" t="s">
        <v>9891</v>
      </c>
      <c r="B1968" s="12" t="s">
        <v>6467</v>
      </c>
      <c r="C1968" s="12">
        <v>2844466</v>
      </c>
      <c r="D1968" s="12" t="s">
        <v>8743</v>
      </c>
      <c r="E1968" s="12">
        <v>422759</v>
      </c>
      <c r="F1968" s="12">
        <v>423016</v>
      </c>
      <c r="G1968" s="12">
        <v>86</v>
      </c>
      <c r="H1968" s="12"/>
      <c r="I1968" s="12" t="s">
        <v>6047</v>
      </c>
      <c r="J1968" s="12" t="s">
        <v>7957</v>
      </c>
    </row>
    <row r="1969" spans="1:10" x14ac:dyDescent="0.25">
      <c r="A1969" s="9" t="s">
        <v>9892</v>
      </c>
      <c r="B1969" s="9" t="s">
        <v>5288</v>
      </c>
      <c r="C1969" s="9"/>
      <c r="D1969" s="9"/>
      <c r="E1969" s="9">
        <v>422762</v>
      </c>
      <c r="F1969" s="9">
        <v>423046</v>
      </c>
      <c r="G1969" s="9"/>
      <c r="H1969" s="9">
        <v>95</v>
      </c>
      <c r="I1969" s="9" t="s">
        <v>6047</v>
      </c>
      <c r="J1969" s="9"/>
    </row>
    <row r="1970" spans="1:10" x14ac:dyDescent="0.25">
      <c r="A1970" s="9" t="s">
        <v>9892</v>
      </c>
      <c r="B1970" s="9" t="s">
        <v>807</v>
      </c>
      <c r="C1970" s="9"/>
      <c r="D1970" s="9"/>
      <c r="E1970" s="9">
        <v>422785</v>
      </c>
      <c r="F1970" s="9">
        <v>423036</v>
      </c>
      <c r="G1970" s="9"/>
      <c r="H1970" s="9">
        <v>84</v>
      </c>
      <c r="I1970" s="9" t="s">
        <v>8379</v>
      </c>
      <c r="J1970" s="9"/>
    </row>
    <row r="1971" spans="1:10" x14ac:dyDescent="0.25">
      <c r="A1971" s="9" t="s">
        <v>9892</v>
      </c>
      <c r="B1971" s="9" t="s">
        <v>5287</v>
      </c>
      <c r="C1971" s="9"/>
      <c r="D1971" s="9"/>
      <c r="E1971" s="9">
        <v>422832</v>
      </c>
      <c r="F1971" s="9">
        <v>423041</v>
      </c>
      <c r="G1971" s="9"/>
      <c r="H1971" s="9">
        <v>70</v>
      </c>
      <c r="I1971" s="9" t="s">
        <v>6047</v>
      </c>
      <c r="J1971" s="9"/>
    </row>
    <row r="1972" spans="1:10" x14ac:dyDescent="0.25">
      <c r="A1972" s="9" t="s">
        <v>9892</v>
      </c>
      <c r="B1972" s="9" t="s">
        <v>808</v>
      </c>
      <c r="C1972" s="9"/>
      <c r="D1972" s="9"/>
      <c r="E1972" s="9">
        <v>422939</v>
      </c>
      <c r="F1972" s="9">
        <v>423136</v>
      </c>
      <c r="G1972" s="9"/>
      <c r="H1972" s="9">
        <v>66</v>
      </c>
      <c r="I1972" s="9" t="s">
        <v>8379</v>
      </c>
      <c r="J1972" s="9"/>
    </row>
    <row r="1973" spans="1:10" x14ac:dyDescent="0.25">
      <c r="A1973" s="11" t="s">
        <v>9891</v>
      </c>
      <c r="B1973" s="12" t="s">
        <v>6179</v>
      </c>
      <c r="C1973" s="12">
        <v>2845212</v>
      </c>
      <c r="D1973" s="12" t="s">
        <v>8479</v>
      </c>
      <c r="E1973" s="12">
        <v>423022</v>
      </c>
      <c r="F1973" s="12">
        <v>423804</v>
      </c>
      <c r="G1973" s="12">
        <v>261</v>
      </c>
      <c r="H1973" s="12"/>
      <c r="I1973" s="12" t="s">
        <v>6047</v>
      </c>
      <c r="J1973" s="12" t="s">
        <v>7780</v>
      </c>
    </row>
    <row r="1974" spans="1:10" x14ac:dyDescent="0.25">
      <c r="A1974" s="9" t="s">
        <v>9892</v>
      </c>
      <c r="B1974" s="9" t="s">
        <v>5286</v>
      </c>
      <c r="C1974" s="9"/>
      <c r="D1974" s="9"/>
      <c r="E1974" s="9">
        <v>423025</v>
      </c>
      <c r="F1974" s="9">
        <v>423810</v>
      </c>
      <c r="G1974" s="9"/>
      <c r="H1974" s="9">
        <v>262</v>
      </c>
      <c r="I1974" s="9" t="s">
        <v>6047</v>
      </c>
      <c r="J1974" s="9"/>
    </row>
    <row r="1975" spans="1:10" x14ac:dyDescent="0.25">
      <c r="A1975" s="9" t="s">
        <v>9892</v>
      </c>
      <c r="B1975" s="9" t="s">
        <v>809</v>
      </c>
      <c r="C1975" s="9"/>
      <c r="D1975" s="9"/>
      <c r="E1975" s="9">
        <v>423140</v>
      </c>
      <c r="F1975" s="9">
        <v>423364</v>
      </c>
      <c r="G1975" s="9"/>
      <c r="H1975" s="9">
        <v>75</v>
      </c>
      <c r="I1975" s="9" t="s">
        <v>8379</v>
      </c>
      <c r="J1975" s="9"/>
    </row>
    <row r="1976" spans="1:10" x14ac:dyDescent="0.25">
      <c r="A1976" s="9" t="s">
        <v>9892</v>
      </c>
      <c r="B1976" s="9" t="s">
        <v>810</v>
      </c>
      <c r="C1976" s="9"/>
      <c r="D1976" s="9"/>
      <c r="E1976" s="9">
        <v>423178</v>
      </c>
      <c r="F1976" s="9">
        <v>423477</v>
      </c>
      <c r="G1976" s="9"/>
      <c r="H1976" s="9">
        <v>100</v>
      </c>
      <c r="I1976" s="9" t="s">
        <v>8379</v>
      </c>
      <c r="J1976" s="9"/>
    </row>
    <row r="1977" spans="1:10" x14ac:dyDescent="0.25">
      <c r="A1977" s="9" t="s">
        <v>9892</v>
      </c>
      <c r="B1977" s="9" t="s">
        <v>5285</v>
      </c>
      <c r="C1977" s="9"/>
      <c r="D1977" s="9"/>
      <c r="E1977" s="9">
        <v>423272</v>
      </c>
      <c r="F1977" s="9">
        <v>423451</v>
      </c>
      <c r="G1977" s="9"/>
      <c r="H1977" s="9">
        <v>60</v>
      </c>
      <c r="I1977" s="9" t="s">
        <v>6047</v>
      </c>
      <c r="J1977" s="9"/>
    </row>
    <row r="1978" spans="1:10" x14ac:dyDescent="0.25">
      <c r="A1978" s="9" t="s">
        <v>9892</v>
      </c>
      <c r="B1978" s="9" t="s">
        <v>811</v>
      </c>
      <c r="C1978" s="9"/>
      <c r="D1978" s="9"/>
      <c r="E1978" s="9">
        <v>423368</v>
      </c>
      <c r="F1978" s="9">
        <v>423673</v>
      </c>
      <c r="G1978" s="9"/>
      <c r="H1978" s="9">
        <v>102</v>
      </c>
      <c r="I1978" s="9" t="s">
        <v>8379</v>
      </c>
      <c r="J1978" s="9"/>
    </row>
    <row r="1979" spans="1:10" x14ac:dyDescent="0.25">
      <c r="A1979" s="9" t="s">
        <v>9892</v>
      </c>
      <c r="B1979" s="9" t="s">
        <v>812</v>
      </c>
      <c r="C1979" s="9"/>
      <c r="D1979" s="9"/>
      <c r="E1979" s="9">
        <v>423481</v>
      </c>
      <c r="F1979" s="9">
        <v>423708</v>
      </c>
      <c r="G1979" s="9"/>
      <c r="H1979" s="9">
        <v>76</v>
      </c>
      <c r="I1979" s="9" t="s">
        <v>8379</v>
      </c>
      <c r="J1979" s="9"/>
    </row>
    <row r="1980" spans="1:10" x14ac:dyDescent="0.25">
      <c r="A1980" s="9" t="s">
        <v>9892</v>
      </c>
      <c r="B1980" s="9" t="s">
        <v>813</v>
      </c>
      <c r="C1980" s="9"/>
      <c r="D1980" s="9"/>
      <c r="E1980" s="9">
        <v>423778</v>
      </c>
      <c r="F1980" s="9">
        <v>423996</v>
      </c>
      <c r="G1980" s="9"/>
      <c r="H1980" s="9">
        <v>73</v>
      </c>
      <c r="I1980" s="9" t="s">
        <v>8379</v>
      </c>
      <c r="J1980" s="9"/>
    </row>
    <row r="1981" spans="1:10" x14ac:dyDescent="0.25">
      <c r="A1981" s="11" t="s">
        <v>9891</v>
      </c>
      <c r="B1981" s="12" t="s">
        <v>6154</v>
      </c>
      <c r="C1981" s="12">
        <v>2845292</v>
      </c>
      <c r="D1981" s="12" t="s">
        <v>8455</v>
      </c>
      <c r="E1981" s="12">
        <v>423807</v>
      </c>
      <c r="F1981" s="12">
        <v>424526</v>
      </c>
      <c r="G1981" s="12">
        <v>240</v>
      </c>
      <c r="H1981" s="12"/>
      <c r="I1981" s="12" t="s">
        <v>6047</v>
      </c>
      <c r="J1981" s="12" t="s">
        <v>7758</v>
      </c>
    </row>
    <row r="1982" spans="1:10" x14ac:dyDescent="0.25">
      <c r="A1982" s="9" t="s">
        <v>9892</v>
      </c>
      <c r="B1982" s="9" t="s">
        <v>5284</v>
      </c>
      <c r="C1982" s="9"/>
      <c r="D1982" s="9"/>
      <c r="E1982" s="9">
        <v>423810</v>
      </c>
      <c r="F1982" s="9">
        <v>424538</v>
      </c>
      <c r="G1982" s="9"/>
      <c r="H1982" s="9">
        <v>243</v>
      </c>
      <c r="I1982" s="9" t="s">
        <v>6047</v>
      </c>
      <c r="J1982" s="9"/>
    </row>
    <row r="1983" spans="1:10" x14ac:dyDescent="0.25">
      <c r="A1983" s="9" t="s">
        <v>9892</v>
      </c>
      <c r="B1983" s="9" t="s">
        <v>5283</v>
      </c>
      <c r="C1983" s="9"/>
      <c r="D1983" s="9"/>
      <c r="E1983" s="9">
        <v>423890</v>
      </c>
      <c r="F1983" s="9">
        <v>424075</v>
      </c>
      <c r="G1983" s="9"/>
      <c r="H1983" s="9">
        <v>62</v>
      </c>
      <c r="I1983" s="9" t="s">
        <v>6047</v>
      </c>
      <c r="J1983" s="9"/>
    </row>
    <row r="1984" spans="1:10" x14ac:dyDescent="0.25">
      <c r="A1984" s="9" t="s">
        <v>9892</v>
      </c>
      <c r="B1984" s="9" t="s">
        <v>814</v>
      </c>
      <c r="C1984" s="9"/>
      <c r="D1984" s="9"/>
      <c r="E1984" s="9">
        <v>424020</v>
      </c>
      <c r="F1984" s="9">
        <v>424229</v>
      </c>
      <c r="G1984" s="9"/>
      <c r="H1984" s="9">
        <v>70</v>
      </c>
      <c r="I1984" s="9" t="s">
        <v>8379</v>
      </c>
      <c r="J1984" s="9"/>
    </row>
    <row r="1985" spans="1:10" x14ac:dyDescent="0.25">
      <c r="A1985" s="9" t="s">
        <v>9892</v>
      </c>
      <c r="B1985" s="9" t="s">
        <v>816</v>
      </c>
      <c r="C1985" s="9"/>
      <c r="D1985" s="9"/>
      <c r="E1985" s="9">
        <v>424121</v>
      </c>
      <c r="F1985" s="9">
        <v>424450</v>
      </c>
      <c r="G1985" s="9"/>
      <c r="H1985" s="9">
        <v>110</v>
      </c>
      <c r="I1985" s="9" t="s">
        <v>8379</v>
      </c>
      <c r="J1985" s="9"/>
    </row>
    <row r="1986" spans="1:10" x14ac:dyDescent="0.25">
      <c r="A1986" s="9" t="s">
        <v>9892</v>
      </c>
      <c r="B1986" s="9" t="s">
        <v>815</v>
      </c>
      <c r="C1986" s="9"/>
      <c r="D1986" s="9"/>
      <c r="E1986" s="9">
        <v>424168</v>
      </c>
      <c r="F1986" s="9">
        <v>424368</v>
      </c>
      <c r="G1986" s="9"/>
      <c r="H1986" s="9">
        <v>67</v>
      </c>
      <c r="I1986" s="9" t="s">
        <v>8379</v>
      </c>
      <c r="J1986" s="9"/>
    </row>
    <row r="1987" spans="1:10" x14ac:dyDescent="0.25">
      <c r="A1987" s="9" t="s">
        <v>9892</v>
      </c>
      <c r="B1987" s="9" t="s">
        <v>817</v>
      </c>
      <c r="C1987" s="9"/>
      <c r="D1987" s="9"/>
      <c r="E1987" s="9">
        <v>424239</v>
      </c>
      <c r="F1987" s="9">
        <v>424490</v>
      </c>
      <c r="G1987" s="9"/>
      <c r="H1987" s="9">
        <v>84</v>
      </c>
      <c r="I1987" s="9" t="s">
        <v>8379</v>
      </c>
      <c r="J1987" s="9"/>
    </row>
    <row r="1988" spans="1:10" x14ac:dyDescent="0.25">
      <c r="A1988" s="9" t="s">
        <v>9892</v>
      </c>
      <c r="B1988" s="9" t="s">
        <v>818</v>
      </c>
      <c r="C1988" s="9"/>
      <c r="D1988" s="9"/>
      <c r="E1988" s="9">
        <v>424372</v>
      </c>
      <c r="F1988" s="9">
        <v>424659</v>
      </c>
      <c r="G1988" s="9"/>
      <c r="H1988" s="9">
        <v>96</v>
      </c>
      <c r="I1988" s="9" t="s">
        <v>8379</v>
      </c>
      <c r="J1988" s="9"/>
    </row>
    <row r="1989" spans="1:10" x14ac:dyDescent="0.25">
      <c r="A1989" s="11" t="s">
        <v>9891</v>
      </c>
      <c r="B1989" s="12" t="s">
        <v>7202</v>
      </c>
      <c r="C1989" s="12">
        <v>2844247</v>
      </c>
      <c r="D1989" s="12" t="s">
        <v>9435</v>
      </c>
      <c r="E1989" s="12">
        <v>424501</v>
      </c>
      <c r="F1989" s="12">
        <v>425202</v>
      </c>
      <c r="G1989" s="12">
        <v>234</v>
      </c>
      <c r="H1989" s="12"/>
      <c r="I1989" s="12" t="s">
        <v>6047</v>
      </c>
      <c r="J1989" s="12" t="s">
        <v>7780</v>
      </c>
    </row>
    <row r="1990" spans="1:10" x14ac:dyDescent="0.25">
      <c r="A1990" s="9" t="s">
        <v>9892</v>
      </c>
      <c r="B1990" s="9" t="s">
        <v>5282</v>
      </c>
      <c r="C1990" s="9"/>
      <c r="D1990" s="9"/>
      <c r="E1990" s="9">
        <v>424504</v>
      </c>
      <c r="F1990" s="9">
        <v>425202</v>
      </c>
      <c r="G1990" s="9"/>
      <c r="H1990" s="9">
        <v>233</v>
      </c>
      <c r="I1990" s="9" t="s">
        <v>6047</v>
      </c>
      <c r="J1990" s="9"/>
    </row>
    <row r="1991" spans="1:10" x14ac:dyDescent="0.25">
      <c r="A1991" s="9" t="s">
        <v>9892</v>
      </c>
      <c r="B1991" s="9" t="s">
        <v>819</v>
      </c>
      <c r="C1991" s="9"/>
      <c r="D1991" s="9"/>
      <c r="E1991" s="9">
        <v>424508</v>
      </c>
      <c r="F1991" s="9">
        <v>424864</v>
      </c>
      <c r="G1991" s="9"/>
      <c r="H1991" s="9">
        <v>119</v>
      </c>
      <c r="I1991" s="9" t="s">
        <v>8379</v>
      </c>
      <c r="J1991" s="9"/>
    </row>
    <row r="1992" spans="1:10" x14ac:dyDescent="0.25">
      <c r="A1992" s="9" t="s">
        <v>9892</v>
      </c>
      <c r="B1992" s="9" t="s">
        <v>820</v>
      </c>
      <c r="C1992" s="9"/>
      <c r="D1992" s="9"/>
      <c r="E1992" s="9">
        <v>425061</v>
      </c>
      <c r="F1992" s="9">
        <v>425240</v>
      </c>
      <c r="G1992" s="9"/>
      <c r="H1992" s="9">
        <v>60</v>
      </c>
      <c r="I1992" s="9" t="s">
        <v>8379</v>
      </c>
      <c r="J1992" s="9"/>
    </row>
    <row r="1993" spans="1:10" x14ac:dyDescent="0.25">
      <c r="A1993" s="9" t="s">
        <v>9892</v>
      </c>
      <c r="B1993" s="9" t="s">
        <v>821</v>
      </c>
      <c r="C1993" s="9"/>
      <c r="D1993" s="9"/>
      <c r="E1993" s="9">
        <v>425277</v>
      </c>
      <c r="F1993" s="9">
        <v>426593</v>
      </c>
      <c r="G1993" s="9"/>
      <c r="H1993" s="9">
        <v>439</v>
      </c>
      <c r="I1993" s="9" t="s">
        <v>8379</v>
      </c>
      <c r="J1993" s="9"/>
    </row>
    <row r="1994" spans="1:10" x14ac:dyDescent="0.25">
      <c r="A1994" s="11" t="s">
        <v>9891</v>
      </c>
      <c r="B1994" s="12" t="s">
        <v>7551</v>
      </c>
      <c r="C1994" s="12">
        <v>2844570</v>
      </c>
      <c r="D1994" s="12" t="s">
        <v>9741</v>
      </c>
      <c r="E1994" s="12">
        <v>425298</v>
      </c>
      <c r="F1994" s="12">
        <v>426596</v>
      </c>
      <c r="G1994" s="12">
        <v>433</v>
      </c>
      <c r="H1994" s="12"/>
      <c r="I1994" s="12" t="s">
        <v>8379</v>
      </c>
      <c r="J1994" s="12" t="s">
        <v>8125</v>
      </c>
    </row>
    <row r="1995" spans="1:10" x14ac:dyDescent="0.25">
      <c r="A1995" s="9" t="s">
        <v>9892</v>
      </c>
      <c r="B1995" s="9" t="s">
        <v>5281</v>
      </c>
      <c r="C1995" s="9"/>
      <c r="D1995" s="9"/>
      <c r="E1995" s="9">
        <v>425574</v>
      </c>
      <c r="F1995" s="9">
        <v>425765</v>
      </c>
      <c r="G1995" s="9"/>
      <c r="H1995" s="9">
        <v>64</v>
      </c>
      <c r="I1995" s="9" t="s">
        <v>6047</v>
      </c>
      <c r="J1995" s="9"/>
    </row>
    <row r="1996" spans="1:10" x14ac:dyDescent="0.25">
      <c r="A1996" s="9" t="s">
        <v>9892</v>
      </c>
      <c r="B1996" s="9" t="s">
        <v>5280</v>
      </c>
      <c r="C1996" s="9"/>
      <c r="D1996" s="9"/>
      <c r="E1996" s="9">
        <v>425708</v>
      </c>
      <c r="F1996" s="9">
        <v>425935</v>
      </c>
      <c r="G1996" s="9"/>
      <c r="H1996" s="9">
        <v>76</v>
      </c>
      <c r="I1996" s="9" t="s">
        <v>6047</v>
      </c>
      <c r="J1996" s="9"/>
    </row>
    <row r="1997" spans="1:10" x14ac:dyDescent="0.25">
      <c r="A1997" s="9" t="s">
        <v>9892</v>
      </c>
      <c r="B1997" s="9" t="s">
        <v>5279</v>
      </c>
      <c r="C1997" s="9"/>
      <c r="D1997" s="9"/>
      <c r="E1997" s="9">
        <v>425779</v>
      </c>
      <c r="F1997" s="9">
        <v>426258</v>
      </c>
      <c r="G1997" s="9"/>
      <c r="H1997" s="9">
        <v>160</v>
      </c>
      <c r="I1997" s="9" t="s">
        <v>6047</v>
      </c>
      <c r="J1997" s="9"/>
    </row>
    <row r="1998" spans="1:10" x14ac:dyDescent="0.25">
      <c r="A1998" s="9" t="s">
        <v>9892</v>
      </c>
      <c r="B1998" s="9" t="s">
        <v>5278</v>
      </c>
      <c r="C1998" s="9"/>
      <c r="D1998" s="9"/>
      <c r="E1998" s="9">
        <v>426371</v>
      </c>
      <c r="F1998" s="9">
        <v>426586</v>
      </c>
      <c r="G1998" s="9"/>
      <c r="H1998" s="9">
        <v>72</v>
      </c>
      <c r="I1998" s="9" t="s">
        <v>6047</v>
      </c>
      <c r="J1998" s="9"/>
    </row>
    <row r="1999" spans="1:10" x14ac:dyDescent="0.25">
      <c r="A1999" s="9" t="s">
        <v>9892</v>
      </c>
      <c r="B1999" s="9" t="s">
        <v>822</v>
      </c>
      <c r="C1999" s="9"/>
      <c r="D1999" s="9"/>
      <c r="E1999" s="9">
        <v>426527</v>
      </c>
      <c r="F1999" s="9">
        <v>426805</v>
      </c>
      <c r="G1999" s="9"/>
      <c r="H1999" s="9">
        <v>93</v>
      </c>
      <c r="I1999" s="9" t="s">
        <v>8379</v>
      </c>
      <c r="J1999" s="9"/>
    </row>
    <row r="2000" spans="1:10" x14ac:dyDescent="0.25">
      <c r="A2000" s="11" t="s">
        <v>9891</v>
      </c>
      <c r="B2000" s="12" t="s">
        <v>6573</v>
      </c>
      <c r="C2000" s="12">
        <v>2844264</v>
      </c>
      <c r="D2000" s="12" t="s">
        <v>8845</v>
      </c>
      <c r="E2000" s="12">
        <v>426587</v>
      </c>
      <c r="F2000" s="12">
        <v>426853</v>
      </c>
      <c r="G2000" s="12">
        <v>89</v>
      </c>
      <c r="H2000" s="12"/>
      <c r="I2000" s="12" t="s">
        <v>6047</v>
      </c>
      <c r="J2000" s="12" t="s">
        <v>7898</v>
      </c>
    </row>
    <row r="2001" spans="1:10" x14ac:dyDescent="0.25">
      <c r="A2001" s="9" t="s">
        <v>9892</v>
      </c>
      <c r="B2001" s="9" t="s">
        <v>5277</v>
      </c>
      <c r="C2001" s="9"/>
      <c r="D2001" s="9"/>
      <c r="E2001" s="9">
        <v>426590</v>
      </c>
      <c r="F2001" s="9">
        <v>426853</v>
      </c>
      <c r="G2001" s="9"/>
      <c r="H2001" s="9">
        <v>88</v>
      </c>
      <c r="I2001" s="9" t="s">
        <v>6047</v>
      </c>
      <c r="J2001" s="9"/>
    </row>
    <row r="2002" spans="1:10" x14ac:dyDescent="0.25">
      <c r="A2002" s="9" t="s">
        <v>9892</v>
      </c>
      <c r="B2002" s="9" t="s">
        <v>823</v>
      </c>
      <c r="C2002" s="9"/>
      <c r="D2002" s="9"/>
      <c r="E2002" s="9">
        <v>426690</v>
      </c>
      <c r="F2002" s="9">
        <v>426947</v>
      </c>
      <c r="G2002" s="9"/>
      <c r="H2002" s="9">
        <v>86</v>
      </c>
      <c r="I2002" s="9" t="s">
        <v>8379</v>
      </c>
      <c r="J2002" s="9"/>
    </row>
    <row r="2003" spans="1:10" x14ac:dyDescent="0.25">
      <c r="A2003" s="11" t="s">
        <v>9891</v>
      </c>
      <c r="B2003" s="12" t="s">
        <v>6528</v>
      </c>
      <c r="C2003" s="12">
        <v>2844341</v>
      </c>
      <c r="D2003" s="12" t="s">
        <v>8803</v>
      </c>
      <c r="E2003" s="12">
        <v>426854</v>
      </c>
      <c r="F2003" s="12">
        <v>428062</v>
      </c>
      <c r="G2003" s="12">
        <v>403</v>
      </c>
      <c r="H2003" s="12"/>
      <c r="I2003" s="12" t="s">
        <v>6047</v>
      </c>
      <c r="J2003" s="12" t="s">
        <v>7999</v>
      </c>
    </row>
    <row r="2004" spans="1:10" x14ac:dyDescent="0.25">
      <c r="A2004" s="9" t="s">
        <v>9892</v>
      </c>
      <c r="B2004" s="9" t="s">
        <v>5276</v>
      </c>
      <c r="C2004" s="9"/>
      <c r="D2004" s="9"/>
      <c r="E2004" s="9">
        <v>426857</v>
      </c>
      <c r="F2004" s="9">
        <v>428062</v>
      </c>
      <c r="G2004" s="9"/>
      <c r="H2004" s="9">
        <v>402</v>
      </c>
      <c r="I2004" s="9" t="s">
        <v>6047</v>
      </c>
      <c r="J2004" s="9"/>
    </row>
    <row r="2005" spans="1:10" x14ac:dyDescent="0.25">
      <c r="A2005" s="9" t="s">
        <v>9892</v>
      </c>
      <c r="B2005" s="9" t="s">
        <v>824</v>
      </c>
      <c r="C2005" s="9"/>
      <c r="D2005" s="9"/>
      <c r="E2005" s="9">
        <v>427072</v>
      </c>
      <c r="F2005" s="9">
        <v>427443</v>
      </c>
      <c r="G2005" s="9"/>
      <c r="H2005" s="9">
        <v>124</v>
      </c>
      <c r="I2005" s="9" t="s">
        <v>8379</v>
      </c>
      <c r="J2005" s="9"/>
    </row>
    <row r="2006" spans="1:10" x14ac:dyDescent="0.25">
      <c r="A2006" s="9" t="s">
        <v>9892</v>
      </c>
      <c r="B2006" s="9" t="s">
        <v>825</v>
      </c>
      <c r="C2006" s="9"/>
      <c r="D2006" s="9"/>
      <c r="E2006" s="9">
        <v>427287</v>
      </c>
      <c r="F2006" s="9">
        <v>427472</v>
      </c>
      <c r="G2006" s="9"/>
      <c r="H2006" s="9">
        <v>62</v>
      </c>
      <c r="I2006" s="9" t="s">
        <v>8379</v>
      </c>
      <c r="J2006" s="9"/>
    </row>
    <row r="2007" spans="1:10" x14ac:dyDescent="0.25">
      <c r="A2007" s="9" t="s">
        <v>9892</v>
      </c>
      <c r="B2007" s="9" t="s">
        <v>826</v>
      </c>
      <c r="C2007" s="9"/>
      <c r="D2007" s="9"/>
      <c r="E2007" s="9">
        <v>427548</v>
      </c>
      <c r="F2007" s="9">
        <v>427769</v>
      </c>
      <c r="G2007" s="9"/>
      <c r="H2007" s="9">
        <v>74</v>
      </c>
      <c r="I2007" s="9" t="s">
        <v>8379</v>
      </c>
      <c r="J2007" s="9"/>
    </row>
    <row r="2008" spans="1:10" x14ac:dyDescent="0.25">
      <c r="A2008" s="9" t="s">
        <v>9892</v>
      </c>
      <c r="B2008" s="9" t="s">
        <v>827</v>
      </c>
      <c r="C2008" s="9"/>
      <c r="D2008" s="9"/>
      <c r="E2008" s="9">
        <v>427618</v>
      </c>
      <c r="F2008" s="9">
        <v>427806</v>
      </c>
      <c r="G2008" s="9"/>
      <c r="H2008" s="9">
        <v>63</v>
      </c>
      <c r="I2008" s="9" t="s">
        <v>8379</v>
      </c>
      <c r="J2008" s="9"/>
    </row>
    <row r="2009" spans="1:10" x14ac:dyDescent="0.25">
      <c r="A2009" s="9" t="s">
        <v>9892</v>
      </c>
      <c r="B2009" s="9" t="s">
        <v>828</v>
      </c>
      <c r="C2009" s="9"/>
      <c r="D2009" s="9"/>
      <c r="E2009" s="9">
        <v>428108</v>
      </c>
      <c r="F2009" s="9">
        <v>428287</v>
      </c>
      <c r="G2009" s="9"/>
      <c r="H2009" s="9">
        <v>60</v>
      </c>
      <c r="I2009" s="9" t="s">
        <v>8379</v>
      </c>
      <c r="J2009" s="9"/>
    </row>
    <row r="2010" spans="1:10" x14ac:dyDescent="0.25">
      <c r="A2010" s="11" t="s">
        <v>9891</v>
      </c>
      <c r="B2010" s="12" t="s">
        <v>7578</v>
      </c>
      <c r="C2010" s="12">
        <v>2844482</v>
      </c>
      <c r="D2010" s="12" t="s">
        <v>9768</v>
      </c>
      <c r="E2010" s="12">
        <v>428109</v>
      </c>
      <c r="F2010" s="12">
        <v>428699</v>
      </c>
      <c r="G2010" s="12">
        <v>197</v>
      </c>
      <c r="H2010" s="12"/>
      <c r="I2010" s="12" t="s">
        <v>6047</v>
      </c>
      <c r="J2010" s="12" t="s">
        <v>8125</v>
      </c>
    </row>
    <row r="2011" spans="1:10" x14ac:dyDescent="0.25">
      <c r="A2011" s="9" t="s">
        <v>9892</v>
      </c>
      <c r="B2011" s="9" t="s">
        <v>5275</v>
      </c>
      <c r="C2011" s="9"/>
      <c r="D2011" s="9"/>
      <c r="E2011" s="9">
        <v>428112</v>
      </c>
      <c r="F2011" s="9">
        <v>429020</v>
      </c>
      <c r="G2011" s="9"/>
      <c r="H2011" s="9">
        <v>303</v>
      </c>
      <c r="I2011" s="9" t="s">
        <v>6047</v>
      </c>
      <c r="J2011" s="9"/>
    </row>
    <row r="2012" spans="1:10" x14ac:dyDescent="0.25">
      <c r="A2012" s="9" t="s">
        <v>9892</v>
      </c>
      <c r="B2012" s="9" t="s">
        <v>829</v>
      </c>
      <c r="C2012" s="9"/>
      <c r="D2012" s="9"/>
      <c r="E2012" s="9">
        <v>428569</v>
      </c>
      <c r="F2012" s="9">
        <v>428769</v>
      </c>
      <c r="G2012" s="9"/>
      <c r="H2012" s="9">
        <v>67</v>
      </c>
      <c r="I2012" s="9" t="s">
        <v>8379</v>
      </c>
      <c r="J2012" s="9"/>
    </row>
    <row r="2013" spans="1:10" x14ac:dyDescent="0.25">
      <c r="A2013" s="9" t="s">
        <v>9892</v>
      </c>
      <c r="B2013" s="9" t="s">
        <v>830</v>
      </c>
      <c r="C2013" s="9"/>
      <c r="D2013" s="9"/>
      <c r="E2013" s="9">
        <v>428763</v>
      </c>
      <c r="F2013" s="9">
        <v>430484</v>
      </c>
      <c r="G2013" s="9"/>
      <c r="H2013" s="9">
        <v>574</v>
      </c>
      <c r="I2013" s="9" t="s">
        <v>8379</v>
      </c>
      <c r="J2013" s="9"/>
    </row>
    <row r="2014" spans="1:10" x14ac:dyDescent="0.25">
      <c r="A2014" s="11" t="s">
        <v>9891</v>
      </c>
      <c r="B2014" s="12" t="s">
        <v>7090</v>
      </c>
      <c r="C2014" s="12">
        <v>2844584</v>
      </c>
      <c r="D2014" s="12" t="s">
        <v>9326</v>
      </c>
      <c r="E2014" s="12">
        <v>428769</v>
      </c>
      <c r="F2014" s="12">
        <v>430487</v>
      </c>
      <c r="G2014" s="12">
        <v>573</v>
      </c>
      <c r="H2014" s="12"/>
      <c r="I2014" s="12" t="s">
        <v>8379</v>
      </c>
      <c r="J2014" s="12" t="s">
        <v>6338</v>
      </c>
    </row>
    <row r="2015" spans="1:10" x14ac:dyDescent="0.25">
      <c r="A2015" s="9" t="s">
        <v>9892</v>
      </c>
      <c r="B2015" s="9" t="s">
        <v>5274</v>
      </c>
      <c r="C2015" s="9"/>
      <c r="D2015" s="9"/>
      <c r="E2015" s="9">
        <v>429281</v>
      </c>
      <c r="F2015" s="9">
        <v>429508</v>
      </c>
      <c r="G2015" s="9"/>
      <c r="H2015" s="9">
        <v>76</v>
      </c>
      <c r="I2015" s="9" t="s">
        <v>6047</v>
      </c>
      <c r="J2015" s="9"/>
    </row>
    <row r="2016" spans="1:10" x14ac:dyDescent="0.25">
      <c r="A2016" s="9" t="s">
        <v>9892</v>
      </c>
      <c r="B2016" s="9" t="s">
        <v>5273</v>
      </c>
      <c r="C2016" s="9"/>
      <c r="D2016" s="9"/>
      <c r="E2016" s="9">
        <v>429484</v>
      </c>
      <c r="F2016" s="9">
        <v>429675</v>
      </c>
      <c r="G2016" s="9"/>
      <c r="H2016" s="9">
        <v>64</v>
      </c>
      <c r="I2016" s="9" t="s">
        <v>6047</v>
      </c>
      <c r="J2016" s="9"/>
    </row>
    <row r="2017" spans="1:10" x14ac:dyDescent="0.25">
      <c r="A2017" s="9" t="s">
        <v>9892</v>
      </c>
      <c r="B2017" s="9" t="s">
        <v>5272</v>
      </c>
      <c r="C2017" s="9"/>
      <c r="D2017" s="9"/>
      <c r="E2017" s="9">
        <v>429802</v>
      </c>
      <c r="F2017" s="9">
        <v>430029</v>
      </c>
      <c r="G2017" s="9"/>
      <c r="H2017" s="9">
        <v>76</v>
      </c>
      <c r="I2017" s="9" t="s">
        <v>6047</v>
      </c>
      <c r="J2017" s="9"/>
    </row>
    <row r="2018" spans="1:10" x14ac:dyDescent="0.25">
      <c r="A2018" s="9" t="s">
        <v>9892</v>
      </c>
      <c r="B2018" s="9" t="s">
        <v>5271</v>
      </c>
      <c r="C2018" s="9"/>
      <c r="D2018" s="9"/>
      <c r="E2018" s="9">
        <v>430088</v>
      </c>
      <c r="F2018" s="9">
        <v>430294</v>
      </c>
      <c r="G2018" s="9"/>
      <c r="H2018" s="9">
        <v>69</v>
      </c>
      <c r="I2018" s="9" t="s">
        <v>6047</v>
      </c>
      <c r="J2018" s="9"/>
    </row>
    <row r="2019" spans="1:10" x14ac:dyDescent="0.25">
      <c r="A2019" s="9" t="s">
        <v>9892</v>
      </c>
      <c r="B2019" s="9" t="s">
        <v>5270</v>
      </c>
      <c r="C2019" s="9"/>
      <c r="D2019" s="9"/>
      <c r="E2019" s="9">
        <v>430298</v>
      </c>
      <c r="F2019" s="9">
        <v>430507</v>
      </c>
      <c r="G2019" s="9"/>
      <c r="H2019" s="9">
        <v>70</v>
      </c>
      <c r="I2019" s="9" t="s">
        <v>6047</v>
      </c>
      <c r="J2019" s="9"/>
    </row>
    <row r="2020" spans="1:10" x14ac:dyDescent="0.25">
      <c r="A2020" s="9" t="s">
        <v>9892</v>
      </c>
      <c r="B2020" s="9" t="s">
        <v>831</v>
      </c>
      <c r="C2020" s="9"/>
      <c r="D2020" s="9"/>
      <c r="E2020" s="9">
        <v>430495</v>
      </c>
      <c r="F2020" s="9">
        <v>431385</v>
      </c>
      <c r="G2020" s="9"/>
      <c r="H2020" s="9">
        <v>297</v>
      </c>
      <c r="I2020" s="9" t="s">
        <v>8379</v>
      </c>
      <c r="J2020" s="9"/>
    </row>
    <row r="2021" spans="1:10" x14ac:dyDescent="0.25">
      <c r="A2021" s="11" t="s">
        <v>9891</v>
      </c>
      <c r="B2021" s="12" t="s">
        <v>7212</v>
      </c>
      <c r="C2021" s="12">
        <v>2844222</v>
      </c>
      <c r="D2021" s="12" t="s">
        <v>9444</v>
      </c>
      <c r="E2021" s="12">
        <v>430519</v>
      </c>
      <c r="F2021" s="12">
        <v>431388</v>
      </c>
      <c r="G2021" s="12">
        <v>290</v>
      </c>
      <c r="H2021" s="12"/>
      <c r="I2021" s="12" t="s">
        <v>8379</v>
      </c>
      <c r="J2021" s="12" t="s">
        <v>8334</v>
      </c>
    </row>
    <row r="2022" spans="1:10" x14ac:dyDescent="0.25">
      <c r="A2022" s="9" t="s">
        <v>9892</v>
      </c>
      <c r="B2022" s="9" t="s">
        <v>5269</v>
      </c>
      <c r="C2022" s="9"/>
      <c r="D2022" s="9"/>
      <c r="E2022" s="9">
        <v>430571</v>
      </c>
      <c r="F2022" s="9">
        <v>430768</v>
      </c>
      <c r="G2022" s="9"/>
      <c r="H2022" s="9">
        <v>66</v>
      </c>
      <c r="I2022" s="9" t="s">
        <v>6047</v>
      </c>
      <c r="J2022" s="9"/>
    </row>
    <row r="2023" spans="1:10" x14ac:dyDescent="0.25">
      <c r="A2023" s="9" t="s">
        <v>9892</v>
      </c>
      <c r="B2023" s="9" t="s">
        <v>5268</v>
      </c>
      <c r="C2023" s="9"/>
      <c r="D2023" s="9"/>
      <c r="E2023" s="9">
        <v>431150</v>
      </c>
      <c r="F2023" s="9">
        <v>431359</v>
      </c>
      <c r="G2023" s="9"/>
      <c r="H2023" s="9">
        <v>70</v>
      </c>
      <c r="I2023" s="9" t="s">
        <v>6047</v>
      </c>
      <c r="J2023" s="9"/>
    </row>
    <row r="2024" spans="1:10" x14ac:dyDescent="0.25">
      <c r="A2024" s="9" t="s">
        <v>9892</v>
      </c>
      <c r="B2024" s="9" t="s">
        <v>833</v>
      </c>
      <c r="C2024" s="9"/>
      <c r="D2024" s="9"/>
      <c r="E2024" s="9">
        <v>431364</v>
      </c>
      <c r="F2024" s="9">
        <v>432506</v>
      </c>
      <c r="G2024" s="9"/>
      <c r="H2024" s="9">
        <v>381</v>
      </c>
      <c r="I2024" s="9" t="s">
        <v>8379</v>
      </c>
      <c r="J2024" s="9"/>
    </row>
    <row r="2025" spans="1:10" x14ac:dyDescent="0.25">
      <c r="A2025" s="11" t="s">
        <v>9891</v>
      </c>
      <c r="B2025" s="12" t="s">
        <v>6589</v>
      </c>
      <c r="C2025" s="12">
        <v>2844227</v>
      </c>
      <c r="D2025" s="12" t="s">
        <v>8860</v>
      </c>
      <c r="E2025" s="12">
        <v>431385</v>
      </c>
      <c r="F2025" s="12">
        <v>432509</v>
      </c>
      <c r="G2025" s="12">
        <v>375</v>
      </c>
      <c r="H2025" s="12"/>
      <c r="I2025" s="12" t="s">
        <v>8379</v>
      </c>
      <c r="J2025" s="12" t="s">
        <v>8037</v>
      </c>
    </row>
    <row r="2026" spans="1:10" x14ac:dyDescent="0.25">
      <c r="A2026" s="9" t="s">
        <v>9892</v>
      </c>
      <c r="B2026" s="9" t="s">
        <v>5267</v>
      </c>
      <c r="C2026" s="9"/>
      <c r="D2026" s="9"/>
      <c r="E2026" s="9">
        <v>431441</v>
      </c>
      <c r="F2026" s="9">
        <v>432109</v>
      </c>
      <c r="G2026" s="9"/>
      <c r="H2026" s="9">
        <v>223</v>
      </c>
      <c r="I2026" s="9" t="s">
        <v>6047</v>
      </c>
      <c r="J2026" s="9"/>
    </row>
    <row r="2027" spans="1:10" x14ac:dyDescent="0.25">
      <c r="A2027" s="9" t="s">
        <v>9892</v>
      </c>
      <c r="B2027" s="9" t="s">
        <v>5266</v>
      </c>
      <c r="C2027" s="9"/>
      <c r="D2027" s="9"/>
      <c r="E2027" s="9">
        <v>431545</v>
      </c>
      <c r="F2027" s="9">
        <v>431940</v>
      </c>
      <c r="G2027" s="9"/>
      <c r="H2027" s="9">
        <v>132</v>
      </c>
      <c r="I2027" s="9" t="s">
        <v>6047</v>
      </c>
      <c r="J2027" s="9"/>
    </row>
    <row r="2028" spans="1:10" x14ac:dyDescent="0.25">
      <c r="A2028" s="9" t="s">
        <v>9892</v>
      </c>
      <c r="B2028" s="9" t="s">
        <v>5265</v>
      </c>
      <c r="C2028" s="9"/>
      <c r="D2028" s="9"/>
      <c r="E2028" s="9">
        <v>431859</v>
      </c>
      <c r="F2028" s="9">
        <v>432062</v>
      </c>
      <c r="G2028" s="9"/>
      <c r="H2028" s="9">
        <v>68</v>
      </c>
      <c r="I2028" s="9" t="s">
        <v>6047</v>
      </c>
      <c r="J2028" s="9"/>
    </row>
    <row r="2029" spans="1:10" x14ac:dyDescent="0.25">
      <c r="A2029" s="9" t="s">
        <v>9892</v>
      </c>
      <c r="B2029" s="9" t="s">
        <v>5264</v>
      </c>
      <c r="C2029" s="9"/>
      <c r="D2029" s="9"/>
      <c r="E2029" s="9">
        <v>432034</v>
      </c>
      <c r="F2029" s="9">
        <v>432369</v>
      </c>
      <c r="G2029" s="9"/>
      <c r="H2029" s="9">
        <v>112</v>
      </c>
      <c r="I2029" s="9" t="s">
        <v>6047</v>
      </c>
      <c r="J2029" s="9"/>
    </row>
    <row r="2030" spans="1:10" x14ac:dyDescent="0.25">
      <c r="A2030" s="9" t="s">
        <v>9892</v>
      </c>
      <c r="B2030" s="9" t="s">
        <v>5263</v>
      </c>
      <c r="C2030" s="9"/>
      <c r="D2030" s="9"/>
      <c r="E2030" s="9">
        <v>432113</v>
      </c>
      <c r="F2030" s="9">
        <v>432295</v>
      </c>
      <c r="G2030" s="9"/>
      <c r="H2030" s="9">
        <v>61</v>
      </c>
      <c r="I2030" s="9" t="s">
        <v>6047</v>
      </c>
      <c r="J2030" s="9"/>
    </row>
    <row r="2031" spans="1:10" x14ac:dyDescent="0.25">
      <c r="A2031" s="9" t="s">
        <v>9892</v>
      </c>
      <c r="B2031" s="9" t="s">
        <v>832</v>
      </c>
      <c r="C2031" s="9"/>
      <c r="D2031" s="9"/>
      <c r="E2031" s="9">
        <v>432254</v>
      </c>
      <c r="F2031" s="9">
        <v>432439</v>
      </c>
      <c r="G2031" s="9"/>
      <c r="H2031" s="9">
        <v>62</v>
      </c>
      <c r="I2031" s="9" t="s">
        <v>8379</v>
      </c>
      <c r="J2031" s="9"/>
    </row>
    <row r="2032" spans="1:10" x14ac:dyDescent="0.25">
      <c r="A2032" s="11" t="s">
        <v>9891</v>
      </c>
      <c r="B2032" s="12" t="s">
        <v>6137</v>
      </c>
      <c r="C2032" s="12">
        <v>2845317</v>
      </c>
      <c r="D2032" s="12" t="s">
        <v>8440</v>
      </c>
      <c r="E2032" s="12">
        <v>432506</v>
      </c>
      <c r="F2032" s="12">
        <v>432952</v>
      </c>
      <c r="G2032" s="12">
        <v>149</v>
      </c>
      <c r="H2032" s="12"/>
      <c r="I2032" s="12" t="s">
        <v>6047</v>
      </c>
      <c r="J2032" s="12" t="s">
        <v>7748</v>
      </c>
    </row>
    <row r="2033" spans="1:10" x14ac:dyDescent="0.25">
      <c r="A2033" s="9" t="s">
        <v>9892</v>
      </c>
      <c r="B2033" s="9" t="s">
        <v>5262</v>
      </c>
      <c r="C2033" s="9"/>
      <c r="D2033" s="9"/>
      <c r="E2033" s="9">
        <v>432509</v>
      </c>
      <c r="F2033" s="9">
        <v>432973</v>
      </c>
      <c r="G2033" s="9"/>
      <c r="H2033" s="9">
        <v>155</v>
      </c>
      <c r="I2033" s="9" t="s">
        <v>6047</v>
      </c>
      <c r="J2033" s="9"/>
    </row>
    <row r="2034" spans="1:10" x14ac:dyDescent="0.25">
      <c r="A2034" s="9" t="s">
        <v>9892</v>
      </c>
      <c r="B2034" s="9" t="s">
        <v>834</v>
      </c>
      <c r="C2034" s="9"/>
      <c r="D2034" s="9"/>
      <c r="E2034" s="9">
        <v>432549</v>
      </c>
      <c r="F2034" s="9">
        <v>432785</v>
      </c>
      <c r="G2034" s="9"/>
      <c r="H2034" s="9">
        <v>79</v>
      </c>
      <c r="I2034" s="9" t="s">
        <v>8379</v>
      </c>
      <c r="J2034" s="9"/>
    </row>
    <row r="2035" spans="1:10" x14ac:dyDescent="0.25">
      <c r="A2035" s="11" t="s">
        <v>9891</v>
      </c>
      <c r="B2035" s="12" t="s">
        <v>6460</v>
      </c>
      <c r="C2035" s="12">
        <v>2844478</v>
      </c>
      <c r="D2035" s="12" t="s">
        <v>8737</v>
      </c>
      <c r="E2035" s="12">
        <v>433020</v>
      </c>
      <c r="F2035" s="12">
        <v>433772</v>
      </c>
      <c r="G2035" s="12">
        <v>251</v>
      </c>
      <c r="H2035" s="12"/>
      <c r="I2035" s="12" t="s">
        <v>6047</v>
      </c>
      <c r="J2035" s="12" t="s">
        <v>7953</v>
      </c>
    </row>
    <row r="2036" spans="1:10" x14ac:dyDescent="0.25">
      <c r="A2036" s="9" t="s">
        <v>9892</v>
      </c>
      <c r="B2036" s="9" t="s">
        <v>5261</v>
      </c>
      <c r="C2036" s="9"/>
      <c r="D2036" s="9"/>
      <c r="E2036" s="9">
        <v>433023</v>
      </c>
      <c r="F2036" s="9">
        <v>433880</v>
      </c>
      <c r="G2036" s="9"/>
      <c r="H2036" s="9">
        <v>286</v>
      </c>
      <c r="I2036" s="9" t="s">
        <v>6047</v>
      </c>
      <c r="J2036" s="9"/>
    </row>
    <row r="2037" spans="1:10" x14ac:dyDescent="0.25">
      <c r="A2037" s="9" t="s">
        <v>9892</v>
      </c>
      <c r="B2037" s="9" t="s">
        <v>835</v>
      </c>
      <c r="C2037" s="9"/>
      <c r="D2037" s="9"/>
      <c r="E2037" s="9">
        <v>433198</v>
      </c>
      <c r="F2037" s="9">
        <v>433401</v>
      </c>
      <c r="G2037" s="9"/>
      <c r="H2037" s="9">
        <v>68</v>
      </c>
      <c r="I2037" s="9" t="s">
        <v>8379</v>
      </c>
      <c r="J2037" s="9"/>
    </row>
    <row r="2038" spans="1:10" x14ac:dyDescent="0.25">
      <c r="A2038" s="11" t="s">
        <v>9891</v>
      </c>
      <c r="B2038" s="12" t="s">
        <v>6066</v>
      </c>
      <c r="C2038" s="12">
        <v>9337640</v>
      </c>
      <c r="D2038" s="12" t="s">
        <v>8385</v>
      </c>
      <c r="E2038" s="12">
        <v>433753</v>
      </c>
      <c r="F2038" s="12">
        <v>433929</v>
      </c>
      <c r="G2038" s="12">
        <v>59</v>
      </c>
      <c r="H2038" s="12"/>
      <c r="I2038" s="12" t="s">
        <v>6047</v>
      </c>
      <c r="J2038" s="12" t="s">
        <v>7703</v>
      </c>
    </row>
    <row r="2039" spans="1:10" x14ac:dyDescent="0.25">
      <c r="A2039" s="9" t="s">
        <v>9892</v>
      </c>
      <c r="B2039" s="9" t="s">
        <v>5260</v>
      </c>
      <c r="C2039" s="9"/>
      <c r="D2039" s="9"/>
      <c r="E2039" s="9">
        <v>433756</v>
      </c>
      <c r="F2039" s="9">
        <v>433935</v>
      </c>
      <c r="G2039" s="9"/>
      <c r="H2039" s="9">
        <v>60</v>
      </c>
      <c r="I2039" s="9" t="s">
        <v>6047</v>
      </c>
      <c r="J2039" s="9"/>
    </row>
    <row r="2040" spans="1:10" x14ac:dyDescent="0.25">
      <c r="A2040" s="11" t="s">
        <v>9891</v>
      </c>
      <c r="B2040" s="12" t="s">
        <v>6138</v>
      </c>
      <c r="C2040" s="12">
        <v>2845316</v>
      </c>
      <c r="D2040" s="12" t="s">
        <v>8441</v>
      </c>
      <c r="E2040" s="12">
        <v>433929</v>
      </c>
      <c r="F2040" s="12">
        <v>434684</v>
      </c>
      <c r="G2040" s="12">
        <v>252</v>
      </c>
      <c r="H2040" s="12"/>
      <c r="I2040" s="12" t="s">
        <v>6047</v>
      </c>
      <c r="J2040" s="12" t="s">
        <v>6139</v>
      </c>
    </row>
    <row r="2041" spans="1:10" x14ac:dyDescent="0.25">
      <c r="A2041" s="9" t="s">
        <v>9892</v>
      </c>
      <c r="B2041" s="9" t="s">
        <v>5259</v>
      </c>
      <c r="C2041" s="9"/>
      <c r="D2041" s="9"/>
      <c r="E2041" s="9">
        <v>433932</v>
      </c>
      <c r="F2041" s="9">
        <v>434696</v>
      </c>
      <c r="G2041" s="9"/>
      <c r="H2041" s="9">
        <v>255</v>
      </c>
      <c r="I2041" s="9" t="s">
        <v>6047</v>
      </c>
      <c r="J2041" s="9"/>
    </row>
    <row r="2042" spans="1:10" x14ac:dyDescent="0.25">
      <c r="A2042" s="9" t="s">
        <v>9892</v>
      </c>
      <c r="B2042" s="9" t="s">
        <v>836</v>
      </c>
      <c r="C2042" s="9"/>
      <c r="D2042" s="9"/>
      <c r="E2042" s="9">
        <v>434457</v>
      </c>
      <c r="F2042" s="9">
        <v>434831</v>
      </c>
      <c r="G2042" s="9"/>
      <c r="H2042" s="9">
        <v>125</v>
      </c>
      <c r="I2042" s="9" t="s">
        <v>8379</v>
      </c>
      <c r="J2042" s="9"/>
    </row>
    <row r="2043" spans="1:10" x14ac:dyDescent="0.25">
      <c r="A2043" s="9" t="s">
        <v>9892</v>
      </c>
      <c r="B2043" s="9" t="s">
        <v>838</v>
      </c>
      <c r="C2043" s="9"/>
      <c r="D2043" s="9"/>
      <c r="E2043" s="9">
        <v>434648</v>
      </c>
      <c r="F2043" s="9">
        <v>435040</v>
      </c>
      <c r="G2043" s="9"/>
      <c r="H2043" s="9">
        <v>131</v>
      </c>
      <c r="I2043" s="9" t="s">
        <v>8379</v>
      </c>
      <c r="J2043" s="9"/>
    </row>
    <row r="2044" spans="1:10" x14ac:dyDescent="0.25">
      <c r="A2044" s="11" t="s">
        <v>9891</v>
      </c>
      <c r="B2044" s="12" t="s">
        <v>6143</v>
      </c>
      <c r="C2044" s="12">
        <v>2845306</v>
      </c>
      <c r="D2044" s="12" t="s">
        <v>8445</v>
      </c>
      <c r="E2044" s="12">
        <v>434668</v>
      </c>
      <c r="F2044" s="12">
        <v>434877</v>
      </c>
      <c r="G2044" s="12">
        <v>70</v>
      </c>
      <c r="H2044" s="12"/>
      <c r="I2044" s="12" t="s">
        <v>6047</v>
      </c>
      <c r="J2044" s="12" t="s">
        <v>7750</v>
      </c>
    </row>
    <row r="2045" spans="1:10" x14ac:dyDescent="0.25">
      <c r="A2045" s="9" t="s">
        <v>9892</v>
      </c>
      <c r="B2045" s="9" t="s">
        <v>5258</v>
      </c>
      <c r="C2045" s="9"/>
      <c r="D2045" s="9"/>
      <c r="E2045" s="9">
        <v>434671</v>
      </c>
      <c r="F2045" s="9">
        <v>434895</v>
      </c>
      <c r="G2045" s="9"/>
      <c r="H2045" s="9">
        <v>75</v>
      </c>
      <c r="I2045" s="9" t="s">
        <v>6047</v>
      </c>
      <c r="J2045" s="9"/>
    </row>
    <row r="2046" spans="1:10" x14ac:dyDescent="0.25">
      <c r="A2046" s="9" t="s">
        <v>9892</v>
      </c>
      <c r="B2046" s="9" t="s">
        <v>837</v>
      </c>
      <c r="C2046" s="9"/>
      <c r="D2046" s="9"/>
      <c r="E2046" s="9">
        <v>434782</v>
      </c>
      <c r="F2046" s="9">
        <v>435021</v>
      </c>
      <c r="G2046" s="9"/>
      <c r="H2046" s="9">
        <v>80</v>
      </c>
      <c r="I2046" s="9" t="s">
        <v>8379</v>
      </c>
      <c r="J2046" s="9"/>
    </row>
    <row r="2047" spans="1:10" x14ac:dyDescent="0.25">
      <c r="A2047" s="11" t="s">
        <v>9891</v>
      </c>
      <c r="B2047" s="12" t="s">
        <v>6149</v>
      </c>
      <c r="C2047" s="12">
        <v>2845297</v>
      </c>
      <c r="D2047" s="12" t="s">
        <v>8451</v>
      </c>
      <c r="E2047" s="12">
        <v>434880</v>
      </c>
      <c r="F2047" s="12">
        <v>435161</v>
      </c>
      <c r="G2047" s="12">
        <v>94</v>
      </c>
      <c r="H2047" s="12"/>
      <c r="I2047" s="12" t="s">
        <v>6047</v>
      </c>
      <c r="J2047" s="12" t="s">
        <v>7755</v>
      </c>
    </row>
    <row r="2048" spans="1:10" x14ac:dyDescent="0.25">
      <c r="A2048" s="9" t="s">
        <v>9892</v>
      </c>
      <c r="B2048" s="9" t="s">
        <v>5257</v>
      </c>
      <c r="C2048" s="9"/>
      <c r="D2048" s="9"/>
      <c r="E2048" s="9">
        <v>434883</v>
      </c>
      <c r="F2048" s="9">
        <v>435170</v>
      </c>
      <c r="G2048" s="9"/>
      <c r="H2048" s="9">
        <v>96</v>
      </c>
      <c r="I2048" s="9" t="s">
        <v>6047</v>
      </c>
      <c r="J2048" s="9"/>
    </row>
    <row r="2049" spans="1:10" x14ac:dyDescent="0.25">
      <c r="A2049" s="9" t="s">
        <v>9892</v>
      </c>
      <c r="B2049" s="9" t="s">
        <v>839</v>
      </c>
      <c r="C2049" s="9"/>
      <c r="D2049" s="9"/>
      <c r="E2049" s="9">
        <v>434964</v>
      </c>
      <c r="F2049" s="9">
        <v>435176</v>
      </c>
      <c r="G2049" s="9"/>
      <c r="H2049" s="9">
        <v>71</v>
      </c>
      <c r="I2049" s="9" t="s">
        <v>8379</v>
      </c>
      <c r="J2049" s="9"/>
    </row>
    <row r="2050" spans="1:10" x14ac:dyDescent="0.25">
      <c r="A2050" s="11" t="s">
        <v>9891</v>
      </c>
      <c r="B2050" s="12" t="s">
        <v>7138</v>
      </c>
      <c r="C2050" s="12">
        <v>2844455</v>
      </c>
      <c r="D2050" s="12" t="s">
        <v>9373</v>
      </c>
      <c r="E2050" s="12">
        <v>435237</v>
      </c>
      <c r="F2050" s="12">
        <v>435521</v>
      </c>
      <c r="G2050" s="12">
        <v>95</v>
      </c>
      <c r="H2050" s="12"/>
      <c r="I2050" s="12" t="s">
        <v>6047</v>
      </c>
      <c r="J2050" s="12" t="s">
        <v>8125</v>
      </c>
    </row>
    <row r="2051" spans="1:10" x14ac:dyDescent="0.25">
      <c r="A2051" s="9" t="s">
        <v>9892</v>
      </c>
      <c r="B2051" s="9" t="s">
        <v>5256</v>
      </c>
      <c r="C2051" s="9"/>
      <c r="D2051" s="9"/>
      <c r="E2051" s="9">
        <v>435240</v>
      </c>
      <c r="F2051" s="9">
        <v>435521</v>
      </c>
      <c r="G2051" s="9"/>
      <c r="H2051" s="9">
        <v>94</v>
      </c>
      <c r="I2051" s="9" t="s">
        <v>6047</v>
      </c>
      <c r="J2051" s="9"/>
    </row>
    <row r="2052" spans="1:10" x14ac:dyDescent="0.25">
      <c r="A2052" s="9" t="s">
        <v>9892</v>
      </c>
      <c r="B2052" s="9" t="s">
        <v>840</v>
      </c>
      <c r="C2052" s="9"/>
      <c r="D2052" s="9"/>
      <c r="E2052" s="9">
        <v>435259</v>
      </c>
      <c r="F2052" s="9">
        <v>435438</v>
      </c>
      <c r="G2052" s="9"/>
      <c r="H2052" s="9">
        <v>60</v>
      </c>
      <c r="I2052" s="9" t="s">
        <v>8379</v>
      </c>
      <c r="J2052" s="9"/>
    </row>
    <row r="2053" spans="1:10" x14ac:dyDescent="0.25">
      <c r="A2053" s="9" t="s">
        <v>9892</v>
      </c>
      <c r="B2053" s="9" t="s">
        <v>5255</v>
      </c>
      <c r="C2053" s="9"/>
      <c r="D2053" s="9"/>
      <c r="E2053" s="9">
        <v>435540</v>
      </c>
      <c r="F2053" s="9">
        <v>435779</v>
      </c>
      <c r="G2053" s="9"/>
      <c r="H2053" s="9">
        <v>80</v>
      </c>
      <c r="I2053" s="9" t="s">
        <v>6047</v>
      </c>
      <c r="J2053" s="9"/>
    </row>
    <row r="2054" spans="1:10" x14ac:dyDescent="0.25">
      <c r="A2054" s="9" t="s">
        <v>9892</v>
      </c>
      <c r="B2054" s="9" t="s">
        <v>841</v>
      </c>
      <c r="C2054" s="9"/>
      <c r="D2054" s="9"/>
      <c r="E2054" s="9">
        <v>435619</v>
      </c>
      <c r="F2054" s="9">
        <v>435945</v>
      </c>
      <c r="G2054" s="9"/>
      <c r="H2054" s="9">
        <v>109</v>
      </c>
      <c r="I2054" s="9" t="s">
        <v>8379</v>
      </c>
      <c r="J2054" s="9"/>
    </row>
    <row r="2055" spans="1:10" x14ac:dyDescent="0.25">
      <c r="A2055" s="11" t="s">
        <v>9891</v>
      </c>
      <c r="B2055" s="12" t="s">
        <v>6585</v>
      </c>
      <c r="C2055" s="12">
        <v>2844238</v>
      </c>
      <c r="D2055" s="12" t="s">
        <v>8857</v>
      </c>
      <c r="E2055" s="12">
        <v>435625</v>
      </c>
      <c r="F2055" s="12">
        <v>435948</v>
      </c>
      <c r="G2055" s="12">
        <v>108</v>
      </c>
      <c r="H2055" s="12"/>
      <c r="I2055" s="12" t="s">
        <v>8379</v>
      </c>
      <c r="J2055" s="12" t="s">
        <v>7760</v>
      </c>
    </row>
    <row r="2056" spans="1:10" x14ac:dyDescent="0.25">
      <c r="A2056" s="9" t="s">
        <v>9892</v>
      </c>
      <c r="B2056" s="9" t="s">
        <v>5254</v>
      </c>
      <c r="C2056" s="9"/>
      <c r="D2056" s="9"/>
      <c r="E2056" s="9">
        <v>435783</v>
      </c>
      <c r="F2056" s="9">
        <v>435971</v>
      </c>
      <c r="G2056" s="9"/>
      <c r="H2056" s="9">
        <v>63</v>
      </c>
      <c r="I2056" s="9" t="s">
        <v>6047</v>
      </c>
      <c r="J2056" s="9"/>
    </row>
    <row r="2057" spans="1:10" x14ac:dyDescent="0.25">
      <c r="A2057" s="9" t="s">
        <v>9892</v>
      </c>
      <c r="B2057" s="9" t="s">
        <v>5253</v>
      </c>
      <c r="C2057" s="9"/>
      <c r="D2057" s="9"/>
      <c r="E2057" s="9">
        <v>435981</v>
      </c>
      <c r="F2057" s="9">
        <v>436223</v>
      </c>
      <c r="G2057" s="9"/>
      <c r="H2057" s="9">
        <v>81</v>
      </c>
      <c r="I2057" s="9" t="s">
        <v>6047</v>
      </c>
      <c r="J2057" s="9"/>
    </row>
    <row r="2058" spans="1:10" x14ac:dyDescent="0.25">
      <c r="A2058" s="11" t="s">
        <v>9891</v>
      </c>
      <c r="B2058" s="12" t="s">
        <v>7391</v>
      </c>
      <c r="C2058" s="12">
        <v>2845351</v>
      </c>
      <c r="D2058" s="12" t="s">
        <v>9581</v>
      </c>
      <c r="E2058" s="12">
        <v>435982</v>
      </c>
      <c r="F2058" s="12">
        <v>436842</v>
      </c>
      <c r="G2058" s="12">
        <v>287</v>
      </c>
      <c r="H2058" s="12"/>
      <c r="I2058" s="12" t="s">
        <v>8379</v>
      </c>
      <c r="J2058" s="12" t="s">
        <v>8125</v>
      </c>
    </row>
    <row r="2059" spans="1:10" x14ac:dyDescent="0.25">
      <c r="A2059" s="9" t="s">
        <v>9892</v>
      </c>
      <c r="B2059" s="9" t="s">
        <v>843</v>
      </c>
      <c r="C2059" s="9"/>
      <c r="D2059" s="9"/>
      <c r="E2059" s="9">
        <v>435982</v>
      </c>
      <c r="F2059" s="9">
        <v>436839</v>
      </c>
      <c r="G2059" s="9"/>
      <c r="H2059" s="9">
        <v>286</v>
      </c>
      <c r="I2059" s="9" t="s">
        <v>8379</v>
      </c>
      <c r="J2059" s="9"/>
    </row>
    <row r="2060" spans="1:10" x14ac:dyDescent="0.25">
      <c r="A2060" s="9" t="s">
        <v>9892</v>
      </c>
      <c r="B2060" s="9" t="s">
        <v>842</v>
      </c>
      <c r="C2060" s="9"/>
      <c r="D2060" s="9"/>
      <c r="E2060" s="9">
        <v>435993</v>
      </c>
      <c r="F2060" s="9">
        <v>436172</v>
      </c>
      <c r="G2060" s="9"/>
      <c r="H2060" s="9">
        <v>60</v>
      </c>
      <c r="I2060" s="9" t="s">
        <v>8379</v>
      </c>
      <c r="J2060" s="9"/>
    </row>
    <row r="2061" spans="1:10" x14ac:dyDescent="0.25">
      <c r="A2061" s="9" t="s">
        <v>9892</v>
      </c>
      <c r="B2061" s="9" t="s">
        <v>5252</v>
      </c>
      <c r="C2061" s="9"/>
      <c r="D2061" s="9"/>
      <c r="E2061" s="9">
        <v>436240</v>
      </c>
      <c r="F2061" s="9">
        <v>436425</v>
      </c>
      <c r="G2061" s="9"/>
      <c r="H2061" s="9">
        <v>62</v>
      </c>
      <c r="I2061" s="9" t="s">
        <v>6047</v>
      </c>
      <c r="J2061" s="9"/>
    </row>
    <row r="2062" spans="1:10" x14ac:dyDescent="0.25">
      <c r="A2062" s="9" t="s">
        <v>9892</v>
      </c>
      <c r="B2062" s="9" t="s">
        <v>5251</v>
      </c>
      <c r="C2062" s="9"/>
      <c r="D2062" s="9"/>
      <c r="E2062" s="9">
        <v>436272</v>
      </c>
      <c r="F2062" s="9">
        <v>436745</v>
      </c>
      <c r="G2062" s="9"/>
      <c r="H2062" s="9">
        <v>158</v>
      </c>
      <c r="I2062" s="9" t="s">
        <v>6047</v>
      </c>
      <c r="J2062" s="9"/>
    </row>
    <row r="2063" spans="1:10" x14ac:dyDescent="0.25">
      <c r="A2063" s="9" t="s">
        <v>9892</v>
      </c>
      <c r="B2063" s="9" t="s">
        <v>845</v>
      </c>
      <c r="C2063" s="9"/>
      <c r="D2063" s="9"/>
      <c r="E2063" s="9">
        <v>436878</v>
      </c>
      <c r="F2063" s="9">
        <v>439961</v>
      </c>
      <c r="G2063" s="9"/>
      <c r="H2063" s="9">
        <v>1028</v>
      </c>
      <c r="I2063" s="9" t="s">
        <v>8379</v>
      </c>
      <c r="J2063" s="9"/>
    </row>
    <row r="2064" spans="1:10" x14ac:dyDescent="0.25">
      <c r="A2064" s="11" t="s">
        <v>9891</v>
      </c>
      <c r="B2064" s="12" t="s">
        <v>6578</v>
      </c>
      <c r="C2064" s="12">
        <v>2844251</v>
      </c>
      <c r="D2064" s="12" t="s">
        <v>8850</v>
      </c>
      <c r="E2064" s="12">
        <v>436890</v>
      </c>
      <c r="F2064" s="12">
        <v>439964</v>
      </c>
      <c r="G2064" s="12">
        <v>1025</v>
      </c>
      <c r="H2064" s="12"/>
      <c r="I2064" s="12" t="s">
        <v>8379</v>
      </c>
      <c r="J2064" s="12" t="s">
        <v>8032</v>
      </c>
    </row>
    <row r="2065" spans="1:10" x14ac:dyDescent="0.25">
      <c r="A2065" s="9" t="s">
        <v>9892</v>
      </c>
      <c r="B2065" s="9" t="s">
        <v>5250</v>
      </c>
      <c r="C2065" s="9"/>
      <c r="D2065" s="9"/>
      <c r="E2065" s="9">
        <v>436945</v>
      </c>
      <c r="F2065" s="9">
        <v>437208</v>
      </c>
      <c r="G2065" s="9"/>
      <c r="H2065" s="9">
        <v>88</v>
      </c>
      <c r="I2065" s="9" t="s">
        <v>6047</v>
      </c>
      <c r="J2065" s="9"/>
    </row>
    <row r="2066" spans="1:10" x14ac:dyDescent="0.25">
      <c r="A2066" s="9" t="s">
        <v>9892</v>
      </c>
      <c r="B2066" s="9" t="s">
        <v>5249</v>
      </c>
      <c r="C2066" s="9"/>
      <c r="D2066" s="9"/>
      <c r="E2066" s="9">
        <v>436959</v>
      </c>
      <c r="F2066" s="9">
        <v>437354</v>
      </c>
      <c r="G2066" s="9"/>
      <c r="H2066" s="9">
        <v>132</v>
      </c>
      <c r="I2066" s="9" t="s">
        <v>6047</v>
      </c>
      <c r="J2066" s="9"/>
    </row>
    <row r="2067" spans="1:10" x14ac:dyDescent="0.25">
      <c r="A2067" s="9" t="s">
        <v>9892</v>
      </c>
      <c r="B2067" s="9" t="s">
        <v>5248</v>
      </c>
      <c r="C2067" s="9"/>
      <c r="D2067" s="9"/>
      <c r="E2067" s="9">
        <v>437132</v>
      </c>
      <c r="F2067" s="9">
        <v>437344</v>
      </c>
      <c r="G2067" s="9"/>
      <c r="H2067" s="9">
        <v>71</v>
      </c>
      <c r="I2067" s="9" t="s">
        <v>6047</v>
      </c>
      <c r="J2067" s="9"/>
    </row>
    <row r="2068" spans="1:10" x14ac:dyDescent="0.25">
      <c r="A2068" s="9" t="s">
        <v>9892</v>
      </c>
      <c r="B2068" s="9" t="s">
        <v>5247</v>
      </c>
      <c r="C2068" s="9"/>
      <c r="D2068" s="9"/>
      <c r="E2068" s="9">
        <v>437281</v>
      </c>
      <c r="F2068" s="9">
        <v>437526</v>
      </c>
      <c r="G2068" s="9"/>
      <c r="H2068" s="9">
        <v>82</v>
      </c>
      <c r="I2068" s="9" t="s">
        <v>6047</v>
      </c>
      <c r="J2068" s="9"/>
    </row>
    <row r="2069" spans="1:10" x14ac:dyDescent="0.25">
      <c r="A2069" s="9" t="s">
        <v>9892</v>
      </c>
      <c r="B2069" s="9" t="s">
        <v>5246</v>
      </c>
      <c r="C2069" s="9"/>
      <c r="D2069" s="9"/>
      <c r="E2069" s="9">
        <v>437708</v>
      </c>
      <c r="F2069" s="9">
        <v>438001</v>
      </c>
      <c r="G2069" s="9"/>
      <c r="H2069" s="9">
        <v>98</v>
      </c>
      <c r="I2069" s="9" t="s">
        <v>6047</v>
      </c>
      <c r="J2069" s="9"/>
    </row>
    <row r="2070" spans="1:10" x14ac:dyDescent="0.25">
      <c r="A2070" s="9" t="s">
        <v>9892</v>
      </c>
      <c r="B2070" s="9" t="s">
        <v>5245</v>
      </c>
      <c r="C2070" s="9"/>
      <c r="D2070" s="9"/>
      <c r="E2070" s="9">
        <v>438115</v>
      </c>
      <c r="F2070" s="9">
        <v>438429</v>
      </c>
      <c r="G2070" s="9"/>
      <c r="H2070" s="9">
        <v>105</v>
      </c>
      <c r="I2070" s="9" t="s">
        <v>6047</v>
      </c>
      <c r="J2070" s="9"/>
    </row>
    <row r="2071" spans="1:10" x14ac:dyDescent="0.25">
      <c r="A2071" s="9" t="s">
        <v>9892</v>
      </c>
      <c r="B2071" s="9" t="s">
        <v>844</v>
      </c>
      <c r="C2071" s="9"/>
      <c r="D2071" s="9"/>
      <c r="E2071" s="9">
        <v>438410</v>
      </c>
      <c r="F2071" s="9">
        <v>438595</v>
      </c>
      <c r="G2071" s="9"/>
      <c r="H2071" s="9">
        <v>62</v>
      </c>
      <c r="I2071" s="9" t="s">
        <v>8379</v>
      </c>
      <c r="J2071" s="9"/>
    </row>
    <row r="2072" spans="1:10" x14ac:dyDescent="0.25">
      <c r="A2072" s="9" t="s">
        <v>9892</v>
      </c>
      <c r="B2072" s="9" t="s">
        <v>5244</v>
      </c>
      <c r="C2072" s="9"/>
      <c r="D2072" s="9"/>
      <c r="E2072" s="9">
        <v>438931</v>
      </c>
      <c r="F2072" s="9">
        <v>439236</v>
      </c>
      <c r="G2072" s="9"/>
      <c r="H2072" s="9">
        <v>102</v>
      </c>
      <c r="I2072" s="9" t="s">
        <v>6047</v>
      </c>
      <c r="J2072" s="9"/>
    </row>
    <row r="2073" spans="1:10" x14ac:dyDescent="0.25">
      <c r="A2073" s="9" t="s">
        <v>9892</v>
      </c>
      <c r="B2073" s="9" t="s">
        <v>5243</v>
      </c>
      <c r="C2073" s="9"/>
      <c r="D2073" s="9"/>
      <c r="E2073" s="9">
        <v>439205</v>
      </c>
      <c r="F2073" s="9">
        <v>439645</v>
      </c>
      <c r="G2073" s="9"/>
      <c r="H2073" s="9">
        <v>147</v>
      </c>
      <c r="I2073" s="9" t="s">
        <v>6047</v>
      </c>
      <c r="J2073" s="9"/>
    </row>
    <row r="2074" spans="1:10" x14ac:dyDescent="0.25">
      <c r="A2074" s="11" t="s">
        <v>9891</v>
      </c>
      <c r="B2074" s="12" t="s">
        <v>7311</v>
      </c>
      <c r="C2074" s="12">
        <v>2843944</v>
      </c>
      <c r="D2074" s="12" t="s">
        <v>9537</v>
      </c>
      <c r="E2074" s="12">
        <v>439965</v>
      </c>
      <c r="F2074" s="12">
        <v>440927</v>
      </c>
      <c r="G2074" s="12">
        <v>321</v>
      </c>
      <c r="H2074" s="12"/>
      <c r="I2074" s="12" t="s">
        <v>6047</v>
      </c>
      <c r="J2074" s="12" t="s">
        <v>6082</v>
      </c>
    </row>
    <row r="2075" spans="1:10" x14ac:dyDescent="0.25">
      <c r="A2075" s="9" t="s">
        <v>9892</v>
      </c>
      <c r="B2075" s="9" t="s">
        <v>5242</v>
      </c>
      <c r="C2075" s="9"/>
      <c r="D2075" s="9"/>
      <c r="E2075" s="9">
        <v>439968</v>
      </c>
      <c r="F2075" s="9">
        <v>440927</v>
      </c>
      <c r="G2075" s="9"/>
      <c r="H2075" s="9">
        <v>320</v>
      </c>
      <c r="I2075" s="9" t="s">
        <v>6047</v>
      </c>
      <c r="J2075" s="9"/>
    </row>
    <row r="2076" spans="1:10" x14ac:dyDescent="0.25">
      <c r="A2076" s="9" t="s">
        <v>9892</v>
      </c>
      <c r="B2076" s="9" t="s">
        <v>846</v>
      </c>
      <c r="C2076" s="9"/>
      <c r="D2076" s="9"/>
      <c r="E2076" s="9">
        <v>440323</v>
      </c>
      <c r="F2076" s="9">
        <v>440526</v>
      </c>
      <c r="G2076" s="9"/>
      <c r="H2076" s="9">
        <v>68</v>
      </c>
      <c r="I2076" s="9" t="s">
        <v>8379</v>
      </c>
      <c r="J2076" s="9"/>
    </row>
    <row r="2077" spans="1:10" x14ac:dyDescent="0.25">
      <c r="A2077" s="9" t="s">
        <v>9892</v>
      </c>
      <c r="B2077" s="9" t="s">
        <v>847</v>
      </c>
      <c r="C2077" s="9"/>
      <c r="D2077" s="9"/>
      <c r="E2077" s="9">
        <v>440834</v>
      </c>
      <c r="F2077" s="9">
        <v>441076</v>
      </c>
      <c r="G2077" s="9"/>
      <c r="H2077" s="9">
        <v>81</v>
      </c>
      <c r="I2077" s="9" t="s">
        <v>8379</v>
      </c>
      <c r="J2077" s="9"/>
    </row>
    <row r="2078" spans="1:10" x14ac:dyDescent="0.25">
      <c r="A2078" s="9" t="s">
        <v>9892</v>
      </c>
      <c r="B2078" s="9" t="s">
        <v>848</v>
      </c>
      <c r="C2078" s="9"/>
      <c r="D2078" s="9"/>
      <c r="E2078" s="9">
        <v>440910</v>
      </c>
      <c r="F2078" s="9">
        <v>441152</v>
      </c>
      <c r="G2078" s="9"/>
      <c r="H2078" s="9">
        <v>81</v>
      </c>
      <c r="I2078" s="9" t="s">
        <v>8379</v>
      </c>
      <c r="J2078" s="9"/>
    </row>
    <row r="2079" spans="1:10" x14ac:dyDescent="0.25">
      <c r="A2079" s="11" t="s">
        <v>9891</v>
      </c>
      <c r="B2079" s="12" t="s">
        <v>6706</v>
      </c>
      <c r="C2079" s="12">
        <v>2843957</v>
      </c>
      <c r="D2079" s="12" t="s">
        <v>8969</v>
      </c>
      <c r="E2079" s="12">
        <v>440914</v>
      </c>
      <c r="F2079" s="12">
        <v>441216</v>
      </c>
      <c r="G2079" s="12">
        <v>101</v>
      </c>
      <c r="H2079" s="12"/>
      <c r="I2079" s="12" t="s">
        <v>6047</v>
      </c>
      <c r="J2079" s="12" t="s">
        <v>8103</v>
      </c>
    </row>
    <row r="2080" spans="1:10" x14ac:dyDescent="0.25">
      <c r="A2080" s="9" t="s">
        <v>9892</v>
      </c>
      <c r="B2080" s="9" t="s">
        <v>5241</v>
      </c>
      <c r="C2080" s="9"/>
      <c r="D2080" s="9"/>
      <c r="E2080" s="9">
        <v>440917</v>
      </c>
      <c r="F2080" s="9">
        <v>441222</v>
      </c>
      <c r="G2080" s="9"/>
      <c r="H2080" s="9">
        <v>102</v>
      </c>
      <c r="I2080" s="9" t="s">
        <v>6047</v>
      </c>
      <c r="J2080" s="9"/>
    </row>
    <row r="2081" spans="1:10" x14ac:dyDescent="0.25">
      <c r="A2081" s="11" t="s">
        <v>9891</v>
      </c>
      <c r="B2081" s="12" t="s">
        <v>7545</v>
      </c>
      <c r="C2081" s="12">
        <v>2844609</v>
      </c>
      <c r="D2081" s="12" t="s">
        <v>9735</v>
      </c>
      <c r="E2081" s="12">
        <v>441228</v>
      </c>
      <c r="F2081" s="12">
        <v>442007</v>
      </c>
      <c r="G2081" s="12">
        <v>260</v>
      </c>
      <c r="H2081" s="12"/>
      <c r="I2081" s="12" t="s">
        <v>6047</v>
      </c>
      <c r="J2081" s="12" t="s">
        <v>8125</v>
      </c>
    </row>
    <row r="2082" spans="1:10" x14ac:dyDescent="0.25">
      <c r="A2082" s="9" t="s">
        <v>9892</v>
      </c>
      <c r="B2082" s="9" t="s">
        <v>5240</v>
      </c>
      <c r="C2082" s="9"/>
      <c r="D2082" s="9"/>
      <c r="E2082" s="9">
        <v>441231</v>
      </c>
      <c r="F2082" s="9">
        <v>442016</v>
      </c>
      <c r="G2082" s="9"/>
      <c r="H2082" s="9">
        <v>262</v>
      </c>
      <c r="I2082" s="9" t="s">
        <v>6047</v>
      </c>
      <c r="J2082" s="9"/>
    </row>
    <row r="2083" spans="1:10" x14ac:dyDescent="0.25">
      <c r="A2083" s="9" t="s">
        <v>9892</v>
      </c>
      <c r="B2083" s="9" t="s">
        <v>5239</v>
      </c>
      <c r="C2083" s="9"/>
      <c r="D2083" s="9"/>
      <c r="E2083" s="9">
        <v>442071</v>
      </c>
      <c r="F2083" s="9">
        <v>442319</v>
      </c>
      <c r="G2083" s="9"/>
      <c r="H2083" s="9">
        <v>83</v>
      </c>
      <c r="I2083" s="9" t="s">
        <v>6047</v>
      </c>
      <c r="J2083" s="9"/>
    </row>
    <row r="2084" spans="1:10" x14ac:dyDescent="0.25">
      <c r="A2084" s="9" t="s">
        <v>9892</v>
      </c>
      <c r="B2084" s="9" t="s">
        <v>850</v>
      </c>
      <c r="C2084" s="9"/>
      <c r="D2084" s="9"/>
      <c r="E2084" s="9">
        <v>442139</v>
      </c>
      <c r="F2084" s="9">
        <v>443416</v>
      </c>
      <c r="G2084" s="9"/>
      <c r="H2084" s="9">
        <v>426</v>
      </c>
      <c r="I2084" s="9" t="s">
        <v>8379</v>
      </c>
      <c r="J2084" s="9"/>
    </row>
    <row r="2085" spans="1:10" x14ac:dyDescent="0.25">
      <c r="A2085" s="11" t="s">
        <v>9891</v>
      </c>
      <c r="B2085" s="12" t="s">
        <v>6718</v>
      </c>
      <c r="C2085" s="12">
        <v>2843914</v>
      </c>
      <c r="D2085" s="12" t="s">
        <v>8981</v>
      </c>
      <c r="E2085" s="12">
        <v>442145</v>
      </c>
      <c r="F2085" s="12">
        <v>443419</v>
      </c>
      <c r="G2085" s="12">
        <v>425</v>
      </c>
      <c r="H2085" s="12"/>
      <c r="I2085" s="12" t="s">
        <v>8379</v>
      </c>
      <c r="J2085" s="12" t="s">
        <v>6719</v>
      </c>
    </row>
    <row r="2086" spans="1:10" x14ac:dyDescent="0.25">
      <c r="A2086" s="9" t="s">
        <v>9892</v>
      </c>
      <c r="B2086" s="9" t="s">
        <v>5238</v>
      </c>
      <c r="C2086" s="9"/>
      <c r="D2086" s="9"/>
      <c r="E2086" s="9">
        <v>442189</v>
      </c>
      <c r="F2086" s="9">
        <v>442398</v>
      </c>
      <c r="G2086" s="9"/>
      <c r="H2086" s="9">
        <v>70</v>
      </c>
      <c r="I2086" s="9" t="s">
        <v>6047</v>
      </c>
      <c r="J2086" s="9"/>
    </row>
    <row r="2087" spans="1:10" x14ac:dyDescent="0.25">
      <c r="A2087" s="9" t="s">
        <v>9892</v>
      </c>
      <c r="B2087" s="9" t="s">
        <v>5237</v>
      </c>
      <c r="C2087" s="9"/>
      <c r="D2087" s="9"/>
      <c r="E2087" s="9">
        <v>442370</v>
      </c>
      <c r="F2087" s="9">
        <v>442660</v>
      </c>
      <c r="G2087" s="9"/>
      <c r="H2087" s="9">
        <v>97</v>
      </c>
      <c r="I2087" s="9" t="s">
        <v>6047</v>
      </c>
      <c r="J2087" s="9"/>
    </row>
    <row r="2088" spans="1:10" x14ac:dyDescent="0.25">
      <c r="A2088" s="9" t="s">
        <v>9892</v>
      </c>
      <c r="B2088" s="9" t="s">
        <v>5236</v>
      </c>
      <c r="C2088" s="9"/>
      <c r="D2088" s="9"/>
      <c r="E2088" s="9">
        <v>442402</v>
      </c>
      <c r="F2088" s="9">
        <v>442845</v>
      </c>
      <c r="G2088" s="9"/>
      <c r="H2088" s="9">
        <v>148</v>
      </c>
      <c r="I2088" s="9" t="s">
        <v>6047</v>
      </c>
      <c r="J2088" s="9"/>
    </row>
    <row r="2089" spans="1:10" x14ac:dyDescent="0.25">
      <c r="A2089" s="9" t="s">
        <v>9892</v>
      </c>
      <c r="B2089" s="9" t="s">
        <v>5235</v>
      </c>
      <c r="C2089" s="9"/>
      <c r="D2089" s="9"/>
      <c r="E2089" s="9">
        <v>442680</v>
      </c>
      <c r="F2089" s="9">
        <v>442898</v>
      </c>
      <c r="G2089" s="9"/>
      <c r="H2089" s="9">
        <v>73</v>
      </c>
      <c r="I2089" s="9" t="s">
        <v>6047</v>
      </c>
      <c r="J2089" s="9"/>
    </row>
    <row r="2090" spans="1:10" x14ac:dyDescent="0.25">
      <c r="A2090" s="9" t="s">
        <v>9892</v>
      </c>
      <c r="B2090" s="9" t="s">
        <v>849</v>
      </c>
      <c r="C2090" s="9"/>
      <c r="D2090" s="9"/>
      <c r="E2090" s="9">
        <v>442723</v>
      </c>
      <c r="F2090" s="9">
        <v>442974</v>
      </c>
      <c r="G2090" s="9"/>
      <c r="H2090" s="9">
        <v>84</v>
      </c>
      <c r="I2090" s="9" t="s">
        <v>8379</v>
      </c>
      <c r="J2090" s="9"/>
    </row>
    <row r="2091" spans="1:10" x14ac:dyDescent="0.25">
      <c r="A2091" s="9" t="s">
        <v>9892</v>
      </c>
      <c r="B2091" s="9" t="s">
        <v>5234</v>
      </c>
      <c r="C2091" s="9"/>
      <c r="D2091" s="9"/>
      <c r="E2091" s="9">
        <v>442849</v>
      </c>
      <c r="F2091" s="9">
        <v>443172</v>
      </c>
      <c r="G2091" s="9"/>
      <c r="H2091" s="9">
        <v>108</v>
      </c>
      <c r="I2091" s="9" t="s">
        <v>6047</v>
      </c>
      <c r="J2091" s="9"/>
    </row>
    <row r="2092" spans="1:10" x14ac:dyDescent="0.25">
      <c r="A2092" s="9" t="s">
        <v>9892</v>
      </c>
      <c r="B2092" s="9" t="s">
        <v>5233</v>
      </c>
      <c r="C2092" s="9"/>
      <c r="D2092" s="9"/>
      <c r="E2092" s="9">
        <v>443176</v>
      </c>
      <c r="F2092" s="9">
        <v>443391</v>
      </c>
      <c r="G2092" s="9"/>
      <c r="H2092" s="9">
        <v>72</v>
      </c>
      <c r="I2092" s="9" t="s">
        <v>6047</v>
      </c>
      <c r="J2092" s="9"/>
    </row>
    <row r="2093" spans="1:10" x14ac:dyDescent="0.25">
      <c r="A2093" s="11" t="s">
        <v>9891</v>
      </c>
      <c r="B2093" s="12" t="s">
        <v>6465</v>
      </c>
      <c r="C2093" s="12">
        <v>2844471</v>
      </c>
      <c r="D2093" s="12" t="s">
        <v>8741</v>
      </c>
      <c r="E2093" s="12">
        <v>443430</v>
      </c>
      <c r="F2093" s="12">
        <v>443741</v>
      </c>
      <c r="G2093" s="12">
        <v>104</v>
      </c>
      <c r="H2093" s="12"/>
      <c r="I2093" s="12" t="s">
        <v>8379</v>
      </c>
      <c r="J2093" s="12" t="s">
        <v>7955</v>
      </c>
    </row>
    <row r="2094" spans="1:10" x14ac:dyDescent="0.25">
      <c r="A2094" s="9" t="s">
        <v>9892</v>
      </c>
      <c r="B2094" s="9" t="s">
        <v>851</v>
      </c>
      <c r="C2094" s="9"/>
      <c r="D2094" s="9"/>
      <c r="E2094" s="9">
        <v>443430</v>
      </c>
      <c r="F2094" s="9">
        <v>443738</v>
      </c>
      <c r="G2094" s="9"/>
      <c r="H2094" s="9">
        <v>103</v>
      </c>
      <c r="I2094" s="9" t="s">
        <v>8379</v>
      </c>
      <c r="J2094" s="9"/>
    </row>
    <row r="2095" spans="1:10" x14ac:dyDescent="0.25">
      <c r="A2095" s="9" t="s">
        <v>9892</v>
      </c>
      <c r="B2095" s="9" t="s">
        <v>5232</v>
      </c>
      <c r="C2095" s="9"/>
      <c r="D2095" s="9"/>
      <c r="E2095" s="9">
        <v>443438</v>
      </c>
      <c r="F2095" s="9">
        <v>443635</v>
      </c>
      <c r="G2095" s="9"/>
      <c r="H2095" s="9">
        <v>66</v>
      </c>
      <c r="I2095" s="9" t="s">
        <v>6047</v>
      </c>
      <c r="J2095" s="9"/>
    </row>
    <row r="2096" spans="1:10" x14ac:dyDescent="0.25">
      <c r="A2096" s="9" t="s">
        <v>9892</v>
      </c>
      <c r="B2096" s="9" t="s">
        <v>5231</v>
      </c>
      <c r="C2096" s="9"/>
      <c r="D2096" s="9"/>
      <c r="E2096" s="9">
        <v>443457</v>
      </c>
      <c r="F2096" s="9">
        <v>443645</v>
      </c>
      <c r="G2096" s="9"/>
      <c r="H2096" s="9">
        <v>63</v>
      </c>
      <c r="I2096" s="9" t="s">
        <v>6047</v>
      </c>
      <c r="J2096" s="9"/>
    </row>
    <row r="2097" spans="1:10" x14ac:dyDescent="0.25">
      <c r="A2097" s="9" t="s">
        <v>9892</v>
      </c>
      <c r="B2097" s="9" t="s">
        <v>5230</v>
      </c>
      <c r="C2097" s="9"/>
      <c r="D2097" s="9"/>
      <c r="E2097" s="9">
        <v>443503</v>
      </c>
      <c r="F2097" s="9">
        <v>443712</v>
      </c>
      <c r="G2097" s="9"/>
      <c r="H2097" s="9">
        <v>70</v>
      </c>
      <c r="I2097" s="9" t="s">
        <v>6047</v>
      </c>
      <c r="J2097" s="9"/>
    </row>
    <row r="2098" spans="1:10" x14ac:dyDescent="0.25">
      <c r="A2098" s="9" t="s">
        <v>9892</v>
      </c>
      <c r="B2098" s="9" t="s">
        <v>855</v>
      </c>
      <c r="C2098" s="9"/>
      <c r="D2098" s="9"/>
      <c r="E2098" s="9">
        <v>443802</v>
      </c>
      <c r="F2098" s="9">
        <v>446009</v>
      </c>
      <c r="G2098" s="9"/>
      <c r="H2098" s="9">
        <v>736</v>
      </c>
      <c r="I2098" s="9" t="s">
        <v>8379</v>
      </c>
      <c r="J2098" s="9"/>
    </row>
    <row r="2099" spans="1:10" x14ac:dyDescent="0.25">
      <c r="A2099" s="9" t="s">
        <v>9892</v>
      </c>
      <c r="B2099" s="9" t="s">
        <v>5229</v>
      </c>
      <c r="C2099" s="9"/>
      <c r="D2099" s="9"/>
      <c r="E2099" s="9">
        <v>443810</v>
      </c>
      <c r="F2099" s="9">
        <v>443992</v>
      </c>
      <c r="G2099" s="9"/>
      <c r="H2099" s="9">
        <v>61</v>
      </c>
      <c r="I2099" s="9" t="s">
        <v>6047</v>
      </c>
      <c r="J2099" s="9"/>
    </row>
    <row r="2100" spans="1:10" x14ac:dyDescent="0.25">
      <c r="A2100" s="11" t="s">
        <v>9891</v>
      </c>
      <c r="B2100" s="12" t="s">
        <v>6667</v>
      </c>
      <c r="C2100" s="12">
        <v>2844048</v>
      </c>
      <c r="D2100" s="12" t="s">
        <v>8934</v>
      </c>
      <c r="E2100" s="12">
        <v>443814</v>
      </c>
      <c r="F2100" s="12">
        <v>446012</v>
      </c>
      <c r="G2100" s="12">
        <v>733</v>
      </c>
      <c r="H2100" s="12"/>
      <c r="I2100" s="12" t="s">
        <v>8379</v>
      </c>
      <c r="J2100" s="12" t="s">
        <v>8084</v>
      </c>
    </row>
    <row r="2101" spans="1:10" x14ac:dyDescent="0.25">
      <c r="A2101" s="9" t="s">
        <v>9892</v>
      </c>
      <c r="B2101" s="9" t="s">
        <v>5228</v>
      </c>
      <c r="C2101" s="9"/>
      <c r="D2101" s="9"/>
      <c r="E2101" s="9">
        <v>444048</v>
      </c>
      <c r="F2101" s="9">
        <v>444269</v>
      </c>
      <c r="G2101" s="9"/>
      <c r="H2101" s="9">
        <v>74</v>
      </c>
      <c r="I2101" s="9" t="s">
        <v>6047</v>
      </c>
      <c r="J2101" s="9"/>
    </row>
    <row r="2102" spans="1:10" x14ac:dyDescent="0.25">
      <c r="A2102" s="9" t="s">
        <v>9892</v>
      </c>
      <c r="B2102" s="9" t="s">
        <v>5227</v>
      </c>
      <c r="C2102" s="9"/>
      <c r="D2102" s="9"/>
      <c r="E2102" s="9">
        <v>444056</v>
      </c>
      <c r="F2102" s="9">
        <v>444496</v>
      </c>
      <c r="G2102" s="9"/>
      <c r="H2102" s="9">
        <v>147</v>
      </c>
      <c r="I2102" s="9" t="s">
        <v>6047</v>
      </c>
      <c r="J2102" s="9"/>
    </row>
    <row r="2103" spans="1:10" x14ac:dyDescent="0.25">
      <c r="A2103" s="9" t="s">
        <v>9892</v>
      </c>
      <c r="B2103" s="9" t="s">
        <v>5226</v>
      </c>
      <c r="C2103" s="9"/>
      <c r="D2103" s="9"/>
      <c r="E2103" s="9">
        <v>444480</v>
      </c>
      <c r="F2103" s="9">
        <v>444662</v>
      </c>
      <c r="G2103" s="9"/>
      <c r="H2103" s="9">
        <v>61</v>
      </c>
      <c r="I2103" s="9" t="s">
        <v>6047</v>
      </c>
      <c r="J2103" s="9"/>
    </row>
    <row r="2104" spans="1:10" x14ac:dyDescent="0.25">
      <c r="A2104" s="9" t="s">
        <v>9892</v>
      </c>
      <c r="B2104" s="9" t="s">
        <v>5225</v>
      </c>
      <c r="C2104" s="9"/>
      <c r="D2104" s="9"/>
      <c r="E2104" s="9">
        <v>444500</v>
      </c>
      <c r="F2104" s="9">
        <v>444784</v>
      </c>
      <c r="G2104" s="9"/>
      <c r="H2104" s="9">
        <v>95</v>
      </c>
      <c r="I2104" s="9" t="s">
        <v>6047</v>
      </c>
      <c r="J2104" s="9"/>
    </row>
    <row r="2105" spans="1:10" x14ac:dyDescent="0.25">
      <c r="A2105" s="9" t="s">
        <v>9892</v>
      </c>
      <c r="B2105" s="9" t="s">
        <v>5224</v>
      </c>
      <c r="C2105" s="9"/>
      <c r="D2105" s="9"/>
      <c r="E2105" s="9">
        <v>444571</v>
      </c>
      <c r="F2105" s="9">
        <v>444984</v>
      </c>
      <c r="G2105" s="9"/>
      <c r="H2105" s="9">
        <v>138</v>
      </c>
      <c r="I2105" s="9" t="s">
        <v>6047</v>
      </c>
      <c r="J2105" s="9"/>
    </row>
    <row r="2106" spans="1:10" x14ac:dyDescent="0.25">
      <c r="A2106" s="9" t="s">
        <v>9892</v>
      </c>
      <c r="B2106" s="9" t="s">
        <v>852</v>
      </c>
      <c r="C2106" s="9"/>
      <c r="D2106" s="9"/>
      <c r="E2106" s="9">
        <v>444863</v>
      </c>
      <c r="F2106" s="9">
        <v>445099</v>
      </c>
      <c r="G2106" s="9"/>
      <c r="H2106" s="9">
        <v>79</v>
      </c>
      <c r="I2106" s="9" t="s">
        <v>8379</v>
      </c>
      <c r="J2106" s="9"/>
    </row>
    <row r="2107" spans="1:10" x14ac:dyDescent="0.25">
      <c r="A2107" s="9" t="s">
        <v>9892</v>
      </c>
      <c r="B2107" s="9" t="s">
        <v>5223</v>
      </c>
      <c r="C2107" s="9"/>
      <c r="D2107" s="9"/>
      <c r="E2107" s="9">
        <v>444971</v>
      </c>
      <c r="F2107" s="9">
        <v>445165</v>
      </c>
      <c r="G2107" s="9"/>
      <c r="H2107" s="9">
        <v>65</v>
      </c>
      <c r="I2107" s="9" t="s">
        <v>6047</v>
      </c>
      <c r="J2107" s="9"/>
    </row>
    <row r="2108" spans="1:10" x14ac:dyDescent="0.25">
      <c r="A2108" s="9" t="s">
        <v>9892</v>
      </c>
      <c r="B2108" s="9" t="s">
        <v>5222</v>
      </c>
      <c r="C2108" s="9"/>
      <c r="D2108" s="9"/>
      <c r="E2108" s="9">
        <v>444988</v>
      </c>
      <c r="F2108" s="9">
        <v>445350</v>
      </c>
      <c r="G2108" s="9"/>
      <c r="H2108" s="9">
        <v>121</v>
      </c>
      <c r="I2108" s="9" t="s">
        <v>6047</v>
      </c>
      <c r="J2108" s="9"/>
    </row>
    <row r="2109" spans="1:10" x14ac:dyDescent="0.25">
      <c r="A2109" s="9" t="s">
        <v>9892</v>
      </c>
      <c r="B2109" s="9" t="s">
        <v>853</v>
      </c>
      <c r="C2109" s="9"/>
      <c r="D2109" s="9"/>
      <c r="E2109" s="9">
        <v>445186</v>
      </c>
      <c r="F2109" s="9">
        <v>445368</v>
      </c>
      <c r="G2109" s="9"/>
      <c r="H2109" s="9">
        <v>61</v>
      </c>
      <c r="I2109" s="9" t="s">
        <v>8379</v>
      </c>
      <c r="J2109" s="9"/>
    </row>
    <row r="2110" spans="1:10" x14ac:dyDescent="0.25">
      <c r="A2110" s="9" t="s">
        <v>9892</v>
      </c>
      <c r="B2110" s="9" t="s">
        <v>5221</v>
      </c>
      <c r="C2110" s="9"/>
      <c r="D2110" s="9"/>
      <c r="E2110" s="9">
        <v>445556</v>
      </c>
      <c r="F2110" s="9">
        <v>445996</v>
      </c>
      <c r="G2110" s="9"/>
      <c r="H2110" s="9">
        <v>147</v>
      </c>
      <c r="I2110" s="9" t="s">
        <v>6047</v>
      </c>
      <c r="J2110" s="9"/>
    </row>
    <row r="2111" spans="1:10" x14ac:dyDescent="0.25">
      <c r="A2111" s="9" t="s">
        <v>9892</v>
      </c>
      <c r="B2111" s="9" t="s">
        <v>854</v>
      </c>
      <c r="C2111" s="9"/>
      <c r="D2111" s="9"/>
      <c r="E2111" s="9">
        <v>445601</v>
      </c>
      <c r="F2111" s="9">
        <v>445891</v>
      </c>
      <c r="G2111" s="9"/>
      <c r="H2111" s="9">
        <v>97</v>
      </c>
      <c r="I2111" s="9" t="s">
        <v>8379</v>
      </c>
      <c r="J2111" s="9"/>
    </row>
    <row r="2112" spans="1:10" x14ac:dyDescent="0.25">
      <c r="A2112" s="9" t="s">
        <v>9892</v>
      </c>
      <c r="B2112" s="9" t="s">
        <v>5220</v>
      </c>
      <c r="C2112" s="9"/>
      <c r="D2112" s="9"/>
      <c r="E2112" s="9">
        <v>445647</v>
      </c>
      <c r="F2112" s="9">
        <v>446024</v>
      </c>
      <c r="G2112" s="9"/>
      <c r="H2112" s="9">
        <v>126</v>
      </c>
      <c r="I2112" s="9" t="s">
        <v>6047</v>
      </c>
      <c r="J2112" s="9"/>
    </row>
    <row r="2113" spans="1:10" x14ac:dyDescent="0.25">
      <c r="A2113" s="9" t="s">
        <v>9892</v>
      </c>
      <c r="B2113" s="9" t="s">
        <v>856</v>
      </c>
      <c r="C2113" s="9"/>
      <c r="D2113" s="9"/>
      <c r="E2113" s="9">
        <v>446022</v>
      </c>
      <c r="F2113" s="9">
        <v>447029</v>
      </c>
      <c r="G2113" s="9"/>
      <c r="H2113" s="9">
        <v>336</v>
      </c>
      <c r="I2113" s="9" t="s">
        <v>8379</v>
      </c>
      <c r="J2113" s="9"/>
    </row>
    <row r="2114" spans="1:10" x14ac:dyDescent="0.25">
      <c r="A2114" s="11" t="s">
        <v>9891</v>
      </c>
      <c r="B2114" s="12" t="s">
        <v>6422</v>
      </c>
      <c r="C2114" s="12">
        <v>2844603</v>
      </c>
      <c r="D2114" s="12" t="s">
        <v>8701</v>
      </c>
      <c r="E2114" s="12">
        <v>446046</v>
      </c>
      <c r="F2114" s="12">
        <v>447032</v>
      </c>
      <c r="G2114" s="12">
        <v>329</v>
      </c>
      <c r="H2114" s="12"/>
      <c r="I2114" s="12" t="s">
        <v>8379</v>
      </c>
      <c r="J2114" s="12" t="s">
        <v>7930</v>
      </c>
    </row>
    <row r="2115" spans="1:10" x14ac:dyDescent="0.25">
      <c r="A2115" s="9" t="s">
        <v>9892</v>
      </c>
      <c r="B2115" s="9" t="s">
        <v>857</v>
      </c>
      <c r="C2115" s="9"/>
      <c r="D2115" s="9"/>
      <c r="E2115" s="9">
        <v>447022</v>
      </c>
      <c r="F2115" s="9">
        <v>447249</v>
      </c>
      <c r="G2115" s="9"/>
      <c r="H2115" s="9">
        <v>76</v>
      </c>
      <c r="I2115" s="9" t="s">
        <v>8379</v>
      </c>
      <c r="J2115" s="9"/>
    </row>
    <row r="2116" spans="1:10" x14ac:dyDescent="0.25">
      <c r="A2116" s="11" t="s">
        <v>9891</v>
      </c>
      <c r="B2116" s="12" t="s">
        <v>6576</v>
      </c>
      <c r="C2116" s="12">
        <v>2844253</v>
      </c>
      <c r="D2116" s="12" t="s">
        <v>8848</v>
      </c>
      <c r="E2116" s="12">
        <v>447026</v>
      </c>
      <c r="F2116" s="12">
        <v>447442</v>
      </c>
      <c r="G2116" s="12">
        <v>139</v>
      </c>
      <c r="H2116" s="12"/>
      <c r="I2116" s="12" t="s">
        <v>6047</v>
      </c>
      <c r="J2116" s="12" t="s">
        <v>8030</v>
      </c>
    </row>
    <row r="2117" spans="1:10" x14ac:dyDescent="0.25">
      <c r="A2117" s="9" t="s">
        <v>9892</v>
      </c>
      <c r="B2117" s="9" t="s">
        <v>5219</v>
      </c>
      <c r="C2117" s="9"/>
      <c r="D2117" s="9"/>
      <c r="E2117" s="9">
        <v>447029</v>
      </c>
      <c r="F2117" s="9">
        <v>447448</v>
      </c>
      <c r="G2117" s="9"/>
      <c r="H2117" s="9">
        <v>140</v>
      </c>
      <c r="I2117" s="9" t="s">
        <v>6047</v>
      </c>
      <c r="J2117" s="9"/>
    </row>
    <row r="2118" spans="1:10" x14ac:dyDescent="0.25">
      <c r="A2118" s="11" t="s">
        <v>9891</v>
      </c>
      <c r="B2118" s="12" t="s">
        <v>7615</v>
      </c>
      <c r="C2118" s="12">
        <v>2844256</v>
      </c>
      <c r="D2118" s="12" t="s">
        <v>9805</v>
      </c>
      <c r="E2118" s="12">
        <v>447472</v>
      </c>
      <c r="F2118" s="12">
        <v>448047</v>
      </c>
      <c r="G2118" s="12">
        <v>192</v>
      </c>
      <c r="H2118" s="12"/>
      <c r="I2118" s="12" t="s">
        <v>6047</v>
      </c>
      <c r="J2118" s="12" t="s">
        <v>8125</v>
      </c>
    </row>
    <row r="2119" spans="1:10" x14ac:dyDescent="0.25">
      <c r="A2119" s="9" t="s">
        <v>9892</v>
      </c>
      <c r="B2119" s="9" t="s">
        <v>5218</v>
      </c>
      <c r="C2119" s="9"/>
      <c r="D2119" s="9"/>
      <c r="E2119" s="9">
        <v>447475</v>
      </c>
      <c r="F2119" s="9">
        <v>448062</v>
      </c>
      <c r="G2119" s="9"/>
      <c r="H2119" s="9">
        <v>196</v>
      </c>
      <c r="I2119" s="9" t="s">
        <v>6047</v>
      </c>
      <c r="J2119" s="9"/>
    </row>
    <row r="2120" spans="1:10" x14ac:dyDescent="0.25">
      <c r="A2120" s="9" t="s">
        <v>9892</v>
      </c>
      <c r="B2120" s="9" t="s">
        <v>858</v>
      </c>
      <c r="C2120" s="9"/>
      <c r="D2120" s="9"/>
      <c r="E2120" s="9">
        <v>447593</v>
      </c>
      <c r="F2120" s="9">
        <v>447793</v>
      </c>
      <c r="G2120" s="9"/>
      <c r="H2120" s="9">
        <v>67</v>
      </c>
      <c r="I2120" s="9" t="s">
        <v>8379</v>
      </c>
      <c r="J2120" s="9"/>
    </row>
    <row r="2121" spans="1:10" x14ac:dyDescent="0.25">
      <c r="A2121" s="11" t="s">
        <v>9891</v>
      </c>
      <c r="B2121" s="12" t="s">
        <v>6430</v>
      </c>
      <c r="C2121" s="12">
        <v>2844583</v>
      </c>
      <c r="D2121" s="12" t="s">
        <v>8709</v>
      </c>
      <c r="E2121" s="12">
        <v>448063</v>
      </c>
      <c r="F2121" s="12">
        <v>448599</v>
      </c>
      <c r="G2121" s="12">
        <v>179</v>
      </c>
      <c r="H2121" s="12"/>
      <c r="I2121" s="12" t="s">
        <v>6047</v>
      </c>
      <c r="J2121" s="12" t="s">
        <v>7937</v>
      </c>
    </row>
    <row r="2122" spans="1:10" x14ac:dyDescent="0.25">
      <c r="A2122" s="9" t="s">
        <v>9892</v>
      </c>
      <c r="B2122" s="9" t="s">
        <v>5217</v>
      </c>
      <c r="C2122" s="9"/>
      <c r="D2122" s="9"/>
      <c r="E2122" s="9">
        <v>448066</v>
      </c>
      <c r="F2122" s="9">
        <v>448614</v>
      </c>
      <c r="G2122" s="9"/>
      <c r="H2122" s="9">
        <v>183</v>
      </c>
      <c r="I2122" s="9" t="s">
        <v>6047</v>
      </c>
      <c r="J2122" s="9"/>
    </row>
    <row r="2123" spans="1:10" x14ac:dyDescent="0.25">
      <c r="A2123" s="9" t="s">
        <v>9892</v>
      </c>
      <c r="B2123" s="9" t="s">
        <v>859</v>
      </c>
      <c r="C2123" s="9"/>
      <c r="D2123" s="9"/>
      <c r="E2123" s="9">
        <v>448293</v>
      </c>
      <c r="F2123" s="9">
        <v>448514</v>
      </c>
      <c r="G2123" s="9"/>
      <c r="H2123" s="9">
        <v>74</v>
      </c>
      <c r="I2123" s="9" t="s">
        <v>8379</v>
      </c>
      <c r="J2123" s="9"/>
    </row>
    <row r="2124" spans="1:10" x14ac:dyDescent="0.25">
      <c r="A2124" s="9" t="s">
        <v>9892</v>
      </c>
      <c r="B2124" s="9" t="s">
        <v>860</v>
      </c>
      <c r="C2124" s="9"/>
      <c r="D2124" s="9"/>
      <c r="E2124" s="9">
        <v>448361</v>
      </c>
      <c r="F2124" s="9">
        <v>448546</v>
      </c>
      <c r="G2124" s="9"/>
      <c r="H2124" s="9">
        <v>62</v>
      </c>
      <c r="I2124" s="9" t="s">
        <v>8379</v>
      </c>
      <c r="J2124" s="9"/>
    </row>
    <row r="2125" spans="1:10" x14ac:dyDescent="0.25">
      <c r="A2125" s="11" t="s">
        <v>9891</v>
      </c>
      <c r="B2125" s="12" t="s">
        <v>6107</v>
      </c>
      <c r="C2125" s="12">
        <v>2845371</v>
      </c>
      <c r="D2125" s="12" t="s">
        <v>8416</v>
      </c>
      <c r="E2125" s="12">
        <v>448755</v>
      </c>
      <c r="F2125" s="12">
        <v>449273</v>
      </c>
      <c r="G2125" s="12">
        <v>173</v>
      </c>
      <c r="H2125" s="12"/>
      <c r="I2125" s="12" t="s">
        <v>6047</v>
      </c>
      <c r="J2125" s="12" t="s">
        <v>7729</v>
      </c>
    </row>
    <row r="2126" spans="1:10" x14ac:dyDescent="0.25">
      <c r="A2126" s="9" t="s">
        <v>9892</v>
      </c>
      <c r="B2126" s="9" t="s">
        <v>5216</v>
      </c>
      <c r="C2126" s="9"/>
      <c r="D2126" s="9"/>
      <c r="E2126" s="9">
        <v>448758</v>
      </c>
      <c r="F2126" s="9">
        <v>449294</v>
      </c>
      <c r="G2126" s="9"/>
      <c r="H2126" s="9">
        <v>179</v>
      </c>
      <c r="I2126" s="9" t="s">
        <v>6047</v>
      </c>
      <c r="J2126" s="9"/>
    </row>
    <row r="2127" spans="1:10" x14ac:dyDescent="0.25">
      <c r="A2127" s="9" t="s">
        <v>9892</v>
      </c>
      <c r="B2127" s="9" t="s">
        <v>861</v>
      </c>
      <c r="C2127" s="9"/>
      <c r="D2127" s="9"/>
      <c r="E2127" s="9">
        <v>449395</v>
      </c>
      <c r="F2127" s="9">
        <v>452055</v>
      </c>
      <c r="G2127" s="9"/>
      <c r="H2127" s="9">
        <v>887</v>
      </c>
      <c r="I2127" s="9" t="s">
        <v>8379</v>
      </c>
      <c r="J2127" s="9"/>
    </row>
    <row r="2128" spans="1:10" x14ac:dyDescent="0.25">
      <c r="A2128" s="11" t="s">
        <v>9891</v>
      </c>
      <c r="B2128" s="12" t="s">
        <v>6168</v>
      </c>
      <c r="C2128" s="12">
        <v>2845251</v>
      </c>
      <c r="D2128" s="12" t="s">
        <v>8469</v>
      </c>
      <c r="E2128" s="12">
        <v>449446</v>
      </c>
      <c r="F2128" s="12">
        <v>452058</v>
      </c>
      <c r="G2128" s="12">
        <v>871</v>
      </c>
      <c r="H2128" s="12"/>
      <c r="I2128" s="12" t="s">
        <v>8379</v>
      </c>
      <c r="J2128" s="12" t="s">
        <v>7771</v>
      </c>
    </row>
    <row r="2129" spans="1:10" x14ac:dyDescent="0.25">
      <c r="A2129" s="9" t="s">
        <v>9892</v>
      </c>
      <c r="B2129" s="9" t="s">
        <v>5215</v>
      </c>
      <c r="C2129" s="9"/>
      <c r="D2129" s="9"/>
      <c r="E2129" s="9">
        <v>449639</v>
      </c>
      <c r="F2129" s="9">
        <v>449893</v>
      </c>
      <c r="G2129" s="9"/>
      <c r="H2129" s="9">
        <v>85</v>
      </c>
      <c r="I2129" s="9" t="s">
        <v>6047</v>
      </c>
      <c r="J2129" s="9"/>
    </row>
    <row r="2130" spans="1:10" x14ac:dyDescent="0.25">
      <c r="A2130" s="9" t="s">
        <v>9892</v>
      </c>
      <c r="B2130" s="9" t="s">
        <v>5214</v>
      </c>
      <c r="C2130" s="9"/>
      <c r="D2130" s="9"/>
      <c r="E2130" s="9">
        <v>449919</v>
      </c>
      <c r="F2130" s="9">
        <v>450170</v>
      </c>
      <c r="G2130" s="9"/>
      <c r="H2130" s="9">
        <v>84</v>
      </c>
      <c r="I2130" s="9" t="s">
        <v>6047</v>
      </c>
      <c r="J2130" s="9"/>
    </row>
    <row r="2131" spans="1:10" x14ac:dyDescent="0.25">
      <c r="A2131" s="9" t="s">
        <v>9892</v>
      </c>
      <c r="B2131" s="9" t="s">
        <v>5213</v>
      </c>
      <c r="C2131" s="9"/>
      <c r="D2131" s="9"/>
      <c r="E2131" s="9">
        <v>450095</v>
      </c>
      <c r="F2131" s="9">
        <v>450292</v>
      </c>
      <c r="G2131" s="9"/>
      <c r="H2131" s="9">
        <v>66</v>
      </c>
      <c r="I2131" s="9" t="s">
        <v>6047</v>
      </c>
      <c r="J2131" s="9"/>
    </row>
    <row r="2132" spans="1:10" x14ac:dyDescent="0.25">
      <c r="A2132" s="9" t="s">
        <v>9892</v>
      </c>
      <c r="B2132" s="9" t="s">
        <v>5212</v>
      </c>
      <c r="C2132" s="9"/>
      <c r="D2132" s="9"/>
      <c r="E2132" s="9">
        <v>450517</v>
      </c>
      <c r="F2132" s="9">
        <v>450783</v>
      </c>
      <c r="G2132" s="9"/>
      <c r="H2132" s="9">
        <v>89</v>
      </c>
      <c r="I2132" s="9" t="s">
        <v>6047</v>
      </c>
      <c r="J2132" s="9"/>
    </row>
    <row r="2133" spans="1:10" x14ac:dyDescent="0.25">
      <c r="A2133" s="9" t="s">
        <v>9892</v>
      </c>
      <c r="B2133" s="9" t="s">
        <v>5211</v>
      </c>
      <c r="C2133" s="9"/>
      <c r="D2133" s="9"/>
      <c r="E2133" s="9">
        <v>450618</v>
      </c>
      <c r="F2133" s="9">
        <v>450857</v>
      </c>
      <c r="G2133" s="9"/>
      <c r="H2133" s="9">
        <v>80</v>
      </c>
      <c r="I2133" s="9" t="s">
        <v>6047</v>
      </c>
      <c r="J2133" s="9"/>
    </row>
    <row r="2134" spans="1:10" x14ac:dyDescent="0.25">
      <c r="A2134" s="9" t="s">
        <v>9892</v>
      </c>
      <c r="B2134" s="9" t="s">
        <v>5210</v>
      </c>
      <c r="C2134" s="9"/>
      <c r="D2134" s="9"/>
      <c r="E2134" s="9">
        <v>450998</v>
      </c>
      <c r="F2134" s="9">
        <v>451318</v>
      </c>
      <c r="G2134" s="9"/>
      <c r="H2134" s="9">
        <v>107</v>
      </c>
      <c r="I2134" s="9" t="s">
        <v>6047</v>
      </c>
      <c r="J2134" s="9"/>
    </row>
    <row r="2135" spans="1:10" x14ac:dyDescent="0.25">
      <c r="A2135" s="9" t="s">
        <v>9892</v>
      </c>
      <c r="B2135" s="9" t="s">
        <v>5209</v>
      </c>
      <c r="C2135" s="9"/>
      <c r="D2135" s="9"/>
      <c r="E2135" s="9">
        <v>451189</v>
      </c>
      <c r="F2135" s="9">
        <v>451374</v>
      </c>
      <c r="G2135" s="9"/>
      <c r="H2135" s="9">
        <v>62</v>
      </c>
      <c r="I2135" s="9" t="s">
        <v>6047</v>
      </c>
      <c r="J2135" s="9"/>
    </row>
    <row r="2136" spans="1:10" x14ac:dyDescent="0.25">
      <c r="A2136" s="9" t="s">
        <v>9892</v>
      </c>
      <c r="B2136" s="9" t="s">
        <v>5208</v>
      </c>
      <c r="C2136" s="9"/>
      <c r="D2136" s="9"/>
      <c r="E2136" s="9">
        <v>451311</v>
      </c>
      <c r="F2136" s="9">
        <v>451577</v>
      </c>
      <c r="G2136" s="9"/>
      <c r="H2136" s="9">
        <v>89</v>
      </c>
      <c r="I2136" s="9" t="s">
        <v>6047</v>
      </c>
      <c r="J2136" s="9"/>
    </row>
    <row r="2137" spans="1:10" x14ac:dyDescent="0.25">
      <c r="A2137" s="9" t="s">
        <v>9892</v>
      </c>
      <c r="B2137" s="9" t="s">
        <v>862</v>
      </c>
      <c r="C2137" s="9"/>
      <c r="D2137" s="9"/>
      <c r="E2137" s="9">
        <v>452019</v>
      </c>
      <c r="F2137" s="9">
        <v>453692</v>
      </c>
      <c r="G2137" s="9"/>
      <c r="H2137" s="9">
        <v>558</v>
      </c>
      <c r="I2137" s="9" t="s">
        <v>8379</v>
      </c>
      <c r="J2137" s="9"/>
    </row>
    <row r="2138" spans="1:10" x14ac:dyDescent="0.25">
      <c r="A2138" s="11" t="s">
        <v>9891</v>
      </c>
      <c r="B2138" s="12" t="s">
        <v>6787</v>
      </c>
      <c r="C2138" s="12">
        <v>2845333</v>
      </c>
      <c r="D2138" s="12" t="s">
        <v>9041</v>
      </c>
      <c r="E2138" s="12">
        <v>452055</v>
      </c>
      <c r="F2138" s="12">
        <v>453695</v>
      </c>
      <c r="G2138" s="12">
        <v>547</v>
      </c>
      <c r="H2138" s="12"/>
      <c r="I2138" s="12" t="s">
        <v>8379</v>
      </c>
      <c r="J2138" s="12" t="s">
        <v>8141</v>
      </c>
    </row>
    <row r="2139" spans="1:10" x14ac:dyDescent="0.25">
      <c r="A2139" s="9" t="s">
        <v>9892</v>
      </c>
      <c r="B2139" s="9" t="s">
        <v>5207</v>
      </c>
      <c r="C2139" s="9"/>
      <c r="D2139" s="9"/>
      <c r="E2139" s="9">
        <v>452378</v>
      </c>
      <c r="F2139" s="9">
        <v>452701</v>
      </c>
      <c r="G2139" s="9"/>
      <c r="H2139" s="9">
        <v>108</v>
      </c>
      <c r="I2139" s="9" t="s">
        <v>6047</v>
      </c>
      <c r="J2139" s="9"/>
    </row>
    <row r="2140" spans="1:10" x14ac:dyDescent="0.25">
      <c r="A2140" s="9" t="s">
        <v>9892</v>
      </c>
      <c r="B2140" s="9" t="s">
        <v>5206</v>
      </c>
      <c r="C2140" s="9"/>
      <c r="D2140" s="9"/>
      <c r="E2140" s="9">
        <v>452422</v>
      </c>
      <c r="F2140" s="9">
        <v>452613</v>
      </c>
      <c r="G2140" s="9"/>
      <c r="H2140" s="9">
        <v>64</v>
      </c>
      <c r="I2140" s="9" t="s">
        <v>6047</v>
      </c>
      <c r="J2140" s="9"/>
    </row>
    <row r="2141" spans="1:10" x14ac:dyDescent="0.25">
      <c r="A2141" s="9" t="s">
        <v>9892</v>
      </c>
      <c r="B2141" s="9" t="s">
        <v>5205</v>
      </c>
      <c r="C2141" s="9"/>
      <c r="D2141" s="9"/>
      <c r="E2141" s="9">
        <v>453110</v>
      </c>
      <c r="F2141" s="9">
        <v>453304</v>
      </c>
      <c r="G2141" s="9"/>
      <c r="H2141" s="9">
        <v>65</v>
      </c>
      <c r="I2141" s="9" t="s">
        <v>6047</v>
      </c>
      <c r="J2141" s="9"/>
    </row>
    <row r="2142" spans="1:10" x14ac:dyDescent="0.25">
      <c r="A2142" s="11" t="s">
        <v>9891</v>
      </c>
      <c r="B2142" s="12" t="s">
        <v>7209</v>
      </c>
      <c r="C2142" s="12">
        <v>2844225</v>
      </c>
      <c r="D2142" s="12" t="s">
        <v>9442</v>
      </c>
      <c r="E2142" s="12">
        <v>453692</v>
      </c>
      <c r="F2142" s="12">
        <v>454513</v>
      </c>
      <c r="G2142" s="12">
        <v>274</v>
      </c>
      <c r="H2142" s="12"/>
      <c r="I2142" s="12" t="s">
        <v>6047</v>
      </c>
      <c r="J2142" s="12" t="s">
        <v>7210</v>
      </c>
    </row>
    <row r="2143" spans="1:10" x14ac:dyDescent="0.25">
      <c r="A2143" s="9" t="s">
        <v>9892</v>
      </c>
      <c r="B2143" s="9" t="s">
        <v>5204</v>
      </c>
      <c r="C2143" s="9"/>
      <c r="D2143" s="9"/>
      <c r="E2143" s="9">
        <v>453695</v>
      </c>
      <c r="F2143" s="9">
        <v>454672</v>
      </c>
      <c r="G2143" s="9"/>
      <c r="H2143" s="9">
        <v>326</v>
      </c>
      <c r="I2143" s="9" t="s">
        <v>6047</v>
      </c>
      <c r="J2143" s="9"/>
    </row>
    <row r="2144" spans="1:10" x14ac:dyDescent="0.25">
      <c r="A2144" s="9" t="s">
        <v>9892</v>
      </c>
      <c r="B2144" s="9" t="s">
        <v>864</v>
      </c>
      <c r="C2144" s="9"/>
      <c r="D2144" s="9"/>
      <c r="E2144" s="9">
        <v>453714</v>
      </c>
      <c r="F2144" s="9">
        <v>454571</v>
      </c>
      <c r="G2144" s="9"/>
      <c r="H2144" s="9">
        <v>286</v>
      </c>
      <c r="I2144" s="9" t="s">
        <v>8379</v>
      </c>
      <c r="J2144" s="9"/>
    </row>
    <row r="2145" spans="1:10" x14ac:dyDescent="0.25">
      <c r="A2145" s="9" t="s">
        <v>9892</v>
      </c>
      <c r="B2145" s="9" t="s">
        <v>863</v>
      </c>
      <c r="C2145" s="9"/>
      <c r="D2145" s="9"/>
      <c r="E2145" s="9">
        <v>453871</v>
      </c>
      <c r="F2145" s="9">
        <v>454212</v>
      </c>
      <c r="G2145" s="9"/>
      <c r="H2145" s="9">
        <v>114</v>
      </c>
      <c r="I2145" s="9" t="s">
        <v>8379</v>
      </c>
      <c r="J2145" s="9"/>
    </row>
    <row r="2146" spans="1:10" x14ac:dyDescent="0.25">
      <c r="A2146" s="11" t="s">
        <v>9891</v>
      </c>
      <c r="B2146" s="12" t="s">
        <v>6766</v>
      </c>
      <c r="C2146" s="12">
        <v>2845396</v>
      </c>
      <c r="D2146" s="12" t="s">
        <v>9022</v>
      </c>
      <c r="E2146" s="12">
        <v>454540</v>
      </c>
      <c r="F2146" s="12">
        <v>455607</v>
      </c>
      <c r="G2146" s="12">
        <v>356</v>
      </c>
      <c r="H2146" s="12"/>
      <c r="I2146" s="12" t="s">
        <v>6047</v>
      </c>
      <c r="J2146" s="12" t="s">
        <v>7767</v>
      </c>
    </row>
    <row r="2147" spans="1:10" x14ac:dyDescent="0.25">
      <c r="A2147" s="9" t="s">
        <v>9892</v>
      </c>
      <c r="B2147" s="9" t="s">
        <v>5203</v>
      </c>
      <c r="C2147" s="9"/>
      <c r="D2147" s="9"/>
      <c r="E2147" s="9">
        <v>454543</v>
      </c>
      <c r="F2147" s="9">
        <v>455610</v>
      </c>
      <c r="G2147" s="9"/>
      <c r="H2147" s="9">
        <v>356</v>
      </c>
      <c r="I2147" s="9" t="s">
        <v>6047</v>
      </c>
      <c r="J2147" s="9"/>
    </row>
    <row r="2148" spans="1:10" x14ac:dyDescent="0.25">
      <c r="A2148" s="9" t="s">
        <v>9892</v>
      </c>
      <c r="B2148" s="9" t="s">
        <v>865</v>
      </c>
      <c r="C2148" s="9"/>
      <c r="D2148" s="9"/>
      <c r="E2148" s="9">
        <v>454745</v>
      </c>
      <c r="F2148" s="9">
        <v>454966</v>
      </c>
      <c r="G2148" s="9"/>
      <c r="H2148" s="9">
        <v>74</v>
      </c>
      <c r="I2148" s="9" t="s">
        <v>8379</v>
      </c>
      <c r="J2148" s="9"/>
    </row>
    <row r="2149" spans="1:10" x14ac:dyDescent="0.25">
      <c r="A2149" s="9" t="s">
        <v>9892</v>
      </c>
      <c r="B2149" s="9" t="s">
        <v>867</v>
      </c>
      <c r="C2149" s="9"/>
      <c r="D2149" s="9"/>
      <c r="E2149" s="9">
        <v>455192</v>
      </c>
      <c r="F2149" s="9">
        <v>455548</v>
      </c>
      <c r="G2149" s="9"/>
      <c r="H2149" s="9">
        <v>119</v>
      </c>
      <c r="I2149" s="9" t="s">
        <v>8379</v>
      </c>
      <c r="J2149" s="9"/>
    </row>
    <row r="2150" spans="1:10" x14ac:dyDescent="0.25">
      <c r="A2150" s="9" t="s">
        <v>9892</v>
      </c>
      <c r="B2150" s="9" t="s">
        <v>866</v>
      </c>
      <c r="C2150" s="9"/>
      <c r="D2150" s="9"/>
      <c r="E2150" s="9">
        <v>455223</v>
      </c>
      <c r="F2150" s="9">
        <v>455492</v>
      </c>
      <c r="G2150" s="9"/>
      <c r="H2150" s="9">
        <v>90</v>
      </c>
      <c r="I2150" s="9" t="s">
        <v>8379</v>
      </c>
      <c r="J2150" s="9"/>
    </row>
    <row r="2151" spans="1:10" x14ac:dyDescent="0.25">
      <c r="A2151" s="9" t="s">
        <v>9892</v>
      </c>
      <c r="B2151" s="9" t="s">
        <v>868</v>
      </c>
      <c r="C2151" s="9"/>
      <c r="D2151" s="9"/>
      <c r="E2151" s="9">
        <v>455623</v>
      </c>
      <c r="F2151" s="9">
        <v>457059</v>
      </c>
      <c r="G2151" s="9"/>
      <c r="H2151" s="9">
        <v>479</v>
      </c>
      <c r="I2151" s="9" t="s">
        <v>8379</v>
      </c>
      <c r="J2151" s="9"/>
    </row>
    <row r="2152" spans="1:10" x14ac:dyDescent="0.25">
      <c r="A2152" s="11" t="s">
        <v>9891</v>
      </c>
      <c r="B2152" s="12" t="s">
        <v>6158</v>
      </c>
      <c r="C2152" s="12">
        <v>2845279</v>
      </c>
      <c r="D2152" s="12" t="s">
        <v>8459</v>
      </c>
      <c r="E2152" s="12">
        <v>455695</v>
      </c>
      <c r="F2152" s="12">
        <v>457062</v>
      </c>
      <c r="G2152" s="12">
        <v>456</v>
      </c>
      <c r="H2152" s="12"/>
      <c r="I2152" s="12" t="s">
        <v>8379</v>
      </c>
      <c r="J2152" s="12" t="s">
        <v>7762</v>
      </c>
    </row>
    <row r="2153" spans="1:10" x14ac:dyDescent="0.25">
      <c r="A2153" s="9" t="s">
        <v>9892</v>
      </c>
      <c r="B2153" s="9" t="s">
        <v>5202</v>
      </c>
      <c r="C2153" s="9"/>
      <c r="D2153" s="9"/>
      <c r="E2153" s="9">
        <v>456014</v>
      </c>
      <c r="F2153" s="9">
        <v>456265</v>
      </c>
      <c r="G2153" s="9"/>
      <c r="H2153" s="9">
        <v>84</v>
      </c>
      <c r="I2153" s="9" t="s">
        <v>6047</v>
      </c>
      <c r="J2153" s="9"/>
    </row>
    <row r="2154" spans="1:10" x14ac:dyDescent="0.25">
      <c r="A2154" s="9" t="s">
        <v>9892</v>
      </c>
      <c r="B2154" s="9" t="s">
        <v>5201</v>
      </c>
      <c r="C2154" s="9"/>
      <c r="D2154" s="9"/>
      <c r="E2154" s="9">
        <v>456060</v>
      </c>
      <c r="F2154" s="9">
        <v>456296</v>
      </c>
      <c r="G2154" s="9"/>
      <c r="H2154" s="9">
        <v>79</v>
      </c>
      <c r="I2154" s="9" t="s">
        <v>6047</v>
      </c>
      <c r="J2154" s="9"/>
    </row>
    <row r="2155" spans="1:10" x14ac:dyDescent="0.25">
      <c r="A2155" s="9" t="s">
        <v>9892</v>
      </c>
      <c r="B2155" s="9" t="s">
        <v>5200</v>
      </c>
      <c r="C2155" s="9"/>
      <c r="D2155" s="9"/>
      <c r="E2155" s="9">
        <v>456269</v>
      </c>
      <c r="F2155" s="9">
        <v>456454</v>
      </c>
      <c r="G2155" s="9"/>
      <c r="H2155" s="9">
        <v>62</v>
      </c>
      <c r="I2155" s="9" t="s">
        <v>6047</v>
      </c>
      <c r="J2155" s="9"/>
    </row>
    <row r="2156" spans="1:10" x14ac:dyDescent="0.25">
      <c r="A2156" s="9" t="s">
        <v>9892</v>
      </c>
      <c r="B2156" s="9" t="s">
        <v>5199</v>
      </c>
      <c r="C2156" s="9"/>
      <c r="D2156" s="9"/>
      <c r="E2156" s="9">
        <v>456417</v>
      </c>
      <c r="F2156" s="9">
        <v>456779</v>
      </c>
      <c r="G2156" s="9"/>
      <c r="H2156" s="9">
        <v>121</v>
      </c>
      <c r="I2156" s="9" t="s">
        <v>6047</v>
      </c>
      <c r="J2156" s="9"/>
    </row>
    <row r="2157" spans="1:10" x14ac:dyDescent="0.25">
      <c r="A2157" s="9" t="s">
        <v>9892</v>
      </c>
      <c r="B2157" s="9" t="s">
        <v>5198</v>
      </c>
      <c r="C2157" s="9"/>
      <c r="D2157" s="9"/>
      <c r="E2157" s="9">
        <v>456515</v>
      </c>
      <c r="F2157" s="9">
        <v>456763</v>
      </c>
      <c r="G2157" s="9"/>
      <c r="H2157" s="9">
        <v>83</v>
      </c>
      <c r="I2157" s="9" t="s">
        <v>6047</v>
      </c>
      <c r="J2157" s="9"/>
    </row>
    <row r="2158" spans="1:10" x14ac:dyDescent="0.25">
      <c r="A2158" s="9" t="s">
        <v>9892</v>
      </c>
      <c r="B2158" s="9" t="s">
        <v>5197</v>
      </c>
      <c r="C2158" s="9"/>
      <c r="D2158" s="9"/>
      <c r="E2158" s="9">
        <v>456868</v>
      </c>
      <c r="F2158" s="9">
        <v>457065</v>
      </c>
      <c r="G2158" s="9"/>
      <c r="H2158" s="9">
        <v>66</v>
      </c>
      <c r="I2158" s="9" t="s">
        <v>6047</v>
      </c>
      <c r="J2158" s="9"/>
    </row>
    <row r="2159" spans="1:10" x14ac:dyDescent="0.25">
      <c r="A2159" s="9" t="s">
        <v>9892</v>
      </c>
      <c r="B2159" s="9" t="s">
        <v>5196</v>
      </c>
      <c r="C2159" s="9"/>
      <c r="D2159" s="9"/>
      <c r="E2159" s="9">
        <v>456936</v>
      </c>
      <c r="F2159" s="9">
        <v>457124</v>
      </c>
      <c r="G2159" s="9"/>
      <c r="H2159" s="9">
        <v>63</v>
      </c>
      <c r="I2159" s="9" t="s">
        <v>6047</v>
      </c>
      <c r="J2159" s="9"/>
    </row>
    <row r="2160" spans="1:10" x14ac:dyDescent="0.25">
      <c r="A2160" s="11" t="s">
        <v>9891</v>
      </c>
      <c r="B2160" s="12" t="s">
        <v>6413</v>
      </c>
      <c r="C2160" s="12">
        <v>2844621</v>
      </c>
      <c r="D2160" s="12" t="s">
        <v>8692</v>
      </c>
      <c r="E2160" s="12">
        <v>457066</v>
      </c>
      <c r="F2160" s="12">
        <v>457596</v>
      </c>
      <c r="G2160" s="12">
        <v>177</v>
      </c>
      <c r="H2160" s="12"/>
      <c r="I2160" s="12" t="s">
        <v>6047</v>
      </c>
      <c r="J2160" s="12" t="s">
        <v>7741</v>
      </c>
    </row>
    <row r="2161" spans="1:10" x14ac:dyDescent="0.25">
      <c r="A2161" s="9" t="s">
        <v>9892</v>
      </c>
      <c r="B2161" s="9" t="s">
        <v>5195</v>
      </c>
      <c r="C2161" s="9"/>
      <c r="D2161" s="9"/>
      <c r="E2161" s="9">
        <v>457069</v>
      </c>
      <c r="F2161" s="9">
        <v>457629</v>
      </c>
      <c r="G2161" s="9"/>
      <c r="H2161" s="9">
        <v>187</v>
      </c>
      <c r="I2161" s="9" t="s">
        <v>6047</v>
      </c>
      <c r="J2161" s="9"/>
    </row>
    <row r="2162" spans="1:10" x14ac:dyDescent="0.25">
      <c r="A2162" s="9" t="s">
        <v>9892</v>
      </c>
      <c r="B2162" s="9" t="s">
        <v>869</v>
      </c>
      <c r="C2162" s="9"/>
      <c r="D2162" s="9"/>
      <c r="E2162" s="9">
        <v>457232</v>
      </c>
      <c r="F2162" s="9">
        <v>457570</v>
      </c>
      <c r="G2162" s="9"/>
      <c r="H2162" s="9">
        <v>113</v>
      </c>
      <c r="I2162" s="9" t="s">
        <v>8379</v>
      </c>
      <c r="J2162" s="9"/>
    </row>
    <row r="2163" spans="1:10" x14ac:dyDescent="0.25">
      <c r="A2163" s="9" t="s">
        <v>9892</v>
      </c>
      <c r="B2163" s="9" t="s">
        <v>871</v>
      </c>
      <c r="C2163" s="9"/>
      <c r="D2163" s="9"/>
      <c r="E2163" s="9">
        <v>457714</v>
      </c>
      <c r="F2163" s="9">
        <v>458997</v>
      </c>
      <c r="G2163" s="9"/>
      <c r="H2163" s="9">
        <v>428</v>
      </c>
      <c r="I2163" s="9" t="s">
        <v>8379</v>
      </c>
      <c r="J2163" s="9"/>
    </row>
    <row r="2164" spans="1:10" x14ac:dyDescent="0.25">
      <c r="A2164" s="11" t="s">
        <v>9891</v>
      </c>
      <c r="B2164" s="12" t="s">
        <v>6804</v>
      </c>
      <c r="C2164" s="12">
        <v>2845281</v>
      </c>
      <c r="D2164" s="12" t="s">
        <v>9058</v>
      </c>
      <c r="E2164" s="12">
        <v>457798</v>
      </c>
      <c r="F2164" s="12">
        <v>459000</v>
      </c>
      <c r="G2164" s="12">
        <v>401</v>
      </c>
      <c r="H2164" s="12"/>
      <c r="I2164" s="12" t="s">
        <v>8379</v>
      </c>
      <c r="J2164" s="12" t="s">
        <v>8153</v>
      </c>
    </row>
    <row r="2165" spans="1:10" x14ac:dyDescent="0.25">
      <c r="A2165" s="9" t="s">
        <v>9892</v>
      </c>
      <c r="B2165" s="9" t="s">
        <v>5194</v>
      </c>
      <c r="C2165" s="9"/>
      <c r="D2165" s="9"/>
      <c r="E2165" s="9">
        <v>457857</v>
      </c>
      <c r="F2165" s="9">
        <v>458096</v>
      </c>
      <c r="G2165" s="9"/>
      <c r="H2165" s="9">
        <v>80</v>
      </c>
      <c r="I2165" s="9" t="s">
        <v>6047</v>
      </c>
      <c r="J2165" s="9"/>
    </row>
    <row r="2166" spans="1:10" x14ac:dyDescent="0.25">
      <c r="A2166" s="9" t="s">
        <v>9892</v>
      </c>
      <c r="B2166" s="9" t="s">
        <v>5193</v>
      </c>
      <c r="C2166" s="9"/>
      <c r="D2166" s="9"/>
      <c r="E2166" s="9">
        <v>458100</v>
      </c>
      <c r="F2166" s="9">
        <v>458315</v>
      </c>
      <c r="G2166" s="9"/>
      <c r="H2166" s="9">
        <v>72</v>
      </c>
      <c r="I2166" s="9" t="s">
        <v>6047</v>
      </c>
      <c r="J2166" s="9"/>
    </row>
    <row r="2167" spans="1:10" x14ac:dyDescent="0.25">
      <c r="A2167" s="9" t="s">
        <v>9892</v>
      </c>
      <c r="B2167" s="9" t="s">
        <v>870</v>
      </c>
      <c r="C2167" s="9"/>
      <c r="D2167" s="9"/>
      <c r="E2167" s="9">
        <v>458148</v>
      </c>
      <c r="F2167" s="9">
        <v>458357</v>
      </c>
      <c r="G2167" s="9"/>
      <c r="H2167" s="9">
        <v>70</v>
      </c>
      <c r="I2167" s="9" t="s">
        <v>8379</v>
      </c>
      <c r="J2167" s="9"/>
    </row>
    <row r="2168" spans="1:10" x14ac:dyDescent="0.25">
      <c r="A2168" s="9" t="s">
        <v>9892</v>
      </c>
      <c r="B2168" s="9" t="s">
        <v>5192</v>
      </c>
      <c r="C2168" s="9"/>
      <c r="D2168" s="9"/>
      <c r="E2168" s="9">
        <v>458443</v>
      </c>
      <c r="F2168" s="9">
        <v>458709</v>
      </c>
      <c r="G2168" s="9"/>
      <c r="H2168" s="9">
        <v>89</v>
      </c>
      <c r="I2168" s="9" t="s">
        <v>6047</v>
      </c>
      <c r="J2168" s="9"/>
    </row>
    <row r="2169" spans="1:10" x14ac:dyDescent="0.25">
      <c r="A2169" s="9" t="s">
        <v>9892</v>
      </c>
      <c r="B2169" s="9" t="s">
        <v>5191</v>
      </c>
      <c r="C2169" s="9"/>
      <c r="D2169" s="9"/>
      <c r="E2169" s="9">
        <v>458679</v>
      </c>
      <c r="F2169" s="9">
        <v>458900</v>
      </c>
      <c r="G2169" s="9"/>
      <c r="H2169" s="9">
        <v>74</v>
      </c>
      <c r="I2169" s="9" t="s">
        <v>6047</v>
      </c>
      <c r="J2169" s="9"/>
    </row>
    <row r="2170" spans="1:10" x14ac:dyDescent="0.25">
      <c r="A2170" s="11" t="s">
        <v>9891</v>
      </c>
      <c r="B2170" s="12" t="s">
        <v>6499</v>
      </c>
      <c r="C2170" s="12">
        <v>2844410</v>
      </c>
      <c r="D2170" s="12" t="s">
        <v>8774</v>
      </c>
      <c r="E2170" s="12">
        <v>458997</v>
      </c>
      <c r="F2170" s="12">
        <v>459965</v>
      </c>
      <c r="G2170" s="12">
        <v>323</v>
      </c>
      <c r="H2170" s="12"/>
      <c r="I2170" s="12" t="s">
        <v>6047</v>
      </c>
      <c r="J2170" s="12" t="s">
        <v>7980</v>
      </c>
    </row>
    <row r="2171" spans="1:10" x14ac:dyDescent="0.25">
      <c r="A2171" s="9" t="s">
        <v>9892</v>
      </c>
      <c r="B2171" s="9" t="s">
        <v>5190</v>
      </c>
      <c r="C2171" s="9"/>
      <c r="D2171" s="9"/>
      <c r="E2171" s="9">
        <v>459000</v>
      </c>
      <c r="F2171" s="9">
        <v>459977</v>
      </c>
      <c r="G2171" s="9"/>
      <c r="H2171" s="9">
        <v>326</v>
      </c>
      <c r="I2171" s="9" t="s">
        <v>6047</v>
      </c>
      <c r="J2171" s="9"/>
    </row>
    <row r="2172" spans="1:10" x14ac:dyDescent="0.25">
      <c r="A2172" s="9" t="s">
        <v>9892</v>
      </c>
      <c r="B2172" s="9" t="s">
        <v>872</v>
      </c>
      <c r="C2172" s="9"/>
      <c r="D2172" s="9"/>
      <c r="E2172" s="9">
        <v>459001</v>
      </c>
      <c r="F2172" s="9">
        <v>459261</v>
      </c>
      <c r="G2172" s="9"/>
      <c r="H2172" s="9">
        <v>87</v>
      </c>
      <c r="I2172" s="9" t="s">
        <v>8379</v>
      </c>
      <c r="J2172" s="9"/>
    </row>
    <row r="2173" spans="1:10" x14ac:dyDescent="0.25">
      <c r="A2173" s="9" t="s">
        <v>9892</v>
      </c>
      <c r="B2173" s="9" t="s">
        <v>873</v>
      </c>
      <c r="C2173" s="9"/>
      <c r="D2173" s="9"/>
      <c r="E2173" s="9">
        <v>459390</v>
      </c>
      <c r="F2173" s="9">
        <v>459584</v>
      </c>
      <c r="G2173" s="9"/>
      <c r="H2173" s="9">
        <v>65</v>
      </c>
      <c r="I2173" s="9" t="s">
        <v>8379</v>
      </c>
      <c r="J2173" s="9"/>
    </row>
    <row r="2174" spans="1:10" x14ac:dyDescent="0.25">
      <c r="A2174" s="9" t="s">
        <v>9892</v>
      </c>
      <c r="B2174" s="9" t="s">
        <v>874</v>
      </c>
      <c r="C2174" s="9"/>
      <c r="D2174" s="9"/>
      <c r="E2174" s="9">
        <v>459403</v>
      </c>
      <c r="F2174" s="9">
        <v>459600</v>
      </c>
      <c r="G2174" s="9"/>
      <c r="H2174" s="9">
        <v>66</v>
      </c>
      <c r="I2174" s="9" t="s">
        <v>8379</v>
      </c>
      <c r="J2174" s="9"/>
    </row>
    <row r="2175" spans="1:10" x14ac:dyDescent="0.25">
      <c r="A2175" s="9" t="s">
        <v>9892</v>
      </c>
      <c r="B2175" s="9" t="s">
        <v>875</v>
      </c>
      <c r="C2175" s="9"/>
      <c r="D2175" s="9"/>
      <c r="E2175" s="9">
        <v>459995</v>
      </c>
      <c r="F2175" s="9">
        <v>460207</v>
      </c>
      <c r="G2175" s="9"/>
      <c r="H2175" s="9">
        <v>71</v>
      </c>
      <c r="I2175" s="9" t="s">
        <v>8379</v>
      </c>
      <c r="J2175" s="9"/>
    </row>
    <row r="2176" spans="1:10" x14ac:dyDescent="0.25">
      <c r="A2176" s="11" t="s">
        <v>9891</v>
      </c>
      <c r="B2176" s="12" t="s">
        <v>7313</v>
      </c>
      <c r="C2176" s="12">
        <v>2843938</v>
      </c>
      <c r="D2176" s="12" t="s">
        <v>9539</v>
      </c>
      <c r="E2176" s="12">
        <v>460017</v>
      </c>
      <c r="F2176" s="12">
        <v>461012</v>
      </c>
      <c r="G2176" s="12">
        <v>332</v>
      </c>
      <c r="H2176" s="12"/>
      <c r="I2176" s="12" t="s">
        <v>6047</v>
      </c>
      <c r="J2176" s="12" t="s">
        <v>8375</v>
      </c>
    </row>
    <row r="2177" spans="1:10" x14ac:dyDescent="0.25">
      <c r="A2177" s="9" t="s">
        <v>9892</v>
      </c>
      <c r="B2177" s="9" t="s">
        <v>5189</v>
      </c>
      <c r="C2177" s="9"/>
      <c r="D2177" s="9"/>
      <c r="E2177" s="9">
        <v>460020</v>
      </c>
      <c r="F2177" s="9">
        <v>461042</v>
      </c>
      <c r="G2177" s="9"/>
      <c r="H2177" s="9">
        <v>341</v>
      </c>
      <c r="I2177" s="9" t="s">
        <v>6047</v>
      </c>
      <c r="J2177" s="9"/>
    </row>
    <row r="2178" spans="1:10" x14ac:dyDescent="0.25">
      <c r="A2178" s="9" t="s">
        <v>9892</v>
      </c>
      <c r="B2178" s="9" t="s">
        <v>876</v>
      </c>
      <c r="C2178" s="9"/>
      <c r="D2178" s="9"/>
      <c r="E2178" s="9">
        <v>460177</v>
      </c>
      <c r="F2178" s="9">
        <v>460470</v>
      </c>
      <c r="G2178" s="9"/>
      <c r="H2178" s="9">
        <v>98</v>
      </c>
      <c r="I2178" s="9" t="s">
        <v>8379</v>
      </c>
      <c r="J2178" s="9"/>
    </row>
    <row r="2179" spans="1:10" x14ac:dyDescent="0.25">
      <c r="A2179" s="9" t="s">
        <v>9892</v>
      </c>
      <c r="B2179" s="9" t="s">
        <v>877</v>
      </c>
      <c r="C2179" s="9"/>
      <c r="D2179" s="9"/>
      <c r="E2179" s="9">
        <v>460522</v>
      </c>
      <c r="F2179" s="9">
        <v>460809</v>
      </c>
      <c r="G2179" s="9"/>
      <c r="H2179" s="9">
        <v>96</v>
      </c>
      <c r="I2179" s="9" t="s">
        <v>8379</v>
      </c>
      <c r="J2179" s="9"/>
    </row>
    <row r="2180" spans="1:10" x14ac:dyDescent="0.25">
      <c r="A2180" s="9" t="s">
        <v>9892</v>
      </c>
      <c r="B2180" s="9" t="s">
        <v>878</v>
      </c>
      <c r="C2180" s="9"/>
      <c r="D2180" s="9"/>
      <c r="E2180" s="9">
        <v>460787</v>
      </c>
      <c r="F2180" s="9">
        <v>460987</v>
      </c>
      <c r="G2180" s="9"/>
      <c r="H2180" s="9">
        <v>67</v>
      </c>
      <c r="I2180" s="9" t="s">
        <v>8379</v>
      </c>
      <c r="J2180" s="9"/>
    </row>
    <row r="2181" spans="1:10" x14ac:dyDescent="0.25">
      <c r="A2181" s="11" t="s">
        <v>9891</v>
      </c>
      <c r="B2181" s="12" t="s">
        <v>6235</v>
      </c>
      <c r="C2181" s="12">
        <v>2845097</v>
      </c>
      <c r="D2181" s="12" t="s">
        <v>8530</v>
      </c>
      <c r="E2181" s="12">
        <v>461071</v>
      </c>
      <c r="F2181" s="12">
        <v>461805</v>
      </c>
      <c r="G2181" s="12">
        <v>245</v>
      </c>
      <c r="H2181" s="12"/>
      <c r="I2181" s="12" t="s">
        <v>6047</v>
      </c>
      <c r="J2181" s="12" t="s">
        <v>7731</v>
      </c>
    </row>
    <row r="2182" spans="1:10" x14ac:dyDescent="0.25">
      <c r="A2182" s="9" t="s">
        <v>9892</v>
      </c>
      <c r="B2182" s="9" t="s">
        <v>5188</v>
      </c>
      <c r="C2182" s="9"/>
      <c r="D2182" s="9"/>
      <c r="E2182" s="9">
        <v>461074</v>
      </c>
      <c r="F2182" s="9">
        <v>461823</v>
      </c>
      <c r="G2182" s="9"/>
      <c r="H2182" s="9">
        <v>250</v>
      </c>
      <c r="I2182" s="9" t="s">
        <v>6047</v>
      </c>
      <c r="J2182" s="9"/>
    </row>
    <row r="2183" spans="1:10" x14ac:dyDescent="0.25">
      <c r="A2183" s="9" t="s">
        <v>9892</v>
      </c>
      <c r="B2183" s="9" t="s">
        <v>879</v>
      </c>
      <c r="C2183" s="9"/>
      <c r="D2183" s="9"/>
      <c r="E2183" s="9">
        <v>461159</v>
      </c>
      <c r="F2183" s="9">
        <v>461344</v>
      </c>
      <c r="G2183" s="9"/>
      <c r="H2183" s="9">
        <v>62</v>
      </c>
      <c r="I2183" s="9" t="s">
        <v>8379</v>
      </c>
      <c r="J2183" s="9"/>
    </row>
    <row r="2184" spans="1:10" x14ac:dyDescent="0.25">
      <c r="A2184" s="9" t="s">
        <v>9892</v>
      </c>
      <c r="B2184" s="9" t="s">
        <v>880</v>
      </c>
      <c r="C2184" s="9"/>
      <c r="D2184" s="9"/>
      <c r="E2184" s="9">
        <v>461202</v>
      </c>
      <c r="F2184" s="9">
        <v>461435</v>
      </c>
      <c r="G2184" s="9"/>
      <c r="H2184" s="9">
        <v>78</v>
      </c>
      <c r="I2184" s="9" t="s">
        <v>8379</v>
      </c>
      <c r="J2184" s="9"/>
    </row>
    <row r="2185" spans="1:10" x14ac:dyDescent="0.25">
      <c r="A2185" s="9" t="s">
        <v>9892</v>
      </c>
      <c r="B2185" s="9" t="s">
        <v>5187</v>
      </c>
      <c r="C2185" s="9"/>
      <c r="D2185" s="9"/>
      <c r="E2185" s="9">
        <v>461231</v>
      </c>
      <c r="F2185" s="9">
        <v>461443</v>
      </c>
      <c r="G2185" s="9"/>
      <c r="H2185" s="9">
        <v>71</v>
      </c>
      <c r="I2185" s="9" t="s">
        <v>6047</v>
      </c>
      <c r="J2185" s="9"/>
    </row>
    <row r="2186" spans="1:10" x14ac:dyDescent="0.25">
      <c r="A2186" s="9" t="s">
        <v>9892</v>
      </c>
      <c r="B2186" s="9" t="s">
        <v>881</v>
      </c>
      <c r="C2186" s="9"/>
      <c r="D2186" s="9"/>
      <c r="E2186" s="9">
        <v>461630</v>
      </c>
      <c r="F2186" s="9">
        <v>461812</v>
      </c>
      <c r="G2186" s="9"/>
      <c r="H2186" s="9">
        <v>61</v>
      </c>
      <c r="I2186" s="9" t="s">
        <v>8379</v>
      </c>
      <c r="J2186" s="9"/>
    </row>
    <row r="2187" spans="1:10" x14ac:dyDescent="0.25">
      <c r="A2187" s="9" t="s">
        <v>9892</v>
      </c>
      <c r="B2187" s="9" t="s">
        <v>882</v>
      </c>
      <c r="C2187" s="9"/>
      <c r="D2187" s="9"/>
      <c r="E2187" s="9">
        <v>461878</v>
      </c>
      <c r="F2187" s="9">
        <v>462141</v>
      </c>
      <c r="G2187" s="9"/>
      <c r="H2187" s="9">
        <v>88</v>
      </c>
      <c r="I2187" s="9" t="s">
        <v>8379</v>
      </c>
      <c r="J2187" s="9"/>
    </row>
    <row r="2188" spans="1:10" x14ac:dyDescent="0.25">
      <c r="A2188" s="11" t="s">
        <v>9891</v>
      </c>
      <c r="B2188" s="12" t="s">
        <v>6121</v>
      </c>
      <c r="C2188" s="12">
        <v>2845345</v>
      </c>
      <c r="D2188" s="12" t="s">
        <v>8428</v>
      </c>
      <c r="E2188" s="12">
        <v>461926</v>
      </c>
      <c r="F2188" s="12">
        <v>462144</v>
      </c>
      <c r="G2188" s="12">
        <v>73</v>
      </c>
      <c r="H2188" s="12"/>
      <c r="I2188" s="12" t="s">
        <v>8379</v>
      </c>
      <c r="J2188" s="12" t="s">
        <v>7741</v>
      </c>
    </row>
    <row r="2189" spans="1:10" x14ac:dyDescent="0.25">
      <c r="A2189" s="9" t="s">
        <v>9892</v>
      </c>
      <c r="B2189" s="9" t="s">
        <v>885</v>
      </c>
      <c r="C2189" s="9"/>
      <c r="D2189" s="9"/>
      <c r="E2189" s="9">
        <v>462197</v>
      </c>
      <c r="F2189" s="9">
        <v>463315</v>
      </c>
      <c r="G2189" s="9"/>
      <c r="H2189" s="9">
        <v>373</v>
      </c>
      <c r="I2189" s="9" t="s">
        <v>8379</v>
      </c>
      <c r="J2189" s="9"/>
    </row>
    <row r="2190" spans="1:10" x14ac:dyDescent="0.25">
      <c r="A2190" s="11" t="s">
        <v>9891</v>
      </c>
      <c r="B2190" s="12" t="s">
        <v>6868</v>
      </c>
      <c r="C2190" s="12">
        <v>2845124</v>
      </c>
      <c r="D2190" s="12" t="s">
        <v>9115</v>
      </c>
      <c r="E2190" s="12">
        <v>462215</v>
      </c>
      <c r="F2190" s="12">
        <v>463318</v>
      </c>
      <c r="G2190" s="12">
        <v>368</v>
      </c>
      <c r="H2190" s="12"/>
      <c r="I2190" s="12" t="s">
        <v>8379</v>
      </c>
      <c r="J2190" s="12" t="s">
        <v>8125</v>
      </c>
    </row>
    <row r="2191" spans="1:10" x14ac:dyDescent="0.25">
      <c r="A2191" s="9" t="s">
        <v>9892</v>
      </c>
      <c r="B2191" s="9" t="s">
        <v>883</v>
      </c>
      <c r="C2191" s="9"/>
      <c r="D2191" s="9"/>
      <c r="E2191" s="9">
        <v>462670</v>
      </c>
      <c r="F2191" s="9">
        <v>462849</v>
      </c>
      <c r="G2191" s="9"/>
      <c r="H2191" s="9">
        <v>60</v>
      </c>
      <c r="I2191" s="9" t="s">
        <v>8379</v>
      </c>
      <c r="J2191" s="9"/>
    </row>
    <row r="2192" spans="1:10" x14ac:dyDescent="0.25">
      <c r="A2192" s="9" t="s">
        <v>9892</v>
      </c>
      <c r="B2192" s="9" t="s">
        <v>5186</v>
      </c>
      <c r="C2192" s="9"/>
      <c r="D2192" s="9"/>
      <c r="E2192" s="9">
        <v>462976</v>
      </c>
      <c r="F2192" s="9">
        <v>463179</v>
      </c>
      <c r="G2192" s="9"/>
      <c r="H2192" s="9">
        <v>68</v>
      </c>
      <c r="I2192" s="9" t="s">
        <v>6047</v>
      </c>
      <c r="J2192" s="9"/>
    </row>
    <row r="2193" spans="1:10" x14ac:dyDescent="0.25">
      <c r="A2193" s="9" t="s">
        <v>9892</v>
      </c>
      <c r="B2193" s="9" t="s">
        <v>884</v>
      </c>
      <c r="C2193" s="9"/>
      <c r="D2193" s="9"/>
      <c r="E2193" s="9">
        <v>463120</v>
      </c>
      <c r="F2193" s="9">
        <v>463299</v>
      </c>
      <c r="G2193" s="9"/>
      <c r="H2193" s="9">
        <v>60</v>
      </c>
      <c r="I2193" s="9" t="s">
        <v>8379</v>
      </c>
      <c r="J2193" s="9"/>
    </row>
    <row r="2194" spans="1:10" x14ac:dyDescent="0.25">
      <c r="A2194" s="9" t="s">
        <v>9892</v>
      </c>
      <c r="B2194" s="9" t="s">
        <v>886</v>
      </c>
      <c r="C2194" s="9"/>
      <c r="D2194" s="9"/>
      <c r="E2194" s="9">
        <v>463257</v>
      </c>
      <c r="F2194" s="9">
        <v>463973</v>
      </c>
      <c r="G2194" s="9"/>
      <c r="H2194" s="9">
        <v>239</v>
      </c>
      <c r="I2194" s="9" t="s">
        <v>8379</v>
      </c>
      <c r="J2194" s="9"/>
    </row>
    <row r="2195" spans="1:10" x14ac:dyDescent="0.25">
      <c r="A2195" s="11" t="s">
        <v>9891</v>
      </c>
      <c r="B2195" s="12" t="s">
        <v>7402</v>
      </c>
      <c r="C2195" s="12">
        <v>2845269</v>
      </c>
      <c r="D2195" s="12" t="s">
        <v>9592</v>
      </c>
      <c r="E2195" s="12">
        <v>463308</v>
      </c>
      <c r="F2195" s="12">
        <v>463976</v>
      </c>
      <c r="G2195" s="12">
        <v>223</v>
      </c>
      <c r="H2195" s="12"/>
      <c r="I2195" s="12" t="s">
        <v>8379</v>
      </c>
      <c r="J2195" s="12" t="s">
        <v>8125</v>
      </c>
    </row>
    <row r="2196" spans="1:10" x14ac:dyDescent="0.25">
      <c r="A2196" s="9" t="s">
        <v>9892</v>
      </c>
      <c r="B2196" s="9" t="s">
        <v>5185</v>
      </c>
      <c r="C2196" s="9"/>
      <c r="D2196" s="9"/>
      <c r="E2196" s="9">
        <v>463635</v>
      </c>
      <c r="F2196" s="9">
        <v>463814</v>
      </c>
      <c r="G2196" s="9"/>
      <c r="H2196" s="9">
        <v>60</v>
      </c>
      <c r="I2196" s="9" t="s">
        <v>6047</v>
      </c>
      <c r="J2196" s="9"/>
    </row>
    <row r="2197" spans="1:10" x14ac:dyDescent="0.25">
      <c r="A2197" s="11" t="s">
        <v>9891</v>
      </c>
      <c r="B2197" s="12" t="s">
        <v>6776</v>
      </c>
      <c r="C2197" s="12">
        <v>2845369</v>
      </c>
      <c r="D2197" s="12" t="s">
        <v>9030</v>
      </c>
      <c r="E2197" s="12">
        <v>463963</v>
      </c>
      <c r="F2197" s="12">
        <v>464610</v>
      </c>
      <c r="G2197" s="12">
        <v>216</v>
      </c>
      <c r="H2197" s="12"/>
      <c r="I2197" s="12" t="s">
        <v>6047</v>
      </c>
      <c r="J2197" s="12" t="s">
        <v>8136</v>
      </c>
    </row>
    <row r="2198" spans="1:10" x14ac:dyDescent="0.25">
      <c r="A2198" s="9" t="s">
        <v>9892</v>
      </c>
      <c r="B2198" s="9" t="s">
        <v>5184</v>
      </c>
      <c r="C2198" s="9"/>
      <c r="D2198" s="9"/>
      <c r="E2198" s="9">
        <v>463966</v>
      </c>
      <c r="F2198" s="9">
        <v>464637</v>
      </c>
      <c r="G2198" s="9"/>
      <c r="H2198" s="9">
        <v>224</v>
      </c>
      <c r="I2198" s="9" t="s">
        <v>6047</v>
      </c>
      <c r="J2198" s="9"/>
    </row>
    <row r="2199" spans="1:10" x14ac:dyDescent="0.25">
      <c r="A2199" s="9" t="s">
        <v>9892</v>
      </c>
      <c r="B2199" s="9" t="s">
        <v>887</v>
      </c>
      <c r="C2199" s="9"/>
      <c r="D2199" s="9"/>
      <c r="E2199" s="9">
        <v>464064</v>
      </c>
      <c r="F2199" s="9">
        <v>464264</v>
      </c>
      <c r="G2199" s="9"/>
      <c r="H2199" s="9">
        <v>67</v>
      </c>
      <c r="I2199" s="9" t="s">
        <v>8379</v>
      </c>
      <c r="J2199" s="9"/>
    </row>
    <row r="2200" spans="1:10" x14ac:dyDescent="0.25">
      <c r="A2200" s="9" t="s">
        <v>9892</v>
      </c>
      <c r="B2200" s="9" t="s">
        <v>888</v>
      </c>
      <c r="C2200" s="9"/>
      <c r="D2200" s="9"/>
      <c r="E2200" s="9">
        <v>464123</v>
      </c>
      <c r="F2200" s="9">
        <v>464383</v>
      </c>
      <c r="G2200" s="9"/>
      <c r="H2200" s="9">
        <v>87</v>
      </c>
      <c r="I2200" s="9" t="s">
        <v>8379</v>
      </c>
      <c r="J2200" s="9"/>
    </row>
    <row r="2201" spans="1:10" x14ac:dyDescent="0.25">
      <c r="A2201" s="9" t="s">
        <v>9892</v>
      </c>
      <c r="B2201" s="9" t="s">
        <v>889</v>
      </c>
      <c r="C2201" s="9"/>
      <c r="D2201" s="9"/>
      <c r="E2201" s="9">
        <v>464495</v>
      </c>
      <c r="F2201" s="9">
        <v>464677</v>
      </c>
      <c r="G2201" s="9"/>
      <c r="H2201" s="9">
        <v>61</v>
      </c>
      <c r="I2201" s="9" t="s">
        <v>8379</v>
      </c>
      <c r="J2201" s="9"/>
    </row>
    <row r="2202" spans="1:10" x14ac:dyDescent="0.25">
      <c r="A2202" s="9" t="s">
        <v>9892</v>
      </c>
      <c r="B2202" s="9" t="s">
        <v>5183</v>
      </c>
      <c r="C2202" s="9"/>
      <c r="D2202" s="9"/>
      <c r="E2202" s="9">
        <v>464651</v>
      </c>
      <c r="F2202" s="9">
        <v>464920</v>
      </c>
      <c r="G2202" s="9"/>
      <c r="H2202" s="9">
        <v>90</v>
      </c>
      <c r="I2202" s="9" t="s">
        <v>6047</v>
      </c>
      <c r="J2202" s="9"/>
    </row>
    <row r="2203" spans="1:10" x14ac:dyDescent="0.25">
      <c r="A2203" s="9" t="s">
        <v>9892</v>
      </c>
      <c r="B2203" s="9" t="s">
        <v>890</v>
      </c>
      <c r="C2203" s="9"/>
      <c r="D2203" s="9"/>
      <c r="E2203" s="9">
        <v>464681</v>
      </c>
      <c r="F2203" s="9">
        <v>465169</v>
      </c>
      <c r="G2203" s="9"/>
      <c r="H2203" s="9">
        <v>163</v>
      </c>
      <c r="I2203" s="9" t="s">
        <v>8379</v>
      </c>
      <c r="J2203" s="9"/>
    </row>
    <row r="2204" spans="1:10" x14ac:dyDescent="0.25">
      <c r="A2204" s="9" t="s">
        <v>9892</v>
      </c>
      <c r="B2204" s="9" t="s">
        <v>5182</v>
      </c>
      <c r="C2204" s="9"/>
      <c r="D2204" s="9"/>
      <c r="E2204" s="9">
        <v>464692</v>
      </c>
      <c r="F2204" s="9">
        <v>465180</v>
      </c>
      <c r="G2204" s="9"/>
      <c r="H2204" s="9">
        <v>163</v>
      </c>
      <c r="I2204" s="9" t="s">
        <v>6047</v>
      </c>
      <c r="J2204" s="9"/>
    </row>
    <row r="2205" spans="1:10" x14ac:dyDescent="0.25">
      <c r="A2205" s="11" t="s">
        <v>9891</v>
      </c>
      <c r="B2205" s="12" t="s">
        <v>6232</v>
      </c>
      <c r="C2205" s="12">
        <v>2845108</v>
      </c>
      <c r="D2205" s="12" t="s">
        <v>8527</v>
      </c>
      <c r="E2205" s="12">
        <v>464705</v>
      </c>
      <c r="F2205" s="12">
        <v>465172</v>
      </c>
      <c r="G2205" s="12">
        <v>156</v>
      </c>
      <c r="H2205" s="12"/>
      <c r="I2205" s="12" t="s">
        <v>8379</v>
      </c>
      <c r="J2205" s="12" t="s">
        <v>7815</v>
      </c>
    </row>
    <row r="2206" spans="1:10" x14ac:dyDescent="0.25">
      <c r="A2206" s="9" t="s">
        <v>9892</v>
      </c>
      <c r="B2206" s="9" t="s">
        <v>5181</v>
      </c>
      <c r="C2206" s="9"/>
      <c r="D2206" s="9"/>
      <c r="E2206" s="9">
        <v>464934</v>
      </c>
      <c r="F2206" s="9">
        <v>465218</v>
      </c>
      <c r="G2206" s="9"/>
      <c r="H2206" s="9">
        <v>95</v>
      </c>
      <c r="I2206" s="9" t="s">
        <v>6047</v>
      </c>
      <c r="J2206" s="9"/>
    </row>
    <row r="2207" spans="1:10" x14ac:dyDescent="0.25">
      <c r="A2207" s="9" t="s">
        <v>9892</v>
      </c>
      <c r="B2207" s="9" t="s">
        <v>5180</v>
      </c>
      <c r="C2207" s="9"/>
      <c r="D2207" s="9"/>
      <c r="E2207" s="9">
        <v>465050</v>
      </c>
      <c r="F2207" s="9">
        <v>465397</v>
      </c>
      <c r="G2207" s="9"/>
      <c r="H2207" s="9">
        <v>116</v>
      </c>
      <c r="I2207" s="9" t="s">
        <v>6047</v>
      </c>
      <c r="J2207" s="9"/>
    </row>
    <row r="2208" spans="1:10" x14ac:dyDescent="0.25">
      <c r="A2208" s="9" t="s">
        <v>9892</v>
      </c>
      <c r="B2208" s="9" t="s">
        <v>891</v>
      </c>
      <c r="C2208" s="9"/>
      <c r="D2208" s="9"/>
      <c r="E2208" s="9">
        <v>465165</v>
      </c>
      <c r="F2208" s="9">
        <v>465821</v>
      </c>
      <c r="G2208" s="9"/>
      <c r="H2208" s="9">
        <v>219</v>
      </c>
      <c r="I2208" s="9" t="s">
        <v>8379</v>
      </c>
      <c r="J2208" s="9"/>
    </row>
    <row r="2209" spans="1:10" x14ac:dyDescent="0.25">
      <c r="A2209" s="11" t="s">
        <v>9891</v>
      </c>
      <c r="B2209" s="12" t="s">
        <v>6281</v>
      </c>
      <c r="C2209" s="12">
        <v>2844951</v>
      </c>
      <c r="D2209" s="12" t="s">
        <v>8573</v>
      </c>
      <c r="E2209" s="12">
        <v>465183</v>
      </c>
      <c r="F2209" s="12">
        <v>465824</v>
      </c>
      <c r="G2209" s="12">
        <v>214</v>
      </c>
      <c r="H2209" s="12"/>
      <c r="I2209" s="12" t="s">
        <v>8379</v>
      </c>
      <c r="J2209" s="12" t="s">
        <v>7848</v>
      </c>
    </row>
    <row r="2210" spans="1:10" x14ac:dyDescent="0.25">
      <c r="A2210" s="9" t="s">
        <v>9892</v>
      </c>
      <c r="B2210" s="9" t="s">
        <v>5179</v>
      </c>
      <c r="C2210" s="9"/>
      <c r="D2210" s="9"/>
      <c r="E2210" s="9">
        <v>465507</v>
      </c>
      <c r="F2210" s="9">
        <v>465725</v>
      </c>
      <c r="G2210" s="9"/>
      <c r="H2210" s="9">
        <v>73</v>
      </c>
      <c r="I2210" s="9" t="s">
        <v>6047</v>
      </c>
      <c r="J2210" s="9"/>
    </row>
    <row r="2211" spans="1:10" x14ac:dyDescent="0.25">
      <c r="A2211" s="9" t="s">
        <v>9892</v>
      </c>
      <c r="B2211" s="9" t="s">
        <v>5178</v>
      </c>
      <c r="C2211" s="9"/>
      <c r="D2211" s="9"/>
      <c r="E2211" s="9">
        <v>465796</v>
      </c>
      <c r="F2211" s="9">
        <v>465975</v>
      </c>
      <c r="G2211" s="9"/>
      <c r="H2211" s="9">
        <v>60</v>
      </c>
      <c r="I2211" s="9" t="s">
        <v>6047</v>
      </c>
      <c r="J2211" s="9"/>
    </row>
    <row r="2212" spans="1:10" x14ac:dyDescent="0.25">
      <c r="A2212" s="11" t="s">
        <v>9891</v>
      </c>
      <c r="B2212" s="12" t="s">
        <v>6831</v>
      </c>
      <c r="C2212" s="12">
        <v>2845217</v>
      </c>
      <c r="D2212" s="12" t="s">
        <v>9080</v>
      </c>
      <c r="E2212" s="12">
        <v>465817</v>
      </c>
      <c r="F2212" s="12">
        <v>466764</v>
      </c>
      <c r="G2212" s="12">
        <v>316</v>
      </c>
      <c r="H2212" s="12"/>
      <c r="I2212" s="12" t="s">
        <v>8379</v>
      </c>
      <c r="J2212" s="12" t="s">
        <v>8160</v>
      </c>
    </row>
    <row r="2213" spans="1:10" x14ac:dyDescent="0.25">
      <c r="A2213" s="9" t="s">
        <v>9892</v>
      </c>
      <c r="B2213" s="9" t="s">
        <v>892</v>
      </c>
      <c r="C2213" s="9"/>
      <c r="D2213" s="9"/>
      <c r="E2213" s="9">
        <v>465817</v>
      </c>
      <c r="F2213" s="9">
        <v>466761</v>
      </c>
      <c r="G2213" s="9"/>
      <c r="H2213" s="9">
        <v>315</v>
      </c>
      <c r="I2213" s="9" t="s">
        <v>8379</v>
      </c>
      <c r="J2213" s="9"/>
    </row>
    <row r="2214" spans="1:10" x14ac:dyDescent="0.25">
      <c r="A2214" s="9" t="s">
        <v>9892</v>
      </c>
      <c r="B2214" s="9" t="s">
        <v>5177</v>
      </c>
      <c r="C2214" s="9"/>
      <c r="D2214" s="9"/>
      <c r="E2214" s="9">
        <v>465979</v>
      </c>
      <c r="F2214" s="9">
        <v>466371</v>
      </c>
      <c r="G2214" s="9"/>
      <c r="H2214" s="9">
        <v>131</v>
      </c>
      <c r="I2214" s="9" t="s">
        <v>6047</v>
      </c>
      <c r="J2214" s="9"/>
    </row>
    <row r="2215" spans="1:10" x14ac:dyDescent="0.25">
      <c r="A2215" s="9" t="s">
        <v>9892</v>
      </c>
      <c r="B2215" s="9" t="s">
        <v>5176</v>
      </c>
      <c r="C2215" s="9"/>
      <c r="D2215" s="9"/>
      <c r="E2215" s="9">
        <v>466070</v>
      </c>
      <c r="F2215" s="9">
        <v>466264</v>
      </c>
      <c r="G2215" s="9"/>
      <c r="H2215" s="9">
        <v>65</v>
      </c>
      <c r="I2215" s="9" t="s">
        <v>6047</v>
      </c>
      <c r="J2215" s="9"/>
    </row>
    <row r="2216" spans="1:10" x14ac:dyDescent="0.25">
      <c r="A2216" s="9" t="s">
        <v>9892</v>
      </c>
      <c r="B2216" s="9" t="s">
        <v>5175</v>
      </c>
      <c r="C2216" s="9"/>
      <c r="D2216" s="9"/>
      <c r="E2216" s="9">
        <v>466101</v>
      </c>
      <c r="F2216" s="9">
        <v>466538</v>
      </c>
      <c r="G2216" s="9"/>
      <c r="H2216" s="9">
        <v>146</v>
      </c>
      <c r="I2216" s="9" t="s">
        <v>6047</v>
      </c>
      <c r="J2216" s="9"/>
    </row>
    <row r="2217" spans="1:10" x14ac:dyDescent="0.25">
      <c r="A2217" s="9" t="s">
        <v>9892</v>
      </c>
      <c r="B2217" s="9" t="s">
        <v>5174</v>
      </c>
      <c r="C2217" s="9"/>
      <c r="D2217" s="9"/>
      <c r="E2217" s="9">
        <v>466542</v>
      </c>
      <c r="F2217" s="9">
        <v>467174</v>
      </c>
      <c r="G2217" s="9"/>
      <c r="H2217" s="9">
        <v>211</v>
      </c>
      <c r="I2217" s="9" t="s">
        <v>6047</v>
      </c>
      <c r="J2217" s="9"/>
    </row>
    <row r="2218" spans="1:10" x14ac:dyDescent="0.25">
      <c r="A2218" s="9" t="s">
        <v>9892</v>
      </c>
      <c r="B2218" s="9" t="s">
        <v>5173</v>
      </c>
      <c r="C2218" s="9"/>
      <c r="D2218" s="9"/>
      <c r="E2218" s="9">
        <v>466622</v>
      </c>
      <c r="F2218" s="9">
        <v>466864</v>
      </c>
      <c r="G2218" s="9"/>
      <c r="H2218" s="9">
        <v>81</v>
      </c>
      <c r="I2218" s="9" t="s">
        <v>6047</v>
      </c>
      <c r="J2218" s="9"/>
    </row>
    <row r="2219" spans="1:10" x14ac:dyDescent="0.25">
      <c r="A2219" s="9" t="s">
        <v>9892</v>
      </c>
      <c r="B2219" s="9" t="s">
        <v>893</v>
      </c>
      <c r="C2219" s="9"/>
      <c r="D2219" s="9"/>
      <c r="E2219" s="9">
        <v>466765</v>
      </c>
      <c r="F2219" s="9">
        <v>467076</v>
      </c>
      <c r="G2219" s="9"/>
      <c r="H2219" s="9">
        <v>104</v>
      </c>
      <c r="I2219" s="9" t="s">
        <v>8379</v>
      </c>
      <c r="J2219" s="9"/>
    </row>
    <row r="2220" spans="1:10" x14ac:dyDescent="0.25">
      <c r="A2220" s="11" t="s">
        <v>9891</v>
      </c>
      <c r="B2220" s="12" t="s">
        <v>6324</v>
      </c>
      <c r="C2220" s="12">
        <v>2844838</v>
      </c>
      <c r="D2220" s="12" t="s">
        <v>8611</v>
      </c>
      <c r="E2220" s="12">
        <v>466774</v>
      </c>
      <c r="F2220" s="12">
        <v>467079</v>
      </c>
      <c r="G2220" s="12">
        <v>102</v>
      </c>
      <c r="H2220" s="12"/>
      <c r="I2220" s="12" t="s">
        <v>8379</v>
      </c>
      <c r="J2220" s="12" t="s">
        <v>7872</v>
      </c>
    </row>
    <row r="2221" spans="1:10" x14ac:dyDescent="0.25">
      <c r="A2221" s="9" t="s">
        <v>9892</v>
      </c>
      <c r="B2221" s="9" t="s">
        <v>5172</v>
      </c>
      <c r="C2221" s="9"/>
      <c r="D2221" s="9"/>
      <c r="E2221" s="9">
        <v>466810</v>
      </c>
      <c r="F2221" s="9">
        <v>467064</v>
      </c>
      <c r="G2221" s="9"/>
      <c r="H2221" s="9">
        <v>85</v>
      </c>
      <c r="I2221" s="9" t="s">
        <v>6047</v>
      </c>
      <c r="J2221" s="9"/>
    </row>
    <row r="2222" spans="1:10" x14ac:dyDescent="0.25">
      <c r="A2222" s="9" t="s">
        <v>9892</v>
      </c>
      <c r="B2222" s="9" t="s">
        <v>894</v>
      </c>
      <c r="C2222" s="9"/>
      <c r="D2222" s="9"/>
      <c r="E2222" s="9">
        <v>466938</v>
      </c>
      <c r="F2222" s="9">
        <v>467123</v>
      </c>
      <c r="G2222" s="9"/>
      <c r="H2222" s="9">
        <v>62</v>
      </c>
      <c r="I2222" s="9" t="s">
        <v>8379</v>
      </c>
      <c r="J2222" s="9"/>
    </row>
    <row r="2223" spans="1:10" x14ac:dyDescent="0.25">
      <c r="A2223" s="11" t="s">
        <v>9891</v>
      </c>
      <c r="B2223" s="12" t="s">
        <v>6297</v>
      </c>
      <c r="C2223" s="12">
        <v>2844919</v>
      </c>
      <c r="D2223" s="12" t="s">
        <v>8586</v>
      </c>
      <c r="E2223" s="12">
        <v>467276</v>
      </c>
      <c r="F2223" s="12">
        <v>467728</v>
      </c>
      <c r="G2223" s="12">
        <v>151</v>
      </c>
      <c r="H2223" s="12"/>
      <c r="I2223" s="12" t="s">
        <v>6047</v>
      </c>
      <c r="J2223" s="12" t="s">
        <v>7748</v>
      </c>
    </row>
    <row r="2224" spans="1:10" x14ac:dyDescent="0.25">
      <c r="A2224" s="9" t="s">
        <v>9892</v>
      </c>
      <c r="B2224" s="9" t="s">
        <v>5171</v>
      </c>
      <c r="C2224" s="9"/>
      <c r="D2224" s="9"/>
      <c r="E2224" s="9">
        <v>467279</v>
      </c>
      <c r="F2224" s="9">
        <v>467776</v>
      </c>
      <c r="G2224" s="9"/>
      <c r="H2224" s="9">
        <v>166</v>
      </c>
      <c r="I2224" s="9" t="s">
        <v>6047</v>
      </c>
      <c r="J2224" s="9"/>
    </row>
    <row r="2225" spans="1:10" x14ac:dyDescent="0.25">
      <c r="A2225" s="9" t="s">
        <v>9892</v>
      </c>
      <c r="B2225" s="9" t="s">
        <v>896</v>
      </c>
      <c r="C2225" s="9"/>
      <c r="D2225" s="9"/>
      <c r="E2225" s="9">
        <v>467313</v>
      </c>
      <c r="F2225" s="9">
        <v>467615</v>
      </c>
      <c r="G2225" s="9"/>
      <c r="H2225" s="9">
        <v>101</v>
      </c>
      <c r="I2225" s="9" t="s">
        <v>8379</v>
      </c>
      <c r="J2225" s="9"/>
    </row>
    <row r="2226" spans="1:10" x14ac:dyDescent="0.25">
      <c r="A2226" s="9" t="s">
        <v>9892</v>
      </c>
      <c r="B2226" s="9" t="s">
        <v>895</v>
      </c>
      <c r="C2226" s="9"/>
      <c r="D2226" s="9"/>
      <c r="E2226" s="9">
        <v>467341</v>
      </c>
      <c r="F2226" s="9">
        <v>467520</v>
      </c>
      <c r="G2226" s="9"/>
      <c r="H2226" s="9">
        <v>60</v>
      </c>
      <c r="I2226" s="9" t="s">
        <v>8379</v>
      </c>
      <c r="J2226" s="9"/>
    </row>
    <row r="2227" spans="1:10" x14ac:dyDescent="0.25">
      <c r="A2227" s="9" t="s">
        <v>9892</v>
      </c>
      <c r="B2227" s="9" t="s">
        <v>897</v>
      </c>
      <c r="C2227" s="9"/>
      <c r="D2227" s="9"/>
      <c r="E2227" s="9">
        <v>467625</v>
      </c>
      <c r="F2227" s="9">
        <v>467867</v>
      </c>
      <c r="G2227" s="9"/>
      <c r="H2227" s="9">
        <v>81</v>
      </c>
      <c r="I2227" s="9" t="s">
        <v>8379</v>
      </c>
      <c r="J2227" s="9"/>
    </row>
    <row r="2228" spans="1:10" x14ac:dyDescent="0.25">
      <c r="A2228" s="11" t="s">
        <v>9891</v>
      </c>
      <c r="B2228" s="12" t="s">
        <v>6964</v>
      </c>
      <c r="C2228" s="12">
        <v>2844918</v>
      </c>
      <c r="D2228" s="12" t="s">
        <v>9204</v>
      </c>
      <c r="E2228" s="12">
        <v>467752</v>
      </c>
      <c r="F2228" s="12">
        <v>468207</v>
      </c>
      <c r="G2228" s="12">
        <v>152</v>
      </c>
      <c r="H2228" s="12"/>
      <c r="I2228" s="12" t="s">
        <v>6047</v>
      </c>
      <c r="J2228" s="12" t="s">
        <v>7780</v>
      </c>
    </row>
    <row r="2229" spans="1:10" x14ac:dyDescent="0.25">
      <c r="A2229" s="9" t="s">
        <v>9892</v>
      </c>
      <c r="B2229" s="9" t="s">
        <v>5170</v>
      </c>
      <c r="C2229" s="9"/>
      <c r="D2229" s="9"/>
      <c r="E2229" s="9">
        <v>467755</v>
      </c>
      <c r="F2229" s="9">
        <v>468216</v>
      </c>
      <c r="G2229" s="9"/>
      <c r="H2229" s="9">
        <v>154</v>
      </c>
      <c r="I2229" s="9" t="s">
        <v>6047</v>
      </c>
      <c r="J2229" s="9"/>
    </row>
    <row r="2230" spans="1:10" x14ac:dyDescent="0.25">
      <c r="A2230" s="9" t="s">
        <v>9892</v>
      </c>
      <c r="B2230" s="9" t="s">
        <v>5169</v>
      </c>
      <c r="C2230" s="9"/>
      <c r="D2230" s="9"/>
      <c r="E2230" s="9">
        <v>467783</v>
      </c>
      <c r="F2230" s="9">
        <v>467986</v>
      </c>
      <c r="G2230" s="9"/>
      <c r="H2230" s="9">
        <v>68</v>
      </c>
      <c r="I2230" s="9" t="s">
        <v>6047</v>
      </c>
      <c r="J2230" s="9"/>
    </row>
    <row r="2231" spans="1:10" x14ac:dyDescent="0.25">
      <c r="A2231" s="9" t="s">
        <v>9892</v>
      </c>
      <c r="B2231" s="9" t="s">
        <v>898</v>
      </c>
      <c r="C2231" s="9"/>
      <c r="D2231" s="9"/>
      <c r="E2231" s="9">
        <v>467792</v>
      </c>
      <c r="F2231" s="9">
        <v>468076</v>
      </c>
      <c r="G2231" s="9"/>
      <c r="H2231" s="9">
        <v>95</v>
      </c>
      <c r="I2231" s="9" t="s">
        <v>8379</v>
      </c>
      <c r="J2231" s="9"/>
    </row>
    <row r="2232" spans="1:10" x14ac:dyDescent="0.25">
      <c r="A2232" s="9" t="s">
        <v>9892</v>
      </c>
      <c r="B2232" s="9" t="s">
        <v>899</v>
      </c>
      <c r="C2232" s="9"/>
      <c r="D2232" s="9"/>
      <c r="E2232" s="9">
        <v>468177</v>
      </c>
      <c r="F2232" s="9">
        <v>468362</v>
      </c>
      <c r="G2232" s="9"/>
      <c r="H2232" s="9">
        <v>62</v>
      </c>
      <c r="I2232" s="9" t="s">
        <v>8379</v>
      </c>
      <c r="J2232" s="9"/>
    </row>
    <row r="2233" spans="1:10" x14ac:dyDescent="0.25">
      <c r="A2233" s="11" t="s">
        <v>9891</v>
      </c>
      <c r="B2233" s="12" t="s">
        <v>7467</v>
      </c>
      <c r="C2233" s="12">
        <v>2844935</v>
      </c>
      <c r="D2233" s="12" t="s">
        <v>9657</v>
      </c>
      <c r="E2233" s="12">
        <v>468212</v>
      </c>
      <c r="F2233" s="12">
        <v>469528</v>
      </c>
      <c r="G2233" s="12">
        <v>439</v>
      </c>
      <c r="H2233" s="12"/>
      <c r="I2233" s="12" t="s">
        <v>6047</v>
      </c>
      <c r="J2233" s="12" t="s">
        <v>8125</v>
      </c>
    </row>
    <row r="2234" spans="1:10" x14ac:dyDescent="0.25">
      <c r="A2234" s="9" t="s">
        <v>9892</v>
      </c>
      <c r="B2234" s="9" t="s">
        <v>5168</v>
      </c>
      <c r="C2234" s="9"/>
      <c r="D2234" s="9"/>
      <c r="E2234" s="9">
        <v>468215</v>
      </c>
      <c r="F2234" s="9">
        <v>469534</v>
      </c>
      <c r="G2234" s="9"/>
      <c r="H2234" s="9">
        <v>440</v>
      </c>
      <c r="I2234" s="9" t="s">
        <v>6047</v>
      </c>
      <c r="J2234" s="9"/>
    </row>
    <row r="2235" spans="1:10" x14ac:dyDescent="0.25">
      <c r="A2235" s="9" t="s">
        <v>9892</v>
      </c>
      <c r="B2235" s="9" t="s">
        <v>900</v>
      </c>
      <c r="C2235" s="9"/>
      <c r="D2235" s="9"/>
      <c r="E2235" s="9">
        <v>469166</v>
      </c>
      <c r="F2235" s="9">
        <v>469345</v>
      </c>
      <c r="G2235" s="9"/>
      <c r="H2235" s="9">
        <v>60</v>
      </c>
      <c r="I2235" s="9" t="s">
        <v>8379</v>
      </c>
      <c r="J2235" s="9"/>
    </row>
    <row r="2236" spans="1:10" x14ac:dyDescent="0.25">
      <c r="A2236" s="9" t="s">
        <v>9892</v>
      </c>
      <c r="B2236" s="9" t="s">
        <v>901</v>
      </c>
      <c r="C2236" s="9"/>
      <c r="D2236" s="9"/>
      <c r="E2236" s="9">
        <v>469511</v>
      </c>
      <c r="F2236" s="9">
        <v>469726</v>
      </c>
      <c r="G2236" s="9"/>
      <c r="H2236" s="9">
        <v>72</v>
      </c>
      <c r="I2236" s="9" t="s">
        <v>8379</v>
      </c>
      <c r="J2236" s="9"/>
    </row>
    <row r="2237" spans="1:10" x14ac:dyDescent="0.25">
      <c r="A2237" s="11" t="s">
        <v>9891</v>
      </c>
      <c r="B2237" s="12" t="s">
        <v>6299</v>
      </c>
      <c r="C2237" s="12">
        <v>2844909</v>
      </c>
      <c r="D2237" s="12" t="s">
        <v>8588</v>
      </c>
      <c r="E2237" s="12">
        <v>469525</v>
      </c>
      <c r="F2237" s="12">
        <v>470382</v>
      </c>
      <c r="G2237" s="12">
        <v>286</v>
      </c>
      <c r="H2237" s="12"/>
      <c r="I2237" s="12" t="s">
        <v>6047</v>
      </c>
      <c r="J2237" s="12" t="s">
        <v>7856</v>
      </c>
    </row>
    <row r="2238" spans="1:10" x14ac:dyDescent="0.25">
      <c r="A2238" s="9" t="s">
        <v>9892</v>
      </c>
      <c r="B2238" s="9" t="s">
        <v>5167</v>
      </c>
      <c r="C2238" s="9"/>
      <c r="D2238" s="9"/>
      <c r="E2238" s="9">
        <v>469528</v>
      </c>
      <c r="F2238" s="9">
        <v>470391</v>
      </c>
      <c r="G2238" s="9"/>
      <c r="H2238" s="9">
        <v>288</v>
      </c>
      <c r="I2238" s="9" t="s">
        <v>6047</v>
      </c>
      <c r="J2238" s="9"/>
    </row>
    <row r="2239" spans="1:10" x14ac:dyDescent="0.25">
      <c r="A2239" s="9" t="s">
        <v>9892</v>
      </c>
      <c r="B2239" s="9" t="s">
        <v>902</v>
      </c>
      <c r="C2239" s="9"/>
      <c r="D2239" s="9"/>
      <c r="E2239" s="9">
        <v>469730</v>
      </c>
      <c r="F2239" s="9">
        <v>470032</v>
      </c>
      <c r="G2239" s="9"/>
      <c r="H2239" s="9">
        <v>101</v>
      </c>
      <c r="I2239" s="9" t="s">
        <v>8379</v>
      </c>
      <c r="J2239" s="9"/>
    </row>
    <row r="2240" spans="1:10" x14ac:dyDescent="0.25">
      <c r="A2240" s="11" t="s">
        <v>9891</v>
      </c>
      <c r="B2240" s="12" t="s">
        <v>6966</v>
      </c>
      <c r="C2240" s="12">
        <v>2844915</v>
      </c>
      <c r="D2240" s="12" t="s">
        <v>9206</v>
      </c>
      <c r="E2240" s="12">
        <v>470392</v>
      </c>
      <c r="F2240" s="12">
        <v>470619</v>
      </c>
      <c r="G2240" s="12">
        <v>76</v>
      </c>
      <c r="H2240" s="12"/>
      <c r="I2240" s="12" t="s">
        <v>6047</v>
      </c>
      <c r="J2240" s="12" t="s">
        <v>8229</v>
      </c>
    </row>
    <row r="2241" spans="1:10" x14ac:dyDescent="0.25">
      <c r="A2241" s="9" t="s">
        <v>9892</v>
      </c>
      <c r="B2241" s="9" t="s">
        <v>5166</v>
      </c>
      <c r="C2241" s="9"/>
      <c r="D2241" s="9"/>
      <c r="E2241" s="9">
        <v>470395</v>
      </c>
      <c r="F2241" s="9">
        <v>470772</v>
      </c>
      <c r="G2241" s="9"/>
      <c r="H2241" s="9">
        <v>126</v>
      </c>
      <c r="I2241" s="9" t="s">
        <v>6047</v>
      </c>
      <c r="J2241" s="9"/>
    </row>
    <row r="2242" spans="1:10" x14ac:dyDescent="0.25">
      <c r="A2242" s="9" t="s">
        <v>9892</v>
      </c>
      <c r="B2242" s="9" t="s">
        <v>5165</v>
      </c>
      <c r="C2242" s="9"/>
      <c r="D2242" s="9"/>
      <c r="E2242" s="9">
        <v>470946</v>
      </c>
      <c r="F2242" s="9">
        <v>471332</v>
      </c>
      <c r="G2242" s="9"/>
      <c r="H2242" s="9">
        <v>129</v>
      </c>
      <c r="I2242" s="9" t="s">
        <v>6047</v>
      </c>
      <c r="J2242" s="9"/>
    </row>
    <row r="2243" spans="1:10" x14ac:dyDescent="0.25">
      <c r="A2243" s="9" t="s">
        <v>9892</v>
      </c>
      <c r="B2243" s="9" t="s">
        <v>903</v>
      </c>
      <c r="C2243" s="9"/>
      <c r="D2243" s="9"/>
      <c r="E2243" s="9">
        <v>471013</v>
      </c>
      <c r="F2243" s="9">
        <v>471333</v>
      </c>
      <c r="G2243" s="9"/>
      <c r="H2243" s="9">
        <v>107</v>
      </c>
      <c r="I2243" s="9" t="s">
        <v>8379</v>
      </c>
      <c r="J2243" s="9"/>
    </row>
    <row r="2244" spans="1:10" x14ac:dyDescent="0.25">
      <c r="A2244" s="9" t="s">
        <v>9892</v>
      </c>
      <c r="B2244" s="9" t="s">
        <v>904</v>
      </c>
      <c r="C2244" s="9"/>
      <c r="D2244" s="9"/>
      <c r="E2244" s="9">
        <v>471572</v>
      </c>
      <c r="F2244" s="9">
        <v>471769</v>
      </c>
      <c r="G2244" s="9"/>
      <c r="H2244" s="9">
        <v>66</v>
      </c>
      <c r="I2244" s="9" t="s">
        <v>8379</v>
      </c>
      <c r="J2244" s="9"/>
    </row>
    <row r="2245" spans="1:10" x14ac:dyDescent="0.25">
      <c r="A2245" s="9" t="s">
        <v>9892</v>
      </c>
      <c r="B2245" s="9" t="s">
        <v>905</v>
      </c>
      <c r="C2245" s="9"/>
      <c r="D2245" s="9"/>
      <c r="E2245" s="9">
        <v>471708</v>
      </c>
      <c r="F2245" s="9">
        <v>471929</v>
      </c>
      <c r="G2245" s="9"/>
      <c r="H2245" s="9">
        <v>74</v>
      </c>
      <c r="I2245" s="9" t="s">
        <v>8379</v>
      </c>
      <c r="J2245" s="9"/>
    </row>
    <row r="2246" spans="1:10" x14ac:dyDescent="0.25">
      <c r="A2246" s="9" t="s">
        <v>9892</v>
      </c>
      <c r="B2246" s="9" t="s">
        <v>906</v>
      </c>
      <c r="C2246" s="9"/>
      <c r="D2246" s="9"/>
      <c r="E2246" s="9">
        <v>472298</v>
      </c>
      <c r="F2246" s="9">
        <v>472507</v>
      </c>
      <c r="G2246" s="9"/>
      <c r="H2246" s="9">
        <v>70</v>
      </c>
      <c r="I2246" s="9" t="s">
        <v>8379</v>
      </c>
      <c r="J2246" s="9"/>
    </row>
    <row r="2247" spans="1:10" x14ac:dyDescent="0.25">
      <c r="A2247" s="11" t="s">
        <v>9891</v>
      </c>
      <c r="B2247" s="12" t="s">
        <v>6982</v>
      </c>
      <c r="C2247" s="12">
        <v>2844880</v>
      </c>
      <c r="D2247" s="12" t="s">
        <v>9220</v>
      </c>
      <c r="E2247" s="12">
        <v>472460</v>
      </c>
      <c r="F2247" s="12">
        <v>473200</v>
      </c>
      <c r="G2247" s="12">
        <v>247</v>
      </c>
      <c r="H2247" s="12"/>
      <c r="I2247" s="12" t="s">
        <v>6047</v>
      </c>
      <c r="J2247" s="12" t="s">
        <v>6076</v>
      </c>
    </row>
    <row r="2248" spans="1:10" x14ac:dyDescent="0.25">
      <c r="A2248" s="9" t="s">
        <v>9892</v>
      </c>
      <c r="B2248" s="9" t="s">
        <v>5164</v>
      </c>
      <c r="C2248" s="9"/>
      <c r="D2248" s="9"/>
      <c r="E2248" s="9">
        <v>472463</v>
      </c>
      <c r="F2248" s="9">
        <v>473221</v>
      </c>
      <c r="G2248" s="9"/>
      <c r="H2248" s="9">
        <v>253</v>
      </c>
      <c r="I2248" s="9" t="s">
        <v>6047</v>
      </c>
      <c r="J2248" s="9"/>
    </row>
    <row r="2249" spans="1:10" x14ac:dyDescent="0.25">
      <c r="A2249" s="9" t="s">
        <v>9892</v>
      </c>
      <c r="B2249" s="9" t="s">
        <v>5163</v>
      </c>
      <c r="C2249" s="9"/>
      <c r="D2249" s="9"/>
      <c r="E2249" s="9">
        <v>472602</v>
      </c>
      <c r="F2249" s="9">
        <v>472910</v>
      </c>
      <c r="G2249" s="9"/>
      <c r="H2249" s="9">
        <v>103</v>
      </c>
      <c r="I2249" s="9" t="s">
        <v>6047</v>
      </c>
      <c r="J2249" s="9"/>
    </row>
    <row r="2250" spans="1:10" x14ac:dyDescent="0.25">
      <c r="A2250" s="9" t="s">
        <v>9892</v>
      </c>
      <c r="B2250" s="9" t="s">
        <v>907</v>
      </c>
      <c r="C2250" s="9"/>
      <c r="D2250" s="9"/>
      <c r="E2250" s="9">
        <v>472651</v>
      </c>
      <c r="F2250" s="9">
        <v>472848</v>
      </c>
      <c r="G2250" s="9"/>
      <c r="H2250" s="9">
        <v>66</v>
      </c>
      <c r="I2250" s="9" t="s">
        <v>8379</v>
      </c>
      <c r="J2250" s="9"/>
    </row>
    <row r="2251" spans="1:10" x14ac:dyDescent="0.25">
      <c r="A2251" s="9" t="s">
        <v>9892</v>
      </c>
      <c r="B2251" s="9" t="s">
        <v>908</v>
      </c>
      <c r="C2251" s="9"/>
      <c r="D2251" s="9"/>
      <c r="E2251" s="9">
        <v>473049</v>
      </c>
      <c r="F2251" s="9">
        <v>473498</v>
      </c>
      <c r="G2251" s="9"/>
      <c r="H2251" s="9">
        <v>150</v>
      </c>
      <c r="I2251" s="9" t="s">
        <v>8379</v>
      </c>
      <c r="J2251" s="9"/>
    </row>
    <row r="2252" spans="1:10" x14ac:dyDescent="0.25">
      <c r="A2252" s="11" t="s">
        <v>9891</v>
      </c>
      <c r="B2252" s="12" t="s">
        <v>6997</v>
      </c>
      <c r="C2252" s="12">
        <v>2844841</v>
      </c>
      <c r="D2252" s="12" t="s">
        <v>9235</v>
      </c>
      <c r="E2252" s="12">
        <v>473234</v>
      </c>
      <c r="F2252" s="12">
        <v>474076</v>
      </c>
      <c r="G2252" s="12">
        <v>281</v>
      </c>
      <c r="H2252" s="12"/>
      <c r="I2252" s="12" t="s">
        <v>6047</v>
      </c>
      <c r="J2252" s="12" t="s">
        <v>6071</v>
      </c>
    </row>
    <row r="2253" spans="1:10" x14ac:dyDescent="0.25">
      <c r="A2253" s="9" t="s">
        <v>9892</v>
      </c>
      <c r="B2253" s="9" t="s">
        <v>5162</v>
      </c>
      <c r="C2253" s="9"/>
      <c r="D2253" s="9"/>
      <c r="E2253" s="9">
        <v>473237</v>
      </c>
      <c r="F2253" s="9">
        <v>474109</v>
      </c>
      <c r="G2253" s="9"/>
      <c r="H2253" s="9">
        <v>291</v>
      </c>
      <c r="I2253" s="9" t="s">
        <v>6047</v>
      </c>
      <c r="J2253" s="9"/>
    </row>
    <row r="2254" spans="1:10" x14ac:dyDescent="0.25">
      <c r="A2254" s="9" t="s">
        <v>9892</v>
      </c>
      <c r="B2254" s="9" t="s">
        <v>909</v>
      </c>
      <c r="C2254" s="9"/>
      <c r="D2254" s="9"/>
      <c r="E2254" s="9">
        <v>473895</v>
      </c>
      <c r="F2254" s="9">
        <v>474098</v>
      </c>
      <c r="G2254" s="9"/>
      <c r="H2254" s="9">
        <v>68</v>
      </c>
      <c r="I2254" s="9" t="s">
        <v>8379</v>
      </c>
      <c r="J2254" s="9"/>
    </row>
    <row r="2255" spans="1:10" x14ac:dyDescent="0.25">
      <c r="A2255" s="9" t="s">
        <v>9892</v>
      </c>
      <c r="B2255" s="9" t="s">
        <v>910</v>
      </c>
      <c r="C2255" s="9"/>
      <c r="D2255" s="9"/>
      <c r="E2255" s="9">
        <v>474079</v>
      </c>
      <c r="F2255" s="9">
        <v>474270</v>
      </c>
      <c r="G2255" s="9"/>
      <c r="H2255" s="9">
        <v>64</v>
      </c>
      <c r="I2255" s="9" t="s">
        <v>8379</v>
      </c>
      <c r="J2255" s="9"/>
    </row>
    <row r="2256" spans="1:10" x14ac:dyDescent="0.25">
      <c r="A2256" s="11" t="s">
        <v>9891</v>
      </c>
      <c r="B2256" s="12" t="s">
        <v>6807</v>
      </c>
      <c r="C2256" s="12">
        <v>2845276</v>
      </c>
      <c r="D2256" s="12" t="s">
        <v>9061</v>
      </c>
      <c r="E2256" s="12">
        <v>474120</v>
      </c>
      <c r="F2256" s="12">
        <v>475544</v>
      </c>
      <c r="G2256" s="12">
        <v>475</v>
      </c>
      <c r="H2256" s="12"/>
      <c r="I2256" s="12" t="s">
        <v>6047</v>
      </c>
      <c r="J2256" s="12" t="s">
        <v>8156</v>
      </c>
    </row>
    <row r="2257" spans="1:10" x14ac:dyDescent="0.25">
      <c r="A2257" s="9" t="s">
        <v>9892</v>
      </c>
      <c r="B2257" s="9" t="s">
        <v>5161</v>
      </c>
      <c r="C2257" s="9"/>
      <c r="D2257" s="9"/>
      <c r="E2257" s="9">
        <v>474123</v>
      </c>
      <c r="F2257" s="9">
        <v>475559</v>
      </c>
      <c r="G2257" s="9"/>
      <c r="H2257" s="9">
        <v>479</v>
      </c>
      <c r="I2257" s="9" t="s">
        <v>6047</v>
      </c>
      <c r="J2257" s="9"/>
    </row>
    <row r="2258" spans="1:10" x14ac:dyDescent="0.25">
      <c r="A2258" s="9" t="s">
        <v>9892</v>
      </c>
      <c r="B2258" s="9" t="s">
        <v>5160</v>
      </c>
      <c r="C2258" s="9"/>
      <c r="D2258" s="9"/>
      <c r="E2258" s="9">
        <v>474520</v>
      </c>
      <c r="F2258" s="9">
        <v>474825</v>
      </c>
      <c r="G2258" s="9"/>
      <c r="H2258" s="9">
        <v>102</v>
      </c>
      <c r="I2258" s="9" t="s">
        <v>6047</v>
      </c>
      <c r="J2258" s="9"/>
    </row>
    <row r="2259" spans="1:10" x14ac:dyDescent="0.25">
      <c r="A2259" s="9" t="s">
        <v>9892</v>
      </c>
      <c r="B2259" s="9" t="s">
        <v>911</v>
      </c>
      <c r="C2259" s="9"/>
      <c r="D2259" s="9"/>
      <c r="E2259" s="9">
        <v>474781</v>
      </c>
      <c r="F2259" s="9">
        <v>475053</v>
      </c>
      <c r="G2259" s="9"/>
      <c r="H2259" s="9">
        <v>91</v>
      </c>
      <c r="I2259" s="9" t="s">
        <v>8379</v>
      </c>
      <c r="J2259" s="9"/>
    </row>
    <row r="2260" spans="1:10" x14ac:dyDescent="0.25">
      <c r="A2260" s="9" t="s">
        <v>9892</v>
      </c>
      <c r="B2260" s="9" t="s">
        <v>912</v>
      </c>
      <c r="C2260" s="9"/>
      <c r="D2260" s="9"/>
      <c r="E2260" s="9">
        <v>474957</v>
      </c>
      <c r="F2260" s="9">
        <v>475136</v>
      </c>
      <c r="G2260" s="9"/>
      <c r="H2260" s="9">
        <v>60</v>
      </c>
      <c r="I2260" s="9" t="s">
        <v>8379</v>
      </c>
      <c r="J2260" s="9"/>
    </row>
    <row r="2261" spans="1:10" x14ac:dyDescent="0.25">
      <c r="A2261" s="9" t="s">
        <v>9892</v>
      </c>
      <c r="B2261" s="9" t="s">
        <v>913</v>
      </c>
      <c r="C2261" s="9"/>
      <c r="D2261" s="9"/>
      <c r="E2261" s="9">
        <v>475034</v>
      </c>
      <c r="F2261" s="9">
        <v>475213</v>
      </c>
      <c r="G2261" s="9"/>
      <c r="H2261" s="9">
        <v>60</v>
      </c>
      <c r="I2261" s="9" t="s">
        <v>8379</v>
      </c>
      <c r="J2261" s="9"/>
    </row>
    <row r="2262" spans="1:10" x14ac:dyDescent="0.25">
      <c r="A2262" s="9" t="s">
        <v>9892</v>
      </c>
      <c r="B2262" s="9" t="s">
        <v>914</v>
      </c>
      <c r="C2262" s="9"/>
      <c r="D2262" s="9"/>
      <c r="E2262" s="9">
        <v>475237</v>
      </c>
      <c r="F2262" s="9">
        <v>475434</v>
      </c>
      <c r="G2262" s="9"/>
      <c r="H2262" s="9">
        <v>66</v>
      </c>
      <c r="I2262" s="9" t="s">
        <v>8379</v>
      </c>
      <c r="J2262" s="9"/>
    </row>
    <row r="2263" spans="1:10" x14ac:dyDescent="0.25">
      <c r="A2263" s="9" t="s">
        <v>9892</v>
      </c>
      <c r="B2263" s="9" t="s">
        <v>5159</v>
      </c>
      <c r="C2263" s="9"/>
      <c r="D2263" s="9"/>
      <c r="E2263" s="9">
        <v>475261</v>
      </c>
      <c r="F2263" s="9">
        <v>475482</v>
      </c>
      <c r="G2263" s="9"/>
      <c r="H2263" s="9">
        <v>74</v>
      </c>
      <c r="I2263" s="9" t="s">
        <v>6047</v>
      </c>
      <c r="J2263" s="9"/>
    </row>
    <row r="2264" spans="1:10" x14ac:dyDescent="0.25">
      <c r="A2264" s="9" t="s">
        <v>9892</v>
      </c>
      <c r="B2264" s="9" t="s">
        <v>5158</v>
      </c>
      <c r="C2264" s="9"/>
      <c r="D2264" s="9"/>
      <c r="E2264" s="9">
        <v>475547</v>
      </c>
      <c r="F2264" s="9">
        <v>475747</v>
      </c>
      <c r="G2264" s="9"/>
      <c r="H2264" s="9">
        <v>67</v>
      </c>
      <c r="I2264" s="9" t="s">
        <v>6047</v>
      </c>
      <c r="J2264" s="9"/>
    </row>
    <row r="2265" spans="1:10" x14ac:dyDescent="0.25">
      <c r="A2265" s="9" t="s">
        <v>9892</v>
      </c>
      <c r="B2265" s="9" t="s">
        <v>915</v>
      </c>
      <c r="C2265" s="9"/>
      <c r="D2265" s="9"/>
      <c r="E2265" s="9">
        <v>475587</v>
      </c>
      <c r="F2265" s="9">
        <v>475898</v>
      </c>
      <c r="G2265" s="9"/>
      <c r="H2265" s="9">
        <v>104</v>
      </c>
      <c r="I2265" s="9" t="s">
        <v>8379</v>
      </c>
      <c r="J2265" s="9"/>
    </row>
    <row r="2266" spans="1:10" x14ac:dyDescent="0.25">
      <c r="A2266" s="11" t="s">
        <v>9891</v>
      </c>
      <c r="B2266" s="12" t="s">
        <v>7319</v>
      </c>
      <c r="C2266" s="12">
        <v>2843923</v>
      </c>
      <c r="D2266" s="12" t="s">
        <v>9545</v>
      </c>
      <c r="E2266" s="12">
        <v>475617</v>
      </c>
      <c r="F2266" s="12">
        <v>475901</v>
      </c>
      <c r="G2266" s="12">
        <v>95</v>
      </c>
      <c r="H2266" s="12"/>
      <c r="I2266" s="12" t="s">
        <v>8379</v>
      </c>
      <c r="J2266" s="12" t="s">
        <v>8125</v>
      </c>
    </row>
    <row r="2267" spans="1:10" x14ac:dyDescent="0.25">
      <c r="A2267" s="9" t="s">
        <v>9892</v>
      </c>
      <c r="B2267" s="9" t="s">
        <v>5157</v>
      </c>
      <c r="C2267" s="9"/>
      <c r="D2267" s="9"/>
      <c r="E2267" s="9">
        <v>475626</v>
      </c>
      <c r="F2267" s="9">
        <v>475808</v>
      </c>
      <c r="G2267" s="9"/>
      <c r="H2267" s="9">
        <v>61</v>
      </c>
      <c r="I2267" s="9" t="s">
        <v>6047</v>
      </c>
      <c r="J2267" s="9"/>
    </row>
    <row r="2268" spans="1:10" x14ac:dyDescent="0.25">
      <c r="A2268" s="11" t="s">
        <v>9891</v>
      </c>
      <c r="B2268" s="12" t="s">
        <v>7577</v>
      </c>
      <c r="C2268" s="12">
        <v>2844483</v>
      </c>
      <c r="D2268" s="12" t="s">
        <v>9767</v>
      </c>
      <c r="E2268" s="12">
        <v>475902</v>
      </c>
      <c r="F2268" s="12">
        <v>476969</v>
      </c>
      <c r="G2268" s="12">
        <v>356</v>
      </c>
      <c r="H2268" s="12"/>
      <c r="I2268" s="12" t="s">
        <v>6047</v>
      </c>
      <c r="J2268" s="12" t="s">
        <v>8125</v>
      </c>
    </row>
    <row r="2269" spans="1:10" x14ac:dyDescent="0.25">
      <c r="A2269" s="9" t="s">
        <v>9892</v>
      </c>
      <c r="B2269" s="9" t="s">
        <v>5156</v>
      </c>
      <c r="C2269" s="9"/>
      <c r="D2269" s="9"/>
      <c r="E2269" s="9">
        <v>475905</v>
      </c>
      <c r="F2269" s="9">
        <v>476975</v>
      </c>
      <c r="G2269" s="9"/>
      <c r="H2269" s="9">
        <v>357</v>
      </c>
      <c r="I2269" s="9" t="s">
        <v>6047</v>
      </c>
      <c r="J2269" s="9"/>
    </row>
    <row r="2270" spans="1:10" x14ac:dyDescent="0.25">
      <c r="A2270" s="9" t="s">
        <v>9892</v>
      </c>
      <c r="B2270" s="9" t="s">
        <v>916</v>
      </c>
      <c r="C2270" s="9"/>
      <c r="D2270" s="9"/>
      <c r="E2270" s="9">
        <v>476122</v>
      </c>
      <c r="F2270" s="9">
        <v>476346</v>
      </c>
      <c r="G2270" s="9"/>
      <c r="H2270" s="9">
        <v>75</v>
      </c>
      <c r="I2270" s="9" t="s">
        <v>8379</v>
      </c>
      <c r="J2270" s="9"/>
    </row>
    <row r="2271" spans="1:10" x14ac:dyDescent="0.25">
      <c r="A2271" s="9" t="s">
        <v>9892</v>
      </c>
      <c r="B2271" s="9" t="s">
        <v>917</v>
      </c>
      <c r="C2271" s="9"/>
      <c r="D2271" s="9"/>
      <c r="E2271" s="9">
        <v>476395</v>
      </c>
      <c r="F2271" s="9">
        <v>476730</v>
      </c>
      <c r="G2271" s="9"/>
      <c r="H2271" s="9">
        <v>112</v>
      </c>
      <c r="I2271" s="9" t="s">
        <v>8379</v>
      </c>
      <c r="J2271" s="9"/>
    </row>
    <row r="2272" spans="1:10" x14ac:dyDescent="0.25">
      <c r="A2272" s="9" t="s">
        <v>9892</v>
      </c>
      <c r="B2272" s="9" t="s">
        <v>918</v>
      </c>
      <c r="C2272" s="9"/>
      <c r="D2272" s="9"/>
      <c r="E2272" s="9">
        <v>476498</v>
      </c>
      <c r="F2272" s="9">
        <v>476743</v>
      </c>
      <c r="G2272" s="9"/>
      <c r="H2272" s="9">
        <v>82</v>
      </c>
      <c r="I2272" s="9" t="s">
        <v>8379</v>
      </c>
      <c r="J2272" s="9"/>
    </row>
    <row r="2273" spans="1:10" x14ac:dyDescent="0.25">
      <c r="A2273" s="11" t="s">
        <v>9891</v>
      </c>
      <c r="B2273" s="12" t="s">
        <v>7503</v>
      </c>
      <c r="C2273" s="12">
        <v>2844777</v>
      </c>
      <c r="D2273" s="12" t="s">
        <v>9693</v>
      </c>
      <c r="E2273" s="12">
        <v>476998</v>
      </c>
      <c r="F2273" s="12">
        <v>477240</v>
      </c>
      <c r="G2273" s="12">
        <v>81</v>
      </c>
      <c r="H2273" s="12"/>
      <c r="I2273" s="12" t="s">
        <v>6047</v>
      </c>
      <c r="J2273" s="12" t="s">
        <v>8125</v>
      </c>
    </row>
    <row r="2274" spans="1:10" x14ac:dyDescent="0.25">
      <c r="A2274" s="9" t="s">
        <v>9892</v>
      </c>
      <c r="B2274" s="9" t="s">
        <v>5155</v>
      </c>
      <c r="C2274" s="9"/>
      <c r="D2274" s="9"/>
      <c r="E2274" s="9">
        <v>477001</v>
      </c>
      <c r="F2274" s="9">
        <v>477264</v>
      </c>
      <c r="G2274" s="9"/>
      <c r="H2274" s="9">
        <v>88</v>
      </c>
      <c r="I2274" s="9" t="s">
        <v>6047</v>
      </c>
      <c r="J2274" s="9"/>
    </row>
    <row r="2275" spans="1:10" x14ac:dyDescent="0.25">
      <c r="A2275" s="9" t="s">
        <v>9892</v>
      </c>
      <c r="B2275" s="9" t="s">
        <v>919</v>
      </c>
      <c r="C2275" s="9"/>
      <c r="D2275" s="9"/>
      <c r="E2275" s="9">
        <v>477017</v>
      </c>
      <c r="F2275" s="9">
        <v>477325</v>
      </c>
      <c r="G2275" s="9"/>
      <c r="H2275" s="9">
        <v>103</v>
      </c>
      <c r="I2275" s="9" t="s">
        <v>8379</v>
      </c>
      <c r="J2275" s="9"/>
    </row>
    <row r="2276" spans="1:10" x14ac:dyDescent="0.25">
      <c r="A2276" s="11" t="s">
        <v>9891</v>
      </c>
      <c r="B2276" s="12" t="s">
        <v>7613</v>
      </c>
      <c r="C2276" s="12">
        <v>2844268</v>
      </c>
      <c r="D2276" s="12" t="s">
        <v>9803</v>
      </c>
      <c r="E2276" s="12">
        <v>477258</v>
      </c>
      <c r="F2276" s="12">
        <v>477818</v>
      </c>
      <c r="G2276" s="12">
        <v>187</v>
      </c>
      <c r="H2276" s="12"/>
      <c r="I2276" s="12" t="s">
        <v>6047</v>
      </c>
      <c r="J2276" s="12" t="s">
        <v>8125</v>
      </c>
    </row>
    <row r="2277" spans="1:10" x14ac:dyDescent="0.25">
      <c r="A2277" s="9" t="s">
        <v>9892</v>
      </c>
      <c r="B2277" s="9" t="s">
        <v>5154</v>
      </c>
      <c r="C2277" s="9"/>
      <c r="D2277" s="9"/>
      <c r="E2277" s="9">
        <v>477261</v>
      </c>
      <c r="F2277" s="9">
        <v>477827</v>
      </c>
      <c r="G2277" s="9"/>
      <c r="H2277" s="9">
        <v>189</v>
      </c>
      <c r="I2277" s="9" t="s">
        <v>6047</v>
      </c>
      <c r="J2277" s="9"/>
    </row>
    <row r="2278" spans="1:10" x14ac:dyDescent="0.25">
      <c r="A2278" s="9" t="s">
        <v>9892</v>
      </c>
      <c r="B2278" s="9" t="s">
        <v>920</v>
      </c>
      <c r="C2278" s="9"/>
      <c r="D2278" s="9"/>
      <c r="E2278" s="9">
        <v>477622</v>
      </c>
      <c r="F2278" s="9">
        <v>477822</v>
      </c>
      <c r="G2278" s="9"/>
      <c r="H2278" s="9">
        <v>67</v>
      </c>
      <c r="I2278" s="9" t="s">
        <v>8379</v>
      </c>
      <c r="J2278" s="9"/>
    </row>
    <row r="2279" spans="1:10" x14ac:dyDescent="0.25">
      <c r="A2279" s="9" t="s">
        <v>9892</v>
      </c>
      <c r="B2279" s="9" t="s">
        <v>921</v>
      </c>
      <c r="C2279" s="9"/>
      <c r="D2279" s="9"/>
      <c r="E2279" s="9">
        <v>477839</v>
      </c>
      <c r="F2279" s="9">
        <v>478105</v>
      </c>
      <c r="G2279" s="9"/>
      <c r="H2279" s="9">
        <v>89</v>
      </c>
      <c r="I2279" s="9" t="s">
        <v>8379</v>
      </c>
      <c r="J2279" s="9"/>
    </row>
    <row r="2280" spans="1:10" x14ac:dyDescent="0.25">
      <c r="A2280" s="11" t="s">
        <v>9891</v>
      </c>
      <c r="B2280" s="12" t="s">
        <v>6367</v>
      </c>
      <c r="C2280" s="12">
        <v>2844755</v>
      </c>
      <c r="D2280" s="12" t="s">
        <v>8650</v>
      </c>
      <c r="E2280" s="12">
        <v>477848</v>
      </c>
      <c r="F2280" s="12">
        <v>479725</v>
      </c>
      <c r="G2280" s="12">
        <v>626</v>
      </c>
      <c r="H2280" s="12"/>
      <c r="I2280" s="12" t="s">
        <v>6047</v>
      </c>
      <c r="J2280" s="12" t="s">
        <v>7892</v>
      </c>
    </row>
    <row r="2281" spans="1:10" x14ac:dyDescent="0.25">
      <c r="A2281" s="9" t="s">
        <v>9892</v>
      </c>
      <c r="B2281" s="9" t="s">
        <v>5153</v>
      </c>
      <c r="C2281" s="9"/>
      <c r="D2281" s="9"/>
      <c r="E2281" s="9">
        <v>477851</v>
      </c>
      <c r="F2281" s="9">
        <v>479737</v>
      </c>
      <c r="G2281" s="9"/>
      <c r="H2281" s="9">
        <v>629</v>
      </c>
      <c r="I2281" s="9" t="s">
        <v>6047</v>
      </c>
      <c r="J2281" s="9"/>
    </row>
    <row r="2282" spans="1:10" x14ac:dyDescent="0.25">
      <c r="A2282" s="9" t="s">
        <v>9892</v>
      </c>
      <c r="B2282" s="9" t="s">
        <v>5152</v>
      </c>
      <c r="C2282" s="9"/>
      <c r="D2282" s="9"/>
      <c r="E2282" s="9">
        <v>477886</v>
      </c>
      <c r="F2282" s="9">
        <v>478083</v>
      </c>
      <c r="G2282" s="9"/>
      <c r="H2282" s="9">
        <v>66</v>
      </c>
      <c r="I2282" s="9" t="s">
        <v>6047</v>
      </c>
      <c r="J2282" s="9"/>
    </row>
    <row r="2283" spans="1:10" x14ac:dyDescent="0.25">
      <c r="A2283" s="9" t="s">
        <v>9892</v>
      </c>
      <c r="B2283" s="9" t="s">
        <v>922</v>
      </c>
      <c r="C2283" s="9"/>
      <c r="D2283" s="9"/>
      <c r="E2283" s="9">
        <v>477951</v>
      </c>
      <c r="F2283" s="9">
        <v>478265</v>
      </c>
      <c r="G2283" s="9"/>
      <c r="H2283" s="9">
        <v>105</v>
      </c>
      <c r="I2283" s="9" t="s">
        <v>8379</v>
      </c>
      <c r="J2283" s="9"/>
    </row>
    <row r="2284" spans="1:10" x14ac:dyDescent="0.25">
      <c r="A2284" s="9" t="s">
        <v>9892</v>
      </c>
      <c r="B2284" s="9" t="s">
        <v>923</v>
      </c>
      <c r="C2284" s="9"/>
      <c r="D2284" s="9"/>
      <c r="E2284" s="9">
        <v>478288</v>
      </c>
      <c r="F2284" s="9">
        <v>478491</v>
      </c>
      <c r="G2284" s="9"/>
      <c r="H2284" s="9">
        <v>68</v>
      </c>
      <c r="I2284" s="9" t="s">
        <v>8379</v>
      </c>
      <c r="J2284" s="9"/>
    </row>
    <row r="2285" spans="1:10" x14ac:dyDescent="0.25">
      <c r="A2285" s="9" t="s">
        <v>9892</v>
      </c>
      <c r="B2285" s="9" t="s">
        <v>924</v>
      </c>
      <c r="C2285" s="9"/>
      <c r="D2285" s="9"/>
      <c r="E2285" s="9">
        <v>478691</v>
      </c>
      <c r="F2285" s="9">
        <v>478948</v>
      </c>
      <c r="G2285" s="9"/>
      <c r="H2285" s="9">
        <v>86</v>
      </c>
      <c r="I2285" s="9" t="s">
        <v>8379</v>
      </c>
      <c r="J2285" s="9"/>
    </row>
    <row r="2286" spans="1:10" x14ac:dyDescent="0.25">
      <c r="A2286" s="9" t="s">
        <v>9892</v>
      </c>
      <c r="B2286" s="9" t="s">
        <v>925</v>
      </c>
      <c r="C2286" s="9"/>
      <c r="D2286" s="9"/>
      <c r="E2286" s="9">
        <v>478837</v>
      </c>
      <c r="F2286" s="9">
        <v>479118</v>
      </c>
      <c r="G2286" s="9"/>
      <c r="H2286" s="9">
        <v>94</v>
      </c>
      <c r="I2286" s="9" t="s">
        <v>8379</v>
      </c>
      <c r="J2286" s="9"/>
    </row>
    <row r="2287" spans="1:10" x14ac:dyDescent="0.25">
      <c r="A2287" s="9" t="s">
        <v>9892</v>
      </c>
      <c r="B2287" s="9" t="s">
        <v>926</v>
      </c>
      <c r="C2287" s="9"/>
      <c r="D2287" s="9"/>
      <c r="E2287" s="9">
        <v>478884</v>
      </c>
      <c r="F2287" s="9">
        <v>479336</v>
      </c>
      <c r="G2287" s="9"/>
      <c r="H2287" s="9">
        <v>151</v>
      </c>
      <c r="I2287" s="9" t="s">
        <v>8379</v>
      </c>
      <c r="J2287" s="9"/>
    </row>
    <row r="2288" spans="1:10" x14ac:dyDescent="0.25">
      <c r="A2288" s="9" t="s">
        <v>9892</v>
      </c>
      <c r="B2288" s="9" t="s">
        <v>927</v>
      </c>
      <c r="C2288" s="9"/>
      <c r="D2288" s="9"/>
      <c r="E2288" s="9">
        <v>479583</v>
      </c>
      <c r="F2288" s="9">
        <v>479807</v>
      </c>
      <c r="G2288" s="9"/>
      <c r="H2288" s="9">
        <v>75</v>
      </c>
      <c r="I2288" s="9" t="s">
        <v>8379</v>
      </c>
      <c r="J2288" s="9"/>
    </row>
    <row r="2289" spans="1:10" x14ac:dyDescent="0.25">
      <c r="A2289" s="11" t="s">
        <v>9891</v>
      </c>
      <c r="B2289" s="12" t="s">
        <v>6498</v>
      </c>
      <c r="C2289" s="12">
        <v>2844417</v>
      </c>
      <c r="D2289" s="12" t="s">
        <v>8773</v>
      </c>
      <c r="E2289" s="12">
        <v>479755</v>
      </c>
      <c r="F2289" s="12">
        <v>479970</v>
      </c>
      <c r="G2289" s="12">
        <v>72</v>
      </c>
      <c r="H2289" s="12"/>
      <c r="I2289" s="12" t="s">
        <v>6047</v>
      </c>
      <c r="J2289" s="12" t="s">
        <v>7741</v>
      </c>
    </row>
    <row r="2290" spans="1:10" x14ac:dyDescent="0.25">
      <c r="A2290" s="9" t="s">
        <v>9892</v>
      </c>
      <c r="B2290" s="9" t="s">
        <v>5151</v>
      </c>
      <c r="C2290" s="9"/>
      <c r="D2290" s="9"/>
      <c r="E2290" s="9">
        <v>479758</v>
      </c>
      <c r="F2290" s="9">
        <v>480006</v>
      </c>
      <c r="G2290" s="9"/>
      <c r="H2290" s="9">
        <v>83</v>
      </c>
      <c r="I2290" s="9" t="s">
        <v>6047</v>
      </c>
      <c r="J2290" s="9"/>
    </row>
    <row r="2291" spans="1:10" x14ac:dyDescent="0.25">
      <c r="A2291" s="11" t="s">
        <v>9891</v>
      </c>
      <c r="B2291" s="12" t="s">
        <v>6494</v>
      </c>
      <c r="C2291" s="12">
        <v>2844423</v>
      </c>
      <c r="D2291" s="12" t="s">
        <v>8769</v>
      </c>
      <c r="E2291" s="12">
        <v>480025</v>
      </c>
      <c r="F2291" s="12">
        <v>482259</v>
      </c>
      <c r="G2291" s="12">
        <v>745</v>
      </c>
      <c r="H2291" s="12"/>
      <c r="I2291" s="12" t="s">
        <v>6047</v>
      </c>
      <c r="J2291" s="12" t="s">
        <v>7919</v>
      </c>
    </row>
    <row r="2292" spans="1:10" x14ac:dyDescent="0.25">
      <c r="A2292" s="9" t="s">
        <v>9892</v>
      </c>
      <c r="B2292" s="9" t="s">
        <v>5150</v>
      </c>
      <c r="C2292" s="9"/>
      <c r="D2292" s="9"/>
      <c r="E2292" s="9">
        <v>480028</v>
      </c>
      <c r="F2292" s="9">
        <v>482325</v>
      </c>
      <c r="G2292" s="9"/>
      <c r="H2292" s="9">
        <v>766</v>
      </c>
      <c r="I2292" s="9" t="s">
        <v>6047</v>
      </c>
      <c r="J2292" s="9"/>
    </row>
    <row r="2293" spans="1:10" x14ac:dyDescent="0.25">
      <c r="A2293" s="9" t="s">
        <v>9892</v>
      </c>
      <c r="B2293" s="9" t="s">
        <v>928</v>
      </c>
      <c r="C2293" s="9"/>
      <c r="D2293" s="9"/>
      <c r="E2293" s="9">
        <v>480107</v>
      </c>
      <c r="F2293" s="9">
        <v>480325</v>
      </c>
      <c r="G2293" s="9"/>
      <c r="H2293" s="9">
        <v>73</v>
      </c>
      <c r="I2293" s="9" t="s">
        <v>8379</v>
      </c>
      <c r="J2293" s="9"/>
    </row>
    <row r="2294" spans="1:10" x14ac:dyDescent="0.25">
      <c r="A2294" s="9" t="s">
        <v>9892</v>
      </c>
      <c r="B2294" s="9" t="s">
        <v>929</v>
      </c>
      <c r="C2294" s="9"/>
      <c r="D2294" s="9"/>
      <c r="E2294" s="9">
        <v>480177</v>
      </c>
      <c r="F2294" s="9">
        <v>480440</v>
      </c>
      <c r="G2294" s="9"/>
      <c r="H2294" s="9">
        <v>88</v>
      </c>
      <c r="I2294" s="9" t="s">
        <v>8379</v>
      </c>
      <c r="J2294" s="9"/>
    </row>
    <row r="2295" spans="1:10" x14ac:dyDescent="0.25">
      <c r="A2295" s="9" t="s">
        <v>9892</v>
      </c>
      <c r="B2295" s="9" t="s">
        <v>931</v>
      </c>
      <c r="C2295" s="9"/>
      <c r="D2295" s="9"/>
      <c r="E2295" s="9">
        <v>480329</v>
      </c>
      <c r="F2295" s="9">
        <v>481354</v>
      </c>
      <c r="G2295" s="9"/>
      <c r="H2295" s="9">
        <v>342</v>
      </c>
      <c r="I2295" s="9" t="s">
        <v>8379</v>
      </c>
      <c r="J2295" s="9"/>
    </row>
    <row r="2296" spans="1:10" x14ac:dyDescent="0.25">
      <c r="A2296" s="9" t="s">
        <v>9892</v>
      </c>
      <c r="B2296" s="9" t="s">
        <v>930</v>
      </c>
      <c r="C2296" s="9"/>
      <c r="D2296" s="9"/>
      <c r="E2296" s="9">
        <v>481051</v>
      </c>
      <c r="F2296" s="9">
        <v>481317</v>
      </c>
      <c r="G2296" s="9"/>
      <c r="H2296" s="9">
        <v>89</v>
      </c>
      <c r="I2296" s="9" t="s">
        <v>8379</v>
      </c>
      <c r="J2296" s="9"/>
    </row>
    <row r="2297" spans="1:10" x14ac:dyDescent="0.25">
      <c r="A2297" s="9" t="s">
        <v>9892</v>
      </c>
      <c r="B2297" s="9" t="s">
        <v>932</v>
      </c>
      <c r="C2297" s="9"/>
      <c r="D2297" s="9"/>
      <c r="E2297" s="9">
        <v>481411</v>
      </c>
      <c r="F2297" s="9">
        <v>481632</v>
      </c>
      <c r="G2297" s="9"/>
      <c r="H2297" s="9">
        <v>74</v>
      </c>
      <c r="I2297" s="9" t="s">
        <v>8379</v>
      </c>
      <c r="J2297" s="9"/>
    </row>
    <row r="2298" spans="1:10" x14ac:dyDescent="0.25">
      <c r="A2298" s="9" t="s">
        <v>9892</v>
      </c>
      <c r="B2298" s="9" t="s">
        <v>933</v>
      </c>
      <c r="C2298" s="9"/>
      <c r="D2298" s="9"/>
      <c r="E2298" s="9">
        <v>481508</v>
      </c>
      <c r="F2298" s="9">
        <v>481696</v>
      </c>
      <c r="G2298" s="9"/>
      <c r="H2298" s="9">
        <v>63</v>
      </c>
      <c r="I2298" s="9" t="s">
        <v>8379</v>
      </c>
      <c r="J2298" s="9"/>
    </row>
    <row r="2299" spans="1:10" x14ac:dyDescent="0.25">
      <c r="A2299" s="9" t="s">
        <v>9892</v>
      </c>
      <c r="B2299" s="9" t="s">
        <v>934</v>
      </c>
      <c r="C2299" s="9"/>
      <c r="D2299" s="9"/>
      <c r="E2299" s="9">
        <v>481700</v>
      </c>
      <c r="F2299" s="9">
        <v>481900</v>
      </c>
      <c r="G2299" s="9"/>
      <c r="H2299" s="9">
        <v>67</v>
      </c>
      <c r="I2299" s="9" t="s">
        <v>8379</v>
      </c>
      <c r="J2299" s="9"/>
    </row>
    <row r="2300" spans="1:10" x14ac:dyDescent="0.25">
      <c r="A2300" s="9" t="s">
        <v>9892</v>
      </c>
      <c r="B2300" s="9" t="s">
        <v>935</v>
      </c>
      <c r="C2300" s="9"/>
      <c r="D2300" s="9"/>
      <c r="E2300" s="9">
        <v>481943</v>
      </c>
      <c r="F2300" s="9">
        <v>482335</v>
      </c>
      <c r="G2300" s="9"/>
      <c r="H2300" s="9">
        <v>131</v>
      </c>
      <c r="I2300" s="9" t="s">
        <v>8379</v>
      </c>
      <c r="J2300" s="9"/>
    </row>
    <row r="2301" spans="1:10" x14ac:dyDescent="0.25">
      <c r="A2301" s="11" t="s">
        <v>9891</v>
      </c>
      <c r="B2301" s="12" t="s">
        <v>6476</v>
      </c>
      <c r="C2301" s="12">
        <v>2844446</v>
      </c>
      <c r="D2301" s="12" t="s">
        <v>8752</v>
      </c>
      <c r="E2301" s="12">
        <v>482353</v>
      </c>
      <c r="F2301" s="12">
        <v>482658</v>
      </c>
      <c r="G2301" s="12">
        <v>102</v>
      </c>
      <c r="H2301" s="12"/>
      <c r="I2301" s="12" t="s">
        <v>6047</v>
      </c>
      <c r="J2301" s="12" t="s">
        <v>7958</v>
      </c>
    </row>
    <row r="2302" spans="1:10" x14ac:dyDescent="0.25">
      <c r="A2302" s="9" t="s">
        <v>9892</v>
      </c>
      <c r="B2302" s="9" t="s">
        <v>5149</v>
      </c>
      <c r="C2302" s="9"/>
      <c r="D2302" s="9"/>
      <c r="E2302" s="9">
        <v>482356</v>
      </c>
      <c r="F2302" s="9">
        <v>482658</v>
      </c>
      <c r="G2302" s="9"/>
      <c r="H2302" s="9">
        <v>101</v>
      </c>
      <c r="I2302" s="9" t="s">
        <v>6047</v>
      </c>
      <c r="J2302" s="9"/>
    </row>
    <row r="2303" spans="1:10" x14ac:dyDescent="0.25">
      <c r="A2303" s="11" t="s">
        <v>9891</v>
      </c>
      <c r="B2303" s="12" t="s">
        <v>7538</v>
      </c>
      <c r="C2303" s="12">
        <v>2844645</v>
      </c>
      <c r="D2303" s="12" t="s">
        <v>9728</v>
      </c>
      <c r="E2303" s="12">
        <v>482707</v>
      </c>
      <c r="F2303" s="12">
        <v>482943</v>
      </c>
      <c r="G2303" s="12">
        <v>79</v>
      </c>
      <c r="H2303" s="12"/>
      <c r="I2303" s="12" t="s">
        <v>6047</v>
      </c>
      <c r="J2303" s="12" t="s">
        <v>8125</v>
      </c>
    </row>
    <row r="2304" spans="1:10" x14ac:dyDescent="0.25">
      <c r="A2304" s="9" t="s">
        <v>9892</v>
      </c>
      <c r="B2304" s="9" t="s">
        <v>5148</v>
      </c>
      <c r="C2304" s="9"/>
      <c r="D2304" s="9"/>
      <c r="E2304" s="9">
        <v>482710</v>
      </c>
      <c r="F2304" s="9">
        <v>482961</v>
      </c>
      <c r="G2304" s="9"/>
      <c r="H2304" s="9">
        <v>84</v>
      </c>
      <c r="I2304" s="9" t="s">
        <v>6047</v>
      </c>
      <c r="J2304" s="9"/>
    </row>
    <row r="2305" spans="1:10" x14ac:dyDescent="0.25">
      <c r="A2305" s="9" t="s">
        <v>9892</v>
      </c>
      <c r="B2305" s="9" t="s">
        <v>5147</v>
      </c>
      <c r="C2305" s="9"/>
      <c r="D2305" s="9"/>
      <c r="E2305" s="9">
        <v>483022</v>
      </c>
      <c r="F2305" s="9">
        <v>483213</v>
      </c>
      <c r="G2305" s="9"/>
      <c r="H2305" s="9">
        <v>64</v>
      </c>
      <c r="I2305" s="9" t="s">
        <v>6047</v>
      </c>
      <c r="J2305" s="9"/>
    </row>
    <row r="2306" spans="1:10" x14ac:dyDescent="0.25">
      <c r="A2306" s="9" t="s">
        <v>9892</v>
      </c>
      <c r="B2306" s="9" t="s">
        <v>937</v>
      </c>
      <c r="C2306" s="9"/>
      <c r="D2306" s="9"/>
      <c r="E2306" s="9">
        <v>483026</v>
      </c>
      <c r="F2306" s="9">
        <v>484153</v>
      </c>
      <c r="G2306" s="9"/>
      <c r="H2306" s="9">
        <v>376</v>
      </c>
      <c r="I2306" s="9" t="s">
        <v>8379</v>
      </c>
      <c r="J2306" s="9"/>
    </row>
    <row r="2307" spans="1:10" x14ac:dyDescent="0.25">
      <c r="A2307" s="11" t="s">
        <v>9891</v>
      </c>
      <c r="B2307" s="12" t="s">
        <v>7003</v>
      </c>
      <c r="C2307" s="12">
        <v>2844831</v>
      </c>
      <c r="D2307" s="12" t="s">
        <v>9241</v>
      </c>
      <c r="E2307" s="12">
        <v>483029</v>
      </c>
      <c r="F2307" s="12">
        <v>484156</v>
      </c>
      <c r="G2307" s="12">
        <v>376</v>
      </c>
      <c r="H2307" s="12"/>
      <c r="I2307" s="12" t="s">
        <v>8379</v>
      </c>
      <c r="J2307" s="12" t="s">
        <v>6076</v>
      </c>
    </row>
    <row r="2308" spans="1:10" x14ac:dyDescent="0.25">
      <c r="A2308" s="9" t="s">
        <v>9892</v>
      </c>
      <c r="B2308" s="9" t="s">
        <v>5146</v>
      </c>
      <c r="C2308" s="9"/>
      <c r="D2308" s="9"/>
      <c r="E2308" s="9">
        <v>483217</v>
      </c>
      <c r="F2308" s="9">
        <v>483438</v>
      </c>
      <c r="G2308" s="9"/>
      <c r="H2308" s="9">
        <v>74</v>
      </c>
      <c r="I2308" s="9" t="s">
        <v>6047</v>
      </c>
      <c r="J2308" s="9"/>
    </row>
    <row r="2309" spans="1:10" x14ac:dyDescent="0.25">
      <c r="A2309" s="9" t="s">
        <v>9892</v>
      </c>
      <c r="B2309" s="9" t="s">
        <v>5145</v>
      </c>
      <c r="C2309" s="9"/>
      <c r="D2309" s="9"/>
      <c r="E2309" s="9">
        <v>483502</v>
      </c>
      <c r="F2309" s="9">
        <v>483867</v>
      </c>
      <c r="G2309" s="9"/>
      <c r="H2309" s="9">
        <v>122</v>
      </c>
      <c r="I2309" s="9" t="s">
        <v>6047</v>
      </c>
      <c r="J2309" s="9"/>
    </row>
    <row r="2310" spans="1:10" x14ac:dyDescent="0.25">
      <c r="A2310" s="9" t="s">
        <v>9892</v>
      </c>
      <c r="B2310" s="9" t="s">
        <v>936</v>
      </c>
      <c r="C2310" s="9"/>
      <c r="D2310" s="9"/>
      <c r="E2310" s="9">
        <v>483700</v>
      </c>
      <c r="F2310" s="9">
        <v>483939</v>
      </c>
      <c r="G2310" s="9"/>
      <c r="H2310" s="9">
        <v>80</v>
      </c>
      <c r="I2310" s="9" t="s">
        <v>8379</v>
      </c>
      <c r="J2310" s="9"/>
    </row>
    <row r="2311" spans="1:10" x14ac:dyDescent="0.25">
      <c r="A2311" s="9" t="s">
        <v>9892</v>
      </c>
      <c r="B2311" s="9" t="s">
        <v>5144</v>
      </c>
      <c r="C2311" s="9"/>
      <c r="D2311" s="9"/>
      <c r="E2311" s="9">
        <v>483949</v>
      </c>
      <c r="F2311" s="9">
        <v>484143</v>
      </c>
      <c r="G2311" s="9"/>
      <c r="H2311" s="9">
        <v>65</v>
      </c>
      <c r="I2311" s="9" t="s">
        <v>6047</v>
      </c>
      <c r="J2311" s="9"/>
    </row>
    <row r="2312" spans="1:10" x14ac:dyDescent="0.25">
      <c r="A2312" s="9" t="s">
        <v>9892</v>
      </c>
      <c r="B2312" s="9" t="s">
        <v>938</v>
      </c>
      <c r="C2312" s="9"/>
      <c r="D2312" s="9"/>
      <c r="E2312" s="9">
        <v>484432</v>
      </c>
      <c r="F2312" s="9">
        <v>484782</v>
      </c>
      <c r="G2312" s="9"/>
      <c r="H2312" s="9">
        <v>117</v>
      </c>
      <c r="I2312" s="9" t="s">
        <v>8379</v>
      </c>
      <c r="J2312" s="9"/>
    </row>
    <row r="2313" spans="1:10" x14ac:dyDescent="0.25">
      <c r="A2313" s="11" t="s">
        <v>9891</v>
      </c>
      <c r="B2313" s="12" t="s">
        <v>7552</v>
      </c>
      <c r="C2313" s="12">
        <v>2844569</v>
      </c>
      <c r="D2313" s="12" t="s">
        <v>9742</v>
      </c>
      <c r="E2313" s="12">
        <v>484438</v>
      </c>
      <c r="F2313" s="12">
        <v>484785</v>
      </c>
      <c r="G2313" s="12">
        <v>116</v>
      </c>
      <c r="H2313" s="12"/>
      <c r="I2313" s="12" t="s">
        <v>8379</v>
      </c>
      <c r="J2313" s="12" t="s">
        <v>8125</v>
      </c>
    </row>
    <row r="2314" spans="1:10" x14ac:dyDescent="0.25">
      <c r="A2314" s="11" t="s">
        <v>9891</v>
      </c>
      <c r="B2314" s="12" t="s">
        <v>6488</v>
      </c>
      <c r="C2314" s="12">
        <v>2844431</v>
      </c>
      <c r="D2314" s="12" t="s">
        <v>8764</v>
      </c>
      <c r="E2314" s="12">
        <v>485107</v>
      </c>
      <c r="F2314" s="12">
        <v>486633</v>
      </c>
      <c r="G2314" s="12">
        <v>509</v>
      </c>
      <c r="H2314" s="12"/>
      <c r="I2314" s="12" t="s">
        <v>6047</v>
      </c>
      <c r="J2314" s="12" t="s">
        <v>6459</v>
      </c>
    </row>
    <row r="2315" spans="1:10" x14ac:dyDescent="0.25">
      <c r="A2315" s="9" t="s">
        <v>9892</v>
      </c>
      <c r="B2315" s="9" t="s">
        <v>5143</v>
      </c>
      <c r="C2315" s="9"/>
      <c r="D2315" s="9"/>
      <c r="E2315" s="9">
        <v>485110</v>
      </c>
      <c r="F2315" s="9">
        <v>486633</v>
      </c>
      <c r="G2315" s="9"/>
      <c r="H2315" s="9">
        <v>508</v>
      </c>
      <c r="I2315" s="9" t="s">
        <v>6047</v>
      </c>
      <c r="J2315" s="9"/>
    </row>
    <row r="2316" spans="1:10" x14ac:dyDescent="0.25">
      <c r="A2316" s="9" t="s">
        <v>9892</v>
      </c>
      <c r="B2316" s="9" t="s">
        <v>939</v>
      </c>
      <c r="C2316" s="9"/>
      <c r="D2316" s="9"/>
      <c r="E2316" s="9">
        <v>485528</v>
      </c>
      <c r="F2316" s="9">
        <v>485740</v>
      </c>
      <c r="G2316" s="9"/>
      <c r="H2316" s="9">
        <v>71</v>
      </c>
      <c r="I2316" s="9" t="s">
        <v>8379</v>
      </c>
      <c r="J2316" s="9"/>
    </row>
    <row r="2317" spans="1:10" x14ac:dyDescent="0.25">
      <c r="A2317" s="9" t="s">
        <v>9892</v>
      </c>
      <c r="B2317" s="9" t="s">
        <v>940</v>
      </c>
      <c r="C2317" s="9"/>
      <c r="D2317" s="9"/>
      <c r="E2317" s="9">
        <v>486008</v>
      </c>
      <c r="F2317" s="9">
        <v>486289</v>
      </c>
      <c r="G2317" s="9"/>
      <c r="H2317" s="9">
        <v>94</v>
      </c>
      <c r="I2317" s="9" t="s">
        <v>8379</v>
      </c>
      <c r="J2317" s="9"/>
    </row>
    <row r="2318" spans="1:10" x14ac:dyDescent="0.25">
      <c r="A2318" s="9" t="s">
        <v>9892</v>
      </c>
      <c r="B2318" s="9" t="s">
        <v>941</v>
      </c>
      <c r="C2318" s="9"/>
      <c r="D2318" s="9"/>
      <c r="E2318" s="9">
        <v>486556</v>
      </c>
      <c r="F2318" s="9">
        <v>486933</v>
      </c>
      <c r="G2318" s="9"/>
      <c r="H2318" s="9">
        <v>126</v>
      </c>
      <c r="I2318" s="9" t="s">
        <v>8379</v>
      </c>
      <c r="J2318" s="9"/>
    </row>
    <row r="2319" spans="1:10" x14ac:dyDescent="0.25">
      <c r="A2319" s="11" t="s">
        <v>9891</v>
      </c>
      <c r="B2319" s="12" t="s">
        <v>6458</v>
      </c>
      <c r="C2319" s="12">
        <v>2844481</v>
      </c>
      <c r="D2319" s="12" t="s">
        <v>8736</v>
      </c>
      <c r="E2319" s="12">
        <v>486630</v>
      </c>
      <c r="F2319" s="12">
        <v>488588</v>
      </c>
      <c r="G2319" s="12">
        <v>653</v>
      </c>
      <c r="H2319" s="12"/>
      <c r="I2319" s="12" t="s">
        <v>6047</v>
      </c>
      <c r="J2319" s="12" t="s">
        <v>6459</v>
      </c>
    </row>
    <row r="2320" spans="1:10" x14ac:dyDescent="0.25">
      <c r="A2320" s="9" t="s">
        <v>9892</v>
      </c>
      <c r="B2320" s="9" t="s">
        <v>5142</v>
      </c>
      <c r="C2320" s="9"/>
      <c r="D2320" s="9"/>
      <c r="E2320" s="9">
        <v>486633</v>
      </c>
      <c r="F2320" s="9">
        <v>488630</v>
      </c>
      <c r="G2320" s="9"/>
      <c r="H2320" s="9">
        <v>666</v>
      </c>
      <c r="I2320" s="9" t="s">
        <v>6047</v>
      </c>
      <c r="J2320" s="9"/>
    </row>
    <row r="2321" spans="1:10" x14ac:dyDescent="0.25">
      <c r="A2321" s="9" t="s">
        <v>9892</v>
      </c>
      <c r="B2321" s="9" t="s">
        <v>942</v>
      </c>
      <c r="C2321" s="9"/>
      <c r="D2321" s="9"/>
      <c r="E2321" s="9">
        <v>486804</v>
      </c>
      <c r="F2321" s="9">
        <v>486995</v>
      </c>
      <c r="G2321" s="9"/>
      <c r="H2321" s="9">
        <v>64</v>
      </c>
      <c r="I2321" s="9" t="s">
        <v>8379</v>
      </c>
      <c r="J2321" s="9"/>
    </row>
    <row r="2322" spans="1:10" x14ac:dyDescent="0.25">
      <c r="A2322" s="9" t="s">
        <v>9892</v>
      </c>
      <c r="B2322" s="9" t="s">
        <v>943</v>
      </c>
      <c r="C2322" s="9"/>
      <c r="D2322" s="9"/>
      <c r="E2322" s="9">
        <v>487018</v>
      </c>
      <c r="F2322" s="9">
        <v>487503</v>
      </c>
      <c r="G2322" s="9"/>
      <c r="H2322" s="9">
        <v>162</v>
      </c>
      <c r="I2322" s="9" t="s">
        <v>8379</v>
      </c>
      <c r="J2322" s="9"/>
    </row>
    <row r="2323" spans="1:10" x14ac:dyDescent="0.25">
      <c r="A2323" s="9" t="s">
        <v>9892</v>
      </c>
      <c r="B2323" s="9" t="s">
        <v>944</v>
      </c>
      <c r="C2323" s="9"/>
      <c r="D2323" s="9"/>
      <c r="E2323" s="9">
        <v>487421</v>
      </c>
      <c r="F2323" s="9">
        <v>487615</v>
      </c>
      <c r="G2323" s="9"/>
      <c r="H2323" s="9">
        <v>65</v>
      </c>
      <c r="I2323" s="9" t="s">
        <v>8379</v>
      </c>
      <c r="J2323" s="9"/>
    </row>
    <row r="2324" spans="1:10" x14ac:dyDescent="0.25">
      <c r="A2324" s="9" t="s">
        <v>9892</v>
      </c>
      <c r="B2324" s="9" t="s">
        <v>945</v>
      </c>
      <c r="C2324" s="9"/>
      <c r="D2324" s="9"/>
      <c r="E2324" s="9">
        <v>487666</v>
      </c>
      <c r="F2324" s="9">
        <v>487950</v>
      </c>
      <c r="G2324" s="9"/>
      <c r="H2324" s="9">
        <v>95</v>
      </c>
      <c r="I2324" s="9" t="s">
        <v>8379</v>
      </c>
      <c r="J2324" s="9"/>
    </row>
    <row r="2325" spans="1:10" x14ac:dyDescent="0.25">
      <c r="A2325" s="9" t="s">
        <v>9892</v>
      </c>
      <c r="B2325" s="9" t="s">
        <v>946</v>
      </c>
      <c r="C2325" s="9"/>
      <c r="D2325" s="9"/>
      <c r="E2325" s="9">
        <v>488397</v>
      </c>
      <c r="F2325" s="9">
        <v>488582</v>
      </c>
      <c r="G2325" s="9"/>
      <c r="H2325" s="9">
        <v>62</v>
      </c>
      <c r="I2325" s="9" t="s">
        <v>8379</v>
      </c>
      <c r="J2325" s="9"/>
    </row>
    <row r="2326" spans="1:10" x14ac:dyDescent="0.25">
      <c r="A2326" s="9" t="s">
        <v>9892</v>
      </c>
      <c r="B2326" s="9" t="s">
        <v>5141</v>
      </c>
      <c r="C2326" s="9"/>
      <c r="D2326" s="9"/>
      <c r="E2326" s="9">
        <v>489021</v>
      </c>
      <c r="F2326" s="9">
        <v>489200</v>
      </c>
      <c r="G2326" s="9"/>
      <c r="H2326" s="9">
        <v>60</v>
      </c>
      <c r="I2326" s="9" t="s">
        <v>6047</v>
      </c>
      <c r="J2326" s="9"/>
    </row>
    <row r="2327" spans="1:10" x14ac:dyDescent="0.25">
      <c r="A2327" s="9" t="s">
        <v>9892</v>
      </c>
      <c r="B2327" s="9" t="s">
        <v>5140</v>
      </c>
      <c r="C2327" s="9"/>
      <c r="D2327" s="9"/>
      <c r="E2327" s="9">
        <v>489204</v>
      </c>
      <c r="F2327" s="9">
        <v>489578</v>
      </c>
      <c r="G2327" s="9"/>
      <c r="H2327" s="9">
        <v>125</v>
      </c>
      <c r="I2327" s="9" t="s">
        <v>6047</v>
      </c>
      <c r="J2327" s="9"/>
    </row>
    <row r="2328" spans="1:10" x14ac:dyDescent="0.25">
      <c r="A2328" s="9" t="s">
        <v>9892</v>
      </c>
      <c r="B2328" s="9" t="s">
        <v>948</v>
      </c>
      <c r="C2328" s="9"/>
      <c r="D2328" s="9"/>
      <c r="E2328" s="9">
        <v>489262</v>
      </c>
      <c r="F2328" s="9">
        <v>490470</v>
      </c>
      <c r="G2328" s="9"/>
      <c r="H2328" s="9">
        <v>403</v>
      </c>
      <c r="I2328" s="9" t="s">
        <v>8379</v>
      </c>
      <c r="J2328" s="9"/>
    </row>
    <row r="2329" spans="1:10" x14ac:dyDescent="0.25">
      <c r="A2329" s="11" t="s">
        <v>9891</v>
      </c>
      <c r="B2329" s="12" t="s">
        <v>6709</v>
      </c>
      <c r="C2329" s="12">
        <v>2843942</v>
      </c>
      <c r="D2329" s="12" t="s">
        <v>8972</v>
      </c>
      <c r="E2329" s="12">
        <v>489340</v>
      </c>
      <c r="F2329" s="12">
        <v>490473</v>
      </c>
      <c r="G2329" s="12">
        <v>378</v>
      </c>
      <c r="H2329" s="12"/>
      <c r="I2329" s="12" t="s">
        <v>8379</v>
      </c>
      <c r="J2329" s="12" t="s">
        <v>6076</v>
      </c>
    </row>
    <row r="2330" spans="1:10" x14ac:dyDescent="0.25">
      <c r="A2330" s="9" t="s">
        <v>9892</v>
      </c>
      <c r="B2330" s="9" t="s">
        <v>947</v>
      </c>
      <c r="C2330" s="9"/>
      <c r="D2330" s="9"/>
      <c r="E2330" s="9">
        <v>489549</v>
      </c>
      <c r="F2330" s="9">
        <v>489743</v>
      </c>
      <c r="G2330" s="9"/>
      <c r="H2330" s="9">
        <v>65</v>
      </c>
      <c r="I2330" s="9" t="s">
        <v>8379</v>
      </c>
      <c r="J2330" s="9"/>
    </row>
    <row r="2331" spans="1:10" x14ac:dyDescent="0.25">
      <c r="A2331" s="9" t="s">
        <v>9892</v>
      </c>
      <c r="B2331" s="9" t="s">
        <v>5139</v>
      </c>
      <c r="C2331" s="9"/>
      <c r="D2331" s="9"/>
      <c r="E2331" s="9">
        <v>489557</v>
      </c>
      <c r="F2331" s="9">
        <v>489760</v>
      </c>
      <c r="G2331" s="9"/>
      <c r="H2331" s="9">
        <v>68</v>
      </c>
      <c r="I2331" s="9" t="s">
        <v>6047</v>
      </c>
      <c r="J2331" s="9"/>
    </row>
    <row r="2332" spans="1:10" x14ac:dyDescent="0.25">
      <c r="A2332" s="9" t="s">
        <v>9892</v>
      </c>
      <c r="B2332" s="9" t="s">
        <v>5138</v>
      </c>
      <c r="C2332" s="9"/>
      <c r="D2332" s="9"/>
      <c r="E2332" s="9">
        <v>489894</v>
      </c>
      <c r="F2332" s="9">
        <v>490394</v>
      </c>
      <c r="G2332" s="9"/>
      <c r="H2332" s="9">
        <v>167</v>
      </c>
      <c r="I2332" s="9" t="s">
        <v>6047</v>
      </c>
      <c r="J2332" s="9"/>
    </row>
    <row r="2333" spans="1:10" x14ac:dyDescent="0.25">
      <c r="A2333" s="9" t="s">
        <v>9892</v>
      </c>
      <c r="B2333" s="9" t="s">
        <v>949</v>
      </c>
      <c r="C2333" s="9"/>
      <c r="D2333" s="9"/>
      <c r="E2333" s="9">
        <v>490305</v>
      </c>
      <c r="F2333" s="9">
        <v>490496</v>
      </c>
      <c r="G2333" s="9"/>
      <c r="H2333" s="9">
        <v>64</v>
      </c>
      <c r="I2333" s="9" t="s">
        <v>8379</v>
      </c>
      <c r="J2333" s="9"/>
    </row>
    <row r="2334" spans="1:10" x14ac:dyDescent="0.25">
      <c r="A2334" s="9" t="s">
        <v>9892</v>
      </c>
      <c r="B2334" s="9" t="s">
        <v>5137</v>
      </c>
      <c r="C2334" s="9"/>
      <c r="D2334" s="9"/>
      <c r="E2334" s="9">
        <v>490484</v>
      </c>
      <c r="F2334" s="9">
        <v>490711</v>
      </c>
      <c r="G2334" s="9"/>
      <c r="H2334" s="9">
        <v>76</v>
      </c>
      <c r="I2334" s="9" t="s">
        <v>6047</v>
      </c>
      <c r="J2334" s="9"/>
    </row>
    <row r="2335" spans="1:10" x14ac:dyDescent="0.25">
      <c r="A2335" s="9" t="s">
        <v>9892</v>
      </c>
      <c r="B2335" s="9" t="s">
        <v>950</v>
      </c>
      <c r="C2335" s="9"/>
      <c r="D2335" s="9"/>
      <c r="E2335" s="9">
        <v>490617</v>
      </c>
      <c r="F2335" s="9">
        <v>491072</v>
      </c>
      <c r="G2335" s="9"/>
      <c r="H2335" s="9">
        <v>152</v>
      </c>
      <c r="I2335" s="9" t="s">
        <v>8379</v>
      </c>
      <c r="J2335" s="9"/>
    </row>
    <row r="2336" spans="1:10" x14ac:dyDescent="0.25">
      <c r="A2336" s="11" t="s">
        <v>9891</v>
      </c>
      <c r="B2336" s="12" t="s">
        <v>6146</v>
      </c>
      <c r="C2336" s="12">
        <v>2845303</v>
      </c>
      <c r="D2336" s="12" t="s">
        <v>8448</v>
      </c>
      <c r="E2336" s="12">
        <v>490650</v>
      </c>
      <c r="F2336" s="12">
        <v>491075</v>
      </c>
      <c r="G2336" s="12">
        <v>142</v>
      </c>
      <c r="H2336" s="12"/>
      <c r="I2336" s="12" t="s">
        <v>8379</v>
      </c>
      <c r="J2336" s="12" t="s">
        <v>6110</v>
      </c>
    </row>
    <row r="2337" spans="1:10" x14ac:dyDescent="0.25">
      <c r="A2337" s="9" t="s">
        <v>9892</v>
      </c>
      <c r="B2337" s="9" t="s">
        <v>5136</v>
      </c>
      <c r="C2337" s="9"/>
      <c r="D2337" s="9"/>
      <c r="E2337" s="9">
        <v>490812</v>
      </c>
      <c r="F2337" s="9">
        <v>491057</v>
      </c>
      <c r="G2337" s="9"/>
      <c r="H2337" s="9">
        <v>82</v>
      </c>
      <c r="I2337" s="9" t="s">
        <v>6047</v>
      </c>
      <c r="J2337" s="9"/>
    </row>
    <row r="2338" spans="1:10" x14ac:dyDescent="0.25">
      <c r="A2338" s="9" t="s">
        <v>9892</v>
      </c>
      <c r="B2338" s="9" t="s">
        <v>5135</v>
      </c>
      <c r="C2338" s="9"/>
      <c r="D2338" s="9"/>
      <c r="E2338" s="9">
        <v>490958</v>
      </c>
      <c r="F2338" s="9">
        <v>491155</v>
      </c>
      <c r="G2338" s="9"/>
      <c r="H2338" s="9">
        <v>66</v>
      </c>
      <c r="I2338" s="9" t="s">
        <v>6047</v>
      </c>
      <c r="J2338" s="9"/>
    </row>
    <row r="2339" spans="1:10" x14ac:dyDescent="0.25">
      <c r="A2339" s="11" t="s">
        <v>9891</v>
      </c>
      <c r="B2339" s="12" t="s">
        <v>6100</v>
      </c>
      <c r="C2339" s="12">
        <v>2845388</v>
      </c>
      <c r="D2339" s="12" t="s">
        <v>8410</v>
      </c>
      <c r="E2339" s="12">
        <v>491062</v>
      </c>
      <c r="F2339" s="12">
        <v>491649</v>
      </c>
      <c r="G2339" s="12">
        <v>196</v>
      </c>
      <c r="H2339" s="12"/>
      <c r="I2339" s="12" t="s">
        <v>8379</v>
      </c>
      <c r="J2339" s="12" t="s">
        <v>7723</v>
      </c>
    </row>
    <row r="2340" spans="1:10" x14ac:dyDescent="0.25">
      <c r="A2340" s="9" t="s">
        <v>9892</v>
      </c>
      <c r="B2340" s="9" t="s">
        <v>951</v>
      </c>
      <c r="C2340" s="9"/>
      <c r="D2340" s="9"/>
      <c r="E2340" s="9">
        <v>491062</v>
      </c>
      <c r="F2340" s="9">
        <v>491646</v>
      </c>
      <c r="G2340" s="9"/>
      <c r="H2340" s="9">
        <v>195</v>
      </c>
      <c r="I2340" s="9" t="s">
        <v>8379</v>
      </c>
      <c r="J2340" s="9"/>
    </row>
    <row r="2341" spans="1:10" x14ac:dyDescent="0.25">
      <c r="A2341" s="9" t="s">
        <v>9892</v>
      </c>
      <c r="B2341" s="9" t="s">
        <v>5134</v>
      </c>
      <c r="C2341" s="9"/>
      <c r="D2341" s="9"/>
      <c r="E2341" s="9">
        <v>491148</v>
      </c>
      <c r="F2341" s="9">
        <v>491378</v>
      </c>
      <c r="G2341" s="9"/>
      <c r="H2341" s="9">
        <v>77</v>
      </c>
      <c r="I2341" s="9" t="s">
        <v>6047</v>
      </c>
      <c r="J2341" s="9"/>
    </row>
    <row r="2342" spans="1:10" x14ac:dyDescent="0.25">
      <c r="A2342" s="9" t="s">
        <v>9892</v>
      </c>
      <c r="B2342" s="9" t="s">
        <v>5133</v>
      </c>
      <c r="C2342" s="9"/>
      <c r="D2342" s="9"/>
      <c r="E2342" s="9">
        <v>491382</v>
      </c>
      <c r="F2342" s="9">
        <v>491669</v>
      </c>
      <c r="G2342" s="9"/>
      <c r="H2342" s="9">
        <v>96</v>
      </c>
      <c r="I2342" s="9" t="s">
        <v>6047</v>
      </c>
      <c r="J2342" s="9"/>
    </row>
    <row r="2343" spans="1:10" x14ac:dyDescent="0.25">
      <c r="A2343" s="9" t="s">
        <v>9892</v>
      </c>
      <c r="B2343" s="9" t="s">
        <v>5132</v>
      </c>
      <c r="C2343" s="9"/>
      <c r="D2343" s="9"/>
      <c r="E2343" s="9">
        <v>491501</v>
      </c>
      <c r="F2343" s="9">
        <v>491692</v>
      </c>
      <c r="G2343" s="9"/>
      <c r="H2343" s="9">
        <v>64</v>
      </c>
      <c r="I2343" s="9" t="s">
        <v>6047</v>
      </c>
      <c r="J2343" s="9"/>
    </row>
    <row r="2344" spans="1:10" x14ac:dyDescent="0.25">
      <c r="A2344" s="9" t="s">
        <v>9892</v>
      </c>
      <c r="B2344" s="9" t="s">
        <v>952</v>
      </c>
      <c r="C2344" s="9"/>
      <c r="D2344" s="9"/>
      <c r="E2344" s="9">
        <v>491601</v>
      </c>
      <c r="F2344" s="9">
        <v>493163</v>
      </c>
      <c r="G2344" s="9"/>
      <c r="H2344" s="9">
        <v>521</v>
      </c>
      <c r="I2344" s="9" t="s">
        <v>8379</v>
      </c>
      <c r="J2344" s="9"/>
    </row>
    <row r="2345" spans="1:10" x14ac:dyDescent="0.25">
      <c r="A2345" s="11" t="s">
        <v>9891</v>
      </c>
      <c r="B2345" s="12" t="s">
        <v>6343</v>
      </c>
      <c r="C2345" s="12">
        <v>2844802</v>
      </c>
      <c r="D2345" s="12" t="s">
        <v>8627</v>
      </c>
      <c r="E2345" s="12">
        <v>491652</v>
      </c>
      <c r="F2345" s="12">
        <v>493166</v>
      </c>
      <c r="G2345" s="12">
        <v>505</v>
      </c>
      <c r="H2345" s="12"/>
      <c r="I2345" s="12" t="s">
        <v>8379</v>
      </c>
      <c r="J2345" s="12" t="s">
        <v>7881</v>
      </c>
    </row>
    <row r="2346" spans="1:10" x14ac:dyDescent="0.25">
      <c r="A2346" s="9" t="s">
        <v>9892</v>
      </c>
      <c r="B2346" s="9" t="s">
        <v>5131</v>
      </c>
      <c r="C2346" s="9"/>
      <c r="D2346" s="9"/>
      <c r="E2346" s="9">
        <v>491962</v>
      </c>
      <c r="F2346" s="9">
        <v>492309</v>
      </c>
      <c r="G2346" s="9"/>
      <c r="H2346" s="9">
        <v>116</v>
      </c>
      <c r="I2346" s="9" t="s">
        <v>6047</v>
      </c>
      <c r="J2346" s="9"/>
    </row>
    <row r="2347" spans="1:10" x14ac:dyDescent="0.25">
      <c r="A2347" s="9" t="s">
        <v>9892</v>
      </c>
      <c r="B2347" s="9" t="s">
        <v>5130</v>
      </c>
      <c r="C2347" s="9"/>
      <c r="D2347" s="9"/>
      <c r="E2347" s="9">
        <v>492394</v>
      </c>
      <c r="F2347" s="9">
        <v>492717</v>
      </c>
      <c r="G2347" s="9"/>
      <c r="H2347" s="9">
        <v>108</v>
      </c>
      <c r="I2347" s="9" t="s">
        <v>6047</v>
      </c>
      <c r="J2347" s="9"/>
    </row>
    <row r="2348" spans="1:10" x14ac:dyDescent="0.25">
      <c r="A2348" s="9" t="s">
        <v>9892</v>
      </c>
      <c r="B2348" s="9" t="s">
        <v>5129</v>
      </c>
      <c r="C2348" s="9"/>
      <c r="D2348" s="9"/>
      <c r="E2348" s="9">
        <v>492422</v>
      </c>
      <c r="F2348" s="9">
        <v>492622</v>
      </c>
      <c r="G2348" s="9"/>
      <c r="H2348" s="9">
        <v>67</v>
      </c>
      <c r="I2348" s="9" t="s">
        <v>6047</v>
      </c>
      <c r="J2348" s="9"/>
    </row>
    <row r="2349" spans="1:10" x14ac:dyDescent="0.25">
      <c r="A2349" s="9" t="s">
        <v>9892</v>
      </c>
      <c r="B2349" s="9" t="s">
        <v>5128</v>
      </c>
      <c r="C2349" s="9"/>
      <c r="D2349" s="9"/>
      <c r="E2349" s="9">
        <v>492892</v>
      </c>
      <c r="F2349" s="9">
        <v>493098</v>
      </c>
      <c r="G2349" s="9"/>
      <c r="H2349" s="9">
        <v>69</v>
      </c>
      <c r="I2349" s="9" t="s">
        <v>6047</v>
      </c>
      <c r="J2349" s="9"/>
    </row>
    <row r="2350" spans="1:10" x14ac:dyDescent="0.25">
      <c r="A2350" s="9" t="s">
        <v>9892</v>
      </c>
      <c r="B2350" s="9" t="s">
        <v>953</v>
      </c>
      <c r="C2350" s="9"/>
      <c r="D2350" s="9"/>
      <c r="E2350" s="9">
        <v>493132</v>
      </c>
      <c r="F2350" s="9">
        <v>494052</v>
      </c>
      <c r="G2350" s="9"/>
      <c r="H2350" s="9">
        <v>307</v>
      </c>
      <c r="I2350" s="9" t="s">
        <v>8379</v>
      </c>
      <c r="J2350" s="9"/>
    </row>
    <row r="2351" spans="1:10" x14ac:dyDescent="0.25">
      <c r="A2351" s="9" t="s">
        <v>9892</v>
      </c>
      <c r="B2351" s="9" t="s">
        <v>5127</v>
      </c>
      <c r="C2351" s="9"/>
      <c r="D2351" s="9"/>
      <c r="E2351" s="9">
        <v>493170</v>
      </c>
      <c r="F2351" s="9">
        <v>493475</v>
      </c>
      <c r="G2351" s="9"/>
      <c r="H2351" s="9">
        <v>102</v>
      </c>
      <c r="I2351" s="9" t="s">
        <v>6047</v>
      </c>
      <c r="J2351" s="9"/>
    </row>
    <row r="2352" spans="1:10" x14ac:dyDescent="0.25">
      <c r="A2352" s="11" t="s">
        <v>9891</v>
      </c>
      <c r="B2352" s="12" t="s">
        <v>6176</v>
      </c>
      <c r="C2352" s="12">
        <v>2845219</v>
      </c>
      <c r="D2352" s="12" t="s">
        <v>8476</v>
      </c>
      <c r="E2352" s="12">
        <v>493231</v>
      </c>
      <c r="F2352" s="12">
        <v>494055</v>
      </c>
      <c r="G2352" s="12">
        <v>275</v>
      </c>
      <c r="H2352" s="12"/>
      <c r="I2352" s="12" t="s">
        <v>8379</v>
      </c>
      <c r="J2352" s="12" t="s">
        <v>7777</v>
      </c>
    </row>
    <row r="2353" spans="1:10" x14ac:dyDescent="0.25">
      <c r="A2353" s="9" t="s">
        <v>9892</v>
      </c>
      <c r="B2353" s="9" t="s">
        <v>5126</v>
      </c>
      <c r="C2353" s="9"/>
      <c r="D2353" s="9"/>
      <c r="E2353" s="9">
        <v>493479</v>
      </c>
      <c r="F2353" s="9">
        <v>494051</v>
      </c>
      <c r="G2353" s="9"/>
      <c r="H2353" s="9">
        <v>191</v>
      </c>
      <c r="I2353" s="9" t="s">
        <v>6047</v>
      </c>
      <c r="J2353" s="9"/>
    </row>
    <row r="2354" spans="1:10" x14ac:dyDescent="0.25">
      <c r="A2354" s="9" t="s">
        <v>9892</v>
      </c>
      <c r="B2354" s="9" t="s">
        <v>5125</v>
      </c>
      <c r="C2354" s="9"/>
      <c r="D2354" s="9"/>
      <c r="E2354" s="9">
        <v>493963</v>
      </c>
      <c r="F2354" s="9">
        <v>494172</v>
      </c>
      <c r="G2354" s="9"/>
      <c r="H2354" s="9">
        <v>70</v>
      </c>
      <c r="I2354" s="9" t="s">
        <v>6047</v>
      </c>
      <c r="J2354" s="9"/>
    </row>
    <row r="2355" spans="1:10" x14ac:dyDescent="0.25">
      <c r="A2355" s="9" t="s">
        <v>9892</v>
      </c>
      <c r="B2355" s="9" t="s">
        <v>954</v>
      </c>
      <c r="C2355" s="9"/>
      <c r="D2355" s="9"/>
      <c r="E2355" s="9">
        <v>494098</v>
      </c>
      <c r="F2355" s="9">
        <v>494430</v>
      </c>
      <c r="G2355" s="9"/>
      <c r="H2355" s="9">
        <v>111</v>
      </c>
      <c r="I2355" s="9" t="s">
        <v>8379</v>
      </c>
      <c r="J2355" s="9"/>
    </row>
    <row r="2356" spans="1:10" x14ac:dyDescent="0.25">
      <c r="A2356" s="9" t="s">
        <v>9892</v>
      </c>
      <c r="B2356" s="9" t="s">
        <v>5124</v>
      </c>
      <c r="C2356" s="9"/>
      <c r="D2356" s="9"/>
      <c r="E2356" s="9">
        <v>494342</v>
      </c>
      <c r="F2356" s="9">
        <v>494539</v>
      </c>
      <c r="G2356" s="9"/>
      <c r="H2356" s="9">
        <v>66</v>
      </c>
      <c r="I2356" s="9" t="s">
        <v>6047</v>
      </c>
      <c r="J2356" s="9"/>
    </row>
    <row r="2357" spans="1:10" x14ac:dyDescent="0.25">
      <c r="A2357" s="9" t="s">
        <v>9892</v>
      </c>
      <c r="B2357" s="9" t="s">
        <v>955</v>
      </c>
      <c r="C2357" s="9"/>
      <c r="D2357" s="9"/>
      <c r="E2357" s="9">
        <v>494343</v>
      </c>
      <c r="F2357" s="9">
        <v>494555</v>
      </c>
      <c r="G2357" s="9"/>
      <c r="H2357" s="9">
        <v>71</v>
      </c>
      <c r="I2357" s="9" t="s">
        <v>8379</v>
      </c>
      <c r="J2357" s="9"/>
    </row>
    <row r="2358" spans="1:10" x14ac:dyDescent="0.25">
      <c r="A2358" s="9" t="s">
        <v>9892</v>
      </c>
      <c r="B2358" s="9" t="s">
        <v>956</v>
      </c>
      <c r="C2358" s="9"/>
      <c r="D2358" s="9"/>
      <c r="E2358" s="9">
        <v>494501</v>
      </c>
      <c r="F2358" s="9">
        <v>494983</v>
      </c>
      <c r="G2358" s="9"/>
      <c r="H2358" s="9">
        <v>161</v>
      </c>
      <c r="I2358" s="9" t="s">
        <v>8379</v>
      </c>
      <c r="J2358" s="9"/>
    </row>
    <row r="2359" spans="1:10" x14ac:dyDescent="0.25">
      <c r="A2359" s="9" t="s">
        <v>9892</v>
      </c>
      <c r="B2359" s="9" t="s">
        <v>5123</v>
      </c>
      <c r="C2359" s="9"/>
      <c r="D2359" s="9"/>
      <c r="E2359" s="9">
        <v>494674</v>
      </c>
      <c r="F2359" s="9">
        <v>494934</v>
      </c>
      <c r="G2359" s="9"/>
      <c r="H2359" s="9">
        <v>87</v>
      </c>
      <c r="I2359" s="9" t="s">
        <v>6047</v>
      </c>
      <c r="J2359" s="9"/>
    </row>
    <row r="2360" spans="1:10" x14ac:dyDescent="0.25">
      <c r="A2360" s="9" t="s">
        <v>9892</v>
      </c>
      <c r="B2360" s="9" t="s">
        <v>957</v>
      </c>
      <c r="C2360" s="9"/>
      <c r="D2360" s="9"/>
      <c r="E2360" s="9">
        <v>495046</v>
      </c>
      <c r="F2360" s="9">
        <v>495255</v>
      </c>
      <c r="G2360" s="9"/>
      <c r="H2360" s="9">
        <v>70</v>
      </c>
      <c r="I2360" s="9" t="s">
        <v>8379</v>
      </c>
      <c r="J2360" s="9"/>
    </row>
    <row r="2361" spans="1:10" x14ac:dyDescent="0.25">
      <c r="A2361" s="9" t="s">
        <v>9892</v>
      </c>
      <c r="B2361" s="9" t="s">
        <v>960</v>
      </c>
      <c r="C2361" s="9"/>
      <c r="D2361" s="9"/>
      <c r="E2361" s="9">
        <v>495242</v>
      </c>
      <c r="F2361" s="9">
        <v>495835</v>
      </c>
      <c r="G2361" s="9"/>
      <c r="H2361" s="9">
        <v>198</v>
      </c>
      <c r="I2361" s="9" t="s">
        <v>8379</v>
      </c>
      <c r="J2361" s="9"/>
    </row>
    <row r="2362" spans="1:10" x14ac:dyDescent="0.25">
      <c r="A2362" s="9" t="s">
        <v>9892</v>
      </c>
      <c r="B2362" s="9" t="s">
        <v>958</v>
      </c>
      <c r="C2362" s="9"/>
      <c r="D2362" s="9"/>
      <c r="E2362" s="9">
        <v>495400</v>
      </c>
      <c r="F2362" s="9">
        <v>495600</v>
      </c>
      <c r="G2362" s="9"/>
      <c r="H2362" s="9">
        <v>67</v>
      </c>
      <c r="I2362" s="9" t="s">
        <v>8379</v>
      </c>
      <c r="J2362" s="9"/>
    </row>
    <row r="2363" spans="1:10" x14ac:dyDescent="0.25">
      <c r="A2363" s="9" t="s">
        <v>9892</v>
      </c>
      <c r="B2363" s="9" t="s">
        <v>5122</v>
      </c>
      <c r="C2363" s="9"/>
      <c r="D2363" s="9"/>
      <c r="E2363" s="9">
        <v>495442</v>
      </c>
      <c r="F2363" s="9">
        <v>495870</v>
      </c>
      <c r="G2363" s="9"/>
      <c r="H2363" s="9">
        <v>143</v>
      </c>
      <c r="I2363" s="9" t="s">
        <v>6047</v>
      </c>
      <c r="J2363" s="9"/>
    </row>
    <row r="2364" spans="1:10" x14ac:dyDescent="0.25">
      <c r="A2364" s="9" t="s">
        <v>9892</v>
      </c>
      <c r="B2364" s="9" t="s">
        <v>959</v>
      </c>
      <c r="C2364" s="9"/>
      <c r="D2364" s="9"/>
      <c r="E2364" s="9">
        <v>495604</v>
      </c>
      <c r="F2364" s="9">
        <v>495822</v>
      </c>
      <c r="G2364" s="9"/>
      <c r="H2364" s="9">
        <v>73</v>
      </c>
      <c r="I2364" s="9" t="s">
        <v>8379</v>
      </c>
      <c r="J2364" s="9"/>
    </row>
    <row r="2365" spans="1:10" x14ac:dyDescent="0.25">
      <c r="A2365" s="9" t="s">
        <v>9892</v>
      </c>
      <c r="B2365" s="9" t="s">
        <v>961</v>
      </c>
      <c r="C2365" s="9"/>
      <c r="D2365" s="9"/>
      <c r="E2365" s="9">
        <v>495978</v>
      </c>
      <c r="F2365" s="9">
        <v>496223</v>
      </c>
      <c r="G2365" s="9"/>
      <c r="H2365" s="9">
        <v>82</v>
      </c>
      <c r="I2365" s="9" t="s">
        <v>8379</v>
      </c>
      <c r="J2365" s="9"/>
    </row>
    <row r="2366" spans="1:10" x14ac:dyDescent="0.25">
      <c r="A2366" s="9" t="s">
        <v>9892</v>
      </c>
      <c r="B2366" s="9" t="s">
        <v>962</v>
      </c>
      <c r="C2366" s="9"/>
      <c r="D2366" s="9"/>
      <c r="E2366" s="9">
        <v>496237</v>
      </c>
      <c r="F2366" s="9">
        <v>496446</v>
      </c>
      <c r="G2366" s="9"/>
      <c r="H2366" s="9">
        <v>70</v>
      </c>
      <c r="I2366" s="9" t="s">
        <v>8379</v>
      </c>
      <c r="J2366" s="9"/>
    </row>
    <row r="2367" spans="1:10" x14ac:dyDescent="0.25">
      <c r="A2367" s="9" t="s">
        <v>9892</v>
      </c>
      <c r="B2367" s="9" t="s">
        <v>963</v>
      </c>
      <c r="C2367" s="9"/>
      <c r="D2367" s="9"/>
      <c r="E2367" s="9">
        <v>496368</v>
      </c>
      <c r="F2367" s="9">
        <v>496559</v>
      </c>
      <c r="G2367" s="9"/>
      <c r="H2367" s="9">
        <v>64</v>
      </c>
      <c r="I2367" s="9" t="s">
        <v>8379</v>
      </c>
      <c r="J2367" s="9"/>
    </row>
    <row r="2368" spans="1:10" x14ac:dyDescent="0.25">
      <c r="A2368" s="9" t="s">
        <v>9892</v>
      </c>
      <c r="B2368" s="9" t="s">
        <v>964</v>
      </c>
      <c r="C2368" s="9"/>
      <c r="D2368" s="9"/>
      <c r="E2368" s="9">
        <v>496460</v>
      </c>
      <c r="F2368" s="9">
        <v>496675</v>
      </c>
      <c r="G2368" s="9"/>
      <c r="H2368" s="9">
        <v>72</v>
      </c>
      <c r="I2368" s="9" t="s">
        <v>8379</v>
      </c>
      <c r="J2368" s="9"/>
    </row>
    <row r="2369" spans="1:10" x14ac:dyDescent="0.25">
      <c r="A2369" s="9" t="s">
        <v>9892</v>
      </c>
      <c r="B2369" s="9" t="s">
        <v>5121</v>
      </c>
      <c r="C2369" s="9"/>
      <c r="D2369" s="9"/>
      <c r="E2369" s="9">
        <v>496562</v>
      </c>
      <c r="F2369" s="9">
        <v>496771</v>
      </c>
      <c r="G2369" s="9"/>
      <c r="H2369" s="9">
        <v>70</v>
      </c>
      <c r="I2369" s="9" t="s">
        <v>6047</v>
      </c>
      <c r="J2369" s="9"/>
    </row>
    <row r="2370" spans="1:10" x14ac:dyDescent="0.25">
      <c r="A2370" s="9" t="s">
        <v>9892</v>
      </c>
      <c r="B2370" s="9" t="s">
        <v>965</v>
      </c>
      <c r="C2370" s="9"/>
      <c r="D2370" s="9"/>
      <c r="E2370" s="9">
        <v>496602</v>
      </c>
      <c r="F2370" s="9">
        <v>496871</v>
      </c>
      <c r="G2370" s="9"/>
      <c r="H2370" s="9">
        <v>90</v>
      </c>
      <c r="I2370" s="9" t="s">
        <v>8379</v>
      </c>
      <c r="J2370" s="9"/>
    </row>
    <row r="2371" spans="1:10" x14ac:dyDescent="0.25">
      <c r="A2371" s="9" t="s">
        <v>9892</v>
      </c>
      <c r="B2371" s="9" t="s">
        <v>5120</v>
      </c>
      <c r="C2371" s="9"/>
      <c r="D2371" s="9"/>
      <c r="E2371" s="9">
        <v>496775</v>
      </c>
      <c r="F2371" s="9">
        <v>496990</v>
      </c>
      <c r="G2371" s="9"/>
      <c r="H2371" s="9">
        <v>72</v>
      </c>
      <c r="I2371" s="9" t="s">
        <v>6047</v>
      </c>
      <c r="J2371" s="9"/>
    </row>
    <row r="2372" spans="1:10" x14ac:dyDescent="0.25">
      <c r="A2372" s="9" t="s">
        <v>9892</v>
      </c>
      <c r="B2372" s="9" t="s">
        <v>966</v>
      </c>
      <c r="C2372" s="9"/>
      <c r="D2372" s="9"/>
      <c r="E2372" s="9">
        <v>496813</v>
      </c>
      <c r="F2372" s="9">
        <v>497076</v>
      </c>
      <c r="G2372" s="9"/>
      <c r="H2372" s="9">
        <v>88</v>
      </c>
      <c r="I2372" s="9" t="s">
        <v>8379</v>
      </c>
      <c r="J2372" s="9"/>
    </row>
    <row r="2373" spans="1:10" x14ac:dyDescent="0.25">
      <c r="A2373" s="9" t="s">
        <v>9892</v>
      </c>
      <c r="B2373" s="9" t="s">
        <v>5119</v>
      </c>
      <c r="C2373" s="9"/>
      <c r="D2373" s="9"/>
      <c r="E2373" s="9">
        <v>497270</v>
      </c>
      <c r="F2373" s="9">
        <v>497578</v>
      </c>
      <c r="G2373" s="9"/>
      <c r="H2373" s="9">
        <v>103</v>
      </c>
      <c r="I2373" s="9" t="s">
        <v>6047</v>
      </c>
      <c r="J2373" s="9"/>
    </row>
    <row r="2374" spans="1:10" x14ac:dyDescent="0.25">
      <c r="A2374" s="9" t="s">
        <v>9892</v>
      </c>
      <c r="B2374" s="9" t="s">
        <v>967</v>
      </c>
      <c r="C2374" s="9"/>
      <c r="D2374" s="9"/>
      <c r="E2374" s="9">
        <v>497283</v>
      </c>
      <c r="F2374" s="9">
        <v>498296</v>
      </c>
      <c r="G2374" s="9"/>
      <c r="H2374" s="9">
        <v>338</v>
      </c>
      <c r="I2374" s="9" t="s">
        <v>8379</v>
      </c>
      <c r="J2374" s="9"/>
    </row>
    <row r="2375" spans="1:10" x14ac:dyDescent="0.25">
      <c r="A2375" s="11" t="s">
        <v>9891</v>
      </c>
      <c r="B2375" s="12" t="s">
        <v>6175</v>
      </c>
      <c r="C2375" s="12">
        <v>2845220</v>
      </c>
      <c r="D2375" s="12" t="s">
        <v>8475</v>
      </c>
      <c r="E2375" s="12">
        <v>497292</v>
      </c>
      <c r="F2375" s="12">
        <v>498299</v>
      </c>
      <c r="G2375" s="12">
        <v>336</v>
      </c>
      <c r="H2375" s="12"/>
      <c r="I2375" s="12" t="s">
        <v>8379</v>
      </c>
      <c r="J2375" s="12" t="s">
        <v>7776</v>
      </c>
    </row>
    <row r="2376" spans="1:10" x14ac:dyDescent="0.25">
      <c r="A2376" s="9" t="s">
        <v>9892</v>
      </c>
      <c r="B2376" s="9" t="s">
        <v>5118</v>
      </c>
      <c r="C2376" s="9"/>
      <c r="D2376" s="9"/>
      <c r="E2376" s="9">
        <v>497582</v>
      </c>
      <c r="F2376" s="9">
        <v>497818</v>
      </c>
      <c r="G2376" s="9"/>
      <c r="H2376" s="9">
        <v>79</v>
      </c>
      <c r="I2376" s="9" t="s">
        <v>6047</v>
      </c>
      <c r="J2376" s="9"/>
    </row>
    <row r="2377" spans="1:10" x14ac:dyDescent="0.25">
      <c r="A2377" s="9" t="s">
        <v>9892</v>
      </c>
      <c r="B2377" s="9" t="s">
        <v>5117</v>
      </c>
      <c r="C2377" s="9"/>
      <c r="D2377" s="9"/>
      <c r="E2377" s="9">
        <v>497912</v>
      </c>
      <c r="F2377" s="9">
        <v>498289</v>
      </c>
      <c r="G2377" s="9"/>
      <c r="H2377" s="9">
        <v>126</v>
      </c>
      <c r="I2377" s="9" t="s">
        <v>6047</v>
      </c>
      <c r="J2377" s="9"/>
    </row>
    <row r="2378" spans="1:10" x14ac:dyDescent="0.25">
      <c r="A2378" s="11" t="s">
        <v>9891</v>
      </c>
      <c r="B2378" s="12" t="s">
        <v>6329</v>
      </c>
      <c r="C2378" s="12">
        <v>2844825</v>
      </c>
      <c r="D2378" s="12" t="s">
        <v>8616</v>
      </c>
      <c r="E2378" s="12">
        <v>498296</v>
      </c>
      <c r="F2378" s="12">
        <v>499696</v>
      </c>
      <c r="G2378" s="12">
        <v>467</v>
      </c>
      <c r="H2378" s="12"/>
      <c r="I2378" s="12" t="s">
        <v>6047</v>
      </c>
      <c r="J2378" s="12" t="s">
        <v>7875</v>
      </c>
    </row>
    <row r="2379" spans="1:10" x14ac:dyDescent="0.25">
      <c r="A2379" s="9" t="s">
        <v>9892</v>
      </c>
      <c r="B2379" s="9" t="s">
        <v>5116</v>
      </c>
      <c r="C2379" s="9"/>
      <c r="D2379" s="9"/>
      <c r="E2379" s="9">
        <v>498299</v>
      </c>
      <c r="F2379" s="9">
        <v>499702</v>
      </c>
      <c r="G2379" s="9"/>
      <c r="H2379" s="9">
        <v>468</v>
      </c>
      <c r="I2379" s="9" t="s">
        <v>6047</v>
      </c>
      <c r="J2379" s="9"/>
    </row>
    <row r="2380" spans="1:10" x14ac:dyDescent="0.25">
      <c r="A2380" s="9" t="s">
        <v>9892</v>
      </c>
      <c r="B2380" s="9" t="s">
        <v>968</v>
      </c>
      <c r="C2380" s="9"/>
      <c r="D2380" s="9"/>
      <c r="E2380" s="9">
        <v>498717</v>
      </c>
      <c r="F2380" s="9">
        <v>498905</v>
      </c>
      <c r="G2380" s="9"/>
      <c r="H2380" s="9">
        <v>63</v>
      </c>
      <c r="I2380" s="9" t="s">
        <v>8379</v>
      </c>
      <c r="J2380" s="9"/>
    </row>
    <row r="2381" spans="1:10" x14ac:dyDescent="0.25">
      <c r="A2381" s="9" t="s">
        <v>9892</v>
      </c>
      <c r="B2381" s="9" t="s">
        <v>969</v>
      </c>
      <c r="C2381" s="9"/>
      <c r="D2381" s="9"/>
      <c r="E2381" s="9">
        <v>498730</v>
      </c>
      <c r="F2381" s="9">
        <v>499017</v>
      </c>
      <c r="G2381" s="9"/>
      <c r="H2381" s="9">
        <v>96</v>
      </c>
      <c r="I2381" s="9" t="s">
        <v>8379</v>
      </c>
      <c r="J2381" s="9"/>
    </row>
    <row r="2382" spans="1:10" x14ac:dyDescent="0.25">
      <c r="A2382" s="9" t="s">
        <v>9892</v>
      </c>
      <c r="B2382" s="9" t="s">
        <v>970</v>
      </c>
      <c r="C2382" s="9"/>
      <c r="D2382" s="9"/>
      <c r="E2382" s="9">
        <v>498998</v>
      </c>
      <c r="F2382" s="9">
        <v>499198</v>
      </c>
      <c r="G2382" s="9"/>
      <c r="H2382" s="9">
        <v>67</v>
      </c>
      <c r="I2382" s="9" t="s">
        <v>8379</v>
      </c>
      <c r="J2382" s="9"/>
    </row>
    <row r="2383" spans="1:10" x14ac:dyDescent="0.25">
      <c r="A2383" s="9" t="s">
        <v>9892</v>
      </c>
      <c r="B2383" s="9" t="s">
        <v>971</v>
      </c>
      <c r="C2383" s="9"/>
      <c r="D2383" s="9"/>
      <c r="E2383" s="9">
        <v>499174</v>
      </c>
      <c r="F2383" s="9">
        <v>499434</v>
      </c>
      <c r="G2383" s="9"/>
      <c r="H2383" s="9">
        <v>87</v>
      </c>
      <c r="I2383" s="9" t="s">
        <v>8379</v>
      </c>
      <c r="J2383" s="9"/>
    </row>
    <row r="2384" spans="1:10" x14ac:dyDescent="0.25">
      <c r="A2384" s="9" t="s">
        <v>9892</v>
      </c>
      <c r="B2384" s="9" t="s">
        <v>5115</v>
      </c>
      <c r="C2384" s="9"/>
      <c r="D2384" s="9"/>
      <c r="E2384" s="9">
        <v>499790</v>
      </c>
      <c r="F2384" s="9">
        <v>500035</v>
      </c>
      <c r="G2384" s="9"/>
      <c r="H2384" s="9">
        <v>82</v>
      </c>
      <c r="I2384" s="9" t="s">
        <v>6047</v>
      </c>
      <c r="J2384" s="9"/>
    </row>
    <row r="2385" spans="1:10" x14ac:dyDescent="0.25">
      <c r="A2385" s="9" t="s">
        <v>9892</v>
      </c>
      <c r="B2385" s="9" t="s">
        <v>972</v>
      </c>
      <c r="C2385" s="9"/>
      <c r="D2385" s="9"/>
      <c r="E2385" s="9">
        <v>499800</v>
      </c>
      <c r="F2385" s="9">
        <v>501263</v>
      </c>
      <c r="G2385" s="9"/>
      <c r="H2385" s="9">
        <v>488</v>
      </c>
      <c r="I2385" s="9" t="s">
        <v>8379</v>
      </c>
      <c r="J2385" s="9"/>
    </row>
    <row r="2386" spans="1:10" x14ac:dyDescent="0.25">
      <c r="A2386" s="11" t="s">
        <v>9891</v>
      </c>
      <c r="B2386" s="12" t="s">
        <v>6342</v>
      </c>
      <c r="C2386" s="12">
        <v>2844807</v>
      </c>
      <c r="D2386" s="12" t="s">
        <v>8626</v>
      </c>
      <c r="E2386" s="12">
        <v>499815</v>
      </c>
      <c r="F2386" s="12">
        <v>501266</v>
      </c>
      <c r="G2386" s="12">
        <v>484</v>
      </c>
      <c r="H2386" s="12"/>
      <c r="I2386" s="12" t="s">
        <v>8379</v>
      </c>
      <c r="J2386" s="12" t="s">
        <v>7861</v>
      </c>
    </row>
    <row r="2387" spans="1:10" x14ac:dyDescent="0.25">
      <c r="A2387" s="9" t="s">
        <v>9892</v>
      </c>
      <c r="B2387" s="9" t="s">
        <v>5114</v>
      </c>
      <c r="C2387" s="9"/>
      <c r="D2387" s="9"/>
      <c r="E2387" s="9">
        <v>500039</v>
      </c>
      <c r="F2387" s="9">
        <v>500293</v>
      </c>
      <c r="G2387" s="9"/>
      <c r="H2387" s="9">
        <v>85</v>
      </c>
      <c r="I2387" s="9" t="s">
        <v>6047</v>
      </c>
      <c r="J2387" s="9"/>
    </row>
    <row r="2388" spans="1:10" x14ac:dyDescent="0.25">
      <c r="A2388" s="9" t="s">
        <v>9892</v>
      </c>
      <c r="B2388" s="9" t="s">
        <v>5113</v>
      </c>
      <c r="C2388" s="9"/>
      <c r="D2388" s="9"/>
      <c r="E2388" s="9">
        <v>500227</v>
      </c>
      <c r="F2388" s="9">
        <v>500538</v>
      </c>
      <c r="G2388" s="9"/>
      <c r="H2388" s="9">
        <v>104</v>
      </c>
      <c r="I2388" s="9" t="s">
        <v>6047</v>
      </c>
      <c r="J2388" s="9"/>
    </row>
    <row r="2389" spans="1:10" x14ac:dyDescent="0.25">
      <c r="A2389" s="9" t="s">
        <v>9892</v>
      </c>
      <c r="B2389" s="9" t="s">
        <v>5112</v>
      </c>
      <c r="C2389" s="9"/>
      <c r="D2389" s="9"/>
      <c r="E2389" s="9">
        <v>500297</v>
      </c>
      <c r="F2389" s="9">
        <v>500518</v>
      </c>
      <c r="G2389" s="9"/>
      <c r="H2389" s="9">
        <v>74</v>
      </c>
      <c r="I2389" s="9" t="s">
        <v>6047</v>
      </c>
      <c r="J2389" s="9"/>
    </row>
    <row r="2390" spans="1:10" x14ac:dyDescent="0.25">
      <c r="A2390" s="9" t="s">
        <v>9892</v>
      </c>
      <c r="B2390" s="9" t="s">
        <v>5111</v>
      </c>
      <c r="C2390" s="9"/>
      <c r="D2390" s="9"/>
      <c r="E2390" s="9">
        <v>500522</v>
      </c>
      <c r="F2390" s="9">
        <v>501127</v>
      </c>
      <c r="G2390" s="9"/>
      <c r="H2390" s="9">
        <v>202</v>
      </c>
      <c r="I2390" s="9" t="s">
        <v>6047</v>
      </c>
      <c r="J2390" s="9"/>
    </row>
    <row r="2391" spans="1:10" x14ac:dyDescent="0.25">
      <c r="A2391" s="9" t="s">
        <v>9892</v>
      </c>
      <c r="B2391" s="9" t="s">
        <v>5110</v>
      </c>
      <c r="C2391" s="9"/>
      <c r="D2391" s="9"/>
      <c r="E2391" s="9">
        <v>500772</v>
      </c>
      <c r="F2391" s="9">
        <v>500954</v>
      </c>
      <c r="G2391" s="9"/>
      <c r="H2391" s="9">
        <v>61</v>
      </c>
      <c r="I2391" s="9" t="s">
        <v>6047</v>
      </c>
      <c r="J2391" s="9"/>
    </row>
    <row r="2392" spans="1:10" x14ac:dyDescent="0.25">
      <c r="A2392" s="9" t="s">
        <v>9892</v>
      </c>
      <c r="B2392" s="9" t="s">
        <v>5109</v>
      </c>
      <c r="C2392" s="9"/>
      <c r="D2392" s="9"/>
      <c r="E2392" s="9">
        <v>500851</v>
      </c>
      <c r="F2392" s="9">
        <v>501033</v>
      </c>
      <c r="G2392" s="9"/>
      <c r="H2392" s="9">
        <v>61</v>
      </c>
      <c r="I2392" s="9" t="s">
        <v>6047</v>
      </c>
      <c r="J2392" s="9"/>
    </row>
    <row r="2393" spans="1:10" x14ac:dyDescent="0.25">
      <c r="A2393" s="9" t="s">
        <v>9892</v>
      </c>
      <c r="B2393" s="9" t="s">
        <v>5108</v>
      </c>
      <c r="C2393" s="9"/>
      <c r="D2393" s="9"/>
      <c r="E2393" s="9">
        <v>501084</v>
      </c>
      <c r="F2393" s="9">
        <v>501293</v>
      </c>
      <c r="G2393" s="9"/>
      <c r="H2393" s="9">
        <v>70</v>
      </c>
      <c r="I2393" s="9" t="s">
        <v>6047</v>
      </c>
      <c r="J2393" s="9"/>
    </row>
    <row r="2394" spans="1:10" x14ac:dyDescent="0.25">
      <c r="A2394" s="9" t="s">
        <v>9892</v>
      </c>
      <c r="B2394" s="9" t="s">
        <v>973</v>
      </c>
      <c r="C2394" s="9"/>
      <c r="D2394" s="9"/>
      <c r="E2394" s="9">
        <v>501298</v>
      </c>
      <c r="F2394" s="9">
        <v>501552</v>
      </c>
      <c r="G2394" s="9"/>
      <c r="H2394" s="9">
        <v>85</v>
      </c>
      <c r="I2394" s="9" t="s">
        <v>8379</v>
      </c>
      <c r="J2394" s="9"/>
    </row>
    <row r="2395" spans="1:10" x14ac:dyDescent="0.25">
      <c r="A2395" s="11" t="s">
        <v>9891</v>
      </c>
      <c r="B2395" s="12" t="s">
        <v>7501</v>
      </c>
      <c r="C2395" s="12">
        <v>2844782</v>
      </c>
      <c r="D2395" s="12" t="s">
        <v>9691</v>
      </c>
      <c r="E2395" s="12">
        <v>501301</v>
      </c>
      <c r="F2395" s="12">
        <v>501555</v>
      </c>
      <c r="G2395" s="12">
        <v>85</v>
      </c>
      <c r="H2395" s="12"/>
      <c r="I2395" s="12" t="s">
        <v>8379</v>
      </c>
      <c r="J2395" s="12" t="s">
        <v>8125</v>
      </c>
    </row>
    <row r="2396" spans="1:10" x14ac:dyDescent="0.25">
      <c r="A2396" s="11" t="s">
        <v>9891</v>
      </c>
      <c r="B2396" s="12" t="s">
        <v>7031</v>
      </c>
      <c r="C2396" s="12">
        <v>2844746</v>
      </c>
      <c r="D2396" s="12" t="s">
        <v>9267</v>
      </c>
      <c r="E2396" s="12">
        <v>501537</v>
      </c>
      <c r="F2396" s="12">
        <v>502457</v>
      </c>
      <c r="G2396" s="12">
        <v>307</v>
      </c>
      <c r="H2396" s="12"/>
      <c r="I2396" s="12" t="s">
        <v>6047</v>
      </c>
      <c r="J2396" s="12" t="s">
        <v>7790</v>
      </c>
    </row>
    <row r="2397" spans="1:10" x14ac:dyDescent="0.25">
      <c r="A2397" s="9" t="s">
        <v>9892</v>
      </c>
      <c r="B2397" s="9" t="s">
        <v>5107</v>
      </c>
      <c r="C2397" s="9"/>
      <c r="D2397" s="9"/>
      <c r="E2397" s="9">
        <v>501540</v>
      </c>
      <c r="F2397" s="9">
        <v>502475</v>
      </c>
      <c r="G2397" s="9"/>
      <c r="H2397" s="9">
        <v>312</v>
      </c>
      <c r="I2397" s="9" t="s">
        <v>6047</v>
      </c>
      <c r="J2397" s="9"/>
    </row>
    <row r="2398" spans="1:10" x14ac:dyDescent="0.25">
      <c r="A2398" s="9" t="s">
        <v>9892</v>
      </c>
      <c r="B2398" s="9" t="s">
        <v>974</v>
      </c>
      <c r="C2398" s="9"/>
      <c r="D2398" s="9"/>
      <c r="E2398" s="9">
        <v>501859</v>
      </c>
      <c r="F2398" s="9">
        <v>502044</v>
      </c>
      <c r="G2398" s="9"/>
      <c r="H2398" s="9">
        <v>62</v>
      </c>
      <c r="I2398" s="9" t="s">
        <v>8379</v>
      </c>
      <c r="J2398" s="9"/>
    </row>
    <row r="2399" spans="1:10" x14ac:dyDescent="0.25">
      <c r="A2399" s="9" t="s">
        <v>9892</v>
      </c>
      <c r="B2399" s="9" t="s">
        <v>975</v>
      </c>
      <c r="C2399" s="9"/>
      <c r="D2399" s="9"/>
      <c r="E2399" s="9">
        <v>501935</v>
      </c>
      <c r="F2399" s="9">
        <v>502165</v>
      </c>
      <c r="G2399" s="9"/>
      <c r="H2399" s="9">
        <v>77</v>
      </c>
      <c r="I2399" s="9" t="s">
        <v>8379</v>
      </c>
      <c r="J2399" s="9"/>
    </row>
    <row r="2400" spans="1:10" x14ac:dyDescent="0.25">
      <c r="A2400" s="9" t="s">
        <v>9892</v>
      </c>
      <c r="B2400" s="9" t="s">
        <v>976</v>
      </c>
      <c r="C2400" s="9"/>
      <c r="D2400" s="9"/>
      <c r="E2400" s="9">
        <v>502165</v>
      </c>
      <c r="F2400" s="9">
        <v>502356</v>
      </c>
      <c r="G2400" s="9"/>
      <c r="H2400" s="9">
        <v>64</v>
      </c>
      <c r="I2400" s="9" t="s">
        <v>8379</v>
      </c>
      <c r="J2400" s="9"/>
    </row>
    <row r="2401" spans="1:10" x14ac:dyDescent="0.25">
      <c r="A2401" s="11" t="s">
        <v>9891</v>
      </c>
      <c r="B2401" s="12" t="s">
        <v>7543</v>
      </c>
      <c r="C2401" s="12">
        <v>2844623</v>
      </c>
      <c r="D2401" s="12" t="s">
        <v>9733</v>
      </c>
      <c r="E2401" s="12">
        <v>502460</v>
      </c>
      <c r="F2401" s="12">
        <v>503266</v>
      </c>
      <c r="G2401" s="12">
        <v>269</v>
      </c>
      <c r="H2401" s="12"/>
      <c r="I2401" s="12" t="s">
        <v>6047</v>
      </c>
      <c r="J2401" s="12" t="s">
        <v>8125</v>
      </c>
    </row>
    <row r="2402" spans="1:10" x14ac:dyDescent="0.25">
      <c r="A2402" s="9" t="s">
        <v>9892</v>
      </c>
      <c r="B2402" s="9" t="s">
        <v>5106</v>
      </c>
      <c r="C2402" s="9"/>
      <c r="D2402" s="9"/>
      <c r="E2402" s="9">
        <v>502463</v>
      </c>
      <c r="F2402" s="9">
        <v>503290</v>
      </c>
      <c r="G2402" s="9"/>
      <c r="H2402" s="9">
        <v>276</v>
      </c>
      <c r="I2402" s="9" t="s">
        <v>6047</v>
      </c>
      <c r="J2402" s="9"/>
    </row>
    <row r="2403" spans="1:10" x14ac:dyDescent="0.25">
      <c r="A2403" s="9" t="s">
        <v>9892</v>
      </c>
      <c r="B2403" s="9" t="s">
        <v>5105</v>
      </c>
      <c r="C2403" s="9"/>
      <c r="D2403" s="9"/>
      <c r="E2403" s="9">
        <v>502548</v>
      </c>
      <c r="F2403" s="9">
        <v>502763</v>
      </c>
      <c r="G2403" s="9"/>
      <c r="H2403" s="9">
        <v>72</v>
      </c>
      <c r="I2403" s="9" t="s">
        <v>6047</v>
      </c>
      <c r="J2403" s="9"/>
    </row>
    <row r="2404" spans="1:10" x14ac:dyDescent="0.25">
      <c r="A2404" s="9" t="s">
        <v>9892</v>
      </c>
      <c r="B2404" s="9" t="s">
        <v>977</v>
      </c>
      <c r="C2404" s="9"/>
      <c r="D2404" s="9"/>
      <c r="E2404" s="9">
        <v>502677</v>
      </c>
      <c r="F2404" s="9">
        <v>502868</v>
      </c>
      <c r="G2404" s="9"/>
      <c r="H2404" s="9">
        <v>64</v>
      </c>
      <c r="I2404" s="9" t="s">
        <v>8379</v>
      </c>
      <c r="J2404" s="9"/>
    </row>
    <row r="2405" spans="1:10" x14ac:dyDescent="0.25">
      <c r="A2405" s="9" t="s">
        <v>9892</v>
      </c>
      <c r="B2405" s="9" t="s">
        <v>5104</v>
      </c>
      <c r="C2405" s="9"/>
      <c r="D2405" s="9"/>
      <c r="E2405" s="9">
        <v>502767</v>
      </c>
      <c r="F2405" s="9">
        <v>503012</v>
      </c>
      <c r="G2405" s="9"/>
      <c r="H2405" s="9">
        <v>82</v>
      </c>
      <c r="I2405" s="9" t="s">
        <v>6047</v>
      </c>
      <c r="J2405" s="9"/>
    </row>
    <row r="2406" spans="1:10" x14ac:dyDescent="0.25">
      <c r="A2406" s="9" t="s">
        <v>9892</v>
      </c>
      <c r="B2406" s="9" t="s">
        <v>978</v>
      </c>
      <c r="C2406" s="9"/>
      <c r="D2406" s="9"/>
      <c r="E2406" s="9">
        <v>503356</v>
      </c>
      <c r="F2406" s="9">
        <v>504186</v>
      </c>
      <c r="G2406" s="9"/>
      <c r="H2406" s="9">
        <v>277</v>
      </c>
      <c r="I2406" s="9" t="s">
        <v>8379</v>
      </c>
      <c r="J2406" s="9"/>
    </row>
    <row r="2407" spans="1:10" x14ac:dyDescent="0.25">
      <c r="A2407" s="11" t="s">
        <v>9891</v>
      </c>
      <c r="B2407" s="12" t="s">
        <v>7585</v>
      </c>
      <c r="C2407" s="12">
        <v>2844428</v>
      </c>
      <c r="D2407" s="12" t="s">
        <v>9775</v>
      </c>
      <c r="E2407" s="12">
        <v>503380</v>
      </c>
      <c r="F2407" s="12">
        <v>504189</v>
      </c>
      <c r="G2407" s="12">
        <v>270</v>
      </c>
      <c r="H2407" s="12"/>
      <c r="I2407" s="12" t="s">
        <v>8379</v>
      </c>
      <c r="J2407" s="12" t="s">
        <v>8125</v>
      </c>
    </row>
    <row r="2408" spans="1:10" x14ac:dyDescent="0.25">
      <c r="A2408" s="9" t="s">
        <v>9892</v>
      </c>
      <c r="B2408" s="9" t="s">
        <v>5103</v>
      </c>
      <c r="C2408" s="9"/>
      <c r="D2408" s="9"/>
      <c r="E2408" s="9">
        <v>503957</v>
      </c>
      <c r="F2408" s="9">
        <v>504205</v>
      </c>
      <c r="G2408" s="9"/>
      <c r="H2408" s="9">
        <v>83</v>
      </c>
      <c r="I2408" s="9" t="s">
        <v>6047</v>
      </c>
      <c r="J2408" s="9"/>
    </row>
    <row r="2409" spans="1:10" x14ac:dyDescent="0.25">
      <c r="A2409" s="9" t="s">
        <v>9892</v>
      </c>
      <c r="B2409" s="9" t="s">
        <v>979</v>
      </c>
      <c r="C2409" s="9"/>
      <c r="D2409" s="9"/>
      <c r="E2409" s="9">
        <v>504190</v>
      </c>
      <c r="F2409" s="9">
        <v>505464</v>
      </c>
      <c r="G2409" s="9"/>
      <c r="H2409" s="9">
        <v>425</v>
      </c>
      <c r="I2409" s="9" t="s">
        <v>8379</v>
      </c>
      <c r="J2409" s="9"/>
    </row>
    <row r="2410" spans="1:10" x14ac:dyDescent="0.25">
      <c r="A2410" s="9" t="s">
        <v>9892</v>
      </c>
      <c r="B2410" s="9" t="s">
        <v>5102</v>
      </c>
      <c r="C2410" s="9"/>
      <c r="D2410" s="9"/>
      <c r="E2410" s="9">
        <v>504234</v>
      </c>
      <c r="F2410" s="9">
        <v>504419</v>
      </c>
      <c r="G2410" s="9"/>
      <c r="H2410" s="9">
        <v>62</v>
      </c>
      <c r="I2410" s="9" t="s">
        <v>6047</v>
      </c>
      <c r="J2410" s="9"/>
    </row>
    <row r="2411" spans="1:10" x14ac:dyDescent="0.25">
      <c r="A2411" s="11" t="s">
        <v>9891</v>
      </c>
      <c r="B2411" s="12" t="s">
        <v>7182</v>
      </c>
      <c r="C2411" s="12">
        <v>2844317</v>
      </c>
      <c r="D2411" s="12" t="s">
        <v>9415</v>
      </c>
      <c r="E2411" s="12">
        <v>504244</v>
      </c>
      <c r="F2411" s="12">
        <v>505467</v>
      </c>
      <c r="G2411" s="12">
        <v>408</v>
      </c>
      <c r="H2411" s="12"/>
      <c r="I2411" s="12" t="s">
        <v>8379</v>
      </c>
      <c r="J2411" s="12" t="s">
        <v>6088</v>
      </c>
    </row>
    <row r="2412" spans="1:10" x14ac:dyDescent="0.25">
      <c r="A2412" s="9" t="s">
        <v>9892</v>
      </c>
      <c r="B2412" s="9" t="s">
        <v>5101</v>
      </c>
      <c r="C2412" s="9"/>
      <c r="D2412" s="9"/>
      <c r="E2412" s="9">
        <v>504453</v>
      </c>
      <c r="F2412" s="9">
        <v>504698</v>
      </c>
      <c r="G2412" s="9"/>
      <c r="H2412" s="9">
        <v>82</v>
      </c>
      <c r="I2412" s="9" t="s">
        <v>6047</v>
      </c>
      <c r="J2412" s="9"/>
    </row>
    <row r="2413" spans="1:10" x14ac:dyDescent="0.25">
      <c r="A2413" s="9" t="s">
        <v>9892</v>
      </c>
      <c r="B2413" s="9" t="s">
        <v>5100</v>
      </c>
      <c r="C2413" s="9"/>
      <c r="D2413" s="9"/>
      <c r="E2413" s="9">
        <v>505301</v>
      </c>
      <c r="F2413" s="9">
        <v>505513</v>
      </c>
      <c r="G2413" s="9"/>
      <c r="H2413" s="9">
        <v>71</v>
      </c>
      <c r="I2413" s="9" t="s">
        <v>6047</v>
      </c>
      <c r="J2413" s="9"/>
    </row>
    <row r="2414" spans="1:10" x14ac:dyDescent="0.25">
      <c r="A2414" s="9" t="s">
        <v>9892</v>
      </c>
      <c r="B2414" s="9" t="s">
        <v>980</v>
      </c>
      <c r="C2414" s="9"/>
      <c r="D2414" s="9"/>
      <c r="E2414" s="9">
        <v>505512</v>
      </c>
      <c r="F2414" s="9">
        <v>506426</v>
      </c>
      <c r="G2414" s="9"/>
      <c r="H2414" s="9">
        <v>305</v>
      </c>
      <c r="I2414" s="9" t="s">
        <v>8379</v>
      </c>
      <c r="J2414" s="9"/>
    </row>
    <row r="2415" spans="1:10" x14ac:dyDescent="0.25">
      <c r="A2415" s="11" t="s">
        <v>9891</v>
      </c>
      <c r="B2415" s="12" t="s">
        <v>6568</v>
      </c>
      <c r="C2415" s="12">
        <v>2844273</v>
      </c>
      <c r="D2415" s="12" t="s">
        <v>8840</v>
      </c>
      <c r="E2415" s="12">
        <v>505527</v>
      </c>
      <c r="F2415" s="12">
        <v>506429</v>
      </c>
      <c r="G2415" s="12">
        <v>301</v>
      </c>
      <c r="H2415" s="12"/>
      <c r="I2415" s="12" t="s">
        <v>8379</v>
      </c>
      <c r="J2415" s="12" t="s">
        <v>8026</v>
      </c>
    </row>
    <row r="2416" spans="1:10" x14ac:dyDescent="0.25">
      <c r="A2416" s="9" t="s">
        <v>9892</v>
      </c>
      <c r="B2416" s="9" t="s">
        <v>5099</v>
      </c>
      <c r="C2416" s="9"/>
      <c r="D2416" s="9"/>
      <c r="E2416" s="9">
        <v>505540</v>
      </c>
      <c r="F2416" s="9">
        <v>505743</v>
      </c>
      <c r="G2416" s="9"/>
      <c r="H2416" s="9">
        <v>68</v>
      </c>
      <c r="I2416" s="9" t="s">
        <v>6047</v>
      </c>
      <c r="J2416" s="9"/>
    </row>
    <row r="2417" spans="1:10" x14ac:dyDescent="0.25">
      <c r="A2417" s="9" t="s">
        <v>9892</v>
      </c>
      <c r="B2417" s="9" t="s">
        <v>5098</v>
      </c>
      <c r="C2417" s="9"/>
      <c r="D2417" s="9"/>
      <c r="E2417" s="9">
        <v>505877</v>
      </c>
      <c r="F2417" s="9">
        <v>506224</v>
      </c>
      <c r="G2417" s="9"/>
      <c r="H2417" s="9">
        <v>116</v>
      </c>
      <c r="I2417" s="9" t="s">
        <v>6047</v>
      </c>
      <c r="J2417" s="9"/>
    </row>
    <row r="2418" spans="1:10" x14ac:dyDescent="0.25">
      <c r="A2418" s="9" t="s">
        <v>9892</v>
      </c>
      <c r="B2418" s="9" t="s">
        <v>981</v>
      </c>
      <c r="C2418" s="9"/>
      <c r="D2418" s="9"/>
      <c r="E2418" s="9">
        <v>506395</v>
      </c>
      <c r="F2418" s="9">
        <v>507513</v>
      </c>
      <c r="G2418" s="9"/>
      <c r="H2418" s="9">
        <v>373</v>
      </c>
      <c r="I2418" s="9" t="s">
        <v>8379</v>
      </c>
      <c r="J2418" s="9"/>
    </row>
    <row r="2419" spans="1:10" x14ac:dyDescent="0.25">
      <c r="A2419" s="11" t="s">
        <v>9891</v>
      </c>
      <c r="B2419" s="12" t="s">
        <v>7190</v>
      </c>
      <c r="C2419" s="12">
        <v>2844287</v>
      </c>
      <c r="D2419" s="12" t="s">
        <v>9423</v>
      </c>
      <c r="E2419" s="12">
        <v>506422</v>
      </c>
      <c r="F2419" s="12">
        <v>507516</v>
      </c>
      <c r="G2419" s="12">
        <v>365</v>
      </c>
      <c r="H2419" s="12"/>
      <c r="I2419" s="12" t="s">
        <v>8379</v>
      </c>
      <c r="J2419" s="12" t="s">
        <v>8125</v>
      </c>
    </row>
    <row r="2420" spans="1:10" x14ac:dyDescent="0.25">
      <c r="A2420" s="9" t="s">
        <v>9892</v>
      </c>
      <c r="B2420" s="9" t="s">
        <v>5097</v>
      </c>
      <c r="C2420" s="9"/>
      <c r="D2420" s="9"/>
      <c r="E2420" s="9">
        <v>506493</v>
      </c>
      <c r="F2420" s="9">
        <v>506696</v>
      </c>
      <c r="G2420" s="9"/>
      <c r="H2420" s="9">
        <v>68</v>
      </c>
      <c r="I2420" s="9" t="s">
        <v>6047</v>
      </c>
      <c r="J2420" s="9"/>
    </row>
    <row r="2421" spans="1:10" x14ac:dyDescent="0.25">
      <c r="A2421" s="9" t="s">
        <v>9892</v>
      </c>
      <c r="B2421" s="9" t="s">
        <v>5096</v>
      </c>
      <c r="C2421" s="9"/>
      <c r="D2421" s="9"/>
      <c r="E2421" s="9">
        <v>506519</v>
      </c>
      <c r="F2421" s="9">
        <v>506806</v>
      </c>
      <c r="G2421" s="9"/>
      <c r="H2421" s="9">
        <v>96</v>
      </c>
      <c r="I2421" s="9" t="s">
        <v>6047</v>
      </c>
      <c r="J2421" s="9"/>
    </row>
    <row r="2422" spans="1:10" x14ac:dyDescent="0.25">
      <c r="A2422" s="9" t="s">
        <v>9892</v>
      </c>
      <c r="B2422" s="9" t="s">
        <v>5095</v>
      </c>
      <c r="C2422" s="9"/>
      <c r="D2422" s="9"/>
      <c r="E2422" s="9">
        <v>506703</v>
      </c>
      <c r="F2422" s="9">
        <v>506918</v>
      </c>
      <c r="G2422" s="9"/>
      <c r="H2422" s="9">
        <v>72</v>
      </c>
      <c r="I2422" s="9" t="s">
        <v>6047</v>
      </c>
      <c r="J2422" s="9"/>
    </row>
    <row r="2423" spans="1:10" x14ac:dyDescent="0.25">
      <c r="A2423" s="9" t="s">
        <v>9892</v>
      </c>
      <c r="B2423" s="9" t="s">
        <v>5094</v>
      </c>
      <c r="C2423" s="9"/>
      <c r="D2423" s="9"/>
      <c r="E2423" s="9">
        <v>506991</v>
      </c>
      <c r="F2423" s="9">
        <v>507233</v>
      </c>
      <c r="G2423" s="9"/>
      <c r="H2423" s="9">
        <v>81</v>
      </c>
      <c r="I2423" s="9" t="s">
        <v>6047</v>
      </c>
      <c r="J2423" s="9"/>
    </row>
    <row r="2424" spans="1:10" x14ac:dyDescent="0.25">
      <c r="A2424" s="9" t="s">
        <v>9892</v>
      </c>
      <c r="B2424" s="9" t="s">
        <v>5093</v>
      </c>
      <c r="C2424" s="9"/>
      <c r="D2424" s="9"/>
      <c r="E2424" s="9">
        <v>507314</v>
      </c>
      <c r="F2424" s="9">
        <v>507559</v>
      </c>
      <c r="G2424" s="9"/>
      <c r="H2424" s="9">
        <v>82</v>
      </c>
      <c r="I2424" s="9" t="s">
        <v>6047</v>
      </c>
      <c r="J2424" s="9"/>
    </row>
    <row r="2425" spans="1:10" x14ac:dyDescent="0.25">
      <c r="A2425" s="11" t="s">
        <v>9891</v>
      </c>
      <c r="B2425" s="12" t="s">
        <v>6793</v>
      </c>
      <c r="C2425" s="12">
        <v>2845318</v>
      </c>
      <c r="D2425" s="12" t="s">
        <v>9047</v>
      </c>
      <c r="E2425" s="12">
        <v>507511</v>
      </c>
      <c r="F2425" s="12">
        <v>508560</v>
      </c>
      <c r="G2425" s="12">
        <v>350</v>
      </c>
      <c r="H2425" s="12"/>
      <c r="I2425" s="12" t="s">
        <v>6047</v>
      </c>
      <c r="J2425" s="12" t="s">
        <v>8145</v>
      </c>
    </row>
    <row r="2426" spans="1:10" x14ac:dyDescent="0.25">
      <c r="A2426" s="9" t="s">
        <v>9892</v>
      </c>
      <c r="B2426" s="9" t="s">
        <v>5092</v>
      </c>
      <c r="C2426" s="9"/>
      <c r="D2426" s="9"/>
      <c r="E2426" s="9">
        <v>507514</v>
      </c>
      <c r="F2426" s="9">
        <v>508560</v>
      </c>
      <c r="G2426" s="9"/>
      <c r="H2426" s="9">
        <v>349</v>
      </c>
      <c r="I2426" s="9" t="s">
        <v>6047</v>
      </c>
      <c r="J2426" s="9"/>
    </row>
    <row r="2427" spans="1:10" x14ac:dyDescent="0.25">
      <c r="A2427" s="9" t="s">
        <v>9892</v>
      </c>
      <c r="B2427" s="9" t="s">
        <v>982</v>
      </c>
      <c r="C2427" s="9"/>
      <c r="D2427" s="9"/>
      <c r="E2427" s="9">
        <v>507843</v>
      </c>
      <c r="F2427" s="9">
        <v>508187</v>
      </c>
      <c r="G2427" s="9"/>
      <c r="H2427" s="9">
        <v>115</v>
      </c>
      <c r="I2427" s="9" t="s">
        <v>8379</v>
      </c>
      <c r="J2427" s="9"/>
    </row>
    <row r="2428" spans="1:10" x14ac:dyDescent="0.25">
      <c r="A2428" s="9" t="s">
        <v>9892</v>
      </c>
      <c r="B2428" s="9" t="s">
        <v>5091</v>
      </c>
      <c r="C2428" s="9"/>
      <c r="D2428" s="9"/>
      <c r="E2428" s="9">
        <v>507881</v>
      </c>
      <c r="F2428" s="9">
        <v>508177</v>
      </c>
      <c r="G2428" s="9"/>
      <c r="H2428" s="9">
        <v>99</v>
      </c>
      <c r="I2428" s="9" t="s">
        <v>6047</v>
      </c>
      <c r="J2428" s="9"/>
    </row>
    <row r="2429" spans="1:10" x14ac:dyDescent="0.25">
      <c r="A2429" s="9" t="s">
        <v>9892</v>
      </c>
      <c r="B2429" s="9" t="s">
        <v>983</v>
      </c>
      <c r="C2429" s="9"/>
      <c r="D2429" s="9"/>
      <c r="E2429" s="9">
        <v>507926</v>
      </c>
      <c r="F2429" s="9">
        <v>508261</v>
      </c>
      <c r="G2429" s="9"/>
      <c r="H2429" s="9">
        <v>112</v>
      </c>
      <c r="I2429" s="9" t="s">
        <v>8379</v>
      </c>
      <c r="J2429" s="9"/>
    </row>
    <row r="2430" spans="1:10" x14ac:dyDescent="0.25">
      <c r="A2430" s="9" t="s">
        <v>9892</v>
      </c>
      <c r="B2430" s="9" t="s">
        <v>5090</v>
      </c>
      <c r="C2430" s="9"/>
      <c r="D2430" s="9"/>
      <c r="E2430" s="9">
        <v>507981</v>
      </c>
      <c r="F2430" s="9">
        <v>508181</v>
      </c>
      <c r="G2430" s="9"/>
      <c r="H2430" s="9">
        <v>67</v>
      </c>
      <c r="I2430" s="9" t="s">
        <v>6047</v>
      </c>
      <c r="J2430" s="9"/>
    </row>
    <row r="2431" spans="1:10" x14ac:dyDescent="0.25">
      <c r="A2431" s="11" t="s">
        <v>9891</v>
      </c>
      <c r="B2431" s="12" t="s">
        <v>6083</v>
      </c>
      <c r="C2431" s="12">
        <v>2845422</v>
      </c>
      <c r="D2431" s="12" t="s">
        <v>8397</v>
      </c>
      <c r="E2431" s="12">
        <v>508553</v>
      </c>
      <c r="F2431" s="12">
        <v>509131</v>
      </c>
      <c r="G2431" s="12">
        <v>193</v>
      </c>
      <c r="H2431" s="12"/>
      <c r="I2431" s="12" t="s">
        <v>6047</v>
      </c>
      <c r="J2431" s="12" t="s">
        <v>7712</v>
      </c>
    </row>
    <row r="2432" spans="1:10" x14ac:dyDescent="0.25">
      <c r="A2432" s="9" t="s">
        <v>9892</v>
      </c>
      <c r="B2432" s="9" t="s">
        <v>5089</v>
      </c>
      <c r="C2432" s="9"/>
      <c r="D2432" s="9"/>
      <c r="E2432" s="9">
        <v>508556</v>
      </c>
      <c r="F2432" s="9">
        <v>509146</v>
      </c>
      <c r="G2432" s="9"/>
      <c r="H2432" s="9">
        <v>197</v>
      </c>
      <c r="I2432" s="9" t="s">
        <v>6047</v>
      </c>
      <c r="J2432" s="9"/>
    </row>
    <row r="2433" spans="1:10" x14ac:dyDescent="0.25">
      <c r="A2433" s="9" t="s">
        <v>9892</v>
      </c>
      <c r="B2433" s="9" t="s">
        <v>984</v>
      </c>
      <c r="C2433" s="9"/>
      <c r="D2433" s="9"/>
      <c r="E2433" s="9">
        <v>508930</v>
      </c>
      <c r="F2433" s="9">
        <v>509118</v>
      </c>
      <c r="G2433" s="9"/>
      <c r="H2433" s="9">
        <v>63</v>
      </c>
      <c r="I2433" s="9" t="s">
        <v>8379</v>
      </c>
      <c r="J2433" s="9"/>
    </row>
    <row r="2434" spans="1:10" x14ac:dyDescent="0.25">
      <c r="A2434" s="9" t="s">
        <v>9892</v>
      </c>
      <c r="B2434" s="9" t="s">
        <v>985</v>
      </c>
      <c r="C2434" s="9"/>
      <c r="D2434" s="9"/>
      <c r="E2434" s="9">
        <v>509218</v>
      </c>
      <c r="F2434" s="9">
        <v>509844</v>
      </c>
      <c r="G2434" s="9"/>
      <c r="H2434" s="9">
        <v>209</v>
      </c>
      <c r="I2434" s="9" t="s">
        <v>8379</v>
      </c>
      <c r="J2434" s="9"/>
    </row>
    <row r="2435" spans="1:10" x14ac:dyDescent="0.25">
      <c r="A2435" s="11" t="s">
        <v>9891</v>
      </c>
      <c r="B2435" s="12" t="s">
        <v>6309</v>
      </c>
      <c r="C2435" s="12">
        <v>2844863</v>
      </c>
      <c r="D2435" s="12" t="s">
        <v>8598</v>
      </c>
      <c r="E2435" s="12">
        <v>509230</v>
      </c>
      <c r="F2435" s="12">
        <v>509847</v>
      </c>
      <c r="G2435" s="12">
        <v>206</v>
      </c>
      <c r="H2435" s="12"/>
      <c r="I2435" s="12" t="s">
        <v>8379</v>
      </c>
      <c r="J2435" s="12" t="s">
        <v>7864</v>
      </c>
    </row>
    <row r="2436" spans="1:10" x14ac:dyDescent="0.25">
      <c r="A2436" s="9" t="s">
        <v>9892</v>
      </c>
      <c r="B2436" s="9" t="s">
        <v>5088</v>
      </c>
      <c r="C2436" s="9"/>
      <c r="D2436" s="9"/>
      <c r="E2436" s="9">
        <v>509623</v>
      </c>
      <c r="F2436" s="9">
        <v>509823</v>
      </c>
      <c r="G2436" s="9"/>
      <c r="H2436" s="9">
        <v>67</v>
      </c>
      <c r="I2436" s="9" t="s">
        <v>6047</v>
      </c>
      <c r="J2436" s="9"/>
    </row>
    <row r="2437" spans="1:10" x14ac:dyDescent="0.25">
      <c r="A2437" s="11" t="s">
        <v>9891</v>
      </c>
      <c r="B2437" s="12" t="s">
        <v>6319</v>
      </c>
      <c r="C2437" s="12">
        <v>2844848</v>
      </c>
      <c r="D2437" s="12" t="s">
        <v>8607</v>
      </c>
      <c r="E2437" s="12">
        <v>509877</v>
      </c>
      <c r="F2437" s="12">
        <v>510506</v>
      </c>
      <c r="G2437" s="12">
        <v>210</v>
      </c>
      <c r="H2437" s="12"/>
      <c r="I2437" s="12" t="s">
        <v>8379</v>
      </c>
      <c r="J2437" s="12" t="s">
        <v>6320</v>
      </c>
    </row>
    <row r="2438" spans="1:10" x14ac:dyDescent="0.25">
      <c r="A2438" s="9" t="s">
        <v>9892</v>
      </c>
      <c r="B2438" s="9" t="s">
        <v>986</v>
      </c>
      <c r="C2438" s="9"/>
      <c r="D2438" s="9"/>
      <c r="E2438" s="9">
        <v>509877</v>
      </c>
      <c r="F2438" s="9">
        <v>510503</v>
      </c>
      <c r="G2438" s="9"/>
      <c r="H2438" s="9">
        <v>209</v>
      </c>
      <c r="I2438" s="9" t="s">
        <v>8379</v>
      </c>
      <c r="J2438" s="9"/>
    </row>
    <row r="2439" spans="1:10" x14ac:dyDescent="0.25">
      <c r="A2439" s="9" t="s">
        <v>9892</v>
      </c>
      <c r="B2439" s="9" t="s">
        <v>5087</v>
      </c>
      <c r="C2439" s="9"/>
      <c r="D2439" s="9"/>
      <c r="E2439" s="9">
        <v>510282</v>
      </c>
      <c r="F2439" s="9">
        <v>510497</v>
      </c>
      <c r="G2439" s="9"/>
      <c r="H2439" s="9">
        <v>72</v>
      </c>
      <c r="I2439" s="9" t="s">
        <v>6047</v>
      </c>
      <c r="J2439" s="9"/>
    </row>
    <row r="2440" spans="1:10" x14ac:dyDescent="0.25">
      <c r="A2440" s="9" t="s">
        <v>9892</v>
      </c>
      <c r="B2440" s="9" t="s">
        <v>987</v>
      </c>
      <c r="C2440" s="9"/>
      <c r="D2440" s="9"/>
      <c r="E2440" s="9">
        <v>510502</v>
      </c>
      <c r="F2440" s="9">
        <v>511167</v>
      </c>
      <c r="G2440" s="9"/>
      <c r="H2440" s="9">
        <v>222</v>
      </c>
      <c r="I2440" s="9" t="s">
        <v>8379</v>
      </c>
      <c r="J2440" s="9"/>
    </row>
    <row r="2441" spans="1:10" x14ac:dyDescent="0.25">
      <c r="A2441" s="11" t="s">
        <v>9891</v>
      </c>
      <c r="B2441" s="12" t="s">
        <v>7485</v>
      </c>
      <c r="C2441" s="12">
        <v>2844870</v>
      </c>
      <c r="D2441" s="12" t="s">
        <v>9675</v>
      </c>
      <c r="E2441" s="12">
        <v>510511</v>
      </c>
      <c r="F2441" s="12">
        <v>511170</v>
      </c>
      <c r="G2441" s="12">
        <v>220</v>
      </c>
      <c r="H2441" s="12"/>
      <c r="I2441" s="12" t="s">
        <v>8379</v>
      </c>
      <c r="J2441" s="12" t="s">
        <v>8125</v>
      </c>
    </row>
    <row r="2442" spans="1:10" x14ac:dyDescent="0.25">
      <c r="A2442" s="9" t="s">
        <v>9892</v>
      </c>
      <c r="B2442" s="9" t="s">
        <v>5086</v>
      </c>
      <c r="C2442" s="9"/>
      <c r="D2442" s="9"/>
      <c r="E2442" s="9">
        <v>510715</v>
      </c>
      <c r="F2442" s="9">
        <v>510909</v>
      </c>
      <c r="G2442" s="9"/>
      <c r="H2442" s="9">
        <v>65</v>
      </c>
      <c r="I2442" s="9" t="s">
        <v>6047</v>
      </c>
      <c r="J2442" s="9"/>
    </row>
    <row r="2443" spans="1:10" x14ac:dyDescent="0.25">
      <c r="A2443" s="11" t="s">
        <v>9891</v>
      </c>
      <c r="B2443" s="12" t="s">
        <v>6976</v>
      </c>
      <c r="C2443" s="12">
        <v>2844894</v>
      </c>
      <c r="D2443" s="12" t="s">
        <v>9215</v>
      </c>
      <c r="E2443" s="12">
        <v>511151</v>
      </c>
      <c r="F2443" s="12">
        <v>512560</v>
      </c>
      <c r="G2443" s="12">
        <v>470</v>
      </c>
      <c r="H2443" s="12"/>
      <c r="I2443" s="12" t="s">
        <v>6047</v>
      </c>
      <c r="J2443" s="12" t="s">
        <v>8237</v>
      </c>
    </row>
    <row r="2444" spans="1:10" x14ac:dyDescent="0.25">
      <c r="A2444" s="9" t="s">
        <v>9892</v>
      </c>
      <c r="B2444" s="9" t="s">
        <v>5085</v>
      </c>
      <c r="C2444" s="9"/>
      <c r="D2444" s="9"/>
      <c r="E2444" s="9">
        <v>511154</v>
      </c>
      <c r="F2444" s="9">
        <v>512593</v>
      </c>
      <c r="G2444" s="9"/>
      <c r="H2444" s="9">
        <v>480</v>
      </c>
      <c r="I2444" s="9" t="s">
        <v>6047</v>
      </c>
      <c r="J2444" s="9"/>
    </row>
    <row r="2445" spans="1:10" x14ac:dyDescent="0.25">
      <c r="A2445" s="9" t="s">
        <v>9892</v>
      </c>
      <c r="B2445" s="9" t="s">
        <v>989</v>
      </c>
      <c r="C2445" s="9"/>
      <c r="D2445" s="9"/>
      <c r="E2445" s="9">
        <v>511414</v>
      </c>
      <c r="F2445" s="9">
        <v>511797</v>
      </c>
      <c r="G2445" s="9"/>
      <c r="H2445" s="9">
        <v>128</v>
      </c>
      <c r="I2445" s="9" t="s">
        <v>8379</v>
      </c>
      <c r="J2445" s="9"/>
    </row>
    <row r="2446" spans="1:10" x14ac:dyDescent="0.25">
      <c r="A2446" s="9" t="s">
        <v>9892</v>
      </c>
      <c r="B2446" s="9" t="s">
        <v>988</v>
      </c>
      <c r="C2446" s="9"/>
      <c r="D2446" s="9"/>
      <c r="E2446" s="9">
        <v>511497</v>
      </c>
      <c r="F2446" s="9">
        <v>511748</v>
      </c>
      <c r="G2446" s="9"/>
      <c r="H2446" s="9">
        <v>84</v>
      </c>
      <c r="I2446" s="9" t="s">
        <v>8379</v>
      </c>
      <c r="J2446" s="9"/>
    </row>
    <row r="2447" spans="1:10" x14ac:dyDescent="0.25">
      <c r="A2447" s="9" t="s">
        <v>9892</v>
      </c>
      <c r="B2447" s="9" t="s">
        <v>990</v>
      </c>
      <c r="C2447" s="9"/>
      <c r="D2447" s="9"/>
      <c r="E2447" s="9">
        <v>511801</v>
      </c>
      <c r="F2447" s="9">
        <v>511995</v>
      </c>
      <c r="G2447" s="9"/>
      <c r="H2447" s="9">
        <v>65</v>
      </c>
      <c r="I2447" s="9" t="s">
        <v>8379</v>
      </c>
      <c r="J2447" s="9"/>
    </row>
    <row r="2448" spans="1:10" x14ac:dyDescent="0.25">
      <c r="A2448" s="9" t="s">
        <v>9892</v>
      </c>
      <c r="B2448" s="9" t="s">
        <v>5084</v>
      </c>
      <c r="C2448" s="9"/>
      <c r="D2448" s="9"/>
      <c r="E2448" s="9">
        <v>511905</v>
      </c>
      <c r="F2448" s="9">
        <v>512096</v>
      </c>
      <c r="G2448" s="9"/>
      <c r="H2448" s="9">
        <v>64</v>
      </c>
      <c r="I2448" s="9" t="s">
        <v>6047</v>
      </c>
      <c r="J2448" s="9"/>
    </row>
    <row r="2449" spans="1:10" x14ac:dyDescent="0.25">
      <c r="A2449" s="9" t="s">
        <v>9892</v>
      </c>
      <c r="B2449" s="9" t="s">
        <v>991</v>
      </c>
      <c r="C2449" s="9"/>
      <c r="D2449" s="9"/>
      <c r="E2449" s="9">
        <v>511999</v>
      </c>
      <c r="F2449" s="9">
        <v>512223</v>
      </c>
      <c r="G2449" s="9"/>
      <c r="H2449" s="9">
        <v>75</v>
      </c>
      <c r="I2449" s="9" t="s">
        <v>8379</v>
      </c>
      <c r="J2449" s="9"/>
    </row>
    <row r="2450" spans="1:10" x14ac:dyDescent="0.25">
      <c r="A2450" s="9" t="s">
        <v>9892</v>
      </c>
      <c r="B2450" s="9" t="s">
        <v>992</v>
      </c>
      <c r="C2450" s="9"/>
      <c r="D2450" s="9"/>
      <c r="E2450" s="9">
        <v>512662</v>
      </c>
      <c r="F2450" s="9">
        <v>513216</v>
      </c>
      <c r="G2450" s="9"/>
      <c r="H2450" s="9">
        <v>185</v>
      </c>
      <c r="I2450" s="9" t="s">
        <v>8379</v>
      </c>
      <c r="J2450" s="9"/>
    </row>
    <row r="2451" spans="1:10" x14ac:dyDescent="0.25">
      <c r="A2451" s="11" t="s">
        <v>9891</v>
      </c>
      <c r="B2451" s="12" t="s">
        <v>6300</v>
      </c>
      <c r="C2451" s="12">
        <v>2844906</v>
      </c>
      <c r="D2451" s="12" t="s">
        <v>8589</v>
      </c>
      <c r="E2451" s="12">
        <v>512668</v>
      </c>
      <c r="F2451" s="12">
        <v>513219</v>
      </c>
      <c r="G2451" s="12">
        <v>184</v>
      </c>
      <c r="H2451" s="12"/>
      <c r="I2451" s="12" t="s">
        <v>8379</v>
      </c>
      <c r="J2451" s="12" t="s">
        <v>7857</v>
      </c>
    </row>
    <row r="2452" spans="1:10" x14ac:dyDescent="0.25">
      <c r="A2452" s="9" t="s">
        <v>9892</v>
      </c>
      <c r="B2452" s="9" t="s">
        <v>5083</v>
      </c>
      <c r="C2452" s="9"/>
      <c r="D2452" s="9"/>
      <c r="E2452" s="9">
        <v>512904</v>
      </c>
      <c r="F2452" s="9">
        <v>513215</v>
      </c>
      <c r="G2452" s="9"/>
      <c r="H2452" s="9">
        <v>104</v>
      </c>
      <c r="I2452" s="9" t="s">
        <v>6047</v>
      </c>
      <c r="J2452" s="9"/>
    </row>
    <row r="2453" spans="1:10" x14ac:dyDescent="0.25">
      <c r="A2453" s="11" t="s">
        <v>9891</v>
      </c>
      <c r="B2453" s="12" t="s">
        <v>6063</v>
      </c>
      <c r="C2453" s="12">
        <v>2844873</v>
      </c>
      <c r="D2453" s="12" t="s">
        <v>8382</v>
      </c>
      <c r="E2453" s="12">
        <v>513221</v>
      </c>
      <c r="F2453" s="12">
        <v>514396</v>
      </c>
      <c r="G2453" s="12">
        <v>392</v>
      </c>
      <c r="H2453" s="12"/>
      <c r="I2453" s="12" t="s">
        <v>6047</v>
      </c>
      <c r="J2453" s="12" t="s">
        <v>7700</v>
      </c>
    </row>
    <row r="2454" spans="1:10" x14ac:dyDescent="0.25">
      <c r="A2454" s="9" t="s">
        <v>9892</v>
      </c>
      <c r="B2454" s="9" t="s">
        <v>5082</v>
      </c>
      <c r="C2454" s="9"/>
      <c r="D2454" s="9"/>
      <c r="E2454" s="9">
        <v>513224</v>
      </c>
      <c r="F2454" s="9">
        <v>514420</v>
      </c>
      <c r="G2454" s="9"/>
      <c r="H2454" s="9">
        <v>399</v>
      </c>
      <c r="I2454" s="9" t="s">
        <v>6047</v>
      </c>
      <c r="J2454" s="9"/>
    </row>
    <row r="2455" spans="1:10" x14ac:dyDescent="0.25">
      <c r="A2455" s="9" t="s">
        <v>9892</v>
      </c>
      <c r="B2455" s="9" t="s">
        <v>993</v>
      </c>
      <c r="C2455" s="9"/>
      <c r="D2455" s="9"/>
      <c r="E2455" s="9">
        <v>513501</v>
      </c>
      <c r="F2455" s="9">
        <v>514010</v>
      </c>
      <c r="G2455" s="9"/>
      <c r="H2455" s="9">
        <v>170</v>
      </c>
      <c r="I2455" s="9" t="s">
        <v>8379</v>
      </c>
      <c r="J2455" s="9"/>
    </row>
    <row r="2456" spans="1:10" x14ac:dyDescent="0.25">
      <c r="A2456" s="9" t="s">
        <v>9892</v>
      </c>
      <c r="B2456" s="9" t="s">
        <v>5081</v>
      </c>
      <c r="C2456" s="9"/>
      <c r="D2456" s="9"/>
      <c r="E2456" s="9">
        <v>514387</v>
      </c>
      <c r="F2456" s="9">
        <v>514575</v>
      </c>
      <c r="G2456" s="9"/>
      <c r="H2456" s="9">
        <v>63</v>
      </c>
      <c r="I2456" s="9" t="s">
        <v>6047</v>
      </c>
      <c r="J2456" s="9"/>
    </row>
    <row r="2457" spans="1:10" x14ac:dyDescent="0.25">
      <c r="A2457" s="11" t="s">
        <v>9891</v>
      </c>
      <c r="B2457" s="12" t="s">
        <v>6970</v>
      </c>
      <c r="C2457" s="12">
        <v>2844903</v>
      </c>
      <c r="D2457" s="12" t="s">
        <v>9210</v>
      </c>
      <c r="E2457" s="12">
        <v>514436</v>
      </c>
      <c r="F2457" s="12">
        <v>516358</v>
      </c>
      <c r="G2457" s="12">
        <v>641</v>
      </c>
      <c r="H2457" s="12"/>
      <c r="I2457" s="12" t="s">
        <v>6047</v>
      </c>
      <c r="J2457" s="12" t="s">
        <v>8233</v>
      </c>
    </row>
    <row r="2458" spans="1:10" x14ac:dyDescent="0.25">
      <c r="A2458" s="9" t="s">
        <v>9892</v>
      </c>
      <c r="B2458" s="9" t="s">
        <v>5080</v>
      </c>
      <c r="C2458" s="9"/>
      <c r="D2458" s="9"/>
      <c r="E2458" s="9">
        <v>514439</v>
      </c>
      <c r="F2458" s="9">
        <v>516370</v>
      </c>
      <c r="G2458" s="9"/>
      <c r="H2458" s="9">
        <v>644</v>
      </c>
      <c r="I2458" s="9" t="s">
        <v>6047</v>
      </c>
      <c r="J2458" s="9"/>
    </row>
    <row r="2459" spans="1:10" x14ac:dyDescent="0.25">
      <c r="A2459" s="9" t="s">
        <v>9892</v>
      </c>
      <c r="B2459" s="9" t="s">
        <v>994</v>
      </c>
      <c r="C2459" s="9"/>
      <c r="D2459" s="9"/>
      <c r="E2459" s="9">
        <v>514635</v>
      </c>
      <c r="F2459" s="9">
        <v>514817</v>
      </c>
      <c r="G2459" s="9"/>
      <c r="H2459" s="9">
        <v>61</v>
      </c>
      <c r="I2459" s="9" t="s">
        <v>8379</v>
      </c>
      <c r="J2459" s="9"/>
    </row>
    <row r="2460" spans="1:10" x14ac:dyDescent="0.25">
      <c r="A2460" s="9" t="s">
        <v>9892</v>
      </c>
      <c r="B2460" s="9" t="s">
        <v>5079</v>
      </c>
      <c r="C2460" s="9"/>
      <c r="D2460" s="9"/>
      <c r="E2460" s="9">
        <v>514647</v>
      </c>
      <c r="F2460" s="9">
        <v>514841</v>
      </c>
      <c r="G2460" s="9"/>
      <c r="H2460" s="9">
        <v>65</v>
      </c>
      <c r="I2460" s="9" t="s">
        <v>6047</v>
      </c>
      <c r="J2460" s="9"/>
    </row>
    <row r="2461" spans="1:10" x14ac:dyDescent="0.25">
      <c r="A2461" s="9" t="s">
        <v>9892</v>
      </c>
      <c r="B2461" s="9" t="s">
        <v>5078</v>
      </c>
      <c r="C2461" s="9"/>
      <c r="D2461" s="9"/>
      <c r="E2461" s="9">
        <v>514875</v>
      </c>
      <c r="F2461" s="9">
        <v>515180</v>
      </c>
      <c r="G2461" s="9"/>
      <c r="H2461" s="9">
        <v>102</v>
      </c>
      <c r="I2461" s="9" t="s">
        <v>6047</v>
      </c>
      <c r="J2461" s="9"/>
    </row>
    <row r="2462" spans="1:10" x14ac:dyDescent="0.25">
      <c r="A2462" s="9" t="s">
        <v>9892</v>
      </c>
      <c r="B2462" s="9" t="s">
        <v>995</v>
      </c>
      <c r="C2462" s="9"/>
      <c r="D2462" s="9"/>
      <c r="E2462" s="9">
        <v>515040</v>
      </c>
      <c r="F2462" s="9">
        <v>515234</v>
      </c>
      <c r="G2462" s="9"/>
      <c r="H2462" s="9">
        <v>65</v>
      </c>
      <c r="I2462" s="9" t="s">
        <v>8379</v>
      </c>
      <c r="J2462" s="9"/>
    </row>
    <row r="2463" spans="1:10" x14ac:dyDescent="0.25">
      <c r="A2463" s="9" t="s">
        <v>9892</v>
      </c>
      <c r="B2463" s="9" t="s">
        <v>996</v>
      </c>
      <c r="C2463" s="9"/>
      <c r="D2463" s="9"/>
      <c r="E2463" s="9">
        <v>515359</v>
      </c>
      <c r="F2463" s="9">
        <v>515778</v>
      </c>
      <c r="G2463" s="9"/>
      <c r="H2463" s="9">
        <v>140</v>
      </c>
      <c r="I2463" s="9" t="s">
        <v>8379</v>
      </c>
      <c r="J2463" s="9"/>
    </row>
    <row r="2464" spans="1:10" x14ac:dyDescent="0.25">
      <c r="A2464" s="9" t="s">
        <v>9892</v>
      </c>
      <c r="B2464" s="9" t="s">
        <v>997</v>
      </c>
      <c r="C2464" s="9"/>
      <c r="D2464" s="9"/>
      <c r="E2464" s="9">
        <v>515481</v>
      </c>
      <c r="F2464" s="9">
        <v>515783</v>
      </c>
      <c r="G2464" s="9"/>
      <c r="H2464" s="9">
        <v>101</v>
      </c>
      <c r="I2464" s="9" t="s">
        <v>8379</v>
      </c>
      <c r="J2464" s="9"/>
    </row>
    <row r="2465" spans="1:10" x14ac:dyDescent="0.25">
      <c r="A2465" s="9" t="s">
        <v>9892</v>
      </c>
      <c r="B2465" s="9" t="s">
        <v>998</v>
      </c>
      <c r="C2465" s="9"/>
      <c r="D2465" s="9"/>
      <c r="E2465" s="9">
        <v>515964</v>
      </c>
      <c r="F2465" s="9">
        <v>516179</v>
      </c>
      <c r="G2465" s="9"/>
      <c r="H2465" s="9">
        <v>72</v>
      </c>
      <c r="I2465" s="9" t="s">
        <v>8379</v>
      </c>
      <c r="J2465" s="9"/>
    </row>
    <row r="2466" spans="1:10" x14ac:dyDescent="0.25">
      <c r="A2466" s="9" t="s">
        <v>9892</v>
      </c>
      <c r="B2466" s="9" t="s">
        <v>999</v>
      </c>
      <c r="C2466" s="9"/>
      <c r="D2466" s="9"/>
      <c r="E2466" s="9">
        <v>516183</v>
      </c>
      <c r="F2466" s="9">
        <v>516371</v>
      </c>
      <c r="G2466" s="9"/>
      <c r="H2466" s="9">
        <v>63</v>
      </c>
      <c r="I2466" s="9" t="s">
        <v>8379</v>
      </c>
      <c r="J2466" s="9"/>
    </row>
    <row r="2467" spans="1:10" x14ac:dyDescent="0.25">
      <c r="A2467" s="9" t="s">
        <v>9892</v>
      </c>
      <c r="B2467" s="9" t="s">
        <v>1000</v>
      </c>
      <c r="C2467" s="9"/>
      <c r="D2467" s="9"/>
      <c r="E2467" s="9">
        <v>516328</v>
      </c>
      <c r="F2467" s="9">
        <v>516696</v>
      </c>
      <c r="G2467" s="9"/>
      <c r="H2467" s="9">
        <v>123</v>
      </c>
      <c r="I2467" s="9" t="s">
        <v>8379</v>
      </c>
      <c r="J2467" s="9"/>
    </row>
    <row r="2468" spans="1:10" x14ac:dyDescent="0.25">
      <c r="A2468" s="11" t="s">
        <v>9891</v>
      </c>
      <c r="B2468" s="12" t="s">
        <v>6974</v>
      </c>
      <c r="C2468" s="12">
        <v>2844897</v>
      </c>
      <c r="D2468" s="12" t="s">
        <v>9213</v>
      </c>
      <c r="E2468" s="12">
        <v>516363</v>
      </c>
      <c r="F2468" s="12">
        <v>516683</v>
      </c>
      <c r="G2468" s="12">
        <v>107</v>
      </c>
      <c r="H2468" s="12"/>
      <c r="I2468" s="12" t="s">
        <v>6047</v>
      </c>
      <c r="J2468" s="12" t="s">
        <v>8235</v>
      </c>
    </row>
    <row r="2469" spans="1:10" x14ac:dyDescent="0.25">
      <c r="A2469" s="9" t="s">
        <v>9892</v>
      </c>
      <c r="B2469" s="9" t="s">
        <v>5077</v>
      </c>
      <c r="C2469" s="9"/>
      <c r="D2469" s="9"/>
      <c r="E2469" s="9">
        <v>516366</v>
      </c>
      <c r="F2469" s="9">
        <v>516734</v>
      </c>
      <c r="G2469" s="9"/>
      <c r="H2469" s="9">
        <v>123</v>
      </c>
      <c r="I2469" s="9" t="s">
        <v>6047</v>
      </c>
      <c r="J2469" s="9"/>
    </row>
    <row r="2470" spans="1:10" x14ac:dyDescent="0.25">
      <c r="A2470" s="9" t="s">
        <v>9892</v>
      </c>
      <c r="B2470" s="9" t="s">
        <v>1001</v>
      </c>
      <c r="C2470" s="9"/>
      <c r="D2470" s="9"/>
      <c r="E2470" s="9">
        <v>516576</v>
      </c>
      <c r="F2470" s="9">
        <v>516869</v>
      </c>
      <c r="G2470" s="9"/>
      <c r="H2470" s="9">
        <v>98</v>
      </c>
      <c r="I2470" s="9" t="s">
        <v>8379</v>
      </c>
      <c r="J2470" s="9"/>
    </row>
    <row r="2471" spans="1:10" x14ac:dyDescent="0.25">
      <c r="A2471" s="11" t="s">
        <v>9891</v>
      </c>
      <c r="B2471" s="12" t="s">
        <v>6289</v>
      </c>
      <c r="C2471" s="12">
        <v>2844930</v>
      </c>
      <c r="D2471" s="12" t="s">
        <v>8580</v>
      </c>
      <c r="E2471" s="12">
        <v>516774</v>
      </c>
      <c r="F2471" s="12">
        <v>517421</v>
      </c>
      <c r="G2471" s="12">
        <v>216</v>
      </c>
      <c r="H2471" s="12"/>
      <c r="I2471" s="12" t="s">
        <v>6047</v>
      </c>
      <c r="J2471" s="12" t="s">
        <v>7853</v>
      </c>
    </row>
    <row r="2472" spans="1:10" x14ac:dyDescent="0.25">
      <c r="A2472" s="9" t="s">
        <v>9892</v>
      </c>
      <c r="B2472" s="9" t="s">
        <v>5076</v>
      </c>
      <c r="C2472" s="9"/>
      <c r="D2472" s="9"/>
      <c r="E2472" s="9">
        <v>516777</v>
      </c>
      <c r="F2472" s="9">
        <v>517451</v>
      </c>
      <c r="G2472" s="9"/>
      <c r="H2472" s="9">
        <v>225</v>
      </c>
      <c r="I2472" s="9" t="s">
        <v>6047</v>
      </c>
      <c r="J2472" s="9"/>
    </row>
    <row r="2473" spans="1:10" x14ac:dyDescent="0.25">
      <c r="A2473" s="9" t="s">
        <v>9892</v>
      </c>
      <c r="B2473" s="9" t="s">
        <v>5075</v>
      </c>
      <c r="C2473" s="9"/>
      <c r="D2473" s="9"/>
      <c r="E2473" s="9">
        <v>517027</v>
      </c>
      <c r="F2473" s="9">
        <v>517215</v>
      </c>
      <c r="G2473" s="9"/>
      <c r="H2473" s="9">
        <v>63</v>
      </c>
      <c r="I2473" s="9" t="s">
        <v>6047</v>
      </c>
      <c r="J2473" s="9"/>
    </row>
    <row r="2474" spans="1:10" x14ac:dyDescent="0.25">
      <c r="A2474" s="9" t="s">
        <v>9892</v>
      </c>
      <c r="B2474" s="9" t="s">
        <v>1002</v>
      </c>
      <c r="C2474" s="9"/>
      <c r="D2474" s="9"/>
      <c r="E2474" s="9">
        <v>517060</v>
      </c>
      <c r="F2474" s="9">
        <v>517476</v>
      </c>
      <c r="G2474" s="9"/>
      <c r="H2474" s="9">
        <v>139</v>
      </c>
      <c r="I2474" s="9" t="s">
        <v>8379</v>
      </c>
      <c r="J2474" s="9"/>
    </row>
    <row r="2475" spans="1:10" x14ac:dyDescent="0.25">
      <c r="A2475" s="9" t="s">
        <v>9892</v>
      </c>
      <c r="B2475" s="9" t="s">
        <v>1003</v>
      </c>
      <c r="C2475" s="9"/>
      <c r="D2475" s="9"/>
      <c r="E2475" s="9">
        <v>517394</v>
      </c>
      <c r="F2475" s="9">
        <v>517663</v>
      </c>
      <c r="G2475" s="9"/>
      <c r="H2475" s="9">
        <v>90</v>
      </c>
      <c r="I2475" s="9" t="s">
        <v>8379</v>
      </c>
      <c r="J2475" s="9"/>
    </row>
    <row r="2476" spans="1:10" x14ac:dyDescent="0.25">
      <c r="A2476" s="11" t="s">
        <v>9891</v>
      </c>
      <c r="B2476" s="12" t="s">
        <v>6177</v>
      </c>
      <c r="C2476" s="12">
        <v>2845218</v>
      </c>
      <c r="D2476" s="12" t="s">
        <v>8477</v>
      </c>
      <c r="E2476" s="12">
        <v>517396</v>
      </c>
      <c r="F2476" s="12">
        <v>518778</v>
      </c>
      <c r="G2476" s="12">
        <v>461</v>
      </c>
      <c r="H2476" s="12"/>
      <c r="I2476" s="12" t="s">
        <v>6047</v>
      </c>
      <c r="J2476" s="12" t="s">
        <v>7778</v>
      </c>
    </row>
    <row r="2477" spans="1:10" x14ac:dyDescent="0.25">
      <c r="A2477" s="9" t="s">
        <v>9892</v>
      </c>
      <c r="B2477" s="9" t="s">
        <v>5074</v>
      </c>
      <c r="C2477" s="9"/>
      <c r="D2477" s="9"/>
      <c r="E2477" s="9">
        <v>517399</v>
      </c>
      <c r="F2477" s="9">
        <v>518778</v>
      </c>
      <c r="G2477" s="9"/>
      <c r="H2477" s="9">
        <v>460</v>
      </c>
      <c r="I2477" s="9" t="s">
        <v>6047</v>
      </c>
      <c r="J2477" s="9"/>
    </row>
    <row r="2478" spans="1:10" x14ac:dyDescent="0.25">
      <c r="A2478" s="9" t="s">
        <v>9892</v>
      </c>
      <c r="B2478" s="9" t="s">
        <v>1004</v>
      </c>
      <c r="C2478" s="9"/>
      <c r="D2478" s="9"/>
      <c r="E2478" s="9">
        <v>517572</v>
      </c>
      <c r="F2478" s="9">
        <v>517784</v>
      </c>
      <c r="G2478" s="9"/>
      <c r="H2478" s="9">
        <v>71</v>
      </c>
      <c r="I2478" s="9" t="s">
        <v>8379</v>
      </c>
      <c r="J2478" s="9"/>
    </row>
    <row r="2479" spans="1:10" x14ac:dyDescent="0.25">
      <c r="A2479" s="9" t="s">
        <v>9892</v>
      </c>
      <c r="B2479" s="9" t="s">
        <v>5073</v>
      </c>
      <c r="C2479" s="9"/>
      <c r="D2479" s="9"/>
      <c r="E2479" s="9">
        <v>518189</v>
      </c>
      <c r="F2479" s="9">
        <v>518446</v>
      </c>
      <c r="G2479" s="9"/>
      <c r="H2479" s="9">
        <v>86</v>
      </c>
      <c r="I2479" s="9" t="s">
        <v>6047</v>
      </c>
      <c r="J2479" s="9"/>
    </row>
    <row r="2480" spans="1:10" x14ac:dyDescent="0.25">
      <c r="A2480" s="9" t="s">
        <v>9892</v>
      </c>
      <c r="B2480" s="9" t="s">
        <v>1005</v>
      </c>
      <c r="C2480" s="9"/>
      <c r="D2480" s="9"/>
      <c r="E2480" s="9">
        <v>518201</v>
      </c>
      <c r="F2480" s="9">
        <v>518389</v>
      </c>
      <c r="G2480" s="9"/>
      <c r="H2480" s="9">
        <v>63</v>
      </c>
      <c r="I2480" s="9" t="s">
        <v>8379</v>
      </c>
      <c r="J2480" s="9"/>
    </row>
    <row r="2481" spans="1:10" x14ac:dyDescent="0.25">
      <c r="A2481" s="9" t="s">
        <v>9892</v>
      </c>
      <c r="B2481" s="9" t="s">
        <v>1006</v>
      </c>
      <c r="C2481" s="9"/>
      <c r="D2481" s="9"/>
      <c r="E2481" s="9">
        <v>518393</v>
      </c>
      <c r="F2481" s="9">
        <v>518611</v>
      </c>
      <c r="G2481" s="9"/>
      <c r="H2481" s="9">
        <v>73</v>
      </c>
      <c r="I2481" s="9" t="s">
        <v>8379</v>
      </c>
      <c r="J2481" s="9"/>
    </row>
    <row r="2482" spans="1:10" x14ac:dyDescent="0.25">
      <c r="A2482" s="9" t="s">
        <v>9892</v>
      </c>
      <c r="B2482" s="9" t="s">
        <v>1007</v>
      </c>
      <c r="C2482" s="9"/>
      <c r="D2482" s="9"/>
      <c r="E2482" s="9">
        <v>518615</v>
      </c>
      <c r="F2482" s="9">
        <v>518863</v>
      </c>
      <c r="G2482" s="9"/>
      <c r="H2482" s="9">
        <v>83</v>
      </c>
      <c r="I2482" s="9" t="s">
        <v>8379</v>
      </c>
      <c r="J2482" s="9"/>
    </row>
    <row r="2483" spans="1:10" x14ac:dyDescent="0.25">
      <c r="A2483" s="11" t="s">
        <v>9891</v>
      </c>
      <c r="B2483" s="12" t="s">
        <v>6120</v>
      </c>
      <c r="C2483" s="12">
        <v>2845349</v>
      </c>
      <c r="D2483" s="12" t="s">
        <v>8427</v>
      </c>
      <c r="E2483" s="12">
        <v>518771</v>
      </c>
      <c r="F2483" s="12">
        <v>521539</v>
      </c>
      <c r="G2483" s="12">
        <v>923</v>
      </c>
      <c r="H2483" s="12"/>
      <c r="I2483" s="12" t="s">
        <v>6047</v>
      </c>
      <c r="J2483" s="12" t="s">
        <v>7740</v>
      </c>
    </row>
    <row r="2484" spans="1:10" x14ac:dyDescent="0.25">
      <c r="A2484" s="9" t="s">
        <v>9892</v>
      </c>
      <c r="B2484" s="9" t="s">
        <v>5072</v>
      </c>
      <c r="C2484" s="9"/>
      <c r="D2484" s="9"/>
      <c r="E2484" s="9">
        <v>518774</v>
      </c>
      <c r="F2484" s="9">
        <v>521545</v>
      </c>
      <c r="G2484" s="9"/>
      <c r="H2484" s="9">
        <v>924</v>
      </c>
      <c r="I2484" s="9" t="s">
        <v>6047</v>
      </c>
      <c r="J2484" s="9"/>
    </row>
    <row r="2485" spans="1:10" x14ac:dyDescent="0.25">
      <c r="A2485" s="9" t="s">
        <v>9892</v>
      </c>
      <c r="B2485" s="9" t="s">
        <v>1009</v>
      </c>
      <c r="C2485" s="9"/>
      <c r="D2485" s="9"/>
      <c r="E2485" s="9">
        <v>518977</v>
      </c>
      <c r="F2485" s="9">
        <v>519387</v>
      </c>
      <c r="G2485" s="9"/>
      <c r="H2485" s="9">
        <v>137</v>
      </c>
      <c r="I2485" s="9" t="s">
        <v>8379</v>
      </c>
      <c r="J2485" s="9"/>
    </row>
    <row r="2486" spans="1:10" x14ac:dyDescent="0.25">
      <c r="A2486" s="9" t="s">
        <v>9892</v>
      </c>
      <c r="B2486" s="9" t="s">
        <v>1008</v>
      </c>
      <c r="C2486" s="9"/>
      <c r="D2486" s="9"/>
      <c r="E2486" s="9">
        <v>519126</v>
      </c>
      <c r="F2486" s="9">
        <v>519338</v>
      </c>
      <c r="G2486" s="9"/>
      <c r="H2486" s="9">
        <v>71</v>
      </c>
      <c r="I2486" s="9" t="s">
        <v>8379</v>
      </c>
      <c r="J2486" s="9"/>
    </row>
    <row r="2487" spans="1:10" x14ac:dyDescent="0.25">
      <c r="A2487" s="9" t="s">
        <v>9892</v>
      </c>
      <c r="B2487" s="9" t="s">
        <v>5071</v>
      </c>
      <c r="C2487" s="9"/>
      <c r="D2487" s="9"/>
      <c r="E2487" s="9">
        <v>519331</v>
      </c>
      <c r="F2487" s="9">
        <v>519567</v>
      </c>
      <c r="G2487" s="9"/>
      <c r="H2487" s="9">
        <v>79</v>
      </c>
      <c r="I2487" s="9" t="s">
        <v>6047</v>
      </c>
      <c r="J2487" s="9"/>
    </row>
    <row r="2488" spans="1:10" x14ac:dyDescent="0.25">
      <c r="A2488" s="9" t="s">
        <v>9892</v>
      </c>
      <c r="B2488" s="9" t="s">
        <v>1010</v>
      </c>
      <c r="C2488" s="9"/>
      <c r="D2488" s="9"/>
      <c r="E2488" s="9">
        <v>519377</v>
      </c>
      <c r="F2488" s="9">
        <v>519556</v>
      </c>
      <c r="G2488" s="9"/>
      <c r="H2488" s="9">
        <v>60</v>
      </c>
      <c r="I2488" s="9" t="s">
        <v>8379</v>
      </c>
      <c r="J2488" s="9"/>
    </row>
    <row r="2489" spans="1:10" x14ac:dyDescent="0.25">
      <c r="A2489" s="9" t="s">
        <v>9892</v>
      </c>
      <c r="B2489" s="9" t="s">
        <v>1011</v>
      </c>
      <c r="C2489" s="9"/>
      <c r="D2489" s="9"/>
      <c r="E2489" s="9">
        <v>519427</v>
      </c>
      <c r="F2489" s="9">
        <v>519612</v>
      </c>
      <c r="G2489" s="9"/>
      <c r="H2489" s="9">
        <v>62</v>
      </c>
      <c r="I2489" s="9" t="s">
        <v>8379</v>
      </c>
      <c r="J2489" s="9"/>
    </row>
    <row r="2490" spans="1:10" x14ac:dyDescent="0.25">
      <c r="A2490" s="9" t="s">
        <v>9892</v>
      </c>
      <c r="B2490" s="9" t="s">
        <v>1012</v>
      </c>
      <c r="C2490" s="9"/>
      <c r="D2490" s="9"/>
      <c r="E2490" s="9">
        <v>519600</v>
      </c>
      <c r="F2490" s="9">
        <v>519779</v>
      </c>
      <c r="G2490" s="9"/>
      <c r="H2490" s="9">
        <v>60</v>
      </c>
      <c r="I2490" s="9" t="s">
        <v>8379</v>
      </c>
      <c r="J2490" s="9"/>
    </row>
    <row r="2491" spans="1:10" x14ac:dyDescent="0.25">
      <c r="A2491" s="9" t="s">
        <v>9892</v>
      </c>
      <c r="B2491" s="9" t="s">
        <v>1013</v>
      </c>
      <c r="C2491" s="9"/>
      <c r="D2491" s="9"/>
      <c r="E2491" s="9">
        <v>519721</v>
      </c>
      <c r="F2491" s="9">
        <v>520029</v>
      </c>
      <c r="G2491" s="9"/>
      <c r="H2491" s="9">
        <v>103</v>
      </c>
      <c r="I2491" s="9" t="s">
        <v>8379</v>
      </c>
      <c r="J2491" s="9"/>
    </row>
    <row r="2492" spans="1:10" x14ac:dyDescent="0.25">
      <c r="A2492" s="9" t="s">
        <v>9892</v>
      </c>
      <c r="B2492" s="9" t="s">
        <v>5070</v>
      </c>
      <c r="C2492" s="9"/>
      <c r="D2492" s="9"/>
      <c r="E2492" s="9">
        <v>519726</v>
      </c>
      <c r="F2492" s="9">
        <v>519935</v>
      </c>
      <c r="G2492" s="9"/>
      <c r="H2492" s="9">
        <v>70</v>
      </c>
      <c r="I2492" s="9" t="s">
        <v>6047</v>
      </c>
      <c r="J2492" s="9"/>
    </row>
    <row r="2493" spans="1:10" x14ac:dyDescent="0.25">
      <c r="A2493" s="9" t="s">
        <v>9892</v>
      </c>
      <c r="B2493" s="9" t="s">
        <v>1014</v>
      </c>
      <c r="C2493" s="9"/>
      <c r="D2493" s="9"/>
      <c r="E2493" s="9">
        <v>519903</v>
      </c>
      <c r="F2493" s="9">
        <v>520163</v>
      </c>
      <c r="G2493" s="9"/>
      <c r="H2493" s="9">
        <v>87</v>
      </c>
      <c r="I2493" s="9" t="s">
        <v>8379</v>
      </c>
      <c r="J2493" s="9"/>
    </row>
    <row r="2494" spans="1:10" x14ac:dyDescent="0.25">
      <c r="A2494" s="9" t="s">
        <v>9892</v>
      </c>
      <c r="B2494" s="9" t="s">
        <v>1015</v>
      </c>
      <c r="C2494" s="9"/>
      <c r="D2494" s="9"/>
      <c r="E2494" s="9">
        <v>520182</v>
      </c>
      <c r="F2494" s="9">
        <v>520457</v>
      </c>
      <c r="G2494" s="9"/>
      <c r="H2494" s="9">
        <v>92</v>
      </c>
      <c r="I2494" s="9" t="s">
        <v>8379</v>
      </c>
      <c r="J2494" s="9"/>
    </row>
    <row r="2495" spans="1:10" x14ac:dyDescent="0.25">
      <c r="A2495" s="9" t="s">
        <v>9892</v>
      </c>
      <c r="B2495" s="9" t="s">
        <v>1016</v>
      </c>
      <c r="C2495" s="9"/>
      <c r="D2495" s="9"/>
      <c r="E2495" s="9">
        <v>520461</v>
      </c>
      <c r="F2495" s="9">
        <v>520646</v>
      </c>
      <c r="G2495" s="9"/>
      <c r="H2495" s="9">
        <v>62</v>
      </c>
      <c r="I2495" s="9" t="s">
        <v>8379</v>
      </c>
      <c r="J2495" s="9"/>
    </row>
    <row r="2496" spans="1:10" x14ac:dyDescent="0.25">
      <c r="A2496" s="9" t="s">
        <v>9892</v>
      </c>
      <c r="B2496" s="9" t="s">
        <v>1017</v>
      </c>
      <c r="C2496" s="9"/>
      <c r="D2496" s="9"/>
      <c r="E2496" s="9">
        <v>520683</v>
      </c>
      <c r="F2496" s="9">
        <v>520907</v>
      </c>
      <c r="G2496" s="9"/>
      <c r="H2496" s="9">
        <v>75</v>
      </c>
      <c r="I2496" s="9" t="s">
        <v>8379</v>
      </c>
      <c r="J2496" s="9"/>
    </row>
    <row r="2497" spans="1:10" x14ac:dyDescent="0.25">
      <c r="A2497" s="9" t="s">
        <v>9892</v>
      </c>
      <c r="B2497" s="9" t="s">
        <v>1018</v>
      </c>
      <c r="C2497" s="9"/>
      <c r="D2497" s="9"/>
      <c r="E2497" s="9">
        <v>521001</v>
      </c>
      <c r="F2497" s="9">
        <v>521279</v>
      </c>
      <c r="G2497" s="9"/>
      <c r="H2497" s="9">
        <v>93</v>
      </c>
      <c r="I2497" s="9" t="s">
        <v>8379</v>
      </c>
      <c r="J2497" s="9"/>
    </row>
    <row r="2498" spans="1:10" x14ac:dyDescent="0.25">
      <c r="A2498" s="9" t="s">
        <v>9892</v>
      </c>
      <c r="B2498" s="9" t="s">
        <v>1019</v>
      </c>
      <c r="C2498" s="9"/>
      <c r="D2498" s="9"/>
      <c r="E2498" s="9">
        <v>521066</v>
      </c>
      <c r="F2498" s="9">
        <v>521296</v>
      </c>
      <c r="G2498" s="9"/>
      <c r="H2498" s="9">
        <v>77</v>
      </c>
      <c r="I2498" s="9" t="s">
        <v>8379</v>
      </c>
      <c r="J2498" s="9"/>
    </row>
    <row r="2499" spans="1:10" x14ac:dyDescent="0.25">
      <c r="A2499" s="9" t="s">
        <v>9892</v>
      </c>
      <c r="B2499" s="9" t="s">
        <v>1020</v>
      </c>
      <c r="C2499" s="9"/>
      <c r="D2499" s="9"/>
      <c r="E2499" s="9">
        <v>521391</v>
      </c>
      <c r="F2499" s="9">
        <v>521627</v>
      </c>
      <c r="G2499" s="9"/>
      <c r="H2499" s="9">
        <v>79</v>
      </c>
      <c r="I2499" s="9" t="s">
        <v>8379</v>
      </c>
      <c r="J2499" s="9"/>
    </row>
    <row r="2500" spans="1:10" x14ac:dyDescent="0.25">
      <c r="A2500" s="11" t="s">
        <v>9891</v>
      </c>
      <c r="B2500" s="12" t="s">
        <v>6953</v>
      </c>
      <c r="C2500" s="12">
        <v>2844956</v>
      </c>
      <c r="D2500" s="12" t="s">
        <v>9193</v>
      </c>
      <c r="E2500" s="12">
        <v>521542</v>
      </c>
      <c r="F2500" s="12">
        <v>521841</v>
      </c>
      <c r="G2500" s="12">
        <v>100</v>
      </c>
      <c r="H2500" s="12"/>
      <c r="I2500" s="12" t="s">
        <v>6047</v>
      </c>
      <c r="J2500" s="12" t="s">
        <v>8221</v>
      </c>
    </row>
    <row r="2501" spans="1:10" x14ac:dyDescent="0.25">
      <c r="A2501" s="9" t="s">
        <v>9892</v>
      </c>
      <c r="B2501" s="9" t="s">
        <v>5069</v>
      </c>
      <c r="C2501" s="9"/>
      <c r="D2501" s="9"/>
      <c r="E2501" s="9">
        <v>521545</v>
      </c>
      <c r="F2501" s="9">
        <v>521865</v>
      </c>
      <c r="G2501" s="9"/>
      <c r="H2501" s="9">
        <v>107</v>
      </c>
      <c r="I2501" s="9" t="s">
        <v>6047</v>
      </c>
      <c r="J2501" s="9"/>
    </row>
    <row r="2502" spans="1:10" x14ac:dyDescent="0.25">
      <c r="A2502" s="9" t="s">
        <v>9892</v>
      </c>
      <c r="B2502" s="9" t="s">
        <v>1021</v>
      </c>
      <c r="C2502" s="9"/>
      <c r="D2502" s="9"/>
      <c r="E2502" s="9">
        <v>521546</v>
      </c>
      <c r="F2502" s="9">
        <v>521947</v>
      </c>
      <c r="G2502" s="9"/>
      <c r="H2502" s="9">
        <v>134</v>
      </c>
      <c r="I2502" s="9" t="s">
        <v>8379</v>
      </c>
      <c r="J2502" s="9"/>
    </row>
    <row r="2503" spans="1:10" x14ac:dyDescent="0.25">
      <c r="A2503" s="11" t="s">
        <v>9891</v>
      </c>
      <c r="B2503" s="12" t="s">
        <v>7134</v>
      </c>
      <c r="C2503" s="12">
        <v>2844465</v>
      </c>
      <c r="D2503" s="12" t="s">
        <v>9369</v>
      </c>
      <c r="E2503" s="12">
        <v>521838</v>
      </c>
      <c r="F2503" s="12">
        <v>522884</v>
      </c>
      <c r="G2503" s="12">
        <v>349</v>
      </c>
      <c r="H2503" s="12"/>
      <c r="I2503" s="12" t="s">
        <v>6047</v>
      </c>
      <c r="J2503" s="12" t="s">
        <v>8302</v>
      </c>
    </row>
    <row r="2504" spans="1:10" x14ac:dyDescent="0.25">
      <c r="A2504" s="9" t="s">
        <v>9892</v>
      </c>
      <c r="B2504" s="9" t="s">
        <v>5068</v>
      </c>
      <c r="C2504" s="9"/>
      <c r="D2504" s="9"/>
      <c r="E2504" s="9">
        <v>521841</v>
      </c>
      <c r="F2504" s="9">
        <v>522902</v>
      </c>
      <c r="G2504" s="9"/>
      <c r="H2504" s="9">
        <v>354</v>
      </c>
      <c r="I2504" s="9" t="s">
        <v>6047</v>
      </c>
      <c r="J2504" s="9"/>
    </row>
    <row r="2505" spans="1:10" x14ac:dyDescent="0.25">
      <c r="A2505" s="9" t="s">
        <v>9892</v>
      </c>
      <c r="B2505" s="9" t="s">
        <v>1022</v>
      </c>
      <c r="C2505" s="9"/>
      <c r="D2505" s="9"/>
      <c r="E2505" s="9">
        <v>522421</v>
      </c>
      <c r="F2505" s="9">
        <v>522663</v>
      </c>
      <c r="G2505" s="9"/>
      <c r="H2505" s="9">
        <v>81</v>
      </c>
      <c r="I2505" s="9" t="s">
        <v>8379</v>
      </c>
      <c r="J2505" s="9"/>
    </row>
    <row r="2506" spans="1:10" x14ac:dyDescent="0.25">
      <c r="A2506" s="9" t="s">
        <v>9892</v>
      </c>
      <c r="B2506" s="9" t="s">
        <v>1023</v>
      </c>
      <c r="C2506" s="9"/>
      <c r="D2506" s="9"/>
      <c r="E2506" s="9">
        <v>522623</v>
      </c>
      <c r="F2506" s="9">
        <v>522811</v>
      </c>
      <c r="G2506" s="9"/>
      <c r="H2506" s="9">
        <v>63</v>
      </c>
      <c r="I2506" s="9" t="s">
        <v>8379</v>
      </c>
      <c r="J2506" s="9"/>
    </row>
    <row r="2507" spans="1:10" x14ac:dyDescent="0.25">
      <c r="A2507" s="11" t="s">
        <v>9891</v>
      </c>
      <c r="B2507" s="12" t="s">
        <v>7609</v>
      </c>
      <c r="C2507" s="12">
        <v>2844307</v>
      </c>
      <c r="D2507" s="12" t="s">
        <v>9799</v>
      </c>
      <c r="E2507" s="12">
        <v>522887</v>
      </c>
      <c r="F2507" s="12">
        <v>523438</v>
      </c>
      <c r="G2507" s="12">
        <v>184</v>
      </c>
      <c r="H2507" s="12"/>
      <c r="I2507" s="12" t="s">
        <v>6047</v>
      </c>
      <c r="J2507" s="12" t="s">
        <v>8125</v>
      </c>
    </row>
    <row r="2508" spans="1:10" x14ac:dyDescent="0.25">
      <c r="A2508" s="9" t="s">
        <v>9892</v>
      </c>
      <c r="B2508" s="9" t="s">
        <v>5067</v>
      </c>
      <c r="C2508" s="9"/>
      <c r="D2508" s="9"/>
      <c r="E2508" s="9">
        <v>522890</v>
      </c>
      <c r="F2508" s="9">
        <v>523492</v>
      </c>
      <c r="G2508" s="9"/>
      <c r="H2508" s="9">
        <v>201</v>
      </c>
      <c r="I2508" s="9" t="s">
        <v>6047</v>
      </c>
      <c r="J2508" s="9"/>
    </row>
    <row r="2509" spans="1:10" x14ac:dyDescent="0.25">
      <c r="A2509" s="9" t="s">
        <v>9892</v>
      </c>
      <c r="B2509" s="9" t="s">
        <v>1024</v>
      </c>
      <c r="C2509" s="9"/>
      <c r="D2509" s="9"/>
      <c r="E2509" s="9">
        <v>523192</v>
      </c>
      <c r="F2509" s="9">
        <v>523413</v>
      </c>
      <c r="G2509" s="9"/>
      <c r="H2509" s="9">
        <v>74</v>
      </c>
      <c r="I2509" s="9" t="s">
        <v>8379</v>
      </c>
      <c r="J2509" s="9"/>
    </row>
    <row r="2510" spans="1:10" x14ac:dyDescent="0.25">
      <c r="A2510" s="11" t="s">
        <v>9891</v>
      </c>
      <c r="B2510" s="12" t="s">
        <v>6569</v>
      </c>
      <c r="C2510" s="12">
        <v>2844272</v>
      </c>
      <c r="D2510" s="12" t="s">
        <v>8841</v>
      </c>
      <c r="E2510" s="12">
        <v>523435</v>
      </c>
      <c r="F2510" s="12">
        <v>523665</v>
      </c>
      <c r="G2510" s="12">
        <v>77</v>
      </c>
      <c r="H2510" s="12"/>
      <c r="I2510" s="12" t="s">
        <v>6047</v>
      </c>
      <c r="J2510" s="12" t="s">
        <v>6134</v>
      </c>
    </row>
    <row r="2511" spans="1:10" x14ac:dyDescent="0.25">
      <c r="A2511" s="9" t="s">
        <v>9892</v>
      </c>
      <c r="B2511" s="9" t="s">
        <v>5066</v>
      </c>
      <c r="C2511" s="9"/>
      <c r="D2511" s="9"/>
      <c r="E2511" s="9">
        <v>523438</v>
      </c>
      <c r="F2511" s="9">
        <v>523695</v>
      </c>
      <c r="G2511" s="9"/>
      <c r="H2511" s="9">
        <v>86</v>
      </c>
      <c r="I2511" s="9" t="s">
        <v>6047</v>
      </c>
      <c r="J2511" s="9"/>
    </row>
    <row r="2512" spans="1:10" x14ac:dyDescent="0.25">
      <c r="A2512" s="11" t="s">
        <v>9891</v>
      </c>
      <c r="B2512" s="12" t="s">
        <v>7193</v>
      </c>
      <c r="C2512" s="12">
        <v>2844270</v>
      </c>
      <c r="D2512" s="12" t="s">
        <v>9426</v>
      </c>
      <c r="E2512" s="12">
        <v>523711</v>
      </c>
      <c r="F2512" s="12">
        <v>524220</v>
      </c>
      <c r="G2512" s="12">
        <v>170</v>
      </c>
      <c r="H2512" s="12"/>
      <c r="I2512" s="12" t="s">
        <v>6047</v>
      </c>
      <c r="J2512" s="12" t="s">
        <v>8326</v>
      </c>
    </row>
    <row r="2513" spans="1:10" x14ac:dyDescent="0.25">
      <c r="A2513" s="9" t="s">
        <v>9892</v>
      </c>
      <c r="B2513" s="9" t="s">
        <v>5065</v>
      </c>
      <c r="C2513" s="9"/>
      <c r="D2513" s="9"/>
      <c r="E2513" s="9">
        <v>523714</v>
      </c>
      <c r="F2513" s="9">
        <v>524238</v>
      </c>
      <c r="G2513" s="9"/>
      <c r="H2513" s="9">
        <v>175</v>
      </c>
      <c r="I2513" s="9" t="s">
        <v>6047</v>
      </c>
      <c r="J2513" s="9"/>
    </row>
    <row r="2514" spans="1:10" x14ac:dyDescent="0.25">
      <c r="A2514" s="9" t="s">
        <v>9892</v>
      </c>
      <c r="B2514" s="9" t="s">
        <v>1025</v>
      </c>
      <c r="C2514" s="9"/>
      <c r="D2514" s="9"/>
      <c r="E2514" s="9">
        <v>524292</v>
      </c>
      <c r="F2514" s="9">
        <v>524522</v>
      </c>
      <c r="G2514" s="9"/>
      <c r="H2514" s="9">
        <v>77</v>
      </c>
      <c r="I2514" s="9" t="s">
        <v>8379</v>
      </c>
      <c r="J2514" s="9"/>
    </row>
    <row r="2515" spans="1:10" x14ac:dyDescent="0.25">
      <c r="A2515" s="11" t="s">
        <v>9891</v>
      </c>
      <c r="B2515" s="12" t="s">
        <v>6415</v>
      </c>
      <c r="C2515" s="12">
        <v>2844616</v>
      </c>
      <c r="D2515" s="12" t="s">
        <v>8694</v>
      </c>
      <c r="E2515" s="12">
        <v>524314</v>
      </c>
      <c r="F2515" s="12">
        <v>525363</v>
      </c>
      <c r="G2515" s="12">
        <v>350</v>
      </c>
      <c r="H2515" s="12"/>
      <c r="I2515" s="12" t="s">
        <v>6047</v>
      </c>
      <c r="J2515" s="12" t="s">
        <v>7924</v>
      </c>
    </row>
    <row r="2516" spans="1:10" x14ac:dyDescent="0.25">
      <c r="A2516" s="9" t="s">
        <v>9892</v>
      </c>
      <c r="B2516" s="9" t="s">
        <v>5064</v>
      </c>
      <c r="C2516" s="9"/>
      <c r="D2516" s="9"/>
      <c r="E2516" s="9">
        <v>524317</v>
      </c>
      <c r="F2516" s="9">
        <v>525384</v>
      </c>
      <c r="G2516" s="9"/>
      <c r="H2516" s="9">
        <v>356</v>
      </c>
      <c r="I2516" s="9" t="s">
        <v>6047</v>
      </c>
      <c r="J2516" s="9"/>
    </row>
    <row r="2517" spans="1:10" x14ac:dyDescent="0.25">
      <c r="A2517" s="9" t="s">
        <v>9892</v>
      </c>
      <c r="B2517" s="9" t="s">
        <v>1026</v>
      </c>
      <c r="C2517" s="9"/>
      <c r="D2517" s="9"/>
      <c r="E2517" s="9">
        <v>524324</v>
      </c>
      <c r="F2517" s="9">
        <v>524683</v>
      </c>
      <c r="G2517" s="9"/>
      <c r="H2517" s="9">
        <v>120</v>
      </c>
      <c r="I2517" s="9" t="s">
        <v>8379</v>
      </c>
      <c r="J2517" s="9"/>
    </row>
    <row r="2518" spans="1:10" x14ac:dyDescent="0.25">
      <c r="A2518" s="9" t="s">
        <v>9892</v>
      </c>
      <c r="B2518" s="9" t="s">
        <v>1027</v>
      </c>
      <c r="C2518" s="9"/>
      <c r="D2518" s="9"/>
      <c r="E2518" s="9">
        <v>524539</v>
      </c>
      <c r="F2518" s="9">
        <v>524775</v>
      </c>
      <c r="G2518" s="9"/>
      <c r="H2518" s="9">
        <v>79</v>
      </c>
      <c r="I2518" s="9" t="s">
        <v>8379</v>
      </c>
      <c r="J2518" s="9"/>
    </row>
    <row r="2519" spans="1:10" x14ac:dyDescent="0.25">
      <c r="A2519" s="9" t="s">
        <v>9892</v>
      </c>
      <c r="B2519" s="9" t="s">
        <v>1028</v>
      </c>
      <c r="C2519" s="9"/>
      <c r="D2519" s="9"/>
      <c r="E2519" s="9">
        <v>524574</v>
      </c>
      <c r="F2519" s="9">
        <v>524804</v>
      </c>
      <c r="G2519" s="9"/>
      <c r="H2519" s="9">
        <v>77</v>
      </c>
      <c r="I2519" s="9" t="s">
        <v>8379</v>
      </c>
      <c r="J2519" s="9"/>
    </row>
    <row r="2520" spans="1:10" x14ac:dyDescent="0.25">
      <c r="A2520" s="9" t="s">
        <v>9892</v>
      </c>
      <c r="B2520" s="9" t="s">
        <v>1029</v>
      </c>
      <c r="C2520" s="9"/>
      <c r="D2520" s="9"/>
      <c r="E2520" s="9">
        <v>524687</v>
      </c>
      <c r="F2520" s="9">
        <v>524935</v>
      </c>
      <c r="G2520" s="9"/>
      <c r="H2520" s="9">
        <v>83</v>
      </c>
      <c r="I2520" s="9" t="s">
        <v>8379</v>
      </c>
      <c r="J2520" s="9"/>
    </row>
    <row r="2521" spans="1:10" x14ac:dyDescent="0.25">
      <c r="A2521" s="9" t="s">
        <v>9892</v>
      </c>
      <c r="B2521" s="9" t="s">
        <v>1030</v>
      </c>
      <c r="C2521" s="9"/>
      <c r="D2521" s="9"/>
      <c r="E2521" s="9">
        <v>524965</v>
      </c>
      <c r="F2521" s="9">
        <v>525177</v>
      </c>
      <c r="G2521" s="9"/>
      <c r="H2521" s="9">
        <v>71</v>
      </c>
      <c r="I2521" s="9" t="s">
        <v>8379</v>
      </c>
      <c r="J2521" s="9"/>
    </row>
    <row r="2522" spans="1:10" x14ac:dyDescent="0.25">
      <c r="A2522" s="11" t="s">
        <v>9891</v>
      </c>
      <c r="B2522" s="12" t="s">
        <v>6361</v>
      </c>
      <c r="C2522" s="12">
        <v>2844770</v>
      </c>
      <c r="D2522" s="12" t="s">
        <v>8644</v>
      </c>
      <c r="E2522" s="12">
        <v>525360</v>
      </c>
      <c r="F2522" s="12">
        <v>526088</v>
      </c>
      <c r="G2522" s="12">
        <v>243</v>
      </c>
      <c r="H2522" s="12"/>
      <c r="I2522" s="12" t="s">
        <v>6047</v>
      </c>
      <c r="J2522" s="12" t="s">
        <v>6084</v>
      </c>
    </row>
    <row r="2523" spans="1:10" x14ac:dyDescent="0.25">
      <c r="A2523" s="9" t="s">
        <v>9892</v>
      </c>
      <c r="B2523" s="9" t="s">
        <v>5063</v>
      </c>
      <c r="C2523" s="9"/>
      <c r="D2523" s="9"/>
      <c r="E2523" s="9">
        <v>525363</v>
      </c>
      <c r="F2523" s="9">
        <v>526115</v>
      </c>
      <c r="G2523" s="9"/>
      <c r="H2523" s="9">
        <v>251</v>
      </c>
      <c r="I2523" s="9" t="s">
        <v>6047</v>
      </c>
      <c r="J2523" s="9"/>
    </row>
    <row r="2524" spans="1:10" x14ac:dyDescent="0.25">
      <c r="A2524" s="9" t="s">
        <v>9892</v>
      </c>
      <c r="B2524" s="9" t="s">
        <v>1031</v>
      </c>
      <c r="C2524" s="9"/>
      <c r="D2524" s="9"/>
      <c r="E2524" s="9">
        <v>525421</v>
      </c>
      <c r="F2524" s="9">
        <v>525759</v>
      </c>
      <c r="G2524" s="9"/>
      <c r="H2524" s="9">
        <v>113</v>
      </c>
      <c r="I2524" s="9" t="s">
        <v>8379</v>
      </c>
      <c r="J2524" s="9"/>
    </row>
    <row r="2525" spans="1:10" x14ac:dyDescent="0.25">
      <c r="A2525" s="9" t="s">
        <v>9892</v>
      </c>
      <c r="B2525" s="9" t="s">
        <v>1032</v>
      </c>
      <c r="C2525" s="9"/>
      <c r="D2525" s="9"/>
      <c r="E2525" s="9">
        <v>525763</v>
      </c>
      <c r="F2525" s="9">
        <v>525963</v>
      </c>
      <c r="G2525" s="9"/>
      <c r="H2525" s="9">
        <v>67</v>
      </c>
      <c r="I2525" s="9" t="s">
        <v>8379</v>
      </c>
      <c r="J2525" s="9"/>
    </row>
    <row r="2526" spans="1:10" x14ac:dyDescent="0.25">
      <c r="A2526" s="11" t="s">
        <v>9891</v>
      </c>
      <c r="B2526" s="12" t="s">
        <v>7498</v>
      </c>
      <c r="C2526" s="12">
        <v>2844793</v>
      </c>
      <c r="D2526" s="12" t="s">
        <v>9688</v>
      </c>
      <c r="E2526" s="12">
        <v>526135</v>
      </c>
      <c r="F2526" s="12">
        <v>526659</v>
      </c>
      <c r="G2526" s="12">
        <v>175</v>
      </c>
      <c r="H2526" s="12"/>
      <c r="I2526" s="12" t="s">
        <v>6047</v>
      </c>
      <c r="J2526" s="12" t="s">
        <v>8125</v>
      </c>
    </row>
    <row r="2527" spans="1:10" x14ac:dyDescent="0.25">
      <c r="A2527" s="9" t="s">
        <v>9892</v>
      </c>
      <c r="B2527" s="9" t="s">
        <v>5062</v>
      </c>
      <c r="C2527" s="9"/>
      <c r="D2527" s="9"/>
      <c r="E2527" s="9">
        <v>526138</v>
      </c>
      <c r="F2527" s="9">
        <v>526695</v>
      </c>
      <c r="G2527" s="9"/>
      <c r="H2527" s="9">
        <v>186</v>
      </c>
      <c r="I2527" s="9" t="s">
        <v>6047</v>
      </c>
      <c r="J2527" s="9"/>
    </row>
    <row r="2528" spans="1:10" x14ac:dyDescent="0.25">
      <c r="A2528" s="9" t="s">
        <v>9892</v>
      </c>
      <c r="B2528" s="9" t="s">
        <v>1033</v>
      </c>
      <c r="C2528" s="9"/>
      <c r="D2528" s="9"/>
      <c r="E2528" s="9">
        <v>526218</v>
      </c>
      <c r="F2528" s="9">
        <v>526481</v>
      </c>
      <c r="G2528" s="9"/>
      <c r="H2528" s="9">
        <v>88</v>
      </c>
      <c r="I2528" s="9" t="s">
        <v>8379</v>
      </c>
      <c r="J2528" s="9"/>
    </row>
    <row r="2529" spans="1:10" x14ac:dyDescent="0.25">
      <c r="A2529" s="9" t="s">
        <v>9892</v>
      </c>
      <c r="B2529" s="9" t="s">
        <v>1034</v>
      </c>
      <c r="C2529" s="9"/>
      <c r="D2529" s="9"/>
      <c r="E2529" s="9">
        <v>526357</v>
      </c>
      <c r="F2529" s="9">
        <v>526629</v>
      </c>
      <c r="G2529" s="9"/>
      <c r="H2529" s="9">
        <v>91</v>
      </c>
      <c r="I2529" s="9" t="s">
        <v>8379</v>
      </c>
      <c r="J2529" s="9"/>
    </row>
    <row r="2530" spans="1:10" x14ac:dyDescent="0.25">
      <c r="A2530" s="9" t="s">
        <v>9892</v>
      </c>
      <c r="B2530" s="9" t="s">
        <v>5061</v>
      </c>
      <c r="C2530" s="9"/>
      <c r="D2530" s="9"/>
      <c r="E2530" s="9">
        <v>526841</v>
      </c>
      <c r="F2530" s="9">
        <v>527047</v>
      </c>
      <c r="G2530" s="9"/>
      <c r="H2530" s="9">
        <v>69</v>
      </c>
      <c r="I2530" s="9" t="s">
        <v>6047</v>
      </c>
      <c r="J2530" s="9"/>
    </row>
    <row r="2531" spans="1:10" x14ac:dyDescent="0.25">
      <c r="A2531" s="9" t="s">
        <v>9892</v>
      </c>
      <c r="B2531" s="9" t="s">
        <v>1035</v>
      </c>
      <c r="C2531" s="9"/>
      <c r="D2531" s="9"/>
      <c r="E2531" s="9">
        <v>526986</v>
      </c>
      <c r="F2531" s="9">
        <v>527570</v>
      </c>
      <c r="G2531" s="9"/>
      <c r="H2531" s="9">
        <v>195</v>
      </c>
      <c r="I2531" s="9" t="s">
        <v>8379</v>
      </c>
      <c r="J2531" s="9"/>
    </row>
    <row r="2532" spans="1:10" x14ac:dyDescent="0.25">
      <c r="A2532" s="9" t="s">
        <v>9892</v>
      </c>
      <c r="B2532" s="9" t="s">
        <v>5060</v>
      </c>
      <c r="C2532" s="9"/>
      <c r="D2532" s="9"/>
      <c r="E2532" s="9">
        <v>527002</v>
      </c>
      <c r="F2532" s="9">
        <v>527184</v>
      </c>
      <c r="G2532" s="9"/>
      <c r="H2532" s="9">
        <v>61</v>
      </c>
      <c r="I2532" s="9" t="s">
        <v>6047</v>
      </c>
      <c r="J2532" s="9"/>
    </row>
    <row r="2533" spans="1:10" x14ac:dyDescent="0.25">
      <c r="A2533" s="11" t="s">
        <v>9891</v>
      </c>
      <c r="B2533" s="12" t="s">
        <v>7023</v>
      </c>
      <c r="C2533" s="12">
        <v>2844760</v>
      </c>
      <c r="D2533" s="12" t="s">
        <v>9260</v>
      </c>
      <c r="E2533" s="12">
        <v>527016</v>
      </c>
      <c r="F2533" s="12">
        <v>527573</v>
      </c>
      <c r="G2533" s="12">
        <v>186</v>
      </c>
      <c r="H2533" s="12"/>
      <c r="I2533" s="12" t="s">
        <v>8379</v>
      </c>
      <c r="J2533" s="12" t="s">
        <v>8255</v>
      </c>
    </row>
    <row r="2534" spans="1:10" x14ac:dyDescent="0.25">
      <c r="A2534" s="9" t="s">
        <v>9892</v>
      </c>
      <c r="B2534" s="9" t="s">
        <v>5059</v>
      </c>
      <c r="C2534" s="9"/>
      <c r="D2534" s="9"/>
      <c r="E2534" s="9">
        <v>527114</v>
      </c>
      <c r="F2534" s="9">
        <v>527497</v>
      </c>
      <c r="G2534" s="9"/>
      <c r="H2534" s="9">
        <v>128</v>
      </c>
      <c r="I2534" s="9" t="s">
        <v>6047</v>
      </c>
      <c r="J2534" s="9"/>
    </row>
    <row r="2535" spans="1:10" x14ac:dyDescent="0.25">
      <c r="A2535" s="9" t="s">
        <v>9892</v>
      </c>
      <c r="B2535" s="9" t="s">
        <v>5058</v>
      </c>
      <c r="C2535" s="9"/>
      <c r="D2535" s="9"/>
      <c r="E2535" s="9">
        <v>527278</v>
      </c>
      <c r="F2535" s="9">
        <v>527550</v>
      </c>
      <c r="G2535" s="9"/>
      <c r="H2535" s="9">
        <v>91</v>
      </c>
      <c r="I2535" s="9" t="s">
        <v>6047</v>
      </c>
      <c r="J2535" s="9"/>
    </row>
    <row r="2536" spans="1:10" x14ac:dyDescent="0.25">
      <c r="A2536" s="9" t="s">
        <v>9892</v>
      </c>
      <c r="B2536" s="9" t="s">
        <v>1036</v>
      </c>
      <c r="C2536" s="9"/>
      <c r="D2536" s="9"/>
      <c r="E2536" s="9">
        <v>527555</v>
      </c>
      <c r="F2536" s="9">
        <v>528112</v>
      </c>
      <c r="G2536" s="9"/>
      <c r="H2536" s="9">
        <v>186</v>
      </c>
      <c r="I2536" s="9" t="s">
        <v>8379</v>
      </c>
      <c r="J2536" s="9"/>
    </row>
    <row r="2537" spans="1:10" x14ac:dyDescent="0.25">
      <c r="A2537" s="9" t="s">
        <v>9892</v>
      </c>
      <c r="B2537" s="9" t="s">
        <v>5057</v>
      </c>
      <c r="C2537" s="9"/>
      <c r="D2537" s="9"/>
      <c r="E2537" s="9">
        <v>527560</v>
      </c>
      <c r="F2537" s="9">
        <v>527931</v>
      </c>
      <c r="G2537" s="9"/>
      <c r="H2537" s="9">
        <v>124</v>
      </c>
      <c r="I2537" s="9" t="s">
        <v>6047</v>
      </c>
      <c r="J2537" s="9"/>
    </row>
    <row r="2538" spans="1:10" x14ac:dyDescent="0.25">
      <c r="A2538" s="11" t="s">
        <v>9891</v>
      </c>
      <c r="B2538" s="12" t="s">
        <v>7002</v>
      </c>
      <c r="C2538" s="12">
        <v>2844834</v>
      </c>
      <c r="D2538" s="12" t="s">
        <v>9240</v>
      </c>
      <c r="E2538" s="12">
        <v>527579</v>
      </c>
      <c r="F2538" s="12">
        <v>528115</v>
      </c>
      <c r="G2538" s="12">
        <v>179</v>
      </c>
      <c r="H2538" s="12"/>
      <c r="I2538" s="12" t="s">
        <v>8379</v>
      </c>
      <c r="J2538" s="12" t="s">
        <v>8248</v>
      </c>
    </row>
    <row r="2539" spans="1:10" x14ac:dyDescent="0.25">
      <c r="A2539" s="9" t="s">
        <v>9892</v>
      </c>
      <c r="B2539" s="9" t="s">
        <v>5056</v>
      </c>
      <c r="C2539" s="9"/>
      <c r="D2539" s="9"/>
      <c r="E2539" s="9">
        <v>528125</v>
      </c>
      <c r="F2539" s="9">
        <v>528862</v>
      </c>
      <c r="G2539" s="9"/>
      <c r="H2539" s="9">
        <v>246</v>
      </c>
      <c r="I2539" s="9" t="s">
        <v>6047</v>
      </c>
      <c r="J2539" s="9"/>
    </row>
    <row r="2540" spans="1:10" x14ac:dyDescent="0.25">
      <c r="A2540" s="9" t="s">
        <v>9892</v>
      </c>
      <c r="B2540" s="9" t="s">
        <v>1037</v>
      </c>
      <c r="C2540" s="9"/>
      <c r="D2540" s="9"/>
      <c r="E2540" s="9">
        <v>528132</v>
      </c>
      <c r="F2540" s="9">
        <v>528572</v>
      </c>
      <c r="G2540" s="9"/>
      <c r="H2540" s="9">
        <v>147</v>
      </c>
      <c r="I2540" s="9" t="s">
        <v>8379</v>
      </c>
      <c r="J2540" s="9"/>
    </row>
    <row r="2541" spans="1:10" x14ac:dyDescent="0.25">
      <c r="A2541" s="9" t="s">
        <v>9892</v>
      </c>
      <c r="B2541" s="9" t="s">
        <v>1038</v>
      </c>
      <c r="C2541" s="9"/>
      <c r="D2541" s="9"/>
      <c r="E2541" s="9">
        <v>528621</v>
      </c>
      <c r="F2541" s="9">
        <v>528815</v>
      </c>
      <c r="G2541" s="9"/>
      <c r="H2541" s="9">
        <v>65</v>
      </c>
      <c r="I2541" s="9" t="s">
        <v>8379</v>
      </c>
      <c r="J2541" s="9"/>
    </row>
    <row r="2542" spans="1:10" x14ac:dyDescent="0.25">
      <c r="A2542" s="9" t="s">
        <v>9892</v>
      </c>
      <c r="B2542" s="9" t="s">
        <v>1039</v>
      </c>
      <c r="C2542" s="9"/>
      <c r="D2542" s="9"/>
      <c r="E2542" s="9">
        <v>528819</v>
      </c>
      <c r="F2542" s="9">
        <v>529019</v>
      </c>
      <c r="G2542" s="9"/>
      <c r="H2542" s="9">
        <v>67</v>
      </c>
      <c r="I2542" s="9" t="s">
        <v>8379</v>
      </c>
      <c r="J2542" s="9"/>
    </row>
    <row r="2543" spans="1:10" x14ac:dyDescent="0.25">
      <c r="A2543" s="9" t="s">
        <v>9892</v>
      </c>
      <c r="B2543" s="9" t="s">
        <v>5055</v>
      </c>
      <c r="C2543" s="9"/>
      <c r="D2543" s="9"/>
      <c r="E2543" s="9">
        <v>528866</v>
      </c>
      <c r="F2543" s="9">
        <v>530098</v>
      </c>
      <c r="G2543" s="9"/>
      <c r="H2543" s="9">
        <v>411</v>
      </c>
      <c r="I2543" s="9" t="s">
        <v>6047</v>
      </c>
      <c r="J2543" s="9"/>
    </row>
    <row r="2544" spans="1:10" x14ac:dyDescent="0.25">
      <c r="A2544" s="9" t="s">
        <v>9892</v>
      </c>
      <c r="B2544" s="9" t="s">
        <v>1040</v>
      </c>
      <c r="C2544" s="9"/>
      <c r="D2544" s="9"/>
      <c r="E2544" s="9">
        <v>528908</v>
      </c>
      <c r="F2544" s="9">
        <v>529117</v>
      </c>
      <c r="G2544" s="9"/>
      <c r="H2544" s="9">
        <v>70</v>
      </c>
      <c r="I2544" s="9" t="s">
        <v>8379</v>
      </c>
      <c r="J2544" s="9"/>
    </row>
    <row r="2545" spans="1:10" x14ac:dyDescent="0.25">
      <c r="A2545" s="9" t="s">
        <v>9892</v>
      </c>
      <c r="B2545" s="9" t="s">
        <v>1041</v>
      </c>
      <c r="C2545" s="9"/>
      <c r="D2545" s="9"/>
      <c r="E2545" s="9">
        <v>528985</v>
      </c>
      <c r="F2545" s="9">
        <v>529203</v>
      </c>
      <c r="G2545" s="9"/>
      <c r="H2545" s="9">
        <v>73</v>
      </c>
      <c r="I2545" s="9" t="s">
        <v>8379</v>
      </c>
      <c r="J2545" s="9"/>
    </row>
    <row r="2546" spans="1:10" x14ac:dyDescent="0.25">
      <c r="A2546" s="9" t="s">
        <v>9892</v>
      </c>
      <c r="B2546" s="9" t="s">
        <v>1042</v>
      </c>
      <c r="C2546" s="9"/>
      <c r="D2546" s="9"/>
      <c r="E2546" s="9">
        <v>529207</v>
      </c>
      <c r="F2546" s="9">
        <v>529446</v>
      </c>
      <c r="G2546" s="9"/>
      <c r="H2546" s="9">
        <v>80</v>
      </c>
      <c r="I2546" s="9" t="s">
        <v>8379</v>
      </c>
      <c r="J2546" s="9"/>
    </row>
    <row r="2547" spans="1:10" x14ac:dyDescent="0.25">
      <c r="A2547" s="9" t="s">
        <v>9892</v>
      </c>
      <c r="B2547" s="9" t="s">
        <v>5054</v>
      </c>
      <c r="C2547" s="9"/>
      <c r="D2547" s="9"/>
      <c r="E2547" s="9">
        <v>530372</v>
      </c>
      <c r="F2547" s="9">
        <v>530599</v>
      </c>
      <c r="G2547" s="9"/>
      <c r="H2547" s="9">
        <v>76</v>
      </c>
      <c r="I2547" s="9" t="s">
        <v>6047</v>
      </c>
      <c r="J2547" s="9"/>
    </row>
    <row r="2548" spans="1:10" x14ac:dyDescent="0.25">
      <c r="A2548" s="11" t="s">
        <v>9891</v>
      </c>
      <c r="B2548" s="12" t="s">
        <v>7353</v>
      </c>
      <c r="C2548" s="12">
        <v>24780784</v>
      </c>
      <c r="D2548" s="12"/>
      <c r="E2548" s="12">
        <v>530600</v>
      </c>
      <c r="F2548" s="12">
        <v>530857</v>
      </c>
      <c r="G2548" s="12">
        <v>86</v>
      </c>
      <c r="H2548" s="12"/>
      <c r="I2548" s="12" t="s">
        <v>6047</v>
      </c>
      <c r="J2548" s="12" t="s">
        <v>8125</v>
      </c>
    </row>
    <row r="2549" spans="1:10" x14ac:dyDescent="0.25">
      <c r="A2549" s="9" t="s">
        <v>9892</v>
      </c>
      <c r="B2549" s="9" t="s">
        <v>5053</v>
      </c>
      <c r="C2549" s="9"/>
      <c r="D2549" s="9"/>
      <c r="E2549" s="9">
        <v>530603</v>
      </c>
      <c r="F2549" s="9">
        <v>530863</v>
      </c>
      <c r="G2549" s="9"/>
      <c r="H2549" s="9">
        <v>87</v>
      </c>
      <c r="I2549" s="9" t="s">
        <v>6047</v>
      </c>
      <c r="J2549" s="9"/>
    </row>
    <row r="2550" spans="1:10" x14ac:dyDescent="0.25">
      <c r="A2550" s="9" t="s">
        <v>9892</v>
      </c>
      <c r="B2550" s="9" t="s">
        <v>1043</v>
      </c>
      <c r="C2550" s="9"/>
      <c r="D2550" s="9"/>
      <c r="E2550" s="9">
        <v>530688</v>
      </c>
      <c r="F2550" s="9">
        <v>530984</v>
      </c>
      <c r="G2550" s="9"/>
      <c r="H2550" s="9">
        <v>99</v>
      </c>
      <c r="I2550" s="9" t="s">
        <v>8379</v>
      </c>
      <c r="J2550" s="9"/>
    </row>
    <row r="2551" spans="1:10" x14ac:dyDescent="0.25">
      <c r="A2551" s="9" t="s">
        <v>9892</v>
      </c>
      <c r="B2551" s="9" t="s">
        <v>5052</v>
      </c>
      <c r="C2551" s="9"/>
      <c r="D2551" s="9"/>
      <c r="E2551" s="9">
        <v>531431</v>
      </c>
      <c r="F2551" s="9">
        <v>531658</v>
      </c>
      <c r="G2551" s="9"/>
      <c r="H2551" s="9">
        <v>76</v>
      </c>
      <c r="I2551" s="9" t="s">
        <v>6047</v>
      </c>
      <c r="J2551" s="9"/>
    </row>
    <row r="2552" spans="1:10" x14ac:dyDescent="0.25">
      <c r="A2552" s="9" t="s">
        <v>9892</v>
      </c>
      <c r="B2552" s="9" t="s">
        <v>1044</v>
      </c>
      <c r="C2552" s="9"/>
      <c r="D2552" s="9"/>
      <c r="E2552" s="9">
        <v>531767</v>
      </c>
      <c r="F2552" s="9">
        <v>531979</v>
      </c>
      <c r="G2552" s="9"/>
      <c r="H2552" s="9">
        <v>71</v>
      </c>
      <c r="I2552" s="9" t="s">
        <v>8379</v>
      </c>
      <c r="J2552" s="9"/>
    </row>
    <row r="2553" spans="1:10" x14ac:dyDescent="0.25">
      <c r="A2553" s="11" t="s">
        <v>9891</v>
      </c>
      <c r="B2553" s="12" t="s">
        <v>6092</v>
      </c>
      <c r="C2553" s="12">
        <v>2845404</v>
      </c>
      <c r="D2553" s="12" t="s">
        <v>8404</v>
      </c>
      <c r="E2553" s="12">
        <v>531804</v>
      </c>
      <c r="F2553" s="12">
        <v>532901</v>
      </c>
      <c r="G2553" s="12">
        <v>366</v>
      </c>
      <c r="H2553" s="12"/>
      <c r="I2553" s="12" t="s">
        <v>6047</v>
      </c>
      <c r="J2553" s="12" t="s">
        <v>6093</v>
      </c>
    </row>
    <row r="2554" spans="1:10" x14ac:dyDescent="0.25">
      <c r="A2554" s="9" t="s">
        <v>9892</v>
      </c>
      <c r="B2554" s="9" t="s">
        <v>5051</v>
      </c>
      <c r="C2554" s="9"/>
      <c r="D2554" s="9"/>
      <c r="E2554" s="9">
        <v>531807</v>
      </c>
      <c r="F2554" s="9">
        <v>532937</v>
      </c>
      <c r="G2554" s="9"/>
      <c r="H2554" s="9">
        <v>377</v>
      </c>
      <c r="I2554" s="9" t="s">
        <v>6047</v>
      </c>
      <c r="J2554" s="9"/>
    </row>
    <row r="2555" spans="1:10" x14ac:dyDescent="0.25">
      <c r="A2555" s="9" t="s">
        <v>9892</v>
      </c>
      <c r="B2555" s="9" t="s">
        <v>1045</v>
      </c>
      <c r="C2555" s="9"/>
      <c r="D2555" s="9"/>
      <c r="E2555" s="9">
        <v>532501</v>
      </c>
      <c r="F2555" s="9">
        <v>532686</v>
      </c>
      <c r="G2555" s="9"/>
      <c r="H2555" s="9">
        <v>62</v>
      </c>
      <c r="I2555" s="9" t="s">
        <v>8379</v>
      </c>
      <c r="J2555" s="9"/>
    </row>
    <row r="2556" spans="1:10" x14ac:dyDescent="0.25">
      <c r="A2556" s="9" t="s">
        <v>9892</v>
      </c>
      <c r="B2556" s="9" t="s">
        <v>1046</v>
      </c>
      <c r="C2556" s="9"/>
      <c r="D2556" s="9"/>
      <c r="E2556" s="9">
        <v>532743</v>
      </c>
      <c r="F2556" s="9">
        <v>532928</v>
      </c>
      <c r="G2556" s="9"/>
      <c r="H2556" s="9">
        <v>62</v>
      </c>
      <c r="I2556" s="9" t="s">
        <v>8379</v>
      </c>
      <c r="J2556" s="9"/>
    </row>
    <row r="2557" spans="1:10" x14ac:dyDescent="0.25">
      <c r="A2557" s="11" t="s">
        <v>9891</v>
      </c>
      <c r="B2557" s="12" t="s">
        <v>6697</v>
      </c>
      <c r="C2557" s="12">
        <v>2843977</v>
      </c>
      <c r="D2557" s="12" t="s">
        <v>8961</v>
      </c>
      <c r="E2557" s="12">
        <v>533024</v>
      </c>
      <c r="F2557" s="12">
        <v>533593</v>
      </c>
      <c r="G2557" s="12">
        <v>190</v>
      </c>
      <c r="H2557" s="12"/>
      <c r="I2557" s="12" t="s">
        <v>6047</v>
      </c>
      <c r="J2557" s="12" t="s">
        <v>7817</v>
      </c>
    </row>
    <row r="2558" spans="1:10" x14ac:dyDescent="0.25">
      <c r="A2558" s="9" t="s">
        <v>9892</v>
      </c>
      <c r="B2558" s="9" t="s">
        <v>5050</v>
      </c>
      <c r="C2558" s="9"/>
      <c r="D2558" s="9"/>
      <c r="E2558" s="9">
        <v>533027</v>
      </c>
      <c r="F2558" s="9">
        <v>533617</v>
      </c>
      <c r="G2558" s="9"/>
      <c r="H2558" s="9">
        <v>197</v>
      </c>
      <c r="I2558" s="9" t="s">
        <v>6047</v>
      </c>
      <c r="J2558" s="9"/>
    </row>
    <row r="2559" spans="1:10" x14ac:dyDescent="0.25">
      <c r="A2559" s="9" t="s">
        <v>9892</v>
      </c>
      <c r="B2559" s="9" t="s">
        <v>1047</v>
      </c>
      <c r="C2559" s="9"/>
      <c r="D2559" s="9"/>
      <c r="E2559" s="9">
        <v>533061</v>
      </c>
      <c r="F2559" s="9">
        <v>533264</v>
      </c>
      <c r="G2559" s="9"/>
      <c r="H2559" s="9">
        <v>68</v>
      </c>
      <c r="I2559" s="9" t="s">
        <v>8379</v>
      </c>
      <c r="J2559" s="9"/>
    </row>
    <row r="2560" spans="1:10" x14ac:dyDescent="0.25">
      <c r="A2560" s="9" t="s">
        <v>9892</v>
      </c>
      <c r="B2560" s="9" t="s">
        <v>1048</v>
      </c>
      <c r="C2560" s="9"/>
      <c r="D2560" s="9"/>
      <c r="E2560" s="9">
        <v>533310</v>
      </c>
      <c r="F2560" s="9">
        <v>533546</v>
      </c>
      <c r="G2560" s="9"/>
      <c r="H2560" s="9">
        <v>79</v>
      </c>
      <c r="I2560" s="9" t="s">
        <v>8379</v>
      </c>
      <c r="J2560" s="9"/>
    </row>
    <row r="2561" spans="1:10" x14ac:dyDescent="0.25">
      <c r="A2561" s="9" t="s">
        <v>9892</v>
      </c>
      <c r="B2561" s="9" t="s">
        <v>1049</v>
      </c>
      <c r="C2561" s="9"/>
      <c r="D2561" s="9"/>
      <c r="E2561" s="9">
        <v>533386</v>
      </c>
      <c r="F2561" s="9">
        <v>533655</v>
      </c>
      <c r="G2561" s="9"/>
      <c r="H2561" s="9">
        <v>90</v>
      </c>
      <c r="I2561" s="9" t="s">
        <v>8379</v>
      </c>
      <c r="J2561" s="9"/>
    </row>
    <row r="2562" spans="1:10" x14ac:dyDescent="0.25">
      <c r="A2562" s="9" t="s">
        <v>9892</v>
      </c>
      <c r="B2562" s="9" t="s">
        <v>1050</v>
      </c>
      <c r="C2562" s="9"/>
      <c r="D2562" s="9"/>
      <c r="E2562" s="9">
        <v>533633</v>
      </c>
      <c r="F2562" s="9">
        <v>534886</v>
      </c>
      <c r="G2562" s="9"/>
      <c r="H2562" s="9">
        <v>418</v>
      </c>
      <c r="I2562" s="9" t="s">
        <v>8379</v>
      </c>
      <c r="J2562" s="9"/>
    </row>
    <row r="2563" spans="1:10" x14ac:dyDescent="0.25">
      <c r="A2563" s="11" t="s">
        <v>9891</v>
      </c>
      <c r="B2563" s="12" t="s">
        <v>7201</v>
      </c>
      <c r="C2563" s="12">
        <v>2844248</v>
      </c>
      <c r="D2563" s="12" t="s">
        <v>9434</v>
      </c>
      <c r="E2563" s="12">
        <v>533645</v>
      </c>
      <c r="F2563" s="12">
        <v>534889</v>
      </c>
      <c r="G2563" s="12">
        <v>415</v>
      </c>
      <c r="H2563" s="12"/>
      <c r="I2563" s="12" t="s">
        <v>8379</v>
      </c>
      <c r="J2563" s="12" t="s">
        <v>8331</v>
      </c>
    </row>
    <row r="2564" spans="1:10" x14ac:dyDescent="0.25">
      <c r="A2564" s="9" t="s">
        <v>9892</v>
      </c>
      <c r="B2564" s="9" t="s">
        <v>5049</v>
      </c>
      <c r="C2564" s="9"/>
      <c r="D2564" s="9"/>
      <c r="E2564" s="9">
        <v>533653</v>
      </c>
      <c r="F2564" s="9">
        <v>534036</v>
      </c>
      <c r="G2564" s="9"/>
      <c r="H2564" s="9">
        <v>128</v>
      </c>
      <c r="I2564" s="9" t="s">
        <v>6047</v>
      </c>
      <c r="J2564" s="9"/>
    </row>
    <row r="2565" spans="1:10" x14ac:dyDescent="0.25">
      <c r="A2565" s="9" t="s">
        <v>9892</v>
      </c>
      <c r="B2565" s="9" t="s">
        <v>5048</v>
      </c>
      <c r="C2565" s="9"/>
      <c r="D2565" s="9"/>
      <c r="E2565" s="9">
        <v>534117</v>
      </c>
      <c r="F2565" s="9">
        <v>534389</v>
      </c>
      <c r="G2565" s="9"/>
      <c r="H2565" s="9">
        <v>91</v>
      </c>
      <c r="I2565" s="9" t="s">
        <v>6047</v>
      </c>
      <c r="J2565" s="9"/>
    </row>
    <row r="2566" spans="1:10" x14ac:dyDescent="0.25">
      <c r="A2566" s="9" t="s">
        <v>9892</v>
      </c>
      <c r="B2566" s="9" t="s">
        <v>5047</v>
      </c>
      <c r="C2566" s="9"/>
      <c r="D2566" s="9"/>
      <c r="E2566" s="9">
        <v>534538</v>
      </c>
      <c r="F2566" s="9">
        <v>534771</v>
      </c>
      <c r="G2566" s="9"/>
      <c r="H2566" s="9">
        <v>78</v>
      </c>
      <c r="I2566" s="9" t="s">
        <v>6047</v>
      </c>
      <c r="J2566" s="9"/>
    </row>
    <row r="2567" spans="1:10" x14ac:dyDescent="0.25">
      <c r="A2567" s="9" t="s">
        <v>9892</v>
      </c>
      <c r="B2567" s="9" t="s">
        <v>5046</v>
      </c>
      <c r="C2567" s="9"/>
      <c r="D2567" s="9"/>
      <c r="E2567" s="9">
        <v>534775</v>
      </c>
      <c r="F2567" s="9">
        <v>535011</v>
      </c>
      <c r="G2567" s="9"/>
      <c r="H2567" s="9">
        <v>79</v>
      </c>
      <c r="I2567" s="9" t="s">
        <v>6047</v>
      </c>
      <c r="J2567" s="9"/>
    </row>
    <row r="2568" spans="1:10" x14ac:dyDescent="0.25">
      <c r="A2568" s="11" t="s">
        <v>9891</v>
      </c>
      <c r="B2568" s="12" t="s">
        <v>6090</v>
      </c>
      <c r="C2568" s="12">
        <v>2845406</v>
      </c>
      <c r="D2568" s="12" t="s">
        <v>8402</v>
      </c>
      <c r="E2568" s="12">
        <v>534882</v>
      </c>
      <c r="F2568" s="12">
        <v>535436</v>
      </c>
      <c r="G2568" s="12">
        <v>185</v>
      </c>
      <c r="H2568" s="12"/>
      <c r="I2568" s="12" t="s">
        <v>6047</v>
      </c>
      <c r="J2568" s="12" t="s">
        <v>7717</v>
      </c>
    </row>
    <row r="2569" spans="1:10" x14ac:dyDescent="0.25">
      <c r="A2569" s="9" t="s">
        <v>9892</v>
      </c>
      <c r="B2569" s="9" t="s">
        <v>5045</v>
      </c>
      <c r="C2569" s="9"/>
      <c r="D2569" s="9"/>
      <c r="E2569" s="9">
        <v>534885</v>
      </c>
      <c r="F2569" s="9">
        <v>535514</v>
      </c>
      <c r="G2569" s="9"/>
      <c r="H2569" s="9">
        <v>210</v>
      </c>
      <c r="I2569" s="9" t="s">
        <v>6047</v>
      </c>
      <c r="J2569" s="9"/>
    </row>
    <row r="2570" spans="1:10" x14ac:dyDescent="0.25">
      <c r="A2570" s="9" t="s">
        <v>9892</v>
      </c>
      <c r="B2570" s="9" t="s">
        <v>1051</v>
      </c>
      <c r="C2570" s="9"/>
      <c r="D2570" s="9"/>
      <c r="E2570" s="9">
        <v>534886</v>
      </c>
      <c r="F2570" s="9">
        <v>535116</v>
      </c>
      <c r="G2570" s="9"/>
      <c r="H2570" s="9">
        <v>77</v>
      </c>
      <c r="I2570" s="9" t="s">
        <v>8379</v>
      </c>
      <c r="J2570" s="9"/>
    </row>
    <row r="2571" spans="1:10" x14ac:dyDescent="0.25">
      <c r="A2571" s="9" t="s">
        <v>9892</v>
      </c>
      <c r="B2571" s="9" t="s">
        <v>1052</v>
      </c>
      <c r="C2571" s="9"/>
      <c r="D2571" s="9"/>
      <c r="E2571" s="9">
        <v>534890</v>
      </c>
      <c r="F2571" s="9">
        <v>535213</v>
      </c>
      <c r="G2571" s="9"/>
      <c r="H2571" s="9">
        <v>108</v>
      </c>
      <c r="I2571" s="9" t="s">
        <v>8379</v>
      </c>
      <c r="J2571" s="9"/>
    </row>
    <row r="2572" spans="1:10" x14ac:dyDescent="0.25">
      <c r="A2572" s="9" t="s">
        <v>9892</v>
      </c>
      <c r="B2572" s="9" t="s">
        <v>1053</v>
      </c>
      <c r="C2572" s="9"/>
      <c r="D2572" s="9"/>
      <c r="E2572" s="9">
        <v>535294</v>
      </c>
      <c r="F2572" s="9">
        <v>535500</v>
      </c>
      <c r="G2572" s="9"/>
      <c r="H2572" s="9">
        <v>69</v>
      </c>
      <c r="I2572" s="9" t="s">
        <v>8379</v>
      </c>
      <c r="J2572" s="9"/>
    </row>
    <row r="2573" spans="1:10" x14ac:dyDescent="0.25">
      <c r="A2573" s="9" t="s">
        <v>9892</v>
      </c>
      <c r="B2573" s="9" t="s">
        <v>1054</v>
      </c>
      <c r="C2573" s="9"/>
      <c r="D2573" s="9"/>
      <c r="E2573" s="9">
        <v>535504</v>
      </c>
      <c r="F2573" s="9">
        <v>535695</v>
      </c>
      <c r="G2573" s="9"/>
      <c r="H2573" s="9">
        <v>64</v>
      </c>
      <c r="I2573" s="9" t="s">
        <v>8379</v>
      </c>
      <c r="J2573" s="9"/>
    </row>
    <row r="2574" spans="1:10" x14ac:dyDescent="0.25">
      <c r="A2574" s="9" t="s">
        <v>9892</v>
      </c>
      <c r="B2574" s="9" t="s">
        <v>1055</v>
      </c>
      <c r="C2574" s="9"/>
      <c r="D2574" s="9"/>
      <c r="E2574" s="9">
        <v>535514</v>
      </c>
      <c r="F2574" s="9">
        <v>535741</v>
      </c>
      <c r="G2574" s="9"/>
      <c r="H2574" s="9">
        <v>76</v>
      </c>
      <c r="I2574" s="9" t="s">
        <v>8379</v>
      </c>
      <c r="J2574" s="9"/>
    </row>
    <row r="2575" spans="1:10" x14ac:dyDescent="0.25">
      <c r="A2575" s="11" t="s">
        <v>9891</v>
      </c>
      <c r="B2575" s="12" t="s">
        <v>7068</v>
      </c>
      <c r="C2575" s="12">
        <v>2844644</v>
      </c>
      <c r="D2575" s="12" t="s">
        <v>9304</v>
      </c>
      <c r="E2575" s="12">
        <v>535515</v>
      </c>
      <c r="F2575" s="12">
        <v>535814</v>
      </c>
      <c r="G2575" s="12">
        <v>100</v>
      </c>
      <c r="H2575" s="12"/>
      <c r="I2575" s="12" t="s">
        <v>6047</v>
      </c>
      <c r="J2575" s="12" t="s">
        <v>8277</v>
      </c>
    </row>
    <row r="2576" spans="1:10" x14ac:dyDescent="0.25">
      <c r="A2576" s="9" t="s">
        <v>9892</v>
      </c>
      <c r="B2576" s="9" t="s">
        <v>5044</v>
      </c>
      <c r="C2576" s="9"/>
      <c r="D2576" s="9"/>
      <c r="E2576" s="9">
        <v>535518</v>
      </c>
      <c r="F2576" s="9">
        <v>535838</v>
      </c>
      <c r="G2576" s="9"/>
      <c r="H2576" s="9">
        <v>107</v>
      </c>
      <c r="I2576" s="9" t="s">
        <v>6047</v>
      </c>
      <c r="J2576" s="9"/>
    </row>
    <row r="2577" spans="1:10" x14ac:dyDescent="0.25">
      <c r="A2577" s="11" t="s">
        <v>9891</v>
      </c>
      <c r="B2577" s="12" t="s">
        <v>6796</v>
      </c>
      <c r="C2577" s="12">
        <v>2845309</v>
      </c>
      <c r="D2577" s="12" t="s">
        <v>9050</v>
      </c>
      <c r="E2577" s="12">
        <v>535849</v>
      </c>
      <c r="F2577" s="12">
        <v>536808</v>
      </c>
      <c r="G2577" s="12">
        <v>320</v>
      </c>
      <c r="H2577" s="12"/>
      <c r="I2577" s="12" t="s">
        <v>6047</v>
      </c>
      <c r="J2577" s="12" t="s">
        <v>8147</v>
      </c>
    </row>
    <row r="2578" spans="1:10" x14ac:dyDescent="0.25">
      <c r="A2578" s="9" t="s">
        <v>9892</v>
      </c>
      <c r="B2578" s="9" t="s">
        <v>5043</v>
      </c>
      <c r="C2578" s="9"/>
      <c r="D2578" s="9"/>
      <c r="E2578" s="9">
        <v>535852</v>
      </c>
      <c r="F2578" s="9">
        <v>536865</v>
      </c>
      <c r="G2578" s="9"/>
      <c r="H2578" s="9">
        <v>338</v>
      </c>
      <c r="I2578" s="9" t="s">
        <v>6047</v>
      </c>
      <c r="J2578" s="9"/>
    </row>
    <row r="2579" spans="1:10" x14ac:dyDescent="0.25">
      <c r="A2579" s="9" t="s">
        <v>9892</v>
      </c>
      <c r="B2579" s="9" t="s">
        <v>1056</v>
      </c>
      <c r="C2579" s="9"/>
      <c r="D2579" s="9"/>
      <c r="E2579" s="9">
        <v>535900</v>
      </c>
      <c r="F2579" s="9">
        <v>536166</v>
      </c>
      <c r="G2579" s="9"/>
      <c r="H2579" s="9">
        <v>89</v>
      </c>
      <c r="I2579" s="9" t="s">
        <v>8379</v>
      </c>
      <c r="J2579" s="9"/>
    </row>
    <row r="2580" spans="1:10" x14ac:dyDescent="0.25">
      <c r="A2580" s="9" t="s">
        <v>9892</v>
      </c>
      <c r="B2580" s="9" t="s">
        <v>1057</v>
      </c>
      <c r="C2580" s="9"/>
      <c r="D2580" s="9"/>
      <c r="E2580" s="9">
        <v>536097</v>
      </c>
      <c r="F2580" s="9">
        <v>536279</v>
      </c>
      <c r="G2580" s="9"/>
      <c r="H2580" s="9">
        <v>61</v>
      </c>
      <c r="I2580" s="9" t="s">
        <v>8379</v>
      </c>
      <c r="J2580" s="9"/>
    </row>
    <row r="2581" spans="1:10" x14ac:dyDescent="0.25">
      <c r="A2581" s="9" t="s">
        <v>9892</v>
      </c>
      <c r="B2581" s="9" t="s">
        <v>1058</v>
      </c>
      <c r="C2581" s="9"/>
      <c r="D2581" s="9"/>
      <c r="E2581" s="9">
        <v>536194</v>
      </c>
      <c r="F2581" s="9">
        <v>536412</v>
      </c>
      <c r="G2581" s="9"/>
      <c r="H2581" s="9">
        <v>73</v>
      </c>
      <c r="I2581" s="9" t="s">
        <v>8379</v>
      </c>
      <c r="J2581" s="9"/>
    </row>
    <row r="2582" spans="1:10" x14ac:dyDescent="0.25">
      <c r="A2582" s="9" t="s">
        <v>9892</v>
      </c>
      <c r="B2582" s="9" t="s">
        <v>1059</v>
      </c>
      <c r="C2582" s="9"/>
      <c r="D2582" s="9"/>
      <c r="E2582" s="9">
        <v>536297</v>
      </c>
      <c r="F2582" s="9">
        <v>536671</v>
      </c>
      <c r="G2582" s="9"/>
      <c r="H2582" s="9">
        <v>125</v>
      </c>
      <c r="I2582" s="9" t="s">
        <v>8379</v>
      </c>
      <c r="J2582" s="9"/>
    </row>
    <row r="2583" spans="1:10" x14ac:dyDescent="0.25">
      <c r="A2583" s="11" t="s">
        <v>9891</v>
      </c>
      <c r="B2583" s="12" t="s">
        <v>6313</v>
      </c>
      <c r="C2583" s="12">
        <v>2844856</v>
      </c>
      <c r="D2583" s="12" t="s">
        <v>8602</v>
      </c>
      <c r="E2583" s="12">
        <v>536866</v>
      </c>
      <c r="F2583" s="12">
        <v>538050</v>
      </c>
      <c r="G2583" s="12">
        <v>395</v>
      </c>
      <c r="H2583" s="12"/>
      <c r="I2583" s="12" t="s">
        <v>6047</v>
      </c>
      <c r="J2583" s="12" t="s">
        <v>6238</v>
      </c>
    </row>
    <row r="2584" spans="1:10" x14ac:dyDescent="0.25">
      <c r="A2584" s="9" t="s">
        <v>9892</v>
      </c>
      <c r="B2584" s="9" t="s">
        <v>5042</v>
      </c>
      <c r="C2584" s="9"/>
      <c r="D2584" s="9"/>
      <c r="E2584" s="9">
        <v>536869</v>
      </c>
      <c r="F2584" s="9">
        <v>538080</v>
      </c>
      <c r="G2584" s="9"/>
      <c r="H2584" s="9">
        <v>404</v>
      </c>
      <c r="I2584" s="9" t="s">
        <v>6047</v>
      </c>
      <c r="J2584" s="9"/>
    </row>
    <row r="2585" spans="1:10" x14ac:dyDescent="0.25">
      <c r="A2585" s="9" t="s">
        <v>9892</v>
      </c>
      <c r="B2585" s="9" t="s">
        <v>1060</v>
      </c>
      <c r="C2585" s="9"/>
      <c r="D2585" s="9"/>
      <c r="E2585" s="9">
        <v>536937</v>
      </c>
      <c r="F2585" s="9">
        <v>537134</v>
      </c>
      <c r="G2585" s="9"/>
      <c r="H2585" s="9">
        <v>66</v>
      </c>
      <c r="I2585" s="9" t="s">
        <v>8379</v>
      </c>
      <c r="J2585" s="9"/>
    </row>
    <row r="2586" spans="1:10" x14ac:dyDescent="0.25">
      <c r="A2586" s="9" t="s">
        <v>9892</v>
      </c>
      <c r="B2586" s="9" t="s">
        <v>1061</v>
      </c>
      <c r="C2586" s="9"/>
      <c r="D2586" s="9"/>
      <c r="E2586" s="9">
        <v>536999</v>
      </c>
      <c r="F2586" s="9">
        <v>537211</v>
      </c>
      <c r="G2586" s="9"/>
      <c r="H2586" s="9">
        <v>71</v>
      </c>
      <c r="I2586" s="9" t="s">
        <v>8379</v>
      </c>
      <c r="J2586" s="9"/>
    </row>
    <row r="2587" spans="1:10" x14ac:dyDescent="0.25">
      <c r="A2587" s="9" t="s">
        <v>9892</v>
      </c>
      <c r="B2587" s="9" t="s">
        <v>1062</v>
      </c>
      <c r="C2587" s="9"/>
      <c r="D2587" s="9"/>
      <c r="E2587" s="9">
        <v>537215</v>
      </c>
      <c r="F2587" s="9">
        <v>537499</v>
      </c>
      <c r="G2587" s="9"/>
      <c r="H2587" s="9">
        <v>95</v>
      </c>
      <c r="I2587" s="9" t="s">
        <v>8379</v>
      </c>
      <c r="J2587" s="9"/>
    </row>
    <row r="2588" spans="1:10" x14ac:dyDescent="0.25">
      <c r="A2588" s="9" t="s">
        <v>9892</v>
      </c>
      <c r="B2588" s="9" t="s">
        <v>1064</v>
      </c>
      <c r="C2588" s="9"/>
      <c r="D2588" s="9"/>
      <c r="E2588" s="9">
        <v>537518</v>
      </c>
      <c r="F2588" s="9">
        <v>537877</v>
      </c>
      <c r="G2588" s="9"/>
      <c r="H2588" s="9">
        <v>120</v>
      </c>
      <c r="I2588" s="9" t="s">
        <v>8379</v>
      </c>
      <c r="J2588" s="9"/>
    </row>
    <row r="2589" spans="1:10" x14ac:dyDescent="0.25">
      <c r="A2589" s="9" t="s">
        <v>9892</v>
      </c>
      <c r="B2589" s="9" t="s">
        <v>1063</v>
      </c>
      <c r="C2589" s="9"/>
      <c r="D2589" s="9"/>
      <c r="E2589" s="9">
        <v>537540</v>
      </c>
      <c r="F2589" s="9">
        <v>537761</v>
      </c>
      <c r="G2589" s="9"/>
      <c r="H2589" s="9">
        <v>74</v>
      </c>
      <c r="I2589" s="9" t="s">
        <v>8379</v>
      </c>
      <c r="J2589" s="9"/>
    </row>
    <row r="2590" spans="1:10" x14ac:dyDescent="0.25">
      <c r="A2590" s="11" t="s">
        <v>9891</v>
      </c>
      <c r="B2590" s="12" t="s">
        <v>6757</v>
      </c>
      <c r="C2590" s="12">
        <v>2845430</v>
      </c>
      <c r="D2590" s="12" t="s">
        <v>9013</v>
      </c>
      <c r="E2590" s="12">
        <v>538094</v>
      </c>
      <c r="F2590" s="12">
        <v>539761</v>
      </c>
      <c r="G2590" s="12">
        <v>556</v>
      </c>
      <c r="H2590" s="12"/>
      <c r="I2590" s="12" t="s">
        <v>6047</v>
      </c>
      <c r="J2590" s="12" t="s">
        <v>7786</v>
      </c>
    </row>
    <row r="2591" spans="1:10" x14ac:dyDescent="0.25">
      <c r="A2591" s="9" t="s">
        <v>9892</v>
      </c>
      <c r="B2591" s="9" t="s">
        <v>5041</v>
      </c>
      <c r="C2591" s="9"/>
      <c r="D2591" s="9"/>
      <c r="E2591" s="9">
        <v>538097</v>
      </c>
      <c r="F2591" s="9">
        <v>539800</v>
      </c>
      <c r="G2591" s="9"/>
      <c r="H2591" s="9">
        <v>568</v>
      </c>
      <c r="I2591" s="9" t="s">
        <v>6047</v>
      </c>
      <c r="J2591" s="9"/>
    </row>
    <row r="2592" spans="1:10" x14ac:dyDescent="0.25">
      <c r="A2592" s="9" t="s">
        <v>9892</v>
      </c>
      <c r="B2592" s="9" t="s">
        <v>1065</v>
      </c>
      <c r="C2592" s="9"/>
      <c r="D2592" s="9"/>
      <c r="E2592" s="9">
        <v>538314</v>
      </c>
      <c r="F2592" s="9">
        <v>538547</v>
      </c>
      <c r="G2592" s="9"/>
      <c r="H2592" s="9">
        <v>78</v>
      </c>
      <c r="I2592" s="9" t="s">
        <v>8379</v>
      </c>
      <c r="J2592" s="9"/>
    </row>
    <row r="2593" spans="1:10" x14ac:dyDescent="0.25">
      <c r="A2593" s="9" t="s">
        <v>9892</v>
      </c>
      <c r="B2593" s="9" t="s">
        <v>1067</v>
      </c>
      <c r="C2593" s="9"/>
      <c r="D2593" s="9"/>
      <c r="E2593" s="9">
        <v>538487</v>
      </c>
      <c r="F2593" s="9">
        <v>538828</v>
      </c>
      <c r="G2593" s="9"/>
      <c r="H2593" s="9">
        <v>114</v>
      </c>
      <c r="I2593" s="9" t="s">
        <v>8379</v>
      </c>
      <c r="J2593" s="9"/>
    </row>
    <row r="2594" spans="1:10" x14ac:dyDescent="0.25">
      <c r="A2594" s="9" t="s">
        <v>9892</v>
      </c>
      <c r="B2594" s="9" t="s">
        <v>1066</v>
      </c>
      <c r="C2594" s="9"/>
      <c r="D2594" s="9"/>
      <c r="E2594" s="9">
        <v>538554</v>
      </c>
      <c r="F2594" s="9">
        <v>538793</v>
      </c>
      <c r="G2594" s="9"/>
      <c r="H2594" s="9">
        <v>80</v>
      </c>
      <c r="I2594" s="9" t="s">
        <v>8379</v>
      </c>
      <c r="J2594" s="9"/>
    </row>
    <row r="2595" spans="1:10" x14ac:dyDescent="0.25">
      <c r="A2595" s="9" t="s">
        <v>9892</v>
      </c>
      <c r="B2595" s="9" t="s">
        <v>1068</v>
      </c>
      <c r="C2595" s="9"/>
      <c r="D2595" s="9"/>
      <c r="E2595" s="9">
        <v>538842</v>
      </c>
      <c r="F2595" s="9">
        <v>539105</v>
      </c>
      <c r="G2595" s="9"/>
      <c r="H2595" s="9">
        <v>88</v>
      </c>
      <c r="I2595" s="9" t="s">
        <v>8379</v>
      </c>
      <c r="J2595" s="9"/>
    </row>
    <row r="2596" spans="1:10" x14ac:dyDescent="0.25">
      <c r="A2596" s="9" t="s">
        <v>9892</v>
      </c>
      <c r="B2596" s="9" t="s">
        <v>1069</v>
      </c>
      <c r="C2596" s="9"/>
      <c r="D2596" s="9"/>
      <c r="E2596" s="9">
        <v>539358</v>
      </c>
      <c r="F2596" s="9">
        <v>539819</v>
      </c>
      <c r="G2596" s="9"/>
      <c r="H2596" s="9">
        <v>154</v>
      </c>
      <c r="I2596" s="9" t="s">
        <v>8379</v>
      </c>
      <c r="J2596" s="9"/>
    </row>
    <row r="2597" spans="1:10" x14ac:dyDescent="0.25">
      <c r="A2597" s="9" t="s">
        <v>9892</v>
      </c>
      <c r="B2597" s="9" t="s">
        <v>1070</v>
      </c>
      <c r="C2597" s="9"/>
      <c r="D2597" s="9"/>
      <c r="E2597" s="9">
        <v>539750</v>
      </c>
      <c r="F2597" s="9">
        <v>540070</v>
      </c>
      <c r="G2597" s="9"/>
      <c r="H2597" s="9">
        <v>107</v>
      </c>
      <c r="I2597" s="9" t="s">
        <v>8379</v>
      </c>
      <c r="J2597" s="9"/>
    </row>
    <row r="2598" spans="1:10" x14ac:dyDescent="0.25">
      <c r="A2598" s="11" t="s">
        <v>9891</v>
      </c>
      <c r="B2598" s="12" t="s">
        <v>7286</v>
      </c>
      <c r="C2598" s="12">
        <v>2844012</v>
      </c>
      <c r="D2598" s="12" t="s">
        <v>9512</v>
      </c>
      <c r="E2598" s="12">
        <v>539758</v>
      </c>
      <c r="F2598" s="12">
        <v>540078</v>
      </c>
      <c r="G2598" s="12">
        <v>107</v>
      </c>
      <c r="H2598" s="12"/>
      <c r="I2598" s="12" t="s">
        <v>6047</v>
      </c>
      <c r="J2598" s="12" t="s">
        <v>8363</v>
      </c>
    </row>
    <row r="2599" spans="1:10" x14ac:dyDescent="0.25">
      <c r="A2599" s="9" t="s">
        <v>9892</v>
      </c>
      <c r="B2599" s="9" t="s">
        <v>5040</v>
      </c>
      <c r="C2599" s="9"/>
      <c r="D2599" s="9"/>
      <c r="E2599" s="9">
        <v>539761</v>
      </c>
      <c r="F2599" s="9">
        <v>540090</v>
      </c>
      <c r="G2599" s="9"/>
      <c r="H2599" s="9">
        <v>110</v>
      </c>
      <c r="I2599" s="9" t="s">
        <v>6047</v>
      </c>
      <c r="J2599" s="9"/>
    </row>
    <row r="2600" spans="1:10" x14ac:dyDescent="0.25">
      <c r="A2600" s="9" t="s">
        <v>9892</v>
      </c>
      <c r="B2600" s="9" t="s">
        <v>1071</v>
      </c>
      <c r="C2600" s="9"/>
      <c r="D2600" s="9"/>
      <c r="E2600" s="9">
        <v>540081</v>
      </c>
      <c r="F2600" s="9">
        <v>540383</v>
      </c>
      <c r="G2600" s="9"/>
      <c r="H2600" s="9">
        <v>101</v>
      </c>
      <c r="I2600" s="9" t="s">
        <v>8379</v>
      </c>
      <c r="J2600" s="9"/>
    </row>
    <row r="2601" spans="1:10" x14ac:dyDescent="0.25">
      <c r="A2601" s="11" t="s">
        <v>9891</v>
      </c>
      <c r="B2601" s="12" t="s">
        <v>6716</v>
      </c>
      <c r="C2601" s="12">
        <v>2843919</v>
      </c>
      <c r="D2601" s="12" t="s">
        <v>8979</v>
      </c>
      <c r="E2601" s="12">
        <v>540122</v>
      </c>
      <c r="F2601" s="12">
        <v>541393</v>
      </c>
      <c r="G2601" s="12">
        <v>424</v>
      </c>
      <c r="H2601" s="12"/>
      <c r="I2601" s="12" t="s">
        <v>6047</v>
      </c>
      <c r="J2601" s="12" t="s">
        <v>8108</v>
      </c>
    </row>
    <row r="2602" spans="1:10" x14ac:dyDescent="0.25">
      <c r="A2602" s="9" t="s">
        <v>9892</v>
      </c>
      <c r="B2602" s="9" t="s">
        <v>5039</v>
      </c>
      <c r="C2602" s="9"/>
      <c r="D2602" s="9"/>
      <c r="E2602" s="9">
        <v>540125</v>
      </c>
      <c r="F2602" s="9">
        <v>541399</v>
      </c>
      <c r="G2602" s="9"/>
      <c r="H2602" s="9">
        <v>425</v>
      </c>
      <c r="I2602" s="9" t="s">
        <v>6047</v>
      </c>
      <c r="J2602" s="9"/>
    </row>
    <row r="2603" spans="1:10" x14ac:dyDescent="0.25">
      <c r="A2603" s="9" t="s">
        <v>9892</v>
      </c>
      <c r="B2603" s="9" t="s">
        <v>1072</v>
      </c>
      <c r="C2603" s="9"/>
      <c r="D2603" s="9"/>
      <c r="E2603" s="9">
        <v>540705</v>
      </c>
      <c r="F2603" s="9">
        <v>541070</v>
      </c>
      <c r="G2603" s="9"/>
      <c r="H2603" s="9">
        <v>122</v>
      </c>
      <c r="I2603" s="9" t="s">
        <v>8379</v>
      </c>
      <c r="J2603" s="9"/>
    </row>
    <row r="2604" spans="1:10" x14ac:dyDescent="0.25">
      <c r="A2604" s="9" t="s">
        <v>9892</v>
      </c>
      <c r="B2604" s="9" t="s">
        <v>1073</v>
      </c>
      <c r="C2604" s="9"/>
      <c r="D2604" s="9"/>
      <c r="E2604" s="9">
        <v>541235</v>
      </c>
      <c r="F2604" s="9">
        <v>541495</v>
      </c>
      <c r="G2604" s="9"/>
      <c r="H2604" s="9">
        <v>87</v>
      </c>
      <c r="I2604" s="9" t="s">
        <v>8379</v>
      </c>
      <c r="J2604" s="9"/>
    </row>
    <row r="2605" spans="1:10" x14ac:dyDescent="0.25">
      <c r="A2605" s="9" t="s">
        <v>9892</v>
      </c>
      <c r="B2605" s="9" t="s">
        <v>5038</v>
      </c>
      <c r="C2605" s="9"/>
      <c r="D2605" s="9"/>
      <c r="E2605" s="9">
        <v>541403</v>
      </c>
      <c r="F2605" s="9">
        <v>541585</v>
      </c>
      <c r="G2605" s="9"/>
      <c r="H2605" s="9">
        <v>61</v>
      </c>
      <c r="I2605" s="9" t="s">
        <v>6047</v>
      </c>
      <c r="J2605" s="9"/>
    </row>
    <row r="2606" spans="1:10" x14ac:dyDescent="0.25">
      <c r="A2606" s="9" t="s">
        <v>9892</v>
      </c>
      <c r="B2606" s="9" t="s">
        <v>1075</v>
      </c>
      <c r="C2606" s="9"/>
      <c r="D2606" s="9"/>
      <c r="E2606" s="9">
        <v>541685</v>
      </c>
      <c r="F2606" s="9">
        <v>542602</v>
      </c>
      <c r="G2606" s="9"/>
      <c r="H2606" s="9">
        <v>306</v>
      </c>
      <c r="I2606" s="9" t="s">
        <v>8379</v>
      </c>
      <c r="J2606" s="9"/>
    </row>
    <row r="2607" spans="1:10" x14ac:dyDescent="0.25">
      <c r="A2607" s="11" t="s">
        <v>9891</v>
      </c>
      <c r="B2607" s="12" t="s">
        <v>6298</v>
      </c>
      <c r="C2607" s="12">
        <v>2844913</v>
      </c>
      <c r="D2607" s="12" t="s">
        <v>8587</v>
      </c>
      <c r="E2607" s="12">
        <v>541706</v>
      </c>
      <c r="F2607" s="12">
        <v>542605</v>
      </c>
      <c r="G2607" s="12">
        <v>300</v>
      </c>
      <c r="H2607" s="12"/>
      <c r="I2607" s="12" t="s">
        <v>8379</v>
      </c>
      <c r="J2607" s="12" t="s">
        <v>7855</v>
      </c>
    </row>
    <row r="2608" spans="1:10" x14ac:dyDescent="0.25">
      <c r="A2608" s="9" t="s">
        <v>9892</v>
      </c>
      <c r="B2608" s="9" t="s">
        <v>1074</v>
      </c>
      <c r="C2608" s="9"/>
      <c r="D2608" s="9"/>
      <c r="E2608" s="9">
        <v>541822</v>
      </c>
      <c r="F2608" s="9">
        <v>542010</v>
      </c>
      <c r="G2608" s="9"/>
      <c r="H2608" s="9">
        <v>63</v>
      </c>
      <c r="I2608" s="9" t="s">
        <v>8379</v>
      </c>
      <c r="J2608" s="9"/>
    </row>
    <row r="2609" spans="1:10" x14ac:dyDescent="0.25">
      <c r="A2609" s="9" t="s">
        <v>9892</v>
      </c>
      <c r="B2609" s="9" t="s">
        <v>5037</v>
      </c>
      <c r="C2609" s="9"/>
      <c r="D2609" s="9"/>
      <c r="E2609" s="9">
        <v>541840</v>
      </c>
      <c r="F2609" s="9">
        <v>542199</v>
      </c>
      <c r="G2609" s="9"/>
      <c r="H2609" s="9">
        <v>120</v>
      </c>
      <c r="I2609" s="9" t="s">
        <v>6047</v>
      </c>
      <c r="J2609" s="9"/>
    </row>
    <row r="2610" spans="1:10" x14ac:dyDescent="0.25">
      <c r="A2610" s="9" t="s">
        <v>9892</v>
      </c>
      <c r="B2610" s="9" t="s">
        <v>5036</v>
      </c>
      <c r="C2610" s="9"/>
      <c r="D2610" s="9"/>
      <c r="E2610" s="9">
        <v>542230</v>
      </c>
      <c r="F2610" s="9">
        <v>542421</v>
      </c>
      <c r="G2610" s="9"/>
      <c r="H2610" s="9">
        <v>64</v>
      </c>
      <c r="I2610" s="9" t="s">
        <v>6047</v>
      </c>
      <c r="J2610" s="9"/>
    </row>
    <row r="2611" spans="1:10" x14ac:dyDescent="0.25">
      <c r="A2611" s="9" t="s">
        <v>9892</v>
      </c>
      <c r="B2611" s="9" t="s">
        <v>1076</v>
      </c>
      <c r="C2611" s="9"/>
      <c r="D2611" s="9"/>
      <c r="E2611" s="9">
        <v>542606</v>
      </c>
      <c r="F2611" s="9">
        <v>542788</v>
      </c>
      <c r="G2611" s="9"/>
      <c r="H2611" s="9">
        <v>61</v>
      </c>
      <c r="I2611" s="9" t="s">
        <v>8379</v>
      </c>
      <c r="J2611" s="9"/>
    </row>
    <row r="2612" spans="1:10" x14ac:dyDescent="0.25">
      <c r="A2612" s="9" t="s">
        <v>9892</v>
      </c>
      <c r="B2612" s="9" t="s">
        <v>1077</v>
      </c>
      <c r="C2612" s="9"/>
      <c r="D2612" s="9"/>
      <c r="E2612" s="9">
        <v>542646</v>
      </c>
      <c r="F2612" s="9">
        <v>542876</v>
      </c>
      <c r="G2612" s="9"/>
      <c r="H2612" s="9">
        <v>77</v>
      </c>
      <c r="I2612" s="9" t="s">
        <v>8379</v>
      </c>
      <c r="J2612" s="9"/>
    </row>
    <row r="2613" spans="1:10" x14ac:dyDescent="0.25">
      <c r="A2613" s="11" t="s">
        <v>9891</v>
      </c>
      <c r="B2613" s="12" t="s">
        <v>6114</v>
      </c>
      <c r="C2613" s="12">
        <v>2845361</v>
      </c>
      <c r="D2613" s="12" t="s">
        <v>8422</v>
      </c>
      <c r="E2613" s="12">
        <v>542652</v>
      </c>
      <c r="F2613" s="12">
        <v>542879</v>
      </c>
      <c r="G2613" s="12">
        <v>76</v>
      </c>
      <c r="H2613" s="12"/>
      <c r="I2613" s="12" t="s">
        <v>8379</v>
      </c>
      <c r="J2613" s="12" t="s">
        <v>7735</v>
      </c>
    </row>
    <row r="2614" spans="1:10" x14ac:dyDescent="0.25">
      <c r="A2614" s="9" t="s">
        <v>9892</v>
      </c>
      <c r="B2614" s="9" t="s">
        <v>5035</v>
      </c>
      <c r="C2614" s="9"/>
      <c r="D2614" s="9"/>
      <c r="E2614" s="9">
        <v>542708</v>
      </c>
      <c r="F2614" s="9">
        <v>542953</v>
      </c>
      <c r="G2614" s="9"/>
      <c r="H2614" s="9">
        <v>82</v>
      </c>
      <c r="I2614" s="9" t="s">
        <v>6047</v>
      </c>
      <c r="J2614" s="9"/>
    </row>
    <row r="2615" spans="1:10" x14ac:dyDescent="0.25">
      <c r="A2615" s="9" t="s">
        <v>9892</v>
      </c>
      <c r="B2615" s="9" t="s">
        <v>1079</v>
      </c>
      <c r="C2615" s="9"/>
      <c r="D2615" s="9"/>
      <c r="E2615" s="9">
        <v>542872</v>
      </c>
      <c r="F2615" s="9">
        <v>543186</v>
      </c>
      <c r="G2615" s="9"/>
      <c r="H2615" s="9">
        <v>105</v>
      </c>
      <c r="I2615" s="9" t="s">
        <v>8379</v>
      </c>
      <c r="J2615" s="9"/>
    </row>
    <row r="2616" spans="1:10" x14ac:dyDescent="0.25">
      <c r="A2616" s="9" t="s">
        <v>9892</v>
      </c>
      <c r="B2616" s="9" t="s">
        <v>1078</v>
      </c>
      <c r="C2616" s="9"/>
      <c r="D2616" s="9"/>
      <c r="E2616" s="9">
        <v>542880</v>
      </c>
      <c r="F2616" s="9">
        <v>543101</v>
      </c>
      <c r="G2616" s="9"/>
      <c r="H2616" s="9">
        <v>74</v>
      </c>
      <c r="I2616" s="9" t="s">
        <v>8379</v>
      </c>
      <c r="J2616" s="9"/>
    </row>
    <row r="2617" spans="1:10" x14ac:dyDescent="0.25">
      <c r="A2617" s="11" t="s">
        <v>9891</v>
      </c>
      <c r="B2617" s="12" t="s">
        <v>7136</v>
      </c>
      <c r="C2617" s="12">
        <v>2844462</v>
      </c>
      <c r="D2617" s="12" t="s">
        <v>9371</v>
      </c>
      <c r="E2617" s="12">
        <v>542890</v>
      </c>
      <c r="F2617" s="12">
        <v>543189</v>
      </c>
      <c r="G2617" s="12">
        <v>100</v>
      </c>
      <c r="H2617" s="12"/>
      <c r="I2617" s="12" t="s">
        <v>8379</v>
      </c>
      <c r="J2617" s="12" t="s">
        <v>8125</v>
      </c>
    </row>
    <row r="2618" spans="1:10" x14ac:dyDescent="0.25">
      <c r="A2618" s="9" t="s">
        <v>9892</v>
      </c>
      <c r="B2618" s="9" t="s">
        <v>5034</v>
      </c>
      <c r="C2618" s="9"/>
      <c r="D2618" s="9"/>
      <c r="E2618" s="9">
        <v>543120</v>
      </c>
      <c r="F2618" s="9">
        <v>543428</v>
      </c>
      <c r="G2618" s="9"/>
      <c r="H2618" s="9">
        <v>103</v>
      </c>
      <c r="I2618" s="9" t="s">
        <v>6047</v>
      </c>
      <c r="J2618" s="9"/>
    </row>
    <row r="2619" spans="1:10" x14ac:dyDescent="0.25">
      <c r="A2619" s="9" t="s">
        <v>9892</v>
      </c>
      <c r="B2619" s="9" t="s">
        <v>1080</v>
      </c>
      <c r="C2619" s="9"/>
      <c r="D2619" s="9"/>
      <c r="E2619" s="9">
        <v>543190</v>
      </c>
      <c r="F2619" s="9">
        <v>544134</v>
      </c>
      <c r="G2619" s="9"/>
      <c r="H2619" s="9">
        <v>315</v>
      </c>
      <c r="I2619" s="9" t="s">
        <v>8379</v>
      </c>
      <c r="J2619" s="9"/>
    </row>
    <row r="2620" spans="1:10" x14ac:dyDescent="0.25">
      <c r="A2620" s="11" t="s">
        <v>9891</v>
      </c>
      <c r="B2620" s="12" t="s">
        <v>6072</v>
      </c>
      <c r="C2620" s="12">
        <v>2845437</v>
      </c>
      <c r="D2620" s="12" t="s">
        <v>8389</v>
      </c>
      <c r="E2620" s="12">
        <v>543220</v>
      </c>
      <c r="F2620" s="12">
        <v>544137</v>
      </c>
      <c r="G2620" s="12">
        <v>306</v>
      </c>
      <c r="H2620" s="12"/>
      <c r="I2620" s="12" t="s">
        <v>8379</v>
      </c>
      <c r="J2620" s="12" t="s">
        <v>7706</v>
      </c>
    </row>
    <row r="2621" spans="1:10" x14ac:dyDescent="0.25">
      <c r="A2621" s="9" t="s">
        <v>9892</v>
      </c>
      <c r="B2621" s="9" t="s">
        <v>5033</v>
      </c>
      <c r="C2621" s="9"/>
      <c r="D2621" s="9"/>
      <c r="E2621" s="9">
        <v>543717</v>
      </c>
      <c r="F2621" s="9">
        <v>543944</v>
      </c>
      <c r="G2621" s="9"/>
      <c r="H2621" s="9">
        <v>76</v>
      </c>
      <c r="I2621" s="9" t="s">
        <v>6047</v>
      </c>
      <c r="J2621" s="9"/>
    </row>
    <row r="2622" spans="1:10" x14ac:dyDescent="0.25">
      <c r="A2622" s="9" t="s">
        <v>9892</v>
      </c>
      <c r="B2622" s="9" t="s">
        <v>1081</v>
      </c>
      <c r="C2622" s="9"/>
      <c r="D2622" s="9"/>
      <c r="E2622" s="9">
        <v>544168</v>
      </c>
      <c r="F2622" s="9">
        <v>544794</v>
      </c>
      <c r="G2622" s="9"/>
      <c r="H2622" s="9">
        <v>209</v>
      </c>
      <c r="I2622" s="9" t="s">
        <v>8379</v>
      </c>
      <c r="J2622" s="9"/>
    </row>
    <row r="2623" spans="1:10" x14ac:dyDescent="0.25">
      <c r="A2623" s="11" t="s">
        <v>9891</v>
      </c>
      <c r="B2623" s="12" t="s">
        <v>6558</v>
      </c>
      <c r="C2623" s="12">
        <v>2844285</v>
      </c>
      <c r="D2623" s="12" t="s">
        <v>8830</v>
      </c>
      <c r="E2623" s="12">
        <v>544195</v>
      </c>
      <c r="F2623" s="12">
        <v>544797</v>
      </c>
      <c r="G2623" s="12">
        <v>201</v>
      </c>
      <c r="H2623" s="12"/>
      <c r="I2623" s="12" t="s">
        <v>8379</v>
      </c>
      <c r="J2623" s="12" t="s">
        <v>8018</v>
      </c>
    </row>
    <row r="2624" spans="1:10" x14ac:dyDescent="0.25">
      <c r="A2624" s="9" t="s">
        <v>9892</v>
      </c>
      <c r="B2624" s="9" t="s">
        <v>5032</v>
      </c>
      <c r="C2624" s="9"/>
      <c r="D2624" s="9"/>
      <c r="E2624" s="9">
        <v>544320</v>
      </c>
      <c r="F2624" s="9">
        <v>544520</v>
      </c>
      <c r="G2624" s="9"/>
      <c r="H2624" s="9">
        <v>67</v>
      </c>
      <c r="I2624" s="9" t="s">
        <v>6047</v>
      </c>
      <c r="J2624" s="9"/>
    </row>
    <row r="2625" spans="1:10" x14ac:dyDescent="0.25">
      <c r="A2625" s="9" t="s">
        <v>9892</v>
      </c>
      <c r="B2625" s="9" t="s">
        <v>5031</v>
      </c>
      <c r="C2625" s="9"/>
      <c r="D2625" s="9"/>
      <c r="E2625" s="9">
        <v>544471</v>
      </c>
      <c r="F2625" s="9">
        <v>544683</v>
      </c>
      <c r="G2625" s="9"/>
      <c r="H2625" s="9">
        <v>71</v>
      </c>
      <c r="I2625" s="9" t="s">
        <v>6047</v>
      </c>
      <c r="J2625" s="9"/>
    </row>
    <row r="2626" spans="1:10" x14ac:dyDescent="0.25">
      <c r="A2626" s="11" t="s">
        <v>9891</v>
      </c>
      <c r="B2626" s="12" t="s">
        <v>6739</v>
      </c>
      <c r="C2626" s="12">
        <v>25392590</v>
      </c>
      <c r="D2626" s="12" t="s">
        <v>8999</v>
      </c>
      <c r="E2626" s="12">
        <v>544794</v>
      </c>
      <c r="F2626" s="12">
        <v>545648</v>
      </c>
      <c r="G2626" s="12">
        <v>285</v>
      </c>
      <c r="H2626" s="12"/>
      <c r="I2626" s="12" t="s">
        <v>6047</v>
      </c>
      <c r="J2626" s="12" t="s">
        <v>8118</v>
      </c>
    </row>
    <row r="2627" spans="1:10" x14ac:dyDescent="0.25">
      <c r="A2627" s="9" t="s">
        <v>9892</v>
      </c>
      <c r="B2627" s="9" t="s">
        <v>5030</v>
      </c>
      <c r="C2627" s="9"/>
      <c r="D2627" s="9"/>
      <c r="E2627" s="9">
        <v>544797</v>
      </c>
      <c r="F2627" s="9">
        <v>545672</v>
      </c>
      <c r="G2627" s="9"/>
      <c r="H2627" s="9">
        <v>292</v>
      </c>
      <c r="I2627" s="9" t="s">
        <v>6047</v>
      </c>
      <c r="J2627" s="9"/>
    </row>
    <row r="2628" spans="1:10" x14ac:dyDescent="0.25">
      <c r="A2628" s="9" t="s">
        <v>9892</v>
      </c>
      <c r="B2628" s="9" t="s">
        <v>1082</v>
      </c>
      <c r="C2628" s="9"/>
      <c r="D2628" s="9"/>
      <c r="E2628" s="9">
        <v>545030</v>
      </c>
      <c r="F2628" s="9">
        <v>545218</v>
      </c>
      <c r="G2628" s="9"/>
      <c r="H2628" s="9">
        <v>63</v>
      </c>
      <c r="I2628" s="9" t="s">
        <v>8379</v>
      </c>
      <c r="J2628" s="9"/>
    </row>
    <row r="2629" spans="1:10" x14ac:dyDescent="0.25">
      <c r="A2629" s="11" t="s">
        <v>9891</v>
      </c>
      <c r="B2629" s="12" t="s">
        <v>7378</v>
      </c>
      <c r="C2629" s="12">
        <v>2845413</v>
      </c>
      <c r="D2629" s="12" t="s">
        <v>9568</v>
      </c>
      <c r="E2629" s="12">
        <v>545673</v>
      </c>
      <c r="F2629" s="12">
        <v>546149</v>
      </c>
      <c r="G2629" s="12">
        <v>159</v>
      </c>
      <c r="H2629" s="12"/>
      <c r="I2629" s="12" t="s">
        <v>6047</v>
      </c>
      <c r="J2629" s="12" t="s">
        <v>8125</v>
      </c>
    </row>
    <row r="2630" spans="1:10" x14ac:dyDescent="0.25">
      <c r="A2630" s="9" t="s">
        <v>9892</v>
      </c>
      <c r="B2630" s="9" t="s">
        <v>5029</v>
      </c>
      <c r="C2630" s="9"/>
      <c r="D2630" s="9"/>
      <c r="E2630" s="9">
        <v>545676</v>
      </c>
      <c r="F2630" s="9">
        <v>546149</v>
      </c>
      <c r="G2630" s="9"/>
      <c r="H2630" s="9">
        <v>158</v>
      </c>
      <c r="I2630" s="9" t="s">
        <v>6047</v>
      </c>
      <c r="J2630" s="9"/>
    </row>
    <row r="2631" spans="1:10" x14ac:dyDescent="0.25">
      <c r="A2631" s="9" t="s">
        <v>9892</v>
      </c>
      <c r="B2631" s="9" t="s">
        <v>1083</v>
      </c>
      <c r="C2631" s="9"/>
      <c r="D2631" s="9"/>
      <c r="E2631" s="9">
        <v>546004</v>
      </c>
      <c r="F2631" s="9">
        <v>546222</v>
      </c>
      <c r="G2631" s="9"/>
      <c r="H2631" s="9">
        <v>73</v>
      </c>
      <c r="I2631" s="9" t="s">
        <v>8379</v>
      </c>
      <c r="J2631" s="9"/>
    </row>
    <row r="2632" spans="1:10" x14ac:dyDescent="0.25">
      <c r="A2632" s="11" t="s">
        <v>9891</v>
      </c>
      <c r="B2632" s="12" t="s">
        <v>7689</v>
      </c>
      <c r="C2632" s="12">
        <v>2843947</v>
      </c>
      <c r="D2632" s="12" t="s">
        <v>9879</v>
      </c>
      <c r="E2632" s="12">
        <v>546333</v>
      </c>
      <c r="F2632" s="12">
        <v>546791</v>
      </c>
      <c r="G2632" s="12">
        <v>153</v>
      </c>
      <c r="H2632" s="12"/>
      <c r="I2632" s="12" t="s">
        <v>6047</v>
      </c>
      <c r="J2632" s="12" t="s">
        <v>8125</v>
      </c>
    </row>
    <row r="2633" spans="1:10" x14ac:dyDescent="0.25">
      <c r="A2633" s="9" t="s">
        <v>9892</v>
      </c>
      <c r="B2633" s="9" t="s">
        <v>5028</v>
      </c>
      <c r="C2633" s="9"/>
      <c r="D2633" s="9"/>
      <c r="E2633" s="9">
        <v>546336</v>
      </c>
      <c r="F2633" s="9">
        <v>546809</v>
      </c>
      <c r="G2633" s="9"/>
      <c r="H2633" s="9">
        <v>158</v>
      </c>
      <c r="I2633" s="9" t="s">
        <v>6047</v>
      </c>
      <c r="J2633" s="9"/>
    </row>
    <row r="2634" spans="1:10" x14ac:dyDescent="0.25">
      <c r="A2634" s="9" t="s">
        <v>9892</v>
      </c>
      <c r="B2634" s="9" t="s">
        <v>1084</v>
      </c>
      <c r="C2634" s="9"/>
      <c r="D2634" s="9"/>
      <c r="E2634" s="9">
        <v>546347</v>
      </c>
      <c r="F2634" s="9">
        <v>546526</v>
      </c>
      <c r="G2634" s="9"/>
      <c r="H2634" s="9">
        <v>60</v>
      </c>
      <c r="I2634" s="9" t="s">
        <v>8379</v>
      </c>
      <c r="J2634" s="9"/>
    </row>
    <row r="2635" spans="1:10" x14ac:dyDescent="0.25">
      <c r="A2635" s="9" t="s">
        <v>9892</v>
      </c>
      <c r="B2635" s="9" t="s">
        <v>1085</v>
      </c>
      <c r="C2635" s="9"/>
      <c r="D2635" s="9"/>
      <c r="E2635" s="9">
        <v>546547</v>
      </c>
      <c r="F2635" s="9">
        <v>546729</v>
      </c>
      <c r="G2635" s="9"/>
      <c r="H2635" s="9">
        <v>61</v>
      </c>
      <c r="I2635" s="9" t="s">
        <v>8379</v>
      </c>
      <c r="J2635" s="9"/>
    </row>
    <row r="2636" spans="1:10" x14ac:dyDescent="0.25">
      <c r="A2636" s="11" t="s">
        <v>9891</v>
      </c>
      <c r="B2636" s="12" t="s">
        <v>6758</v>
      </c>
      <c r="C2636" s="12">
        <v>2845420</v>
      </c>
      <c r="D2636" s="12" t="s">
        <v>9014</v>
      </c>
      <c r="E2636" s="12">
        <v>546868</v>
      </c>
      <c r="F2636" s="12">
        <v>547626</v>
      </c>
      <c r="G2636" s="12">
        <v>253</v>
      </c>
      <c r="H2636" s="12"/>
      <c r="I2636" s="12" t="s">
        <v>8379</v>
      </c>
      <c r="J2636" s="12" t="s">
        <v>8129</v>
      </c>
    </row>
    <row r="2637" spans="1:10" x14ac:dyDescent="0.25">
      <c r="A2637" s="9" t="s">
        <v>9892</v>
      </c>
      <c r="B2637" s="9" t="s">
        <v>1086</v>
      </c>
      <c r="C2637" s="9"/>
      <c r="D2637" s="9"/>
      <c r="E2637" s="9">
        <v>546868</v>
      </c>
      <c r="F2637" s="9">
        <v>547623</v>
      </c>
      <c r="G2637" s="9"/>
      <c r="H2637" s="9">
        <v>252</v>
      </c>
      <c r="I2637" s="9" t="s">
        <v>8379</v>
      </c>
      <c r="J2637" s="9"/>
    </row>
    <row r="2638" spans="1:10" x14ac:dyDescent="0.25">
      <c r="A2638" s="9" t="s">
        <v>9892</v>
      </c>
      <c r="B2638" s="9" t="s">
        <v>5027</v>
      </c>
      <c r="C2638" s="9"/>
      <c r="D2638" s="9"/>
      <c r="E2638" s="9">
        <v>547362</v>
      </c>
      <c r="F2638" s="9">
        <v>547574</v>
      </c>
      <c r="G2638" s="9"/>
      <c r="H2638" s="9">
        <v>71</v>
      </c>
      <c r="I2638" s="9" t="s">
        <v>6047</v>
      </c>
      <c r="J2638" s="9"/>
    </row>
    <row r="2639" spans="1:10" x14ac:dyDescent="0.25">
      <c r="A2639" s="11" t="s">
        <v>9891</v>
      </c>
      <c r="B2639" s="12" t="s">
        <v>6132</v>
      </c>
      <c r="C2639" s="12">
        <v>2845326</v>
      </c>
      <c r="D2639" s="12" t="s">
        <v>8436</v>
      </c>
      <c r="E2639" s="12">
        <v>547623</v>
      </c>
      <c r="F2639" s="12">
        <v>548381</v>
      </c>
      <c r="G2639" s="12">
        <v>253</v>
      </c>
      <c r="H2639" s="12"/>
      <c r="I2639" s="12" t="s">
        <v>6047</v>
      </c>
      <c r="J2639" s="12" t="s">
        <v>6076</v>
      </c>
    </row>
    <row r="2640" spans="1:10" x14ac:dyDescent="0.25">
      <c r="A2640" s="9" t="s">
        <v>9892</v>
      </c>
      <c r="B2640" s="9" t="s">
        <v>5026</v>
      </c>
      <c r="C2640" s="9"/>
      <c r="D2640" s="9"/>
      <c r="E2640" s="9">
        <v>547626</v>
      </c>
      <c r="F2640" s="9">
        <v>548381</v>
      </c>
      <c r="G2640" s="9"/>
      <c r="H2640" s="9">
        <v>252</v>
      </c>
      <c r="I2640" s="9" t="s">
        <v>6047</v>
      </c>
      <c r="J2640" s="9"/>
    </row>
    <row r="2641" spans="1:10" x14ac:dyDescent="0.25">
      <c r="A2641" s="9" t="s">
        <v>9892</v>
      </c>
      <c r="B2641" s="9" t="s">
        <v>1087</v>
      </c>
      <c r="C2641" s="9"/>
      <c r="D2641" s="9"/>
      <c r="E2641" s="9">
        <v>547732</v>
      </c>
      <c r="F2641" s="9">
        <v>548040</v>
      </c>
      <c r="G2641" s="9"/>
      <c r="H2641" s="9">
        <v>103</v>
      </c>
      <c r="I2641" s="9" t="s">
        <v>8379</v>
      </c>
      <c r="J2641" s="9"/>
    </row>
    <row r="2642" spans="1:10" x14ac:dyDescent="0.25">
      <c r="A2642" s="9" t="s">
        <v>9892</v>
      </c>
      <c r="B2642" s="9" t="s">
        <v>5025</v>
      </c>
      <c r="C2642" s="9"/>
      <c r="D2642" s="9"/>
      <c r="E2642" s="9">
        <v>548435</v>
      </c>
      <c r="F2642" s="9">
        <v>548638</v>
      </c>
      <c r="G2642" s="9"/>
      <c r="H2642" s="9">
        <v>68</v>
      </c>
      <c r="I2642" s="9" t="s">
        <v>6047</v>
      </c>
      <c r="J2642" s="9"/>
    </row>
    <row r="2643" spans="1:10" x14ac:dyDescent="0.25">
      <c r="A2643" s="9" t="s">
        <v>9892</v>
      </c>
      <c r="B2643" s="9" t="s">
        <v>1088</v>
      </c>
      <c r="C2643" s="9"/>
      <c r="D2643" s="9"/>
      <c r="E2643" s="9">
        <v>548490</v>
      </c>
      <c r="F2643" s="9">
        <v>549446</v>
      </c>
      <c r="G2643" s="9"/>
      <c r="H2643" s="9">
        <v>319</v>
      </c>
      <c r="I2643" s="9" t="s">
        <v>8379</v>
      </c>
      <c r="J2643" s="9"/>
    </row>
    <row r="2644" spans="1:10" x14ac:dyDescent="0.25">
      <c r="A2644" s="11" t="s">
        <v>9891</v>
      </c>
      <c r="B2644" s="12" t="s">
        <v>6080</v>
      </c>
      <c r="C2644" s="12">
        <v>2845425</v>
      </c>
      <c r="D2644" s="12" t="s">
        <v>8395</v>
      </c>
      <c r="E2644" s="12">
        <v>548493</v>
      </c>
      <c r="F2644" s="12">
        <v>549449</v>
      </c>
      <c r="G2644" s="12">
        <v>319</v>
      </c>
      <c r="H2644" s="12"/>
      <c r="I2644" s="12" t="s">
        <v>8379</v>
      </c>
      <c r="J2644" s="12" t="s">
        <v>6071</v>
      </c>
    </row>
    <row r="2645" spans="1:10" x14ac:dyDescent="0.25">
      <c r="A2645" s="9" t="s">
        <v>9892</v>
      </c>
      <c r="B2645" s="9" t="s">
        <v>5024</v>
      </c>
      <c r="C2645" s="9"/>
      <c r="D2645" s="9"/>
      <c r="E2645" s="9">
        <v>548541</v>
      </c>
      <c r="F2645" s="9">
        <v>548876</v>
      </c>
      <c r="G2645" s="9"/>
      <c r="H2645" s="9">
        <v>112</v>
      </c>
      <c r="I2645" s="9" t="s">
        <v>6047</v>
      </c>
      <c r="J2645" s="9"/>
    </row>
    <row r="2646" spans="1:10" x14ac:dyDescent="0.25">
      <c r="A2646" s="9" t="s">
        <v>9892</v>
      </c>
      <c r="B2646" s="9" t="s">
        <v>5023</v>
      </c>
      <c r="C2646" s="9"/>
      <c r="D2646" s="9"/>
      <c r="E2646" s="9">
        <v>548635</v>
      </c>
      <c r="F2646" s="9">
        <v>548823</v>
      </c>
      <c r="G2646" s="9"/>
      <c r="H2646" s="9">
        <v>63</v>
      </c>
      <c r="I2646" s="9" t="s">
        <v>6047</v>
      </c>
      <c r="J2646" s="9"/>
    </row>
    <row r="2647" spans="1:10" x14ac:dyDescent="0.25">
      <c r="A2647" s="9" t="s">
        <v>9892</v>
      </c>
      <c r="B2647" s="9" t="s">
        <v>5022</v>
      </c>
      <c r="C2647" s="9"/>
      <c r="D2647" s="9"/>
      <c r="E2647" s="9">
        <v>548702</v>
      </c>
      <c r="F2647" s="9">
        <v>548926</v>
      </c>
      <c r="G2647" s="9"/>
      <c r="H2647" s="9">
        <v>75</v>
      </c>
      <c r="I2647" s="9" t="s">
        <v>6047</v>
      </c>
      <c r="J2647" s="9"/>
    </row>
    <row r="2648" spans="1:10" x14ac:dyDescent="0.25">
      <c r="A2648" s="9" t="s">
        <v>9892</v>
      </c>
      <c r="B2648" s="9" t="s">
        <v>5021</v>
      </c>
      <c r="C2648" s="9"/>
      <c r="D2648" s="9"/>
      <c r="E2648" s="9">
        <v>549199</v>
      </c>
      <c r="F2648" s="9">
        <v>549381</v>
      </c>
      <c r="G2648" s="9"/>
      <c r="H2648" s="9">
        <v>61</v>
      </c>
      <c r="I2648" s="9" t="s">
        <v>6047</v>
      </c>
      <c r="J2648" s="9"/>
    </row>
    <row r="2649" spans="1:10" x14ac:dyDescent="0.25">
      <c r="A2649" s="9" t="s">
        <v>9892</v>
      </c>
      <c r="B2649" s="9" t="s">
        <v>1090</v>
      </c>
      <c r="C2649" s="9"/>
      <c r="D2649" s="9"/>
      <c r="E2649" s="9">
        <v>549620</v>
      </c>
      <c r="F2649" s="9">
        <v>550702</v>
      </c>
      <c r="G2649" s="9"/>
      <c r="H2649" s="9">
        <v>361</v>
      </c>
      <c r="I2649" s="9" t="s">
        <v>8379</v>
      </c>
      <c r="J2649" s="9"/>
    </row>
    <row r="2650" spans="1:10" x14ac:dyDescent="0.25">
      <c r="A2650" s="11" t="s">
        <v>9891</v>
      </c>
      <c r="B2650" s="12" t="s">
        <v>7306</v>
      </c>
      <c r="C2650" s="12">
        <v>2843953</v>
      </c>
      <c r="D2650" s="12" t="s">
        <v>9532</v>
      </c>
      <c r="E2650" s="12">
        <v>549632</v>
      </c>
      <c r="F2650" s="12">
        <v>550705</v>
      </c>
      <c r="G2650" s="12">
        <v>358</v>
      </c>
      <c r="H2650" s="12"/>
      <c r="I2650" s="12" t="s">
        <v>8379</v>
      </c>
      <c r="J2650" s="12" t="s">
        <v>6076</v>
      </c>
    </row>
    <row r="2651" spans="1:10" x14ac:dyDescent="0.25">
      <c r="A2651" s="9" t="s">
        <v>9892</v>
      </c>
      <c r="B2651" s="9" t="s">
        <v>1089</v>
      </c>
      <c r="C2651" s="9"/>
      <c r="D2651" s="9"/>
      <c r="E2651" s="9">
        <v>549732</v>
      </c>
      <c r="F2651" s="9">
        <v>549935</v>
      </c>
      <c r="G2651" s="9"/>
      <c r="H2651" s="9">
        <v>68</v>
      </c>
      <c r="I2651" s="9" t="s">
        <v>8379</v>
      </c>
      <c r="J2651" s="9"/>
    </row>
    <row r="2652" spans="1:10" x14ac:dyDescent="0.25">
      <c r="A2652" s="9" t="s">
        <v>9892</v>
      </c>
      <c r="B2652" s="9" t="s">
        <v>5020</v>
      </c>
      <c r="C2652" s="9"/>
      <c r="D2652" s="9"/>
      <c r="E2652" s="9">
        <v>549841</v>
      </c>
      <c r="F2652" s="9">
        <v>550062</v>
      </c>
      <c r="G2652" s="9"/>
      <c r="H2652" s="9">
        <v>74</v>
      </c>
      <c r="I2652" s="9" t="s">
        <v>6047</v>
      </c>
      <c r="J2652" s="9"/>
    </row>
    <row r="2653" spans="1:10" x14ac:dyDescent="0.25">
      <c r="A2653" s="9" t="s">
        <v>9892</v>
      </c>
      <c r="B2653" s="9" t="s">
        <v>5019</v>
      </c>
      <c r="C2653" s="9"/>
      <c r="D2653" s="9"/>
      <c r="E2653" s="9">
        <v>549930</v>
      </c>
      <c r="F2653" s="9">
        <v>550148</v>
      </c>
      <c r="G2653" s="9"/>
      <c r="H2653" s="9">
        <v>73</v>
      </c>
      <c r="I2653" s="9" t="s">
        <v>6047</v>
      </c>
      <c r="J2653" s="9"/>
    </row>
    <row r="2654" spans="1:10" x14ac:dyDescent="0.25">
      <c r="A2654" s="9" t="s">
        <v>9892</v>
      </c>
      <c r="B2654" s="9" t="s">
        <v>5018</v>
      </c>
      <c r="C2654" s="9"/>
      <c r="D2654" s="9"/>
      <c r="E2654" s="9">
        <v>550090</v>
      </c>
      <c r="F2654" s="9">
        <v>550311</v>
      </c>
      <c r="G2654" s="9"/>
      <c r="H2654" s="9">
        <v>74</v>
      </c>
      <c r="I2654" s="9" t="s">
        <v>6047</v>
      </c>
      <c r="J2654" s="9"/>
    </row>
    <row r="2655" spans="1:10" x14ac:dyDescent="0.25">
      <c r="A2655" s="9" t="s">
        <v>9892</v>
      </c>
      <c r="B2655" s="9" t="s">
        <v>5017</v>
      </c>
      <c r="C2655" s="9"/>
      <c r="D2655" s="9"/>
      <c r="E2655" s="9">
        <v>550315</v>
      </c>
      <c r="F2655" s="9">
        <v>550695</v>
      </c>
      <c r="G2655" s="9"/>
      <c r="H2655" s="9">
        <v>127</v>
      </c>
      <c r="I2655" s="9" t="s">
        <v>6047</v>
      </c>
      <c r="J2655" s="9"/>
    </row>
    <row r="2656" spans="1:10" x14ac:dyDescent="0.25">
      <c r="A2656" s="9" t="s">
        <v>9892</v>
      </c>
      <c r="B2656" s="9" t="s">
        <v>1091</v>
      </c>
      <c r="C2656" s="9"/>
      <c r="D2656" s="9"/>
      <c r="E2656" s="9">
        <v>550732</v>
      </c>
      <c r="F2656" s="9">
        <v>551070</v>
      </c>
      <c r="G2656" s="9"/>
      <c r="H2656" s="9">
        <v>113</v>
      </c>
      <c r="I2656" s="9" t="s">
        <v>8379</v>
      </c>
      <c r="J2656" s="9"/>
    </row>
    <row r="2657" spans="1:10" x14ac:dyDescent="0.25">
      <c r="A2657" s="11" t="s">
        <v>9891</v>
      </c>
      <c r="B2657" s="12" t="s">
        <v>6561</v>
      </c>
      <c r="C2657" s="12">
        <v>2844281</v>
      </c>
      <c r="D2657" s="12" t="s">
        <v>8833</v>
      </c>
      <c r="E2657" s="12">
        <v>550735</v>
      </c>
      <c r="F2657" s="12">
        <v>551073</v>
      </c>
      <c r="G2657" s="12">
        <v>113</v>
      </c>
      <c r="H2657" s="12"/>
      <c r="I2657" s="12" t="s">
        <v>8379</v>
      </c>
      <c r="J2657" s="12" t="s">
        <v>8021</v>
      </c>
    </row>
    <row r="2658" spans="1:10" x14ac:dyDescent="0.25">
      <c r="A2658" s="9" t="s">
        <v>9892</v>
      </c>
      <c r="B2658" s="9" t="s">
        <v>5016</v>
      </c>
      <c r="C2658" s="9"/>
      <c r="D2658" s="9"/>
      <c r="E2658" s="9">
        <v>550797</v>
      </c>
      <c r="F2658" s="9">
        <v>551033</v>
      </c>
      <c r="G2658" s="9"/>
      <c r="H2658" s="9">
        <v>79</v>
      </c>
      <c r="I2658" s="9" t="s">
        <v>6047</v>
      </c>
      <c r="J2658" s="9"/>
    </row>
    <row r="2659" spans="1:10" x14ac:dyDescent="0.25">
      <c r="A2659" s="9" t="s">
        <v>9892</v>
      </c>
      <c r="B2659" s="9" t="s">
        <v>5015</v>
      </c>
      <c r="C2659" s="9"/>
      <c r="D2659" s="9"/>
      <c r="E2659" s="9">
        <v>551115</v>
      </c>
      <c r="F2659" s="9">
        <v>551507</v>
      </c>
      <c r="G2659" s="9"/>
      <c r="H2659" s="9">
        <v>131</v>
      </c>
      <c r="I2659" s="9" t="s">
        <v>6047</v>
      </c>
      <c r="J2659" s="9"/>
    </row>
    <row r="2660" spans="1:10" x14ac:dyDescent="0.25">
      <c r="A2660" s="9" t="s">
        <v>9892</v>
      </c>
      <c r="B2660" s="9" t="s">
        <v>1092</v>
      </c>
      <c r="C2660" s="9"/>
      <c r="D2660" s="9"/>
      <c r="E2660" s="9">
        <v>551116</v>
      </c>
      <c r="F2660" s="9">
        <v>551493</v>
      </c>
      <c r="G2660" s="9"/>
      <c r="H2660" s="9">
        <v>126</v>
      </c>
      <c r="I2660" s="9" t="s">
        <v>8379</v>
      </c>
      <c r="J2660" s="9"/>
    </row>
    <row r="2661" spans="1:10" x14ac:dyDescent="0.25">
      <c r="A2661" s="11" t="s">
        <v>9891</v>
      </c>
      <c r="B2661" s="12" t="s">
        <v>6778</v>
      </c>
      <c r="C2661" s="12">
        <v>2845360</v>
      </c>
      <c r="D2661" s="12" t="s">
        <v>9032</v>
      </c>
      <c r="E2661" s="12">
        <v>551146</v>
      </c>
      <c r="F2661" s="12">
        <v>551496</v>
      </c>
      <c r="G2661" s="12">
        <v>117</v>
      </c>
      <c r="H2661" s="12"/>
      <c r="I2661" s="12" t="s">
        <v>8379</v>
      </c>
      <c r="J2661" s="12" t="s">
        <v>8125</v>
      </c>
    </row>
    <row r="2662" spans="1:10" x14ac:dyDescent="0.25">
      <c r="A2662" s="9" t="s">
        <v>9892</v>
      </c>
      <c r="B2662" s="9" t="s">
        <v>1093</v>
      </c>
      <c r="C2662" s="9"/>
      <c r="D2662" s="9"/>
      <c r="E2662" s="9">
        <v>551475</v>
      </c>
      <c r="F2662" s="9">
        <v>552233</v>
      </c>
      <c r="G2662" s="9"/>
      <c r="H2662" s="9">
        <v>253</v>
      </c>
      <c r="I2662" s="9" t="s">
        <v>8379</v>
      </c>
      <c r="J2662" s="9"/>
    </row>
    <row r="2663" spans="1:10" x14ac:dyDescent="0.25">
      <c r="A2663" s="11" t="s">
        <v>9891</v>
      </c>
      <c r="B2663" s="12" t="s">
        <v>6738</v>
      </c>
      <c r="C2663" s="12">
        <v>25392591</v>
      </c>
      <c r="D2663" s="12" t="s">
        <v>8998</v>
      </c>
      <c r="E2663" s="12">
        <v>551493</v>
      </c>
      <c r="F2663" s="12">
        <v>552236</v>
      </c>
      <c r="G2663" s="12">
        <v>248</v>
      </c>
      <c r="H2663" s="12"/>
      <c r="I2663" s="12" t="s">
        <v>8379</v>
      </c>
      <c r="J2663" s="12" t="s">
        <v>8117</v>
      </c>
    </row>
    <row r="2664" spans="1:10" x14ac:dyDescent="0.25">
      <c r="A2664" s="9" t="s">
        <v>9892</v>
      </c>
      <c r="B2664" s="9" t="s">
        <v>5014</v>
      </c>
      <c r="C2664" s="9"/>
      <c r="D2664" s="9"/>
      <c r="E2664" s="9">
        <v>551639</v>
      </c>
      <c r="F2664" s="9">
        <v>552046</v>
      </c>
      <c r="G2664" s="9"/>
      <c r="H2664" s="9">
        <v>136</v>
      </c>
      <c r="I2664" s="9" t="s">
        <v>6047</v>
      </c>
      <c r="J2664" s="9"/>
    </row>
    <row r="2665" spans="1:10" x14ac:dyDescent="0.25">
      <c r="A2665" s="9" t="s">
        <v>9892</v>
      </c>
      <c r="B2665" s="9" t="s">
        <v>5013</v>
      </c>
      <c r="C2665" s="9"/>
      <c r="D2665" s="9"/>
      <c r="E2665" s="9">
        <v>552099</v>
      </c>
      <c r="F2665" s="9">
        <v>552326</v>
      </c>
      <c r="G2665" s="9"/>
      <c r="H2665" s="9">
        <v>76</v>
      </c>
      <c r="I2665" s="9" t="s">
        <v>6047</v>
      </c>
      <c r="J2665" s="9"/>
    </row>
    <row r="2666" spans="1:10" x14ac:dyDescent="0.25">
      <c r="A2666" s="9" t="s">
        <v>9892</v>
      </c>
      <c r="B2666" s="9" t="s">
        <v>1095</v>
      </c>
      <c r="C2666" s="9"/>
      <c r="D2666" s="9"/>
      <c r="E2666" s="9">
        <v>552298</v>
      </c>
      <c r="F2666" s="9">
        <v>552738</v>
      </c>
      <c r="G2666" s="9"/>
      <c r="H2666" s="9">
        <v>147</v>
      </c>
      <c r="I2666" s="9" t="s">
        <v>8379</v>
      </c>
      <c r="J2666" s="9"/>
    </row>
    <row r="2667" spans="1:10" x14ac:dyDescent="0.25">
      <c r="A2667" s="11" t="s">
        <v>9891</v>
      </c>
      <c r="B2667" s="12" t="s">
        <v>6681</v>
      </c>
      <c r="C2667" s="12">
        <v>2844005</v>
      </c>
      <c r="D2667" s="12" t="s">
        <v>8946</v>
      </c>
      <c r="E2667" s="12">
        <v>552304</v>
      </c>
      <c r="F2667" s="12">
        <v>552741</v>
      </c>
      <c r="G2667" s="12">
        <v>146</v>
      </c>
      <c r="H2667" s="12"/>
      <c r="I2667" s="12" t="s">
        <v>8379</v>
      </c>
      <c r="J2667" s="12" t="s">
        <v>8092</v>
      </c>
    </row>
    <row r="2668" spans="1:10" x14ac:dyDescent="0.25">
      <c r="A2668" s="9" t="s">
        <v>9892</v>
      </c>
      <c r="B2668" s="9" t="s">
        <v>5012</v>
      </c>
      <c r="C2668" s="9"/>
      <c r="D2668" s="9"/>
      <c r="E2668" s="9">
        <v>552378</v>
      </c>
      <c r="F2668" s="9">
        <v>552626</v>
      </c>
      <c r="G2668" s="9"/>
      <c r="H2668" s="9">
        <v>83</v>
      </c>
      <c r="I2668" s="9" t="s">
        <v>6047</v>
      </c>
      <c r="J2668" s="9"/>
    </row>
    <row r="2669" spans="1:10" x14ac:dyDescent="0.25">
      <c r="A2669" s="9" t="s">
        <v>9892</v>
      </c>
      <c r="B2669" s="9" t="s">
        <v>5011</v>
      </c>
      <c r="C2669" s="9"/>
      <c r="D2669" s="9"/>
      <c r="E2669" s="9">
        <v>552386</v>
      </c>
      <c r="F2669" s="9">
        <v>552565</v>
      </c>
      <c r="G2669" s="9"/>
      <c r="H2669" s="9">
        <v>60</v>
      </c>
      <c r="I2669" s="9" t="s">
        <v>6047</v>
      </c>
      <c r="J2669" s="9"/>
    </row>
    <row r="2670" spans="1:10" x14ac:dyDescent="0.25">
      <c r="A2670" s="9" t="s">
        <v>9892</v>
      </c>
      <c r="B2670" s="9" t="s">
        <v>1094</v>
      </c>
      <c r="C2670" s="9"/>
      <c r="D2670" s="9"/>
      <c r="E2670" s="9">
        <v>552515</v>
      </c>
      <c r="F2670" s="9">
        <v>552721</v>
      </c>
      <c r="G2670" s="9"/>
      <c r="H2670" s="9">
        <v>69</v>
      </c>
      <c r="I2670" s="9" t="s">
        <v>8379</v>
      </c>
      <c r="J2670" s="9"/>
    </row>
    <row r="2671" spans="1:10" x14ac:dyDescent="0.25">
      <c r="A2671" s="11" t="s">
        <v>9891</v>
      </c>
      <c r="B2671" s="12" t="s">
        <v>6587</v>
      </c>
      <c r="C2671" s="12">
        <v>2844231</v>
      </c>
      <c r="D2671" s="12" t="s">
        <v>8859</v>
      </c>
      <c r="E2671" s="12">
        <v>552757</v>
      </c>
      <c r="F2671" s="12">
        <v>553341</v>
      </c>
      <c r="G2671" s="12">
        <v>195</v>
      </c>
      <c r="H2671" s="12"/>
      <c r="I2671" s="12" t="s">
        <v>6047</v>
      </c>
      <c r="J2671" s="12" t="s">
        <v>6588</v>
      </c>
    </row>
    <row r="2672" spans="1:10" x14ac:dyDescent="0.25">
      <c r="A2672" s="9" t="s">
        <v>9892</v>
      </c>
      <c r="B2672" s="9" t="s">
        <v>5010</v>
      </c>
      <c r="C2672" s="9"/>
      <c r="D2672" s="9"/>
      <c r="E2672" s="9">
        <v>552760</v>
      </c>
      <c r="F2672" s="9">
        <v>553359</v>
      </c>
      <c r="G2672" s="9"/>
      <c r="H2672" s="9">
        <v>200</v>
      </c>
      <c r="I2672" s="9" t="s">
        <v>6047</v>
      </c>
      <c r="J2672" s="9"/>
    </row>
    <row r="2673" spans="1:10" x14ac:dyDescent="0.25">
      <c r="A2673" s="9" t="s">
        <v>9892</v>
      </c>
      <c r="B2673" s="9" t="s">
        <v>5009</v>
      </c>
      <c r="C2673" s="9"/>
      <c r="D2673" s="9"/>
      <c r="E2673" s="9">
        <v>553410</v>
      </c>
      <c r="F2673" s="9">
        <v>553664</v>
      </c>
      <c r="G2673" s="9"/>
      <c r="H2673" s="9">
        <v>85</v>
      </c>
      <c r="I2673" s="9" t="s">
        <v>6047</v>
      </c>
      <c r="J2673" s="9"/>
    </row>
    <row r="2674" spans="1:10" x14ac:dyDescent="0.25">
      <c r="A2674" s="9" t="s">
        <v>9892</v>
      </c>
      <c r="B2674" s="9" t="s">
        <v>1096</v>
      </c>
      <c r="C2674" s="9"/>
      <c r="D2674" s="9"/>
      <c r="E2674" s="9">
        <v>553438</v>
      </c>
      <c r="F2674" s="9">
        <v>554646</v>
      </c>
      <c r="G2674" s="9"/>
      <c r="H2674" s="9">
        <v>403</v>
      </c>
      <c r="I2674" s="9" t="s">
        <v>8379</v>
      </c>
      <c r="J2674" s="9"/>
    </row>
    <row r="2675" spans="1:10" x14ac:dyDescent="0.25">
      <c r="A2675" s="11" t="s">
        <v>9891</v>
      </c>
      <c r="B2675" s="12" t="s">
        <v>6419</v>
      </c>
      <c r="C2675" s="12">
        <v>2844608</v>
      </c>
      <c r="D2675" s="12" t="s">
        <v>8698</v>
      </c>
      <c r="E2675" s="12">
        <v>553462</v>
      </c>
      <c r="F2675" s="12">
        <v>554649</v>
      </c>
      <c r="G2675" s="12">
        <v>396</v>
      </c>
      <c r="H2675" s="12"/>
      <c r="I2675" s="12" t="s">
        <v>8379</v>
      </c>
      <c r="J2675" s="12" t="s">
        <v>7928</v>
      </c>
    </row>
    <row r="2676" spans="1:10" x14ac:dyDescent="0.25">
      <c r="A2676" s="9" t="s">
        <v>9892</v>
      </c>
      <c r="B2676" s="9" t="s">
        <v>5008</v>
      </c>
      <c r="C2676" s="9"/>
      <c r="D2676" s="9"/>
      <c r="E2676" s="9">
        <v>553701</v>
      </c>
      <c r="F2676" s="9">
        <v>554105</v>
      </c>
      <c r="G2676" s="9"/>
      <c r="H2676" s="9">
        <v>135</v>
      </c>
      <c r="I2676" s="9" t="s">
        <v>6047</v>
      </c>
      <c r="J2676" s="9"/>
    </row>
    <row r="2677" spans="1:10" x14ac:dyDescent="0.25">
      <c r="A2677" s="9" t="s">
        <v>9892</v>
      </c>
      <c r="B2677" s="9" t="s">
        <v>5007</v>
      </c>
      <c r="C2677" s="9"/>
      <c r="D2677" s="9"/>
      <c r="E2677" s="9">
        <v>553790</v>
      </c>
      <c r="F2677" s="9">
        <v>554020</v>
      </c>
      <c r="G2677" s="9"/>
      <c r="H2677" s="9">
        <v>77</v>
      </c>
      <c r="I2677" s="9" t="s">
        <v>6047</v>
      </c>
      <c r="J2677" s="9"/>
    </row>
    <row r="2678" spans="1:10" x14ac:dyDescent="0.25">
      <c r="A2678" s="9" t="s">
        <v>9892</v>
      </c>
      <c r="B2678" s="9" t="s">
        <v>5006</v>
      </c>
      <c r="C2678" s="9"/>
      <c r="D2678" s="9"/>
      <c r="E2678" s="9">
        <v>554279</v>
      </c>
      <c r="F2678" s="9">
        <v>554578</v>
      </c>
      <c r="G2678" s="9"/>
      <c r="H2678" s="9">
        <v>100</v>
      </c>
      <c r="I2678" s="9" t="s">
        <v>6047</v>
      </c>
      <c r="J2678" s="9"/>
    </row>
    <row r="2679" spans="1:10" x14ac:dyDescent="0.25">
      <c r="A2679" s="9" t="s">
        <v>9892</v>
      </c>
      <c r="B2679" s="9" t="s">
        <v>5005</v>
      </c>
      <c r="C2679" s="9"/>
      <c r="D2679" s="9"/>
      <c r="E2679" s="9">
        <v>554562</v>
      </c>
      <c r="F2679" s="9">
        <v>554927</v>
      </c>
      <c r="G2679" s="9"/>
      <c r="H2679" s="9">
        <v>122</v>
      </c>
      <c r="I2679" s="9" t="s">
        <v>6047</v>
      </c>
      <c r="J2679" s="9"/>
    </row>
    <row r="2680" spans="1:10" x14ac:dyDescent="0.25">
      <c r="A2680" s="9" t="s">
        <v>9892</v>
      </c>
      <c r="B2680" s="9" t="s">
        <v>1097</v>
      </c>
      <c r="C2680" s="9"/>
      <c r="D2680" s="9"/>
      <c r="E2680" s="9">
        <v>554625</v>
      </c>
      <c r="F2680" s="9">
        <v>555905</v>
      </c>
      <c r="G2680" s="9"/>
      <c r="H2680" s="9">
        <v>427</v>
      </c>
      <c r="I2680" s="9" t="s">
        <v>8379</v>
      </c>
      <c r="J2680" s="9"/>
    </row>
    <row r="2681" spans="1:10" x14ac:dyDescent="0.25">
      <c r="A2681" s="11" t="s">
        <v>9891</v>
      </c>
      <c r="B2681" s="12" t="s">
        <v>6755</v>
      </c>
      <c r="C2681" s="12">
        <v>2845436</v>
      </c>
      <c r="D2681" s="12" t="s">
        <v>9011</v>
      </c>
      <c r="E2681" s="12">
        <v>554646</v>
      </c>
      <c r="F2681" s="12">
        <v>555908</v>
      </c>
      <c r="G2681" s="12">
        <v>421</v>
      </c>
      <c r="H2681" s="12"/>
      <c r="I2681" s="12" t="s">
        <v>8379</v>
      </c>
      <c r="J2681" s="12" t="s">
        <v>8127</v>
      </c>
    </row>
    <row r="2682" spans="1:10" x14ac:dyDescent="0.25">
      <c r="A2682" s="9" t="s">
        <v>9892</v>
      </c>
      <c r="B2682" s="9" t="s">
        <v>5004</v>
      </c>
      <c r="C2682" s="9"/>
      <c r="D2682" s="9"/>
      <c r="E2682" s="9">
        <v>554771</v>
      </c>
      <c r="F2682" s="9">
        <v>555001</v>
      </c>
      <c r="G2682" s="9"/>
      <c r="H2682" s="9">
        <v>77</v>
      </c>
      <c r="I2682" s="9" t="s">
        <v>6047</v>
      </c>
      <c r="J2682" s="9"/>
    </row>
    <row r="2683" spans="1:10" x14ac:dyDescent="0.25">
      <c r="A2683" s="9" t="s">
        <v>9892</v>
      </c>
      <c r="B2683" s="9" t="s">
        <v>5003</v>
      </c>
      <c r="C2683" s="9"/>
      <c r="D2683" s="9"/>
      <c r="E2683" s="9">
        <v>555819</v>
      </c>
      <c r="F2683" s="9">
        <v>556079</v>
      </c>
      <c r="G2683" s="9"/>
      <c r="H2683" s="9">
        <v>87</v>
      </c>
      <c r="I2683" s="9" t="s">
        <v>6047</v>
      </c>
      <c r="J2683" s="9"/>
    </row>
    <row r="2684" spans="1:10" x14ac:dyDescent="0.25">
      <c r="A2684" s="9" t="s">
        <v>9892</v>
      </c>
      <c r="B2684" s="9" t="s">
        <v>1099</v>
      </c>
      <c r="C2684" s="9"/>
      <c r="D2684" s="9"/>
      <c r="E2684" s="9">
        <v>555918</v>
      </c>
      <c r="F2684" s="9">
        <v>558236</v>
      </c>
      <c r="G2684" s="9"/>
      <c r="H2684" s="9">
        <v>773</v>
      </c>
      <c r="I2684" s="9" t="s">
        <v>8379</v>
      </c>
      <c r="J2684" s="9"/>
    </row>
    <row r="2685" spans="1:10" x14ac:dyDescent="0.25">
      <c r="A2685" s="11" t="s">
        <v>9891</v>
      </c>
      <c r="B2685" s="12" t="s">
        <v>6106</v>
      </c>
      <c r="C2685" s="12">
        <v>2845375</v>
      </c>
      <c r="D2685" s="12" t="s">
        <v>8415</v>
      </c>
      <c r="E2685" s="12">
        <v>555933</v>
      </c>
      <c r="F2685" s="12">
        <v>558239</v>
      </c>
      <c r="G2685" s="12">
        <v>769</v>
      </c>
      <c r="H2685" s="12"/>
      <c r="I2685" s="12" t="s">
        <v>8379</v>
      </c>
      <c r="J2685" s="12" t="s">
        <v>7728</v>
      </c>
    </row>
    <row r="2686" spans="1:10" x14ac:dyDescent="0.25">
      <c r="A2686" s="9" t="s">
        <v>9892</v>
      </c>
      <c r="B2686" s="9" t="s">
        <v>5002</v>
      </c>
      <c r="C2686" s="9"/>
      <c r="D2686" s="9"/>
      <c r="E2686" s="9">
        <v>556083</v>
      </c>
      <c r="F2686" s="9">
        <v>556280</v>
      </c>
      <c r="G2686" s="9"/>
      <c r="H2686" s="9">
        <v>66</v>
      </c>
      <c r="I2686" s="9" t="s">
        <v>6047</v>
      </c>
      <c r="J2686" s="9"/>
    </row>
    <row r="2687" spans="1:10" x14ac:dyDescent="0.25">
      <c r="A2687" s="9" t="s">
        <v>9892</v>
      </c>
      <c r="B2687" s="9" t="s">
        <v>5001</v>
      </c>
      <c r="C2687" s="9"/>
      <c r="D2687" s="9"/>
      <c r="E2687" s="9">
        <v>556142</v>
      </c>
      <c r="F2687" s="9">
        <v>556324</v>
      </c>
      <c r="G2687" s="9"/>
      <c r="H2687" s="9">
        <v>61</v>
      </c>
      <c r="I2687" s="9" t="s">
        <v>6047</v>
      </c>
      <c r="J2687" s="9"/>
    </row>
    <row r="2688" spans="1:10" x14ac:dyDescent="0.25">
      <c r="A2688" s="9" t="s">
        <v>9892</v>
      </c>
      <c r="B2688" s="9" t="s">
        <v>5000</v>
      </c>
      <c r="C2688" s="9"/>
      <c r="D2688" s="9"/>
      <c r="E2688" s="9">
        <v>556426</v>
      </c>
      <c r="F2688" s="9">
        <v>556650</v>
      </c>
      <c r="G2688" s="9"/>
      <c r="H2688" s="9">
        <v>75</v>
      </c>
      <c r="I2688" s="9" t="s">
        <v>6047</v>
      </c>
      <c r="J2688" s="9"/>
    </row>
    <row r="2689" spans="1:10" x14ac:dyDescent="0.25">
      <c r="A2689" s="9" t="s">
        <v>9892</v>
      </c>
      <c r="B2689" s="9" t="s">
        <v>4999</v>
      </c>
      <c r="C2689" s="9"/>
      <c r="D2689" s="9"/>
      <c r="E2689" s="9">
        <v>556801</v>
      </c>
      <c r="F2689" s="9">
        <v>557061</v>
      </c>
      <c r="G2689" s="9"/>
      <c r="H2689" s="9">
        <v>87</v>
      </c>
      <c r="I2689" s="9" t="s">
        <v>6047</v>
      </c>
      <c r="J2689" s="9"/>
    </row>
    <row r="2690" spans="1:10" x14ac:dyDescent="0.25">
      <c r="A2690" s="9" t="s">
        <v>9892</v>
      </c>
      <c r="B2690" s="9" t="s">
        <v>4998</v>
      </c>
      <c r="C2690" s="9"/>
      <c r="D2690" s="9"/>
      <c r="E2690" s="9">
        <v>557065</v>
      </c>
      <c r="F2690" s="9">
        <v>557244</v>
      </c>
      <c r="G2690" s="9"/>
      <c r="H2690" s="9">
        <v>60</v>
      </c>
      <c r="I2690" s="9" t="s">
        <v>6047</v>
      </c>
      <c r="J2690" s="9"/>
    </row>
    <row r="2691" spans="1:10" x14ac:dyDescent="0.25">
      <c r="A2691" s="9" t="s">
        <v>9892</v>
      </c>
      <c r="B2691" s="9" t="s">
        <v>4997</v>
      </c>
      <c r="C2691" s="9"/>
      <c r="D2691" s="9"/>
      <c r="E2691" s="9">
        <v>557099</v>
      </c>
      <c r="F2691" s="9">
        <v>557314</v>
      </c>
      <c r="G2691" s="9"/>
      <c r="H2691" s="9">
        <v>72</v>
      </c>
      <c r="I2691" s="9" t="s">
        <v>6047</v>
      </c>
      <c r="J2691" s="9"/>
    </row>
    <row r="2692" spans="1:10" x14ac:dyDescent="0.25">
      <c r="A2692" s="9" t="s">
        <v>9892</v>
      </c>
      <c r="B2692" s="9" t="s">
        <v>4996</v>
      </c>
      <c r="C2692" s="9"/>
      <c r="D2692" s="9"/>
      <c r="E2692" s="9">
        <v>557428</v>
      </c>
      <c r="F2692" s="9">
        <v>557610</v>
      </c>
      <c r="G2692" s="9"/>
      <c r="H2692" s="9">
        <v>61</v>
      </c>
      <c r="I2692" s="9" t="s">
        <v>6047</v>
      </c>
      <c r="J2692" s="9"/>
    </row>
    <row r="2693" spans="1:10" x14ac:dyDescent="0.25">
      <c r="A2693" s="9" t="s">
        <v>9892</v>
      </c>
      <c r="B2693" s="9" t="s">
        <v>1098</v>
      </c>
      <c r="C2693" s="9"/>
      <c r="D2693" s="9"/>
      <c r="E2693" s="9">
        <v>557438</v>
      </c>
      <c r="F2693" s="9">
        <v>557656</v>
      </c>
      <c r="G2693" s="9"/>
      <c r="H2693" s="9">
        <v>73</v>
      </c>
      <c r="I2693" s="9" t="s">
        <v>8379</v>
      </c>
      <c r="J2693" s="9"/>
    </row>
    <row r="2694" spans="1:10" x14ac:dyDescent="0.25">
      <c r="A2694" s="9" t="s">
        <v>9892</v>
      </c>
      <c r="B2694" s="9" t="s">
        <v>4995</v>
      </c>
      <c r="C2694" s="9"/>
      <c r="D2694" s="9"/>
      <c r="E2694" s="9">
        <v>557444</v>
      </c>
      <c r="F2694" s="9">
        <v>557758</v>
      </c>
      <c r="G2694" s="9"/>
      <c r="H2694" s="9">
        <v>105</v>
      </c>
      <c r="I2694" s="9" t="s">
        <v>6047</v>
      </c>
      <c r="J2694" s="9"/>
    </row>
    <row r="2695" spans="1:10" x14ac:dyDescent="0.25">
      <c r="A2695" s="9" t="s">
        <v>9892</v>
      </c>
      <c r="B2695" s="9" t="s">
        <v>4994</v>
      </c>
      <c r="C2695" s="9"/>
      <c r="D2695" s="9"/>
      <c r="E2695" s="9">
        <v>557825</v>
      </c>
      <c r="F2695" s="9">
        <v>558013</v>
      </c>
      <c r="G2695" s="9"/>
      <c r="H2695" s="9">
        <v>63</v>
      </c>
      <c r="I2695" s="9" t="s">
        <v>6047</v>
      </c>
      <c r="J2695" s="9"/>
    </row>
    <row r="2696" spans="1:10" x14ac:dyDescent="0.25">
      <c r="A2696" s="9" t="s">
        <v>9892</v>
      </c>
      <c r="B2696" s="9" t="s">
        <v>4993</v>
      </c>
      <c r="C2696" s="9"/>
      <c r="D2696" s="9"/>
      <c r="E2696" s="9">
        <v>558047</v>
      </c>
      <c r="F2696" s="9">
        <v>558232</v>
      </c>
      <c r="G2696" s="9"/>
      <c r="H2696" s="9">
        <v>62</v>
      </c>
      <c r="I2696" s="9" t="s">
        <v>6047</v>
      </c>
      <c r="J2696" s="9"/>
    </row>
    <row r="2697" spans="1:10" x14ac:dyDescent="0.25">
      <c r="A2697" s="11" t="s">
        <v>9891</v>
      </c>
      <c r="B2697" s="12" t="s">
        <v>6108</v>
      </c>
      <c r="C2697" s="12">
        <v>2845367</v>
      </c>
      <c r="D2697" s="12" t="s">
        <v>8417</v>
      </c>
      <c r="E2697" s="12">
        <v>558233</v>
      </c>
      <c r="F2697" s="12">
        <v>559555</v>
      </c>
      <c r="G2697" s="12">
        <v>441</v>
      </c>
      <c r="H2697" s="12"/>
      <c r="I2697" s="12" t="s">
        <v>6047</v>
      </c>
      <c r="J2697" s="12" t="s">
        <v>7730</v>
      </c>
    </row>
    <row r="2698" spans="1:10" x14ac:dyDescent="0.25">
      <c r="A2698" s="9" t="s">
        <v>9892</v>
      </c>
      <c r="B2698" s="9" t="s">
        <v>4992</v>
      </c>
      <c r="C2698" s="9"/>
      <c r="D2698" s="9"/>
      <c r="E2698" s="9">
        <v>558236</v>
      </c>
      <c r="F2698" s="9">
        <v>559597</v>
      </c>
      <c r="G2698" s="9"/>
      <c r="H2698" s="9">
        <v>454</v>
      </c>
      <c r="I2698" s="9" t="s">
        <v>6047</v>
      </c>
      <c r="J2698" s="9"/>
    </row>
    <row r="2699" spans="1:10" x14ac:dyDescent="0.25">
      <c r="A2699" s="9" t="s">
        <v>9892</v>
      </c>
      <c r="B2699" s="9" t="s">
        <v>1100</v>
      </c>
      <c r="C2699" s="9"/>
      <c r="D2699" s="9"/>
      <c r="E2699" s="9">
        <v>558274</v>
      </c>
      <c r="F2699" s="9">
        <v>558519</v>
      </c>
      <c r="G2699" s="9"/>
      <c r="H2699" s="9">
        <v>82</v>
      </c>
      <c r="I2699" s="9" t="s">
        <v>8379</v>
      </c>
      <c r="J2699" s="9"/>
    </row>
    <row r="2700" spans="1:10" x14ac:dyDescent="0.25">
      <c r="A2700" s="9" t="s">
        <v>9892</v>
      </c>
      <c r="B2700" s="9" t="s">
        <v>1101</v>
      </c>
      <c r="C2700" s="9"/>
      <c r="D2700" s="9"/>
      <c r="E2700" s="9">
        <v>558321</v>
      </c>
      <c r="F2700" s="9">
        <v>558536</v>
      </c>
      <c r="G2700" s="9"/>
      <c r="H2700" s="9">
        <v>72</v>
      </c>
      <c r="I2700" s="9" t="s">
        <v>8379</v>
      </c>
      <c r="J2700" s="9"/>
    </row>
    <row r="2701" spans="1:10" x14ac:dyDescent="0.25">
      <c r="A2701" s="9" t="s">
        <v>9892</v>
      </c>
      <c r="B2701" s="9" t="s">
        <v>1102</v>
      </c>
      <c r="C2701" s="9"/>
      <c r="D2701" s="9"/>
      <c r="E2701" s="9">
        <v>558523</v>
      </c>
      <c r="F2701" s="9">
        <v>558705</v>
      </c>
      <c r="G2701" s="9"/>
      <c r="H2701" s="9">
        <v>61</v>
      </c>
      <c r="I2701" s="9" t="s">
        <v>8379</v>
      </c>
      <c r="J2701" s="9"/>
    </row>
    <row r="2702" spans="1:10" x14ac:dyDescent="0.25">
      <c r="A2702" s="9" t="s">
        <v>9892</v>
      </c>
      <c r="B2702" s="9" t="s">
        <v>1103</v>
      </c>
      <c r="C2702" s="9"/>
      <c r="D2702" s="9"/>
      <c r="E2702" s="9">
        <v>558734</v>
      </c>
      <c r="F2702" s="9">
        <v>558934</v>
      </c>
      <c r="G2702" s="9"/>
      <c r="H2702" s="9">
        <v>67</v>
      </c>
      <c r="I2702" s="9" t="s">
        <v>8379</v>
      </c>
      <c r="J2702" s="9"/>
    </row>
    <row r="2703" spans="1:10" x14ac:dyDescent="0.25">
      <c r="A2703" s="9" t="s">
        <v>9892</v>
      </c>
      <c r="B2703" s="9" t="s">
        <v>1104</v>
      </c>
      <c r="C2703" s="9"/>
      <c r="D2703" s="9"/>
      <c r="E2703" s="9">
        <v>558916</v>
      </c>
      <c r="F2703" s="9">
        <v>559119</v>
      </c>
      <c r="G2703" s="9"/>
      <c r="H2703" s="9">
        <v>68</v>
      </c>
      <c r="I2703" s="9" t="s">
        <v>8379</v>
      </c>
      <c r="J2703" s="9"/>
    </row>
    <row r="2704" spans="1:10" x14ac:dyDescent="0.25">
      <c r="A2704" s="9" t="s">
        <v>9892</v>
      </c>
      <c r="B2704" s="9" t="s">
        <v>1105</v>
      </c>
      <c r="C2704" s="9"/>
      <c r="D2704" s="9"/>
      <c r="E2704" s="9">
        <v>559185</v>
      </c>
      <c r="F2704" s="9">
        <v>559466</v>
      </c>
      <c r="G2704" s="9"/>
      <c r="H2704" s="9">
        <v>94</v>
      </c>
      <c r="I2704" s="9" t="s">
        <v>8379</v>
      </c>
      <c r="J2704" s="9"/>
    </row>
    <row r="2705" spans="1:10" x14ac:dyDescent="0.25">
      <c r="A2705" s="9" t="s">
        <v>9892</v>
      </c>
      <c r="B2705" s="9" t="s">
        <v>4991</v>
      </c>
      <c r="C2705" s="9"/>
      <c r="D2705" s="9"/>
      <c r="E2705" s="9">
        <v>559753</v>
      </c>
      <c r="F2705" s="9">
        <v>560088</v>
      </c>
      <c r="G2705" s="9"/>
      <c r="H2705" s="9">
        <v>112</v>
      </c>
      <c r="I2705" s="9" t="s">
        <v>6047</v>
      </c>
      <c r="J2705" s="9"/>
    </row>
    <row r="2706" spans="1:10" x14ac:dyDescent="0.25">
      <c r="A2706" s="9" t="s">
        <v>9892</v>
      </c>
      <c r="B2706" s="9" t="s">
        <v>1106</v>
      </c>
      <c r="C2706" s="9"/>
      <c r="D2706" s="9"/>
      <c r="E2706" s="9">
        <v>559768</v>
      </c>
      <c r="F2706" s="9">
        <v>560103</v>
      </c>
      <c r="G2706" s="9"/>
      <c r="H2706" s="9">
        <v>112</v>
      </c>
      <c r="I2706" s="9" t="s">
        <v>8379</v>
      </c>
      <c r="J2706" s="9"/>
    </row>
    <row r="2707" spans="1:10" x14ac:dyDescent="0.25">
      <c r="A2707" s="11" t="s">
        <v>9891</v>
      </c>
      <c r="B2707" s="12" t="s">
        <v>6698</v>
      </c>
      <c r="C2707" s="12">
        <v>2843976</v>
      </c>
      <c r="D2707" s="12" t="s">
        <v>8962</v>
      </c>
      <c r="E2707" s="12">
        <v>559780</v>
      </c>
      <c r="F2707" s="12">
        <v>560106</v>
      </c>
      <c r="G2707" s="12">
        <v>109</v>
      </c>
      <c r="H2707" s="12"/>
      <c r="I2707" s="12" t="s">
        <v>8379</v>
      </c>
      <c r="J2707" s="12" t="s">
        <v>6699</v>
      </c>
    </row>
    <row r="2708" spans="1:10" x14ac:dyDescent="0.25">
      <c r="A2708" s="9" t="s">
        <v>9892</v>
      </c>
      <c r="B2708" s="9" t="s">
        <v>4990</v>
      </c>
      <c r="C2708" s="9"/>
      <c r="D2708" s="9"/>
      <c r="E2708" s="9">
        <v>559884</v>
      </c>
      <c r="F2708" s="9">
        <v>560162</v>
      </c>
      <c r="G2708" s="9"/>
      <c r="H2708" s="9">
        <v>93</v>
      </c>
      <c r="I2708" s="9" t="s">
        <v>6047</v>
      </c>
      <c r="J2708" s="9"/>
    </row>
    <row r="2709" spans="1:10" x14ac:dyDescent="0.25">
      <c r="A2709" s="9" t="s">
        <v>9892</v>
      </c>
      <c r="B2709" s="9" t="s">
        <v>1107</v>
      </c>
      <c r="C2709" s="9"/>
      <c r="D2709" s="9"/>
      <c r="E2709" s="9">
        <v>560073</v>
      </c>
      <c r="F2709" s="9">
        <v>561383</v>
      </c>
      <c r="G2709" s="9"/>
      <c r="H2709" s="9">
        <v>437</v>
      </c>
      <c r="I2709" s="9" t="s">
        <v>8379</v>
      </c>
      <c r="J2709" s="9"/>
    </row>
    <row r="2710" spans="1:10" x14ac:dyDescent="0.25">
      <c r="A2710" s="11" t="s">
        <v>9891</v>
      </c>
      <c r="B2710" s="12" t="s">
        <v>6781</v>
      </c>
      <c r="C2710" s="12">
        <v>2845347</v>
      </c>
      <c r="D2710" s="12" t="s">
        <v>9035</v>
      </c>
      <c r="E2710" s="12">
        <v>560103</v>
      </c>
      <c r="F2710" s="12">
        <v>561386</v>
      </c>
      <c r="G2710" s="12">
        <v>428</v>
      </c>
      <c r="H2710" s="12"/>
      <c r="I2710" s="12" t="s">
        <v>8379</v>
      </c>
      <c r="J2710" s="12" t="s">
        <v>8138</v>
      </c>
    </row>
    <row r="2711" spans="1:10" x14ac:dyDescent="0.25">
      <c r="A2711" s="9" t="s">
        <v>9892</v>
      </c>
      <c r="B2711" s="9" t="s">
        <v>4989</v>
      </c>
      <c r="C2711" s="9"/>
      <c r="D2711" s="9"/>
      <c r="E2711" s="9">
        <v>560299</v>
      </c>
      <c r="F2711" s="9">
        <v>560517</v>
      </c>
      <c r="G2711" s="9"/>
      <c r="H2711" s="9">
        <v>73</v>
      </c>
      <c r="I2711" s="9" t="s">
        <v>6047</v>
      </c>
      <c r="J2711" s="9"/>
    </row>
    <row r="2712" spans="1:10" x14ac:dyDescent="0.25">
      <c r="A2712" s="9" t="s">
        <v>9892</v>
      </c>
      <c r="B2712" s="9" t="s">
        <v>4988</v>
      </c>
      <c r="C2712" s="9"/>
      <c r="D2712" s="9"/>
      <c r="E2712" s="9">
        <v>560630</v>
      </c>
      <c r="F2712" s="9">
        <v>560869</v>
      </c>
      <c r="G2712" s="9"/>
      <c r="H2712" s="9">
        <v>80</v>
      </c>
      <c r="I2712" s="9" t="s">
        <v>6047</v>
      </c>
      <c r="J2712" s="9"/>
    </row>
    <row r="2713" spans="1:10" x14ac:dyDescent="0.25">
      <c r="A2713" s="9" t="s">
        <v>9892</v>
      </c>
      <c r="B2713" s="9" t="s">
        <v>4987</v>
      </c>
      <c r="C2713" s="9"/>
      <c r="D2713" s="9"/>
      <c r="E2713" s="9">
        <v>560755</v>
      </c>
      <c r="F2713" s="9">
        <v>560958</v>
      </c>
      <c r="G2713" s="9"/>
      <c r="H2713" s="9">
        <v>68</v>
      </c>
      <c r="I2713" s="9" t="s">
        <v>6047</v>
      </c>
      <c r="J2713" s="9"/>
    </row>
    <row r="2714" spans="1:10" x14ac:dyDescent="0.25">
      <c r="A2714" s="9" t="s">
        <v>9892</v>
      </c>
      <c r="B2714" s="9" t="s">
        <v>4986</v>
      </c>
      <c r="C2714" s="9"/>
      <c r="D2714" s="9"/>
      <c r="E2714" s="9">
        <v>560847</v>
      </c>
      <c r="F2714" s="9">
        <v>561032</v>
      </c>
      <c r="G2714" s="9"/>
      <c r="H2714" s="9">
        <v>62</v>
      </c>
      <c r="I2714" s="9" t="s">
        <v>6047</v>
      </c>
      <c r="J2714" s="9"/>
    </row>
    <row r="2715" spans="1:10" x14ac:dyDescent="0.25">
      <c r="A2715" s="9" t="s">
        <v>9892</v>
      </c>
      <c r="B2715" s="9" t="s">
        <v>4985</v>
      </c>
      <c r="C2715" s="9"/>
      <c r="D2715" s="9"/>
      <c r="E2715" s="9">
        <v>561017</v>
      </c>
      <c r="F2715" s="9">
        <v>561241</v>
      </c>
      <c r="G2715" s="9"/>
      <c r="H2715" s="9">
        <v>75</v>
      </c>
      <c r="I2715" s="9" t="s">
        <v>6047</v>
      </c>
      <c r="J2715" s="9"/>
    </row>
    <row r="2716" spans="1:10" x14ac:dyDescent="0.25">
      <c r="A2716" s="9" t="s">
        <v>9892</v>
      </c>
      <c r="B2716" s="9" t="s">
        <v>4984</v>
      </c>
      <c r="C2716" s="9"/>
      <c r="D2716" s="9"/>
      <c r="E2716" s="9">
        <v>561154</v>
      </c>
      <c r="F2716" s="9">
        <v>561342</v>
      </c>
      <c r="G2716" s="9"/>
      <c r="H2716" s="9">
        <v>63</v>
      </c>
      <c r="I2716" s="9" t="s">
        <v>6047</v>
      </c>
      <c r="J2716" s="9"/>
    </row>
    <row r="2717" spans="1:10" x14ac:dyDescent="0.25">
      <c r="A2717" s="11" t="s">
        <v>9891</v>
      </c>
      <c r="B2717" s="12" t="s">
        <v>6572</v>
      </c>
      <c r="C2717" s="12">
        <v>2844267</v>
      </c>
      <c r="D2717" s="12" t="s">
        <v>8844</v>
      </c>
      <c r="E2717" s="12">
        <v>561383</v>
      </c>
      <c r="F2717" s="12">
        <v>563356</v>
      </c>
      <c r="G2717" s="12">
        <v>658</v>
      </c>
      <c r="H2717" s="12"/>
      <c r="I2717" s="12" t="s">
        <v>6047</v>
      </c>
      <c r="J2717" s="12" t="s">
        <v>8028</v>
      </c>
    </row>
    <row r="2718" spans="1:10" x14ac:dyDescent="0.25">
      <c r="A2718" s="9" t="s">
        <v>9892</v>
      </c>
      <c r="B2718" s="9" t="s">
        <v>4983</v>
      </c>
      <c r="C2718" s="9"/>
      <c r="D2718" s="9"/>
      <c r="E2718" s="9">
        <v>561386</v>
      </c>
      <c r="F2718" s="9">
        <v>563359</v>
      </c>
      <c r="G2718" s="9"/>
      <c r="H2718" s="9">
        <v>658</v>
      </c>
      <c r="I2718" s="9" t="s">
        <v>6047</v>
      </c>
      <c r="J2718" s="9"/>
    </row>
    <row r="2719" spans="1:10" x14ac:dyDescent="0.25">
      <c r="A2719" s="9" t="s">
        <v>9892</v>
      </c>
      <c r="B2719" s="9" t="s">
        <v>1108</v>
      </c>
      <c r="C2719" s="9"/>
      <c r="D2719" s="9"/>
      <c r="E2719" s="9">
        <v>561525</v>
      </c>
      <c r="F2719" s="9">
        <v>561746</v>
      </c>
      <c r="G2719" s="9"/>
      <c r="H2719" s="9">
        <v>74</v>
      </c>
      <c r="I2719" s="9" t="s">
        <v>8379</v>
      </c>
      <c r="J2719" s="9"/>
    </row>
    <row r="2720" spans="1:10" x14ac:dyDescent="0.25">
      <c r="A2720" s="9" t="s">
        <v>9892</v>
      </c>
      <c r="B2720" s="9" t="s">
        <v>1109</v>
      </c>
      <c r="C2720" s="9"/>
      <c r="D2720" s="9"/>
      <c r="E2720" s="9">
        <v>561864</v>
      </c>
      <c r="F2720" s="9">
        <v>562235</v>
      </c>
      <c r="G2720" s="9"/>
      <c r="H2720" s="9">
        <v>124</v>
      </c>
      <c r="I2720" s="9" t="s">
        <v>8379</v>
      </c>
      <c r="J2720" s="9"/>
    </row>
    <row r="2721" spans="1:10" x14ac:dyDescent="0.25">
      <c r="A2721" s="9" t="s">
        <v>9892</v>
      </c>
      <c r="B2721" s="9" t="s">
        <v>1110</v>
      </c>
      <c r="C2721" s="9"/>
      <c r="D2721" s="9"/>
      <c r="E2721" s="9">
        <v>562276</v>
      </c>
      <c r="F2721" s="9">
        <v>562518</v>
      </c>
      <c r="G2721" s="9"/>
      <c r="H2721" s="9">
        <v>81</v>
      </c>
      <c r="I2721" s="9" t="s">
        <v>8379</v>
      </c>
      <c r="J2721" s="9"/>
    </row>
    <row r="2722" spans="1:10" x14ac:dyDescent="0.25">
      <c r="A2722" s="9" t="s">
        <v>9892</v>
      </c>
      <c r="B2722" s="9" t="s">
        <v>1111</v>
      </c>
      <c r="C2722" s="9"/>
      <c r="D2722" s="9"/>
      <c r="E2722" s="9">
        <v>562449</v>
      </c>
      <c r="F2722" s="9">
        <v>562826</v>
      </c>
      <c r="G2722" s="9"/>
      <c r="H2722" s="9">
        <v>126</v>
      </c>
      <c r="I2722" s="9" t="s">
        <v>8379</v>
      </c>
      <c r="J2722" s="9"/>
    </row>
    <row r="2723" spans="1:10" x14ac:dyDescent="0.25">
      <c r="A2723" s="9" t="s">
        <v>9892</v>
      </c>
      <c r="B2723" s="9" t="s">
        <v>1112</v>
      </c>
      <c r="C2723" s="9"/>
      <c r="D2723" s="9"/>
      <c r="E2723" s="9">
        <v>562739</v>
      </c>
      <c r="F2723" s="9">
        <v>562924</v>
      </c>
      <c r="G2723" s="9"/>
      <c r="H2723" s="9">
        <v>62</v>
      </c>
      <c r="I2723" s="9" t="s">
        <v>8379</v>
      </c>
      <c r="J2723" s="9"/>
    </row>
    <row r="2724" spans="1:10" x14ac:dyDescent="0.25">
      <c r="A2724" s="9" t="s">
        <v>9892</v>
      </c>
      <c r="B2724" s="9" t="s">
        <v>1113</v>
      </c>
      <c r="C2724" s="9"/>
      <c r="D2724" s="9"/>
      <c r="E2724" s="9">
        <v>563486</v>
      </c>
      <c r="F2724" s="9">
        <v>563770</v>
      </c>
      <c r="G2724" s="9"/>
      <c r="H2724" s="9">
        <v>95</v>
      </c>
      <c r="I2724" s="9" t="s">
        <v>8379</v>
      </c>
      <c r="J2724" s="9"/>
    </row>
    <row r="2725" spans="1:10" x14ac:dyDescent="0.25">
      <c r="A2725" s="11" t="s">
        <v>9891</v>
      </c>
      <c r="B2725" s="12" t="s">
        <v>7315</v>
      </c>
      <c r="C2725" s="12">
        <v>2843935</v>
      </c>
      <c r="D2725" s="12" t="s">
        <v>9541</v>
      </c>
      <c r="E2725" s="12">
        <v>563579</v>
      </c>
      <c r="F2725" s="12">
        <v>563773</v>
      </c>
      <c r="G2725" s="12">
        <v>65</v>
      </c>
      <c r="H2725" s="12"/>
      <c r="I2725" s="12" t="s">
        <v>8379</v>
      </c>
      <c r="J2725" s="12" t="s">
        <v>8125</v>
      </c>
    </row>
    <row r="2726" spans="1:10" x14ac:dyDescent="0.25">
      <c r="A2726" s="9" t="s">
        <v>9892</v>
      </c>
      <c r="B2726" s="9" t="s">
        <v>1114</v>
      </c>
      <c r="C2726" s="9"/>
      <c r="D2726" s="9"/>
      <c r="E2726" s="9">
        <v>563740</v>
      </c>
      <c r="F2726" s="9">
        <v>563979</v>
      </c>
      <c r="G2726" s="9"/>
      <c r="H2726" s="9">
        <v>80</v>
      </c>
      <c r="I2726" s="9" t="s">
        <v>8379</v>
      </c>
      <c r="J2726" s="9"/>
    </row>
    <row r="2727" spans="1:10" x14ac:dyDescent="0.25">
      <c r="A2727" s="11" t="s">
        <v>9891</v>
      </c>
      <c r="B2727" s="12" t="s">
        <v>7375</v>
      </c>
      <c r="C2727" s="12">
        <v>2845426</v>
      </c>
      <c r="D2727" s="12" t="s">
        <v>9565</v>
      </c>
      <c r="E2727" s="12">
        <v>563784</v>
      </c>
      <c r="F2727" s="12">
        <v>564437</v>
      </c>
      <c r="G2727" s="12">
        <v>218</v>
      </c>
      <c r="H2727" s="12"/>
      <c r="I2727" s="12" t="s">
        <v>6047</v>
      </c>
      <c r="J2727" s="12" t="s">
        <v>8125</v>
      </c>
    </row>
    <row r="2728" spans="1:10" x14ac:dyDescent="0.25">
      <c r="A2728" s="9" t="s">
        <v>9892</v>
      </c>
      <c r="B2728" s="9" t="s">
        <v>4982</v>
      </c>
      <c r="C2728" s="9"/>
      <c r="D2728" s="9"/>
      <c r="E2728" s="9">
        <v>563787</v>
      </c>
      <c r="F2728" s="9">
        <v>564443</v>
      </c>
      <c r="G2728" s="9"/>
      <c r="H2728" s="9">
        <v>219</v>
      </c>
      <c r="I2728" s="9" t="s">
        <v>6047</v>
      </c>
      <c r="J2728" s="9"/>
    </row>
    <row r="2729" spans="1:10" x14ac:dyDescent="0.25">
      <c r="A2729" s="9" t="s">
        <v>9892</v>
      </c>
      <c r="B2729" s="9" t="s">
        <v>1115</v>
      </c>
      <c r="C2729" s="9"/>
      <c r="D2729" s="9"/>
      <c r="E2729" s="9">
        <v>564037</v>
      </c>
      <c r="F2729" s="9">
        <v>564258</v>
      </c>
      <c r="G2729" s="9"/>
      <c r="H2729" s="9">
        <v>74</v>
      </c>
      <c r="I2729" s="9" t="s">
        <v>8379</v>
      </c>
      <c r="J2729" s="9"/>
    </row>
    <row r="2730" spans="1:10" x14ac:dyDescent="0.25">
      <c r="A2730" s="9" t="s">
        <v>9892</v>
      </c>
      <c r="B2730" s="9" t="s">
        <v>1117</v>
      </c>
      <c r="C2730" s="9"/>
      <c r="D2730" s="9"/>
      <c r="E2730" s="9">
        <v>564262</v>
      </c>
      <c r="F2730" s="9">
        <v>564567</v>
      </c>
      <c r="G2730" s="9"/>
      <c r="H2730" s="9">
        <v>102</v>
      </c>
      <c r="I2730" s="9" t="s">
        <v>8379</v>
      </c>
      <c r="J2730" s="9"/>
    </row>
    <row r="2731" spans="1:10" x14ac:dyDescent="0.25">
      <c r="A2731" s="9" t="s">
        <v>9892</v>
      </c>
      <c r="B2731" s="9" t="s">
        <v>1116</v>
      </c>
      <c r="C2731" s="9"/>
      <c r="D2731" s="9"/>
      <c r="E2731" s="9">
        <v>564321</v>
      </c>
      <c r="F2731" s="9">
        <v>564536</v>
      </c>
      <c r="G2731" s="9"/>
      <c r="H2731" s="9">
        <v>72</v>
      </c>
      <c r="I2731" s="9" t="s">
        <v>8379</v>
      </c>
      <c r="J2731" s="9"/>
    </row>
    <row r="2732" spans="1:10" x14ac:dyDescent="0.25">
      <c r="A2732" s="11" t="s">
        <v>9891</v>
      </c>
      <c r="B2732" s="12" t="s">
        <v>6087</v>
      </c>
      <c r="C2732" s="12">
        <v>2845414</v>
      </c>
      <c r="D2732" s="12" t="s">
        <v>8400</v>
      </c>
      <c r="E2732" s="12">
        <v>564444</v>
      </c>
      <c r="F2732" s="12">
        <v>565679</v>
      </c>
      <c r="G2732" s="12">
        <v>412</v>
      </c>
      <c r="H2732" s="12"/>
      <c r="I2732" s="12" t="s">
        <v>6047</v>
      </c>
      <c r="J2732" s="12" t="s">
        <v>7715</v>
      </c>
    </row>
    <row r="2733" spans="1:10" x14ac:dyDescent="0.25">
      <c r="A2733" s="9" t="s">
        <v>9892</v>
      </c>
      <c r="B2733" s="9" t="s">
        <v>4981</v>
      </c>
      <c r="C2733" s="9"/>
      <c r="D2733" s="9"/>
      <c r="E2733" s="9">
        <v>564447</v>
      </c>
      <c r="F2733" s="9">
        <v>565682</v>
      </c>
      <c r="G2733" s="9"/>
      <c r="H2733" s="9">
        <v>412</v>
      </c>
      <c r="I2733" s="9" t="s">
        <v>6047</v>
      </c>
      <c r="J2733" s="9"/>
    </row>
    <row r="2734" spans="1:10" x14ac:dyDescent="0.25">
      <c r="A2734" s="9" t="s">
        <v>9892</v>
      </c>
      <c r="B2734" s="9" t="s">
        <v>1118</v>
      </c>
      <c r="C2734" s="9"/>
      <c r="D2734" s="9"/>
      <c r="E2734" s="9">
        <v>564509</v>
      </c>
      <c r="F2734" s="9">
        <v>564811</v>
      </c>
      <c r="G2734" s="9"/>
      <c r="H2734" s="9">
        <v>101</v>
      </c>
      <c r="I2734" s="9" t="s">
        <v>8379</v>
      </c>
      <c r="J2734" s="9"/>
    </row>
    <row r="2735" spans="1:10" x14ac:dyDescent="0.25">
      <c r="A2735" s="9" t="s">
        <v>9892</v>
      </c>
      <c r="B2735" s="9" t="s">
        <v>1119</v>
      </c>
      <c r="C2735" s="9"/>
      <c r="D2735" s="9"/>
      <c r="E2735" s="9">
        <v>564571</v>
      </c>
      <c r="F2735" s="9">
        <v>564990</v>
      </c>
      <c r="G2735" s="9"/>
      <c r="H2735" s="9">
        <v>140</v>
      </c>
      <c r="I2735" s="9" t="s">
        <v>8379</v>
      </c>
      <c r="J2735" s="9"/>
    </row>
    <row r="2736" spans="1:10" x14ac:dyDescent="0.25">
      <c r="A2736" s="9" t="s">
        <v>9892</v>
      </c>
      <c r="B2736" s="9" t="s">
        <v>1120</v>
      </c>
      <c r="C2736" s="9"/>
      <c r="D2736" s="9"/>
      <c r="E2736" s="9">
        <v>564994</v>
      </c>
      <c r="F2736" s="9">
        <v>565209</v>
      </c>
      <c r="G2736" s="9"/>
      <c r="H2736" s="9">
        <v>72</v>
      </c>
      <c r="I2736" s="9" t="s">
        <v>8379</v>
      </c>
      <c r="J2736" s="9"/>
    </row>
    <row r="2737" spans="1:10" x14ac:dyDescent="0.25">
      <c r="A2737" s="9" t="s">
        <v>9892</v>
      </c>
      <c r="B2737" s="9" t="s">
        <v>1122</v>
      </c>
      <c r="C2737" s="9"/>
      <c r="D2737" s="9"/>
      <c r="E2737" s="9">
        <v>565100</v>
      </c>
      <c r="F2737" s="9">
        <v>565444</v>
      </c>
      <c r="G2737" s="9"/>
      <c r="H2737" s="9">
        <v>115</v>
      </c>
      <c r="I2737" s="9" t="s">
        <v>8379</v>
      </c>
      <c r="J2737" s="9"/>
    </row>
    <row r="2738" spans="1:10" x14ac:dyDescent="0.25">
      <c r="A2738" s="9" t="s">
        <v>9892</v>
      </c>
      <c r="B2738" s="9" t="s">
        <v>1121</v>
      </c>
      <c r="C2738" s="9"/>
      <c r="D2738" s="9"/>
      <c r="E2738" s="9">
        <v>565200</v>
      </c>
      <c r="F2738" s="9">
        <v>565397</v>
      </c>
      <c r="G2738" s="9"/>
      <c r="H2738" s="9">
        <v>66</v>
      </c>
      <c r="I2738" s="9" t="s">
        <v>8379</v>
      </c>
      <c r="J2738" s="9"/>
    </row>
    <row r="2739" spans="1:10" x14ac:dyDescent="0.25">
      <c r="A2739" s="9" t="s">
        <v>9892</v>
      </c>
      <c r="B2739" s="9" t="s">
        <v>1123</v>
      </c>
      <c r="C2739" s="9"/>
      <c r="D2739" s="9"/>
      <c r="E2739" s="9">
        <v>565378</v>
      </c>
      <c r="F2739" s="9">
        <v>565707</v>
      </c>
      <c r="G2739" s="9"/>
      <c r="H2739" s="9">
        <v>110</v>
      </c>
      <c r="I2739" s="9" t="s">
        <v>8379</v>
      </c>
      <c r="J2739" s="9"/>
    </row>
    <row r="2740" spans="1:10" x14ac:dyDescent="0.25">
      <c r="A2740" s="9" t="s">
        <v>9892</v>
      </c>
      <c r="B2740" s="9" t="s">
        <v>1125</v>
      </c>
      <c r="C2740" s="9"/>
      <c r="D2740" s="9"/>
      <c r="E2740" s="9">
        <v>566122</v>
      </c>
      <c r="F2740" s="9">
        <v>566574</v>
      </c>
      <c r="G2740" s="9"/>
      <c r="H2740" s="9">
        <v>151</v>
      </c>
      <c r="I2740" s="9" t="s">
        <v>8379</v>
      </c>
      <c r="J2740" s="9"/>
    </row>
    <row r="2741" spans="1:10" x14ac:dyDescent="0.25">
      <c r="A2741" s="11" t="s">
        <v>9891</v>
      </c>
      <c r="B2741" s="12" t="s">
        <v>6304</v>
      </c>
      <c r="C2741" s="12">
        <v>2844885</v>
      </c>
      <c r="D2741" s="12" t="s">
        <v>8593</v>
      </c>
      <c r="E2741" s="12">
        <v>566155</v>
      </c>
      <c r="F2741" s="12">
        <v>566577</v>
      </c>
      <c r="G2741" s="12">
        <v>141</v>
      </c>
      <c r="H2741" s="12"/>
      <c r="I2741" s="12" t="s">
        <v>8379</v>
      </c>
      <c r="J2741" s="12" t="s">
        <v>7861</v>
      </c>
    </row>
    <row r="2742" spans="1:10" x14ac:dyDescent="0.25">
      <c r="A2742" s="9" t="s">
        <v>9892</v>
      </c>
      <c r="B2742" s="9" t="s">
        <v>4980</v>
      </c>
      <c r="C2742" s="9"/>
      <c r="D2742" s="9"/>
      <c r="E2742" s="9">
        <v>566225</v>
      </c>
      <c r="F2742" s="9">
        <v>566431</v>
      </c>
      <c r="G2742" s="9"/>
      <c r="H2742" s="9">
        <v>69</v>
      </c>
      <c r="I2742" s="9" t="s">
        <v>6047</v>
      </c>
      <c r="J2742" s="9"/>
    </row>
    <row r="2743" spans="1:10" x14ac:dyDescent="0.25">
      <c r="A2743" s="9" t="s">
        <v>9892</v>
      </c>
      <c r="B2743" s="9" t="s">
        <v>1124</v>
      </c>
      <c r="C2743" s="9"/>
      <c r="D2743" s="9"/>
      <c r="E2743" s="9">
        <v>566250</v>
      </c>
      <c r="F2743" s="9">
        <v>566504</v>
      </c>
      <c r="G2743" s="9"/>
      <c r="H2743" s="9">
        <v>85</v>
      </c>
      <c r="I2743" s="9" t="s">
        <v>8379</v>
      </c>
      <c r="J2743" s="9"/>
    </row>
    <row r="2744" spans="1:10" x14ac:dyDescent="0.25">
      <c r="A2744" s="9" t="s">
        <v>9892</v>
      </c>
      <c r="B2744" s="9" t="s">
        <v>4979</v>
      </c>
      <c r="C2744" s="9"/>
      <c r="D2744" s="9"/>
      <c r="E2744" s="9">
        <v>566262</v>
      </c>
      <c r="F2744" s="9">
        <v>566528</v>
      </c>
      <c r="G2744" s="9"/>
      <c r="H2744" s="9">
        <v>89</v>
      </c>
      <c r="I2744" s="9" t="s">
        <v>6047</v>
      </c>
      <c r="J2744" s="9"/>
    </row>
    <row r="2745" spans="1:10" x14ac:dyDescent="0.25">
      <c r="A2745" s="9" t="s">
        <v>9892</v>
      </c>
      <c r="B2745" s="9" t="s">
        <v>1126</v>
      </c>
      <c r="C2745" s="9"/>
      <c r="D2745" s="9"/>
      <c r="E2745" s="9">
        <v>566573</v>
      </c>
      <c r="F2745" s="9">
        <v>567538</v>
      </c>
      <c r="G2745" s="9"/>
      <c r="H2745" s="9">
        <v>322</v>
      </c>
      <c r="I2745" s="9" t="s">
        <v>8379</v>
      </c>
      <c r="J2745" s="9"/>
    </row>
    <row r="2746" spans="1:10" x14ac:dyDescent="0.25">
      <c r="A2746" s="11" t="s">
        <v>9891</v>
      </c>
      <c r="B2746" s="12" t="s">
        <v>6520</v>
      </c>
      <c r="C2746" s="12">
        <v>2844353</v>
      </c>
      <c r="D2746" s="12" t="s">
        <v>8796</v>
      </c>
      <c r="E2746" s="12">
        <v>566612</v>
      </c>
      <c r="F2746" s="12">
        <v>567541</v>
      </c>
      <c r="G2746" s="12">
        <v>310</v>
      </c>
      <c r="H2746" s="12"/>
      <c r="I2746" s="12" t="s">
        <v>8379</v>
      </c>
      <c r="J2746" s="12" t="s">
        <v>7996</v>
      </c>
    </row>
    <row r="2747" spans="1:10" x14ac:dyDescent="0.25">
      <c r="A2747" s="9" t="s">
        <v>9892</v>
      </c>
      <c r="B2747" s="9" t="s">
        <v>4978</v>
      </c>
      <c r="C2747" s="9"/>
      <c r="D2747" s="9"/>
      <c r="E2747" s="9">
        <v>566749</v>
      </c>
      <c r="F2747" s="9">
        <v>566967</v>
      </c>
      <c r="G2747" s="9"/>
      <c r="H2747" s="9">
        <v>73</v>
      </c>
      <c r="I2747" s="9" t="s">
        <v>6047</v>
      </c>
      <c r="J2747" s="9"/>
    </row>
    <row r="2748" spans="1:10" x14ac:dyDescent="0.25">
      <c r="A2748" s="9" t="s">
        <v>9892</v>
      </c>
      <c r="B2748" s="9" t="s">
        <v>4977</v>
      </c>
      <c r="C2748" s="9"/>
      <c r="D2748" s="9"/>
      <c r="E2748" s="9">
        <v>567088</v>
      </c>
      <c r="F2748" s="9">
        <v>567282</v>
      </c>
      <c r="G2748" s="9"/>
      <c r="H2748" s="9">
        <v>65</v>
      </c>
      <c r="I2748" s="9" t="s">
        <v>6047</v>
      </c>
      <c r="J2748" s="9"/>
    </row>
    <row r="2749" spans="1:10" x14ac:dyDescent="0.25">
      <c r="A2749" s="9" t="s">
        <v>9892</v>
      </c>
      <c r="B2749" s="9" t="s">
        <v>1127</v>
      </c>
      <c r="C2749" s="9"/>
      <c r="D2749" s="9"/>
      <c r="E2749" s="9">
        <v>567550</v>
      </c>
      <c r="F2749" s="9">
        <v>569643</v>
      </c>
      <c r="G2749" s="9"/>
      <c r="H2749" s="9">
        <v>698</v>
      </c>
      <c r="I2749" s="9" t="s">
        <v>8379</v>
      </c>
      <c r="J2749" s="9"/>
    </row>
    <row r="2750" spans="1:10" x14ac:dyDescent="0.25">
      <c r="A2750" s="11" t="s">
        <v>9891</v>
      </c>
      <c r="B2750" s="12" t="s">
        <v>6610</v>
      </c>
      <c r="C2750" s="12">
        <v>2844159</v>
      </c>
      <c r="D2750" s="12" t="s">
        <v>8880</v>
      </c>
      <c r="E2750" s="12">
        <v>567574</v>
      </c>
      <c r="F2750" s="12">
        <v>569646</v>
      </c>
      <c r="G2750" s="12">
        <v>691</v>
      </c>
      <c r="H2750" s="12"/>
      <c r="I2750" s="12" t="s">
        <v>8379</v>
      </c>
      <c r="J2750" s="12" t="s">
        <v>8049</v>
      </c>
    </row>
    <row r="2751" spans="1:10" x14ac:dyDescent="0.25">
      <c r="A2751" s="9" t="s">
        <v>9892</v>
      </c>
      <c r="B2751" s="9" t="s">
        <v>4976</v>
      </c>
      <c r="C2751" s="9"/>
      <c r="D2751" s="9"/>
      <c r="E2751" s="9">
        <v>567718</v>
      </c>
      <c r="F2751" s="9">
        <v>567909</v>
      </c>
      <c r="G2751" s="9"/>
      <c r="H2751" s="9">
        <v>64</v>
      </c>
      <c r="I2751" s="9" t="s">
        <v>6047</v>
      </c>
      <c r="J2751" s="9"/>
    </row>
    <row r="2752" spans="1:10" x14ac:dyDescent="0.25">
      <c r="A2752" s="9" t="s">
        <v>9892</v>
      </c>
      <c r="B2752" s="9" t="s">
        <v>4975</v>
      </c>
      <c r="C2752" s="9"/>
      <c r="D2752" s="9"/>
      <c r="E2752" s="9">
        <v>568650</v>
      </c>
      <c r="F2752" s="9">
        <v>568889</v>
      </c>
      <c r="G2752" s="9"/>
      <c r="H2752" s="9">
        <v>80</v>
      </c>
      <c r="I2752" s="9" t="s">
        <v>6047</v>
      </c>
      <c r="J2752" s="9"/>
    </row>
    <row r="2753" spans="1:10" x14ac:dyDescent="0.25">
      <c r="A2753" s="9" t="s">
        <v>9892</v>
      </c>
      <c r="B2753" s="9" t="s">
        <v>4974</v>
      </c>
      <c r="C2753" s="9"/>
      <c r="D2753" s="9"/>
      <c r="E2753" s="9">
        <v>569265</v>
      </c>
      <c r="F2753" s="9">
        <v>569642</v>
      </c>
      <c r="G2753" s="9"/>
      <c r="H2753" s="9">
        <v>126</v>
      </c>
      <c r="I2753" s="9" t="s">
        <v>6047</v>
      </c>
      <c r="J2753" s="9"/>
    </row>
    <row r="2754" spans="1:10" x14ac:dyDescent="0.25">
      <c r="A2754" s="9" t="s">
        <v>9892</v>
      </c>
      <c r="B2754" s="9" t="s">
        <v>4973</v>
      </c>
      <c r="C2754" s="9"/>
      <c r="D2754" s="9"/>
      <c r="E2754" s="9">
        <v>569667</v>
      </c>
      <c r="F2754" s="9">
        <v>569882</v>
      </c>
      <c r="G2754" s="9"/>
      <c r="H2754" s="9">
        <v>72</v>
      </c>
      <c r="I2754" s="9" t="s">
        <v>6047</v>
      </c>
      <c r="J2754" s="9"/>
    </row>
    <row r="2755" spans="1:10" x14ac:dyDescent="0.25">
      <c r="A2755" s="9" t="s">
        <v>9892</v>
      </c>
      <c r="B2755" s="9" t="s">
        <v>4972</v>
      </c>
      <c r="C2755" s="9"/>
      <c r="D2755" s="9"/>
      <c r="E2755" s="9">
        <v>569678</v>
      </c>
      <c r="F2755" s="9">
        <v>569869</v>
      </c>
      <c r="G2755" s="9"/>
      <c r="H2755" s="9">
        <v>64</v>
      </c>
      <c r="I2755" s="9" t="s">
        <v>6047</v>
      </c>
      <c r="J2755" s="9"/>
    </row>
    <row r="2756" spans="1:10" x14ac:dyDescent="0.25">
      <c r="A2756" s="9" t="s">
        <v>9892</v>
      </c>
      <c r="B2756" s="9" t="s">
        <v>1128</v>
      </c>
      <c r="C2756" s="9"/>
      <c r="D2756" s="9"/>
      <c r="E2756" s="9">
        <v>569679</v>
      </c>
      <c r="F2756" s="9">
        <v>569873</v>
      </c>
      <c r="G2756" s="9"/>
      <c r="H2756" s="9">
        <v>65</v>
      </c>
      <c r="I2756" s="9" t="s">
        <v>8379</v>
      </c>
      <c r="J2756" s="9"/>
    </row>
    <row r="2757" spans="1:10" x14ac:dyDescent="0.25">
      <c r="A2757" s="11" t="s">
        <v>9891</v>
      </c>
      <c r="B2757" s="12" t="s">
        <v>7074</v>
      </c>
      <c r="C2757" s="12">
        <v>2844633</v>
      </c>
      <c r="D2757" s="12" t="s">
        <v>9310</v>
      </c>
      <c r="E2757" s="12">
        <v>569703</v>
      </c>
      <c r="F2757" s="12">
        <v>569876</v>
      </c>
      <c r="G2757" s="12">
        <v>58</v>
      </c>
      <c r="H2757" s="12"/>
      <c r="I2757" s="12" t="s">
        <v>8379</v>
      </c>
      <c r="J2757" s="12" t="s">
        <v>8280</v>
      </c>
    </row>
    <row r="2758" spans="1:10" x14ac:dyDescent="0.25">
      <c r="A2758" s="9" t="s">
        <v>9892</v>
      </c>
      <c r="B2758" s="9" t="s">
        <v>1129</v>
      </c>
      <c r="C2758" s="9"/>
      <c r="D2758" s="9"/>
      <c r="E2758" s="9">
        <v>569934</v>
      </c>
      <c r="F2758" s="9">
        <v>570470</v>
      </c>
      <c r="G2758" s="9"/>
      <c r="H2758" s="9">
        <v>179</v>
      </c>
      <c r="I2758" s="9" t="s">
        <v>8379</v>
      </c>
      <c r="J2758" s="9"/>
    </row>
    <row r="2759" spans="1:10" x14ac:dyDescent="0.25">
      <c r="A2759" s="11" t="s">
        <v>9891</v>
      </c>
      <c r="B2759" s="12" t="s">
        <v>6097</v>
      </c>
      <c r="C2759" s="12">
        <v>2845399</v>
      </c>
      <c r="D2759" s="12" t="s">
        <v>8407</v>
      </c>
      <c r="E2759" s="12">
        <v>569940</v>
      </c>
      <c r="F2759" s="12">
        <v>570473</v>
      </c>
      <c r="G2759" s="12">
        <v>178</v>
      </c>
      <c r="H2759" s="12"/>
      <c r="I2759" s="12" t="s">
        <v>8379</v>
      </c>
      <c r="J2759" s="12" t="s">
        <v>7720</v>
      </c>
    </row>
    <row r="2760" spans="1:10" x14ac:dyDescent="0.25">
      <c r="A2760" s="9" t="s">
        <v>9892</v>
      </c>
      <c r="B2760" s="9" t="s">
        <v>4971</v>
      </c>
      <c r="C2760" s="9"/>
      <c r="D2760" s="9"/>
      <c r="E2760" s="9">
        <v>570026</v>
      </c>
      <c r="F2760" s="9">
        <v>570214</v>
      </c>
      <c r="G2760" s="9"/>
      <c r="H2760" s="9">
        <v>63</v>
      </c>
      <c r="I2760" s="9" t="s">
        <v>6047</v>
      </c>
      <c r="J2760" s="9"/>
    </row>
    <row r="2761" spans="1:10" x14ac:dyDescent="0.25">
      <c r="A2761" s="9" t="s">
        <v>9892</v>
      </c>
      <c r="B2761" s="9" t="s">
        <v>4970</v>
      </c>
      <c r="C2761" s="9"/>
      <c r="D2761" s="9"/>
      <c r="E2761" s="9">
        <v>570190</v>
      </c>
      <c r="F2761" s="9">
        <v>570399</v>
      </c>
      <c r="G2761" s="9"/>
      <c r="H2761" s="9">
        <v>70</v>
      </c>
      <c r="I2761" s="9" t="s">
        <v>6047</v>
      </c>
      <c r="J2761" s="9"/>
    </row>
    <row r="2762" spans="1:10" x14ac:dyDescent="0.25">
      <c r="A2762" s="11" t="s">
        <v>9891</v>
      </c>
      <c r="B2762" s="12" t="s">
        <v>6767</v>
      </c>
      <c r="C2762" s="12">
        <v>2845393</v>
      </c>
      <c r="D2762" s="12" t="s">
        <v>9023</v>
      </c>
      <c r="E2762" s="12">
        <v>570468</v>
      </c>
      <c r="F2762" s="12">
        <v>571115</v>
      </c>
      <c r="G2762" s="12">
        <v>216</v>
      </c>
      <c r="H2762" s="12"/>
      <c r="I2762" s="12" t="s">
        <v>6047</v>
      </c>
      <c r="J2762" s="12" t="s">
        <v>6768</v>
      </c>
    </row>
    <row r="2763" spans="1:10" x14ac:dyDescent="0.25">
      <c r="A2763" s="9" t="s">
        <v>9892</v>
      </c>
      <c r="B2763" s="9" t="s">
        <v>4969</v>
      </c>
      <c r="C2763" s="9"/>
      <c r="D2763" s="9"/>
      <c r="E2763" s="9">
        <v>570471</v>
      </c>
      <c r="F2763" s="9">
        <v>571127</v>
      </c>
      <c r="G2763" s="9"/>
      <c r="H2763" s="9">
        <v>219</v>
      </c>
      <c r="I2763" s="9" t="s">
        <v>6047</v>
      </c>
      <c r="J2763" s="9"/>
    </row>
    <row r="2764" spans="1:10" x14ac:dyDescent="0.25">
      <c r="A2764" s="11" t="s">
        <v>9891</v>
      </c>
      <c r="B2764" s="12" t="s">
        <v>6091</v>
      </c>
      <c r="C2764" s="12">
        <v>2845405</v>
      </c>
      <c r="D2764" s="12" t="s">
        <v>8403</v>
      </c>
      <c r="E2764" s="12">
        <v>571096</v>
      </c>
      <c r="F2764" s="12">
        <v>572376</v>
      </c>
      <c r="G2764" s="12">
        <v>427</v>
      </c>
      <c r="H2764" s="12"/>
      <c r="I2764" s="12" t="s">
        <v>6047</v>
      </c>
      <c r="J2764" s="12" t="s">
        <v>7713</v>
      </c>
    </row>
    <row r="2765" spans="1:10" x14ac:dyDescent="0.25">
      <c r="A2765" s="9" t="s">
        <v>9892</v>
      </c>
      <c r="B2765" s="9" t="s">
        <v>4968</v>
      </c>
      <c r="C2765" s="9"/>
      <c r="D2765" s="9"/>
      <c r="E2765" s="9">
        <v>571099</v>
      </c>
      <c r="F2765" s="9">
        <v>572406</v>
      </c>
      <c r="G2765" s="9"/>
      <c r="H2765" s="9">
        <v>436</v>
      </c>
      <c r="I2765" s="9" t="s">
        <v>6047</v>
      </c>
      <c r="J2765" s="9"/>
    </row>
    <row r="2766" spans="1:10" x14ac:dyDescent="0.25">
      <c r="A2766" s="9" t="s">
        <v>9892</v>
      </c>
      <c r="B2766" s="9" t="s">
        <v>1131</v>
      </c>
      <c r="C2766" s="9"/>
      <c r="D2766" s="9"/>
      <c r="E2766" s="9">
        <v>571450</v>
      </c>
      <c r="F2766" s="9">
        <v>571695</v>
      </c>
      <c r="G2766" s="9"/>
      <c r="H2766" s="9">
        <v>82</v>
      </c>
      <c r="I2766" s="9" t="s">
        <v>8379</v>
      </c>
      <c r="J2766" s="9"/>
    </row>
    <row r="2767" spans="1:10" x14ac:dyDescent="0.25">
      <c r="A2767" s="9" t="s">
        <v>9892</v>
      </c>
      <c r="B2767" s="9" t="s">
        <v>1130</v>
      </c>
      <c r="C2767" s="9"/>
      <c r="D2767" s="9"/>
      <c r="E2767" s="9">
        <v>571469</v>
      </c>
      <c r="F2767" s="9">
        <v>571681</v>
      </c>
      <c r="G2767" s="9"/>
      <c r="H2767" s="9">
        <v>71</v>
      </c>
      <c r="I2767" s="9" t="s">
        <v>8379</v>
      </c>
      <c r="J2767" s="9"/>
    </row>
    <row r="2768" spans="1:10" x14ac:dyDescent="0.25">
      <c r="A2768" s="9" t="s">
        <v>9892</v>
      </c>
      <c r="B2768" s="9" t="s">
        <v>1132</v>
      </c>
      <c r="C2768" s="9"/>
      <c r="D2768" s="9"/>
      <c r="E2768" s="9">
        <v>571587</v>
      </c>
      <c r="F2768" s="9">
        <v>571781</v>
      </c>
      <c r="G2768" s="9"/>
      <c r="H2768" s="9">
        <v>65</v>
      </c>
      <c r="I2768" s="9" t="s">
        <v>8379</v>
      </c>
      <c r="J2768" s="9"/>
    </row>
    <row r="2769" spans="1:10" x14ac:dyDescent="0.25">
      <c r="A2769" s="9" t="s">
        <v>9892</v>
      </c>
      <c r="B2769" s="9" t="s">
        <v>1133</v>
      </c>
      <c r="C2769" s="9"/>
      <c r="D2769" s="9"/>
      <c r="E2769" s="9">
        <v>572009</v>
      </c>
      <c r="F2769" s="9">
        <v>572197</v>
      </c>
      <c r="G2769" s="9"/>
      <c r="H2769" s="9">
        <v>63</v>
      </c>
      <c r="I2769" s="9" t="s">
        <v>8379</v>
      </c>
      <c r="J2769" s="9"/>
    </row>
    <row r="2770" spans="1:10" x14ac:dyDescent="0.25">
      <c r="A2770" s="9" t="s">
        <v>9892</v>
      </c>
      <c r="B2770" s="9" t="s">
        <v>1134</v>
      </c>
      <c r="C2770" s="9"/>
      <c r="D2770" s="9"/>
      <c r="E2770" s="9">
        <v>572028</v>
      </c>
      <c r="F2770" s="9">
        <v>572252</v>
      </c>
      <c r="G2770" s="9"/>
      <c r="H2770" s="9">
        <v>75</v>
      </c>
      <c r="I2770" s="9" t="s">
        <v>8379</v>
      </c>
      <c r="J2770" s="9"/>
    </row>
    <row r="2771" spans="1:10" x14ac:dyDescent="0.25">
      <c r="A2771" s="11" t="s">
        <v>9891</v>
      </c>
      <c r="B2771" s="12" t="s">
        <v>6762</v>
      </c>
      <c r="C2771" s="12">
        <v>2845410</v>
      </c>
      <c r="D2771" s="12" t="s">
        <v>9018</v>
      </c>
      <c r="E2771" s="12">
        <v>572378</v>
      </c>
      <c r="F2771" s="12">
        <v>573538</v>
      </c>
      <c r="G2771" s="12">
        <v>387</v>
      </c>
      <c r="H2771" s="12"/>
      <c r="I2771" s="12" t="s">
        <v>6047</v>
      </c>
      <c r="J2771" s="12" t="s">
        <v>8131</v>
      </c>
    </row>
    <row r="2772" spans="1:10" x14ac:dyDescent="0.25">
      <c r="A2772" s="9" t="s">
        <v>9892</v>
      </c>
      <c r="B2772" s="9" t="s">
        <v>4967</v>
      </c>
      <c r="C2772" s="9"/>
      <c r="D2772" s="9"/>
      <c r="E2772" s="9">
        <v>572381</v>
      </c>
      <c r="F2772" s="9">
        <v>573547</v>
      </c>
      <c r="G2772" s="9"/>
      <c r="H2772" s="9">
        <v>389</v>
      </c>
      <c r="I2772" s="9" t="s">
        <v>6047</v>
      </c>
      <c r="J2772" s="9"/>
    </row>
    <row r="2773" spans="1:10" x14ac:dyDescent="0.25">
      <c r="A2773" s="9" t="s">
        <v>9892</v>
      </c>
      <c r="B2773" s="9" t="s">
        <v>1136</v>
      </c>
      <c r="C2773" s="9"/>
      <c r="D2773" s="9"/>
      <c r="E2773" s="9">
        <v>572565</v>
      </c>
      <c r="F2773" s="9">
        <v>572891</v>
      </c>
      <c r="G2773" s="9"/>
      <c r="H2773" s="9">
        <v>109</v>
      </c>
      <c r="I2773" s="9" t="s">
        <v>8379</v>
      </c>
      <c r="J2773" s="9"/>
    </row>
    <row r="2774" spans="1:10" x14ac:dyDescent="0.25">
      <c r="A2774" s="9" t="s">
        <v>9892</v>
      </c>
      <c r="B2774" s="9" t="s">
        <v>1135</v>
      </c>
      <c r="C2774" s="9"/>
      <c r="D2774" s="9"/>
      <c r="E2774" s="9">
        <v>572635</v>
      </c>
      <c r="F2774" s="9">
        <v>572844</v>
      </c>
      <c r="G2774" s="9"/>
      <c r="H2774" s="9">
        <v>70</v>
      </c>
      <c r="I2774" s="9" t="s">
        <v>8379</v>
      </c>
      <c r="J2774" s="9"/>
    </row>
    <row r="2775" spans="1:10" x14ac:dyDescent="0.25">
      <c r="A2775" s="9" t="s">
        <v>9892</v>
      </c>
      <c r="B2775" s="9" t="s">
        <v>1137</v>
      </c>
      <c r="C2775" s="9"/>
      <c r="D2775" s="9"/>
      <c r="E2775" s="9">
        <v>573007</v>
      </c>
      <c r="F2775" s="9">
        <v>573249</v>
      </c>
      <c r="G2775" s="9"/>
      <c r="H2775" s="9">
        <v>81</v>
      </c>
      <c r="I2775" s="9" t="s">
        <v>8379</v>
      </c>
      <c r="J2775" s="9"/>
    </row>
    <row r="2776" spans="1:10" x14ac:dyDescent="0.25">
      <c r="A2776" s="9" t="s">
        <v>9892</v>
      </c>
      <c r="B2776" s="9" t="s">
        <v>1138</v>
      </c>
      <c r="C2776" s="9"/>
      <c r="D2776" s="9"/>
      <c r="E2776" s="9">
        <v>573093</v>
      </c>
      <c r="F2776" s="9">
        <v>573440</v>
      </c>
      <c r="G2776" s="9"/>
      <c r="H2776" s="9">
        <v>116</v>
      </c>
      <c r="I2776" s="9" t="s">
        <v>8379</v>
      </c>
      <c r="J2776" s="9"/>
    </row>
    <row r="2777" spans="1:10" x14ac:dyDescent="0.25">
      <c r="A2777" s="9" t="s">
        <v>9892</v>
      </c>
      <c r="B2777" s="9" t="s">
        <v>1139</v>
      </c>
      <c r="C2777" s="9"/>
      <c r="D2777" s="9"/>
      <c r="E2777" s="9">
        <v>573374</v>
      </c>
      <c r="F2777" s="9">
        <v>573652</v>
      </c>
      <c r="G2777" s="9"/>
      <c r="H2777" s="9">
        <v>93</v>
      </c>
      <c r="I2777" s="9" t="s">
        <v>8379</v>
      </c>
      <c r="J2777" s="9"/>
    </row>
    <row r="2778" spans="1:10" x14ac:dyDescent="0.25">
      <c r="A2778" s="11" t="s">
        <v>9891</v>
      </c>
      <c r="B2778" s="12" t="s">
        <v>6607</v>
      </c>
      <c r="C2778" s="12">
        <v>2844161</v>
      </c>
      <c r="D2778" s="12" t="s">
        <v>8878</v>
      </c>
      <c r="E2778" s="12">
        <v>573548</v>
      </c>
      <c r="F2778" s="12">
        <v>574513</v>
      </c>
      <c r="G2778" s="12">
        <v>322</v>
      </c>
      <c r="H2778" s="12"/>
      <c r="I2778" s="12" t="s">
        <v>6047</v>
      </c>
      <c r="J2778" s="12" t="s">
        <v>8048</v>
      </c>
    </row>
    <row r="2779" spans="1:10" x14ac:dyDescent="0.25">
      <c r="A2779" s="9" t="s">
        <v>9892</v>
      </c>
      <c r="B2779" s="9" t="s">
        <v>4966</v>
      </c>
      <c r="C2779" s="9"/>
      <c r="D2779" s="9"/>
      <c r="E2779" s="9">
        <v>573551</v>
      </c>
      <c r="F2779" s="9">
        <v>574519</v>
      </c>
      <c r="G2779" s="9"/>
      <c r="H2779" s="9">
        <v>323</v>
      </c>
      <c r="I2779" s="9" t="s">
        <v>6047</v>
      </c>
      <c r="J2779" s="9"/>
    </row>
    <row r="2780" spans="1:10" x14ac:dyDescent="0.25">
      <c r="A2780" s="9" t="s">
        <v>9892</v>
      </c>
      <c r="B2780" s="9" t="s">
        <v>1140</v>
      </c>
      <c r="C2780" s="9"/>
      <c r="D2780" s="9"/>
      <c r="E2780" s="9">
        <v>574145</v>
      </c>
      <c r="F2780" s="9">
        <v>574336</v>
      </c>
      <c r="G2780" s="9"/>
      <c r="H2780" s="9">
        <v>64</v>
      </c>
      <c r="I2780" s="9" t="s">
        <v>8379</v>
      </c>
      <c r="J2780" s="9"/>
    </row>
    <row r="2781" spans="1:10" x14ac:dyDescent="0.25">
      <c r="A2781" s="9" t="s">
        <v>9892</v>
      </c>
      <c r="B2781" s="9" t="s">
        <v>1141</v>
      </c>
      <c r="C2781" s="9"/>
      <c r="D2781" s="9"/>
      <c r="E2781" s="9">
        <v>574340</v>
      </c>
      <c r="F2781" s="9">
        <v>574558</v>
      </c>
      <c r="G2781" s="9"/>
      <c r="H2781" s="9">
        <v>73</v>
      </c>
      <c r="I2781" s="9" t="s">
        <v>8379</v>
      </c>
      <c r="J2781" s="9"/>
    </row>
    <row r="2782" spans="1:10" x14ac:dyDescent="0.25">
      <c r="A2782" s="9" t="s">
        <v>9892</v>
      </c>
      <c r="B2782" s="9" t="s">
        <v>1142</v>
      </c>
      <c r="C2782" s="9"/>
      <c r="D2782" s="9"/>
      <c r="E2782" s="9">
        <v>574383</v>
      </c>
      <c r="F2782" s="9">
        <v>574568</v>
      </c>
      <c r="G2782" s="9"/>
      <c r="H2782" s="9">
        <v>62</v>
      </c>
      <c r="I2782" s="9" t="s">
        <v>8379</v>
      </c>
      <c r="J2782" s="9"/>
    </row>
    <row r="2783" spans="1:10" x14ac:dyDescent="0.25">
      <c r="A2783" s="11" t="s">
        <v>9891</v>
      </c>
      <c r="B2783" s="12" t="s">
        <v>6752</v>
      </c>
      <c r="C2783" s="12">
        <v>2845443</v>
      </c>
      <c r="D2783" s="12" t="s">
        <v>9008</v>
      </c>
      <c r="E2783" s="12">
        <v>574510</v>
      </c>
      <c r="F2783" s="12">
        <v>575511</v>
      </c>
      <c r="G2783" s="12">
        <v>334</v>
      </c>
      <c r="H2783" s="12"/>
      <c r="I2783" s="12" t="s">
        <v>6047</v>
      </c>
      <c r="J2783" s="12" t="s">
        <v>8124</v>
      </c>
    </row>
    <row r="2784" spans="1:10" x14ac:dyDescent="0.25">
      <c r="A2784" s="9" t="s">
        <v>9892</v>
      </c>
      <c r="B2784" s="9" t="s">
        <v>4965</v>
      </c>
      <c r="C2784" s="9"/>
      <c r="D2784" s="9"/>
      <c r="E2784" s="9">
        <v>574513</v>
      </c>
      <c r="F2784" s="9">
        <v>575559</v>
      </c>
      <c r="G2784" s="9"/>
      <c r="H2784" s="9">
        <v>349</v>
      </c>
      <c r="I2784" s="9" t="s">
        <v>6047</v>
      </c>
      <c r="J2784" s="9"/>
    </row>
    <row r="2785" spans="1:10" x14ac:dyDescent="0.25">
      <c r="A2785" s="9" t="s">
        <v>9892</v>
      </c>
      <c r="B2785" s="9" t="s">
        <v>1143</v>
      </c>
      <c r="C2785" s="9"/>
      <c r="D2785" s="9"/>
      <c r="E2785" s="9">
        <v>574562</v>
      </c>
      <c r="F2785" s="9">
        <v>574867</v>
      </c>
      <c r="G2785" s="9"/>
      <c r="H2785" s="9">
        <v>102</v>
      </c>
      <c r="I2785" s="9" t="s">
        <v>8379</v>
      </c>
      <c r="J2785" s="9"/>
    </row>
    <row r="2786" spans="1:10" x14ac:dyDescent="0.25">
      <c r="A2786" s="9" t="s">
        <v>9892</v>
      </c>
      <c r="B2786" s="9" t="s">
        <v>1144</v>
      </c>
      <c r="C2786" s="9"/>
      <c r="D2786" s="9"/>
      <c r="E2786" s="9">
        <v>575114</v>
      </c>
      <c r="F2786" s="9">
        <v>575311</v>
      </c>
      <c r="G2786" s="9"/>
      <c r="H2786" s="9">
        <v>66</v>
      </c>
      <c r="I2786" s="9" t="s">
        <v>8379</v>
      </c>
      <c r="J2786" s="9"/>
    </row>
    <row r="2787" spans="1:10" x14ac:dyDescent="0.25">
      <c r="A2787" s="9" t="s">
        <v>9892</v>
      </c>
      <c r="B2787" s="9" t="s">
        <v>1145</v>
      </c>
      <c r="C2787" s="9"/>
      <c r="D2787" s="9"/>
      <c r="E2787" s="9">
        <v>575175</v>
      </c>
      <c r="F2787" s="9">
        <v>575474</v>
      </c>
      <c r="G2787" s="9"/>
      <c r="H2787" s="9">
        <v>100</v>
      </c>
      <c r="I2787" s="9" t="s">
        <v>8379</v>
      </c>
      <c r="J2787" s="9"/>
    </row>
    <row r="2788" spans="1:10" x14ac:dyDescent="0.25">
      <c r="A2788" s="9" t="s">
        <v>9892</v>
      </c>
      <c r="B2788" s="9" t="s">
        <v>1146</v>
      </c>
      <c r="C2788" s="9"/>
      <c r="D2788" s="9"/>
      <c r="E2788" s="9">
        <v>575251</v>
      </c>
      <c r="F2788" s="9">
        <v>575514</v>
      </c>
      <c r="G2788" s="9"/>
      <c r="H2788" s="9">
        <v>88</v>
      </c>
      <c r="I2788" s="9" t="s">
        <v>8379</v>
      </c>
      <c r="J2788" s="9"/>
    </row>
    <row r="2789" spans="1:10" x14ac:dyDescent="0.25">
      <c r="A2789" s="9" t="s">
        <v>9892</v>
      </c>
      <c r="B2789" s="9" t="s">
        <v>1147</v>
      </c>
      <c r="C2789" s="9"/>
      <c r="D2789" s="9"/>
      <c r="E2789" s="9">
        <v>575396</v>
      </c>
      <c r="F2789" s="9">
        <v>575797</v>
      </c>
      <c r="G2789" s="9"/>
      <c r="H2789" s="9">
        <v>134</v>
      </c>
      <c r="I2789" s="9" t="s">
        <v>8379</v>
      </c>
      <c r="J2789" s="9"/>
    </row>
    <row r="2790" spans="1:10" x14ac:dyDescent="0.25">
      <c r="A2790" s="11" t="s">
        <v>9891</v>
      </c>
      <c r="B2790" s="12" t="s">
        <v>6425</v>
      </c>
      <c r="C2790" s="12">
        <v>2844599</v>
      </c>
      <c r="D2790" s="12" t="s">
        <v>8704</v>
      </c>
      <c r="E2790" s="12">
        <v>575504</v>
      </c>
      <c r="F2790" s="12">
        <v>576364</v>
      </c>
      <c r="G2790" s="12">
        <v>287</v>
      </c>
      <c r="H2790" s="12"/>
      <c r="I2790" s="12" t="s">
        <v>6047</v>
      </c>
      <c r="J2790" s="12" t="s">
        <v>7932</v>
      </c>
    </row>
    <row r="2791" spans="1:10" x14ac:dyDescent="0.25">
      <c r="A2791" s="9" t="s">
        <v>9892</v>
      </c>
      <c r="B2791" s="9" t="s">
        <v>4964</v>
      </c>
      <c r="C2791" s="9"/>
      <c r="D2791" s="9"/>
      <c r="E2791" s="9">
        <v>575507</v>
      </c>
      <c r="F2791" s="9">
        <v>576370</v>
      </c>
      <c r="G2791" s="9"/>
      <c r="H2791" s="9">
        <v>288</v>
      </c>
      <c r="I2791" s="9" t="s">
        <v>6047</v>
      </c>
      <c r="J2791" s="9"/>
    </row>
    <row r="2792" spans="1:10" x14ac:dyDescent="0.25">
      <c r="A2792" s="9" t="s">
        <v>9892</v>
      </c>
      <c r="B2792" s="9" t="s">
        <v>1148</v>
      </c>
      <c r="C2792" s="9"/>
      <c r="D2792" s="9"/>
      <c r="E2792" s="9">
        <v>575604</v>
      </c>
      <c r="F2792" s="9">
        <v>575834</v>
      </c>
      <c r="G2792" s="9"/>
      <c r="H2792" s="9">
        <v>77</v>
      </c>
      <c r="I2792" s="9" t="s">
        <v>8379</v>
      </c>
      <c r="J2792" s="9"/>
    </row>
    <row r="2793" spans="1:10" x14ac:dyDescent="0.25">
      <c r="A2793" s="9" t="s">
        <v>9892</v>
      </c>
      <c r="B2793" s="9" t="s">
        <v>4963</v>
      </c>
      <c r="C2793" s="9"/>
      <c r="D2793" s="9"/>
      <c r="E2793" s="9">
        <v>576120</v>
      </c>
      <c r="F2793" s="9">
        <v>576332</v>
      </c>
      <c r="G2793" s="9"/>
      <c r="H2793" s="9">
        <v>71</v>
      </c>
      <c r="I2793" s="9" t="s">
        <v>6047</v>
      </c>
      <c r="J2793" s="9"/>
    </row>
    <row r="2794" spans="1:10" x14ac:dyDescent="0.25">
      <c r="A2794" s="11" t="s">
        <v>9891</v>
      </c>
      <c r="B2794" s="12" t="s">
        <v>6147</v>
      </c>
      <c r="C2794" s="12">
        <v>2845300</v>
      </c>
      <c r="D2794" s="12" t="s">
        <v>8449</v>
      </c>
      <c r="E2794" s="12">
        <v>576430</v>
      </c>
      <c r="F2794" s="12">
        <v>577398</v>
      </c>
      <c r="G2794" s="12">
        <v>323</v>
      </c>
      <c r="H2794" s="12"/>
      <c r="I2794" s="12" t="s">
        <v>6047</v>
      </c>
      <c r="J2794" s="12" t="s">
        <v>7753</v>
      </c>
    </row>
    <row r="2795" spans="1:10" x14ac:dyDescent="0.25">
      <c r="A2795" s="9" t="s">
        <v>9892</v>
      </c>
      <c r="B2795" s="9" t="s">
        <v>4962</v>
      </c>
      <c r="C2795" s="9"/>
      <c r="D2795" s="9"/>
      <c r="E2795" s="9">
        <v>576433</v>
      </c>
      <c r="F2795" s="9">
        <v>577449</v>
      </c>
      <c r="G2795" s="9"/>
      <c r="H2795" s="9">
        <v>339</v>
      </c>
      <c r="I2795" s="9" t="s">
        <v>6047</v>
      </c>
      <c r="J2795" s="9"/>
    </row>
    <row r="2796" spans="1:10" x14ac:dyDescent="0.25">
      <c r="A2796" s="9" t="s">
        <v>9892</v>
      </c>
      <c r="B2796" s="9" t="s">
        <v>1149</v>
      </c>
      <c r="C2796" s="9"/>
      <c r="D2796" s="9"/>
      <c r="E2796" s="9">
        <v>576488</v>
      </c>
      <c r="F2796" s="9">
        <v>576670</v>
      </c>
      <c r="G2796" s="9"/>
      <c r="H2796" s="9">
        <v>61</v>
      </c>
      <c r="I2796" s="9" t="s">
        <v>8379</v>
      </c>
      <c r="J2796" s="9"/>
    </row>
    <row r="2797" spans="1:10" x14ac:dyDescent="0.25">
      <c r="A2797" s="9" t="s">
        <v>9892</v>
      </c>
      <c r="B2797" s="9" t="s">
        <v>1150</v>
      </c>
      <c r="C2797" s="9"/>
      <c r="D2797" s="9"/>
      <c r="E2797" s="9">
        <v>576682</v>
      </c>
      <c r="F2797" s="9">
        <v>576933</v>
      </c>
      <c r="G2797" s="9"/>
      <c r="H2797" s="9">
        <v>84</v>
      </c>
      <c r="I2797" s="9" t="s">
        <v>8379</v>
      </c>
      <c r="J2797" s="9"/>
    </row>
    <row r="2798" spans="1:10" x14ac:dyDescent="0.25">
      <c r="A2798" s="9" t="s">
        <v>9892</v>
      </c>
      <c r="B2798" s="9" t="s">
        <v>1151</v>
      </c>
      <c r="C2798" s="9"/>
      <c r="D2798" s="9"/>
      <c r="E2798" s="9">
        <v>576959</v>
      </c>
      <c r="F2798" s="9">
        <v>577255</v>
      </c>
      <c r="G2798" s="9"/>
      <c r="H2798" s="9">
        <v>99</v>
      </c>
      <c r="I2798" s="9" t="s">
        <v>8379</v>
      </c>
      <c r="J2798" s="9"/>
    </row>
    <row r="2799" spans="1:10" x14ac:dyDescent="0.25">
      <c r="A2799" s="9" t="s">
        <v>9892</v>
      </c>
      <c r="B2799" s="9" t="s">
        <v>1153</v>
      </c>
      <c r="C2799" s="9"/>
      <c r="D2799" s="9"/>
      <c r="E2799" s="9">
        <v>577456</v>
      </c>
      <c r="F2799" s="9">
        <v>578652</v>
      </c>
      <c r="G2799" s="9"/>
      <c r="H2799" s="9">
        <v>399</v>
      </c>
      <c r="I2799" s="9" t="s">
        <v>8379</v>
      </c>
      <c r="J2799" s="9"/>
    </row>
    <row r="2800" spans="1:10" x14ac:dyDescent="0.25">
      <c r="A2800" s="11" t="s">
        <v>9891</v>
      </c>
      <c r="B2800" s="12" t="s">
        <v>6224</v>
      </c>
      <c r="C2800" s="12">
        <v>2845122</v>
      </c>
      <c r="D2800" s="12" t="s">
        <v>8520</v>
      </c>
      <c r="E2800" s="12">
        <v>577477</v>
      </c>
      <c r="F2800" s="12">
        <v>578655</v>
      </c>
      <c r="G2800" s="12">
        <v>393</v>
      </c>
      <c r="H2800" s="12"/>
      <c r="I2800" s="12" t="s">
        <v>8379</v>
      </c>
      <c r="J2800" s="12" t="s">
        <v>7791</v>
      </c>
    </row>
    <row r="2801" spans="1:10" x14ac:dyDescent="0.25">
      <c r="A2801" s="9" t="s">
        <v>9892</v>
      </c>
      <c r="B2801" s="9" t="s">
        <v>1152</v>
      </c>
      <c r="C2801" s="9"/>
      <c r="D2801" s="9"/>
      <c r="E2801" s="9">
        <v>577485</v>
      </c>
      <c r="F2801" s="9">
        <v>577868</v>
      </c>
      <c r="G2801" s="9"/>
      <c r="H2801" s="9">
        <v>128</v>
      </c>
      <c r="I2801" s="9" t="s">
        <v>8379</v>
      </c>
      <c r="J2801" s="9"/>
    </row>
    <row r="2802" spans="1:10" x14ac:dyDescent="0.25">
      <c r="A2802" s="9" t="s">
        <v>9892</v>
      </c>
      <c r="B2802" s="9" t="s">
        <v>4961</v>
      </c>
      <c r="C2802" s="9"/>
      <c r="D2802" s="9"/>
      <c r="E2802" s="9">
        <v>577905</v>
      </c>
      <c r="F2802" s="9">
        <v>578186</v>
      </c>
      <c r="G2802" s="9"/>
      <c r="H2802" s="9">
        <v>94</v>
      </c>
      <c r="I2802" s="9" t="s">
        <v>6047</v>
      </c>
      <c r="J2802" s="9"/>
    </row>
    <row r="2803" spans="1:10" x14ac:dyDescent="0.25">
      <c r="A2803" s="9" t="s">
        <v>9892</v>
      </c>
      <c r="B2803" s="9" t="s">
        <v>4960</v>
      </c>
      <c r="C2803" s="9"/>
      <c r="D2803" s="9"/>
      <c r="E2803" s="9">
        <v>578458</v>
      </c>
      <c r="F2803" s="9">
        <v>578646</v>
      </c>
      <c r="G2803" s="9"/>
      <c r="H2803" s="9">
        <v>63</v>
      </c>
      <c r="I2803" s="9" t="s">
        <v>6047</v>
      </c>
      <c r="J2803" s="9"/>
    </row>
    <row r="2804" spans="1:10" x14ac:dyDescent="0.25">
      <c r="A2804" s="11" t="s">
        <v>9891</v>
      </c>
      <c r="B2804" s="12" t="s">
        <v>6515</v>
      </c>
      <c r="C2804" s="12">
        <v>2844362</v>
      </c>
      <c r="D2804" s="12" t="s">
        <v>8791</v>
      </c>
      <c r="E2804" s="12">
        <v>578658</v>
      </c>
      <c r="F2804" s="12">
        <v>580049</v>
      </c>
      <c r="G2804" s="12">
        <v>464</v>
      </c>
      <c r="H2804" s="12"/>
      <c r="I2804" s="12" t="s">
        <v>6047</v>
      </c>
      <c r="J2804" s="12" t="s">
        <v>7732</v>
      </c>
    </row>
    <row r="2805" spans="1:10" x14ac:dyDescent="0.25">
      <c r="A2805" s="9" t="s">
        <v>9892</v>
      </c>
      <c r="B2805" s="9" t="s">
        <v>4959</v>
      </c>
      <c r="C2805" s="9"/>
      <c r="D2805" s="9"/>
      <c r="E2805" s="9">
        <v>578661</v>
      </c>
      <c r="F2805" s="9">
        <v>580058</v>
      </c>
      <c r="G2805" s="9"/>
      <c r="H2805" s="9">
        <v>466</v>
      </c>
      <c r="I2805" s="9" t="s">
        <v>6047</v>
      </c>
      <c r="J2805" s="9"/>
    </row>
    <row r="2806" spans="1:10" x14ac:dyDescent="0.25">
      <c r="A2806" s="9" t="s">
        <v>9892</v>
      </c>
      <c r="B2806" s="9" t="s">
        <v>4958</v>
      </c>
      <c r="C2806" s="9"/>
      <c r="D2806" s="9"/>
      <c r="E2806" s="9">
        <v>578851</v>
      </c>
      <c r="F2806" s="9">
        <v>579084</v>
      </c>
      <c r="G2806" s="9"/>
      <c r="H2806" s="9">
        <v>78</v>
      </c>
      <c r="I2806" s="9" t="s">
        <v>6047</v>
      </c>
      <c r="J2806" s="9"/>
    </row>
    <row r="2807" spans="1:10" x14ac:dyDescent="0.25">
      <c r="A2807" s="9" t="s">
        <v>9892</v>
      </c>
      <c r="B2807" s="9" t="s">
        <v>1154</v>
      </c>
      <c r="C2807" s="9"/>
      <c r="D2807" s="9"/>
      <c r="E2807" s="9">
        <v>578995</v>
      </c>
      <c r="F2807" s="9">
        <v>579516</v>
      </c>
      <c r="G2807" s="9"/>
      <c r="H2807" s="9">
        <v>174</v>
      </c>
      <c r="I2807" s="9" t="s">
        <v>8379</v>
      </c>
      <c r="J2807" s="9"/>
    </row>
    <row r="2808" spans="1:10" x14ac:dyDescent="0.25">
      <c r="A2808" s="9" t="s">
        <v>9892</v>
      </c>
      <c r="B2808" s="9" t="s">
        <v>4957</v>
      </c>
      <c r="C2808" s="9"/>
      <c r="D2808" s="9"/>
      <c r="E2808" s="9">
        <v>579457</v>
      </c>
      <c r="F2808" s="9">
        <v>579666</v>
      </c>
      <c r="G2808" s="9"/>
      <c r="H2808" s="9">
        <v>70</v>
      </c>
      <c r="I2808" s="9" t="s">
        <v>6047</v>
      </c>
      <c r="J2808" s="9"/>
    </row>
    <row r="2809" spans="1:10" x14ac:dyDescent="0.25">
      <c r="A2809" s="9" t="s">
        <v>9892</v>
      </c>
      <c r="B2809" s="9" t="s">
        <v>1156</v>
      </c>
      <c r="C2809" s="9"/>
      <c r="D2809" s="9"/>
      <c r="E2809" s="9">
        <v>580216</v>
      </c>
      <c r="F2809" s="9">
        <v>580653</v>
      </c>
      <c r="G2809" s="9"/>
      <c r="H2809" s="9">
        <v>146</v>
      </c>
      <c r="I2809" s="9" t="s">
        <v>8379</v>
      </c>
      <c r="J2809" s="9"/>
    </row>
    <row r="2810" spans="1:10" x14ac:dyDescent="0.25">
      <c r="A2810" s="11" t="s">
        <v>9891</v>
      </c>
      <c r="B2810" s="12" t="s">
        <v>6777</v>
      </c>
      <c r="C2810" s="12">
        <v>2845368</v>
      </c>
      <c r="D2810" s="12" t="s">
        <v>9031</v>
      </c>
      <c r="E2810" s="12">
        <v>580225</v>
      </c>
      <c r="F2810" s="12">
        <v>580656</v>
      </c>
      <c r="G2810" s="12">
        <v>144</v>
      </c>
      <c r="H2810" s="12"/>
      <c r="I2810" s="12" t="s">
        <v>8379</v>
      </c>
      <c r="J2810" s="12" t="s">
        <v>8125</v>
      </c>
    </row>
    <row r="2811" spans="1:10" x14ac:dyDescent="0.25">
      <c r="A2811" s="9" t="s">
        <v>9892</v>
      </c>
      <c r="B2811" s="9" t="s">
        <v>1155</v>
      </c>
      <c r="C2811" s="9"/>
      <c r="D2811" s="9"/>
      <c r="E2811" s="9">
        <v>580340</v>
      </c>
      <c r="F2811" s="9">
        <v>580540</v>
      </c>
      <c r="G2811" s="9"/>
      <c r="H2811" s="9">
        <v>67</v>
      </c>
      <c r="I2811" s="9" t="s">
        <v>8379</v>
      </c>
      <c r="J2811" s="9"/>
    </row>
    <row r="2812" spans="1:10" x14ac:dyDescent="0.25">
      <c r="A2812" s="9" t="s">
        <v>9892</v>
      </c>
      <c r="B2812" s="9" t="s">
        <v>4956</v>
      </c>
      <c r="C2812" s="9"/>
      <c r="D2812" s="9"/>
      <c r="E2812" s="9">
        <v>580360</v>
      </c>
      <c r="F2812" s="9">
        <v>580596</v>
      </c>
      <c r="G2812" s="9"/>
      <c r="H2812" s="9">
        <v>79</v>
      </c>
      <c r="I2812" s="9" t="s">
        <v>6047</v>
      </c>
      <c r="J2812" s="9"/>
    </row>
    <row r="2813" spans="1:10" x14ac:dyDescent="0.25">
      <c r="A2813" s="9" t="s">
        <v>9892</v>
      </c>
      <c r="B2813" s="9" t="s">
        <v>1159</v>
      </c>
      <c r="C2813" s="9"/>
      <c r="D2813" s="9"/>
      <c r="E2813" s="9">
        <v>580662</v>
      </c>
      <c r="F2813" s="9">
        <v>582446</v>
      </c>
      <c r="G2813" s="9"/>
      <c r="H2813" s="9">
        <v>595</v>
      </c>
      <c r="I2813" s="9" t="s">
        <v>8379</v>
      </c>
      <c r="J2813" s="9"/>
    </row>
    <row r="2814" spans="1:10" x14ac:dyDescent="0.25">
      <c r="A2814" s="9" t="s">
        <v>9892</v>
      </c>
      <c r="B2814" s="9" t="s">
        <v>4955</v>
      </c>
      <c r="C2814" s="9"/>
      <c r="D2814" s="9"/>
      <c r="E2814" s="9">
        <v>580668</v>
      </c>
      <c r="F2814" s="9">
        <v>580901</v>
      </c>
      <c r="G2814" s="9"/>
      <c r="H2814" s="9">
        <v>78</v>
      </c>
      <c r="I2814" s="9" t="s">
        <v>6047</v>
      </c>
      <c r="J2814" s="9"/>
    </row>
    <row r="2815" spans="1:10" x14ac:dyDescent="0.25">
      <c r="A2815" s="11" t="s">
        <v>9891</v>
      </c>
      <c r="B2815" s="12" t="s">
        <v>6133</v>
      </c>
      <c r="C2815" s="12">
        <v>2845322</v>
      </c>
      <c r="D2815" s="12" t="s">
        <v>8437</v>
      </c>
      <c r="E2815" s="12">
        <v>580683</v>
      </c>
      <c r="F2815" s="12">
        <v>582449</v>
      </c>
      <c r="G2815" s="12">
        <v>589</v>
      </c>
      <c r="H2815" s="12"/>
      <c r="I2815" s="12" t="s">
        <v>8379</v>
      </c>
      <c r="J2815" s="12" t="s">
        <v>6134</v>
      </c>
    </row>
    <row r="2816" spans="1:10" x14ac:dyDescent="0.25">
      <c r="A2816" s="9" t="s">
        <v>9892</v>
      </c>
      <c r="B2816" s="9" t="s">
        <v>4954</v>
      </c>
      <c r="C2816" s="9"/>
      <c r="D2816" s="9"/>
      <c r="E2816" s="9">
        <v>580888</v>
      </c>
      <c r="F2816" s="9">
        <v>581094</v>
      </c>
      <c r="G2816" s="9"/>
      <c r="H2816" s="9">
        <v>69</v>
      </c>
      <c r="I2816" s="9" t="s">
        <v>6047</v>
      </c>
      <c r="J2816" s="9"/>
    </row>
    <row r="2817" spans="1:10" x14ac:dyDescent="0.25">
      <c r="A2817" s="9" t="s">
        <v>9892</v>
      </c>
      <c r="B2817" s="9" t="s">
        <v>4953</v>
      </c>
      <c r="C2817" s="9"/>
      <c r="D2817" s="9"/>
      <c r="E2817" s="9">
        <v>581291</v>
      </c>
      <c r="F2817" s="9">
        <v>581527</v>
      </c>
      <c r="G2817" s="9"/>
      <c r="H2817" s="9">
        <v>79</v>
      </c>
      <c r="I2817" s="9" t="s">
        <v>6047</v>
      </c>
      <c r="J2817" s="9"/>
    </row>
    <row r="2818" spans="1:10" x14ac:dyDescent="0.25">
      <c r="A2818" s="9" t="s">
        <v>9892</v>
      </c>
      <c r="B2818" s="9" t="s">
        <v>4952</v>
      </c>
      <c r="C2818" s="9"/>
      <c r="D2818" s="9"/>
      <c r="E2818" s="9">
        <v>581425</v>
      </c>
      <c r="F2818" s="9">
        <v>581757</v>
      </c>
      <c r="G2818" s="9"/>
      <c r="H2818" s="9">
        <v>111</v>
      </c>
      <c r="I2818" s="9" t="s">
        <v>6047</v>
      </c>
      <c r="J2818" s="9"/>
    </row>
    <row r="2819" spans="1:10" x14ac:dyDescent="0.25">
      <c r="A2819" s="9" t="s">
        <v>9892</v>
      </c>
      <c r="B2819" s="9" t="s">
        <v>1157</v>
      </c>
      <c r="C2819" s="9"/>
      <c r="D2819" s="9"/>
      <c r="E2819" s="9">
        <v>581537</v>
      </c>
      <c r="F2819" s="9">
        <v>581716</v>
      </c>
      <c r="G2819" s="9"/>
      <c r="H2819" s="9">
        <v>60</v>
      </c>
      <c r="I2819" s="9" t="s">
        <v>8379</v>
      </c>
      <c r="J2819" s="9"/>
    </row>
    <row r="2820" spans="1:10" x14ac:dyDescent="0.25">
      <c r="A2820" s="9" t="s">
        <v>9892</v>
      </c>
      <c r="B2820" s="9" t="s">
        <v>4951</v>
      </c>
      <c r="C2820" s="9"/>
      <c r="D2820" s="9"/>
      <c r="E2820" s="9">
        <v>581717</v>
      </c>
      <c r="F2820" s="9">
        <v>581911</v>
      </c>
      <c r="G2820" s="9"/>
      <c r="H2820" s="9">
        <v>65</v>
      </c>
      <c r="I2820" s="9" t="s">
        <v>6047</v>
      </c>
      <c r="J2820" s="9"/>
    </row>
    <row r="2821" spans="1:10" x14ac:dyDescent="0.25">
      <c r="A2821" s="9" t="s">
        <v>9892</v>
      </c>
      <c r="B2821" s="9" t="s">
        <v>1158</v>
      </c>
      <c r="C2821" s="9"/>
      <c r="D2821" s="9"/>
      <c r="E2821" s="9">
        <v>581912</v>
      </c>
      <c r="F2821" s="9">
        <v>582130</v>
      </c>
      <c r="G2821" s="9"/>
      <c r="H2821" s="9">
        <v>73</v>
      </c>
      <c r="I2821" s="9" t="s">
        <v>8379</v>
      </c>
      <c r="J2821" s="9"/>
    </row>
    <row r="2822" spans="1:10" x14ac:dyDescent="0.25">
      <c r="A2822" s="9" t="s">
        <v>9892</v>
      </c>
      <c r="B2822" s="9" t="s">
        <v>4950</v>
      </c>
      <c r="C2822" s="9"/>
      <c r="D2822" s="9"/>
      <c r="E2822" s="9">
        <v>582215</v>
      </c>
      <c r="F2822" s="9">
        <v>582436</v>
      </c>
      <c r="G2822" s="9"/>
      <c r="H2822" s="9">
        <v>74</v>
      </c>
      <c r="I2822" s="9" t="s">
        <v>6047</v>
      </c>
      <c r="J2822" s="9"/>
    </row>
    <row r="2823" spans="1:10" x14ac:dyDescent="0.25">
      <c r="A2823" s="11" t="s">
        <v>9891</v>
      </c>
      <c r="B2823" s="12" t="s">
        <v>7442</v>
      </c>
      <c r="C2823" s="12">
        <v>2845049</v>
      </c>
      <c r="D2823" s="12" t="s">
        <v>9632</v>
      </c>
      <c r="E2823" s="12">
        <v>582440</v>
      </c>
      <c r="F2823" s="12">
        <v>582871</v>
      </c>
      <c r="G2823" s="12">
        <v>144</v>
      </c>
      <c r="H2823" s="12"/>
      <c r="I2823" s="12" t="s">
        <v>6047</v>
      </c>
      <c r="J2823" s="12" t="s">
        <v>8125</v>
      </c>
    </row>
    <row r="2824" spans="1:10" x14ac:dyDescent="0.25">
      <c r="A2824" s="9" t="s">
        <v>9892</v>
      </c>
      <c r="B2824" s="9" t="s">
        <v>4949</v>
      </c>
      <c r="C2824" s="9"/>
      <c r="D2824" s="9"/>
      <c r="E2824" s="9">
        <v>582443</v>
      </c>
      <c r="F2824" s="9">
        <v>582967</v>
      </c>
      <c r="G2824" s="9"/>
      <c r="H2824" s="9">
        <v>175</v>
      </c>
      <c r="I2824" s="9" t="s">
        <v>6047</v>
      </c>
      <c r="J2824" s="9"/>
    </row>
    <row r="2825" spans="1:10" x14ac:dyDescent="0.25">
      <c r="A2825" s="9" t="s">
        <v>9892</v>
      </c>
      <c r="B2825" s="9" t="s">
        <v>1160</v>
      </c>
      <c r="C2825" s="9"/>
      <c r="D2825" s="9"/>
      <c r="E2825" s="9">
        <v>582594</v>
      </c>
      <c r="F2825" s="9">
        <v>582854</v>
      </c>
      <c r="G2825" s="9"/>
      <c r="H2825" s="9">
        <v>87</v>
      </c>
      <c r="I2825" s="9" t="s">
        <v>8379</v>
      </c>
      <c r="J2825" s="9"/>
    </row>
    <row r="2826" spans="1:10" x14ac:dyDescent="0.25">
      <c r="A2826" s="9" t="s">
        <v>9892</v>
      </c>
      <c r="B2826" s="9" t="s">
        <v>4948</v>
      </c>
      <c r="C2826" s="9"/>
      <c r="D2826" s="9"/>
      <c r="E2826" s="9">
        <v>582888</v>
      </c>
      <c r="F2826" s="9">
        <v>583076</v>
      </c>
      <c r="G2826" s="9"/>
      <c r="H2826" s="9">
        <v>63</v>
      </c>
      <c r="I2826" s="9" t="s">
        <v>6047</v>
      </c>
      <c r="J2826" s="9"/>
    </row>
    <row r="2827" spans="1:10" x14ac:dyDescent="0.25">
      <c r="A2827" s="11" t="s">
        <v>9891</v>
      </c>
      <c r="B2827" s="12" t="s">
        <v>7317</v>
      </c>
      <c r="C2827" s="12">
        <v>2843930</v>
      </c>
      <c r="D2827" s="12" t="s">
        <v>9543</v>
      </c>
      <c r="E2827" s="12">
        <v>583051</v>
      </c>
      <c r="F2827" s="12">
        <v>583986</v>
      </c>
      <c r="G2827" s="12">
        <v>312</v>
      </c>
      <c r="H2827" s="12"/>
      <c r="I2827" s="12" t="s">
        <v>6047</v>
      </c>
      <c r="J2827" s="12" t="s">
        <v>7741</v>
      </c>
    </row>
    <row r="2828" spans="1:10" x14ac:dyDescent="0.25">
      <c r="A2828" s="9" t="s">
        <v>9892</v>
      </c>
      <c r="B2828" s="9" t="s">
        <v>4947</v>
      </c>
      <c r="C2828" s="9"/>
      <c r="D2828" s="9"/>
      <c r="E2828" s="9">
        <v>583054</v>
      </c>
      <c r="F2828" s="9">
        <v>583989</v>
      </c>
      <c r="G2828" s="9"/>
      <c r="H2828" s="9">
        <v>312</v>
      </c>
      <c r="I2828" s="9" t="s">
        <v>6047</v>
      </c>
      <c r="J2828" s="9"/>
    </row>
    <row r="2829" spans="1:10" x14ac:dyDescent="0.25">
      <c r="A2829" s="9" t="s">
        <v>9892</v>
      </c>
      <c r="B2829" s="9" t="s">
        <v>1161</v>
      </c>
      <c r="C2829" s="9"/>
      <c r="D2829" s="9"/>
      <c r="E2829" s="9">
        <v>583374</v>
      </c>
      <c r="F2829" s="9">
        <v>583670</v>
      </c>
      <c r="G2829" s="9"/>
      <c r="H2829" s="9">
        <v>99</v>
      </c>
      <c r="I2829" s="9" t="s">
        <v>8379</v>
      </c>
      <c r="J2829" s="9"/>
    </row>
    <row r="2830" spans="1:10" x14ac:dyDescent="0.25">
      <c r="A2830" s="9" t="s">
        <v>9892</v>
      </c>
      <c r="B2830" s="9" t="s">
        <v>1162</v>
      </c>
      <c r="C2830" s="9"/>
      <c r="D2830" s="9"/>
      <c r="E2830" s="9">
        <v>583712</v>
      </c>
      <c r="F2830" s="9">
        <v>583951</v>
      </c>
      <c r="G2830" s="9"/>
      <c r="H2830" s="9">
        <v>80</v>
      </c>
      <c r="I2830" s="9" t="s">
        <v>8379</v>
      </c>
      <c r="J2830" s="9"/>
    </row>
    <row r="2831" spans="1:10" x14ac:dyDescent="0.25">
      <c r="A2831" s="11" t="s">
        <v>9891</v>
      </c>
      <c r="B2831" s="12" t="s">
        <v>6553</v>
      </c>
      <c r="C2831" s="12">
        <v>2844296</v>
      </c>
      <c r="D2831" s="12" t="s">
        <v>8825</v>
      </c>
      <c r="E2831" s="12">
        <v>584021</v>
      </c>
      <c r="F2831" s="12">
        <v>587263</v>
      </c>
      <c r="G2831" s="12">
        <v>1081</v>
      </c>
      <c r="H2831" s="12"/>
      <c r="I2831" s="12" t="s">
        <v>6047</v>
      </c>
      <c r="J2831" s="12" t="s">
        <v>8014</v>
      </c>
    </row>
    <row r="2832" spans="1:10" x14ac:dyDescent="0.25">
      <c r="A2832" s="9" t="s">
        <v>9892</v>
      </c>
      <c r="B2832" s="9" t="s">
        <v>4946</v>
      </c>
      <c r="C2832" s="9"/>
      <c r="D2832" s="9"/>
      <c r="E2832" s="9">
        <v>584024</v>
      </c>
      <c r="F2832" s="9">
        <v>587278</v>
      </c>
      <c r="G2832" s="9"/>
      <c r="H2832" s="9">
        <v>1085</v>
      </c>
      <c r="I2832" s="9" t="s">
        <v>6047</v>
      </c>
      <c r="J2832" s="9"/>
    </row>
    <row r="2833" spans="1:10" x14ac:dyDescent="0.25">
      <c r="A2833" s="9" t="s">
        <v>9892</v>
      </c>
      <c r="B2833" s="9" t="s">
        <v>1163</v>
      </c>
      <c r="C2833" s="9"/>
      <c r="D2833" s="9"/>
      <c r="E2833" s="9">
        <v>584193</v>
      </c>
      <c r="F2833" s="9">
        <v>584591</v>
      </c>
      <c r="G2833" s="9"/>
      <c r="H2833" s="9">
        <v>133</v>
      </c>
      <c r="I2833" s="9" t="s">
        <v>8379</v>
      </c>
      <c r="J2833" s="9"/>
    </row>
    <row r="2834" spans="1:10" x14ac:dyDescent="0.25">
      <c r="A2834" s="9" t="s">
        <v>9892</v>
      </c>
      <c r="B2834" s="9" t="s">
        <v>1164</v>
      </c>
      <c r="C2834" s="9"/>
      <c r="D2834" s="9"/>
      <c r="E2834" s="9">
        <v>584311</v>
      </c>
      <c r="F2834" s="9">
        <v>584664</v>
      </c>
      <c r="G2834" s="9"/>
      <c r="H2834" s="9">
        <v>118</v>
      </c>
      <c r="I2834" s="9" t="s">
        <v>8379</v>
      </c>
      <c r="J2834" s="9"/>
    </row>
    <row r="2835" spans="1:10" x14ac:dyDescent="0.25">
      <c r="A2835" s="9" t="s">
        <v>9892</v>
      </c>
      <c r="B2835" s="9" t="s">
        <v>1165</v>
      </c>
      <c r="C2835" s="9"/>
      <c r="D2835" s="9"/>
      <c r="E2835" s="9">
        <v>584595</v>
      </c>
      <c r="F2835" s="9">
        <v>584819</v>
      </c>
      <c r="G2835" s="9"/>
      <c r="H2835" s="9">
        <v>75</v>
      </c>
      <c r="I2835" s="9" t="s">
        <v>8379</v>
      </c>
      <c r="J2835" s="9"/>
    </row>
    <row r="2836" spans="1:10" x14ac:dyDescent="0.25">
      <c r="A2836" s="9" t="s">
        <v>9892</v>
      </c>
      <c r="B2836" s="9" t="s">
        <v>1166</v>
      </c>
      <c r="C2836" s="9"/>
      <c r="D2836" s="9"/>
      <c r="E2836" s="9">
        <v>584741</v>
      </c>
      <c r="F2836" s="9">
        <v>584983</v>
      </c>
      <c r="G2836" s="9"/>
      <c r="H2836" s="9">
        <v>81</v>
      </c>
      <c r="I2836" s="9" t="s">
        <v>8379</v>
      </c>
      <c r="J2836" s="9"/>
    </row>
    <row r="2837" spans="1:10" x14ac:dyDescent="0.25">
      <c r="A2837" s="9" t="s">
        <v>9892</v>
      </c>
      <c r="B2837" s="9" t="s">
        <v>1167</v>
      </c>
      <c r="C2837" s="9"/>
      <c r="D2837" s="9"/>
      <c r="E2837" s="9">
        <v>584958</v>
      </c>
      <c r="F2837" s="9">
        <v>585146</v>
      </c>
      <c r="G2837" s="9"/>
      <c r="H2837" s="9">
        <v>63</v>
      </c>
      <c r="I2837" s="9" t="s">
        <v>8379</v>
      </c>
      <c r="J2837" s="9"/>
    </row>
    <row r="2838" spans="1:10" x14ac:dyDescent="0.25">
      <c r="A2838" s="9" t="s">
        <v>9892</v>
      </c>
      <c r="B2838" s="9" t="s">
        <v>1168</v>
      </c>
      <c r="C2838" s="9"/>
      <c r="D2838" s="9"/>
      <c r="E2838" s="9">
        <v>585150</v>
      </c>
      <c r="F2838" s="9">
        <v>585494</v>
      </c>
      <c r="G2838" s="9"/>
      <c r="H2838" s="9">
        <v>115</v>
      </c>
      <c r="I2838" s="9" t="s">
        <v>8379</v>
      </c>
      <c r="J2838" s="9"/>
    </row>
    <row r="2839" spans="1:10" x14ac:dyDescent="0.25">
      <c r="A2839" s="9" t="s">
        <v>9892</v>
      </c>
      <c r="B2839" s="9" t="s">
        <v>4945</v>
      </c>
      <c r="C2839" s="9"/>
      <c r="D2839" s="9"/>
      <c r="E2839" s="9">
        <v>585351</v>
      </c>
      <c r="F2839" s="9">
        <v>585539</v>
      </c>
      <c r="G2839" s="9"/>
      <c r="H2839" s="9">
        <v>63</v>
      </c>
      <c r="I2839" s="9" t="s">
        <v>6047</v>
      </c>
      <c r="J2839" s="9"/>
    </row>
    <row r="2840" spans="1:10" x14ac:dyDescent="0.25">
      <c r="A2840" s="9" t="s">
        <v>9892</v>
      </c>
      <c r="B2840" s="9" t="s">
        <v>1169</v>
      </c>
      <c r="C2840" s="9"/>
      <c r="D2840" s="9"/>
      <c r="E2840" s="9">
        <v>585522</v>
      </c>
      <c r="F2840" s="9">
        <v>585716</v>
      </c>
      <c r="G2840" s="9"/>
      <c r="H2840" s="9">
        <v>65</v>
      </c>
      <c r="I2840" s="9" t="s">
        <v>8379</v>
      </c>
      <c r="J2840" s="9"/>
    </row>
    <row r="2841" spans="1:10" x14ac:dyDescent="0.25">
      <c r="A2841" s="9" t="s">
        <v>9892</v>
      </c>
      <c r="B2841" s="9" t="s">
        <v>1170</v>
      </c>
      <c r="C2841" s="9"/>
      <c r="D2841" s="9"/>
      <c r="E2841" s="9">
        <v>586018</v>
      </c>
      <c r="F2841" s="9">
        <v>586203</v>
      </c>
      <c r="G2841" s="9"/>
      <c r="H2841" s="9">
        <v>62</v>
      </c>
      <c r="I2841" s="9" t="s">
        <v>8379</v>
      </c>
      <c r="J2841" s="9"/>
    </row>
    <row r="2842" spans="1:10" x14ac:dyDescent="0.25">
      <c r="A2842" s="9" t="s">
        <v>9892</v>
      </c>
      <c r="B2842" s="9" t="s">
        <v>1171</v>
      </c>
      <c r="C2842" s="9"/>
      <c r="D2842" s="9"/>
      <c r="E2842" s="9">
        <v>586152</v>
      </c>
      <c r="F2842" s="9">
        <v>586361</v>
      </c>
      <c r="G2842" s="9"/>
      <c r="H2842" s="9">
        <v>70</v>
      </c>
      <c r="I2842" s="9" t="s">
        <v>8379</v>
      </c>
      <c r="J2842" s="9"/>
    </row>
    <row r="2843" spans="1:10" x14ac:dyDescent="0.25">
      <c r="A2843" s="9" t="s">
        <v>9892</v>
      </c>
      <c r="B2843" s="9" t="s">
        <v>4944</v>
      </c>
      <c r="C2843" s="9"/>
      <c r="D2843" s="9"/>
      <c r="E2843" s="9">
        <v>586230</v>
      </c>
      <c r="F2843" s="9">
        <v>586427</v>
      </c>
      <c r="G2843" s="9"/>
      <c r="H2843" s="9">
        <v>66</v>
      </c>
      <c r="I2843" s="9" t="s">
        <v>6047</v>
      </c>
      <c r="J2843" s="9"/>
    </row>
    <row r="2844" spans="1:10" x14ac:dyDescent="0.25">
      <c r="A2844" s="9" t="s">
        <v>9892</v>
      </c>
      <c r="B2844" s="9" t="s">
        <v>1173</v>
      </c>
      <c r="C2844" s="9"/>
      <c r="D2844" s="9"/>
      <c r="E2844" s="9">
        <v>586365</v>
      </c>
      <c r="F2844" s="9">
        <v>586853</v>
      </c>
      <c r="G2844" s="9"/>
      <c r="H2844" s="9">
        <v>163</v>
      </c>
      <c r="I2844" s="9" t="s">
        <v>8379</v>
      </c>
      <c r="J2844" s="9"/>
    </row>
    <row r="2845" spans="1:10" x14ac:dyDescent="0.25">
      <c r="A2845" s="9" t="s">
        <v>9892</v>
      </c>
      <c r="B2845" s="9" t="s">
        <v>1172</v>
      </c>
      <c r="C2845" s="9"/>
      <c r="D2845" s="9"/>
      <c r="E2845" s="9">
        <v>586390</v>
      </c>
      <c r="F2845" s="9">
        <v>586785</v>
      </c>
      <c r="G2845" s="9"/>
      <c r="H2845" s="9">
        <v>132</v>
      </c>
      <c r="I2845" s="9" t="s">
        <v>8379</v>
      </c>
      <c r="J2845" s="9"/>
    </row>
    <row r="2846" spans="1:10" x14ac:dyDescent="0.25">
      <c r="A2846" s="9" t="s">
        <v>9892</v>
      </c>
      <c r="B2846" s="9" t="s">
        <v>4943</v>
      </c>
      <c r="C2846" s="9"/>
      <c r="D2846" s="9"/>
      <c r="E2846" s="9">
        <v>586473</v>
      </c>
      <c r="F2846" s="9">
        <v>586667</v>
      </c>
      <c r="G2846" s="9"/>
      <c r="H2846" s="9">
        <v>65</v>
      </c>
      <c r="I2846" s="9" t="s">
        <v>6047</v>
      </c>
      <c r="J2846" s="9"/>
    </row>
    <row r="2847" spans="1:10" x14ac:dyDescent="0.25">
      <c r="A2847" s="9" t="s">
        <v>9892</v>
      </c>
      <c r="B2847" s="9" t="s">
        <v>1174</v>
      </c>
      <c r="C2847" s="9"/>
      <c r="D2847" s="9"/>
      <c r="E2847" s="9">
        <v>586804</v>
      </c>
      <c r="F2847" s="9">
        <v>587073</v>
      </c>
      <c r="G2847" s="9"/>
      <c r="H2847" s="9">
        <v>90</v>
      </c>
      <c r="I2847" s="9" t="s">
        <v>8379</v>
      </c>
      <c r="J2847" s="9"/>
    </row>
    <row r="2848" spans="1:10" x14ac:dyDescent="0.25">
      <c r="A2848" s="9" t="s">
        <v>9892</v>
      </c>
      <c r="B2848" s="9" t="s">
        <v>1175</v>
      </c>
      <c r="C2848" s="9"/>
      <c r="D2848" s="9"/>
      <c r="E2848" s="9">
        <v>587077</v>
      </c>
      <c r="F2848" s="9">
        <v>587271</v>
      </c>
      <c r="G2848" s="9"/>
      <c r="H2848" s="9">
        <v>65</v>
      </c>
      <c r="I2848" s="9" t="s">
        <v>8379</v>
      </c>
      <c r="J2848" s="9"/>
    </row>
    <row r="2849" spans="1:10" x14ac:dyDescent="0.25">
      <c r="A2849" s="9" t="s">
        <v>9892</v>
      </c>
      <c r="B2849" s="9" t="s">
        <v>1177</v>
      </c>
      <c r="C2849" s="9"/>
      <c r="D2849" s="9"/>
      <c r="E2849" s="9">
        <v>587228</v>
      </c>
      <c r="F2849" s="9">
        <v>587578</v>
      </c>
      <c r="G2849" s="9"/>
      <c r="H2849" s="9">
        <v>117</v>
      </c>
      <c r="I2849" s="9" t="s">
        <v>8379</v>
      </c>
      <c r="J2849" s="9"/>
    </row>
    <row r="2850" spans="1:10" x14ac:dyDescent="0.25">
      <c r="A2850" s="11" t="s">
        <v>9891</v>
      </c>
      <c r="B2850" s="12" t="s">
        <v>6427</v>
      </c>
      <c r="C2850" s="12">
        <v>2844590</v>
      </c>
      <c r="D2850" s="12" t="s">
        <v>8706</v>
      </c>
      <c r="E2850" s="12">
        <v>587266</v>
      </c>
      <c r="F2850" s="12">
        <v>587595</v>
      </c>
      <c r="G2850" s="12">
        <v>110</v>
      </c>
      <c r="H2850" s="12"/>
      <c r="I2850" s="12" t="s">
        <v>6047</v>
      </c>
      <c r="J2850" s="12" t="s">
        <v>7934</v>
      </c>
    </row>
    <row r="2851" spans="1:10" x14ac:dyDescent="0.25">
      <c r="A2851" s="9" t="s">
        <v>9892</v>
      </c>
      <c r="B2851" s="9" t="s">
        <v>4942</v>
      </c>
      <c r="C2851" s="9"/>
      <c r="D2851" s="9"/>
      <c r="E2851" s="9">
        <v>587269</v>
      </c>
      <c r="F2851" s="9">
        <v>587622</v>
      </c>
      <c r="G2851" s="9"/>
      <c r="H2851" s="9">
        <v>118</v>
      </c>
      <c r="I2851" s="9" t="s">
        <v>6047</v>
      </c>
      <c r="J2851" s="9"/>
    </row>
    <row r="2852" spans="1:10" x14ac:dyDescent="0.25">
      <c r="A2852" s="9" t="s">
        <v>9892</v>
      </c>
      <c r="B2852" s="9" t="s">
        <v>1176</v>
      </c>
      <c r="C2852" s="9"/>
      <c r="D2852" s="9"/>
      <c r="E2852" s="9">
        <v>587392</v>
      </c>
      <c r="F2852" s="9">
        <v>587571</v>
      </c>
      <c r="G2852" s="9"/>
      <c r="H2852" s="9">
        <v>60</v>
      </c>
      <c r="I2852" s="9" t="s">
        <v>8379</v>
      </c>
      <c r="J2852" s="9"/>
    </row>
    <row r="2853" spans="1:10" x14ac:dyDescent="0.25">
      <c r="A2853" s="11" t="s">
        <v>9891</v>
      </c>
      <c r="B2853" s="12" t="s">
        <v>6178</v>
      </c>
      <c r="C2853" s="12">
        <v>2845216</v>
      </c>
      <c r="D2853" s="12" t="s">
        <v>8478</v>
      </c>
      <c r="E2853" s="12">
        <v>587564</v>
      </c>
      <c r="F2853" s="12">
        <v>589168</v>
      </c>
      <c r="G2853" s="12">
        <v>535</v>
      </c>
      <c r="H2853" s="12"/>
      <c r="I2853" s="12" t="s">
        <v>6047</v>
      </c>
      <c r="J2853" s="12" t="s">
        <v>7779</v>
      </c>
    </row>
    <row r="2854" spans="1:10" x14ac:dyDescent="0.25">
      <c r="A2854" s="9" t="s">
        <v>9892</v>
      </c>
      <c r="B2854" s="9" t="s">
        <v>4941</v>
      </c>
      <c r="C2854" s="9"/>
      <c r="D2854" s="9"/>
      <c r="E2854" s="9">
        <v>587567</v>
      </c>
      <c r="F2854" s="9">
        <v>589201</v>
      </c>
      <c r="G2854" s="9"/>
      <c r="H2854" s="9">
        <v>545</v>
      </c>
      <c r="I2854" s="9" t="s">
        <v>6047</v>
      </c>
      <c r="J2854" s="9"/>
    </row>
    <row r="2855" spans="1:10" x14ac:dyDescent="0.25">
      <c r="A2855" s="9" t="s">
        <v>9892</v>
      </c>
      <c r="B2855" s="9" t="s">
        <v>1178</v>
      </c>
      <c r="C2855" s="9"/>
      <c r="D2855" s="9"/>
      <c r="E2855" s="9">
        <v>587674</v>
      </c>
      <c r="F2855" s="9">
        <v>588108</v>
      </c>
      <c r="G2855" s="9"/>
      <c r="H2855" s="9">
        <v>145</v>
      </c>
      <c r="I2855" s="9" t="s">
        <v>8379</v>
      </c>
      <c r="J2855" s="9"/>
    </row>
    <row r="2856" spans="1:10" x14ac:dyDescent="0.25">
      <c r="A2856" s="9" t="s">
        <v>9892</v>
      </c>
      <c r="B2856" s="9" t="s">
        <v>1179</v>
      </c>
      <c r="C2856" s="9"/>
      <c r="D2856" s="9"/>
      <c r="E2856" s="9">
        <v>588135</v>
      </c>
      <c r="F2856" s="9">
        <v>588371</v>
      </c>
      <c r="G2856" s="9"/>
      <c r="H2856" s="9">
        <v>79</v>
      </c>
      <c r="I2856" s="9" t="s">
        <v>8379</v>
      </c>
      <c r="J2856" s="9"/>
    </row>
    <row r="2857" spans="1:10" x14ac:dyDescent="0.25">
      <c r="A2857" s="9" t="s">
        <v>9892</v>
      </c>
      <c r="B2857" s="9" t="s">
        <v>1180</v>
      </c>
      <c r="C2857" s="9"/>
      <c r="D2857" s="9"/>
      <c r="E2857" s="9">
        <v>588226</v>
      </c>
      <c r="F2857" s="9">
        <v>588507</v>
      </c>
      <c r="G2857" s="9"/>
      <c r="H2857" s="9">
        <v>94</v>
      </c>
      <c r="I2857" s="9" t="s">
        <v>8379</v>
      </c>
      <c r="J2857" s="9"/>
    </row>
    <row r="2858" spans="1:10" x14ac:dyDescent="0.25">
      <c r="A2858" s="9" t="s">
        <v>9892</v>
      </c>
      <c r="B2858" s="9" t="s">
        <v>1181</v>
      </c>
      <c r="C2858" s="9"/>
      <c r="D2858" s="9"/>
      <c r="E2858" s="9">
        <v>588387</v>
      </c>
      <c r="F2858" s="9">
        <v>588773</v>
      </c>
      <c r="G2858" s="9"/>
      <c r="H2858" s="9">
        <v>129</v>
      </c>
      <c r="I2858" s="9" t="s">
        <v>8379</v>
      </c>
      <c r="J2858" s="9"/>
    </row>
    <row r="2859" spans="1:10" x14ac:dyDescent="0.25">
      <c r="A2859" s="9" t="s">
        <v>9892</v>
      </c>
      <c r="B2859" s="9" t="s">
        <v>1182</v>
      </c>
      <c r="C2859" s="9"/>
      <c r="D2859" s="9"/>
      <c r="E2859" s="9">
        <v>588880</v>
      </c>
      <c r="F2859" s="9">
        <v>589071</v>
      </c>
      <c r="G2859" s="9"/>
      <c r="H2859" s="9">
        <v>64</v>
      </c>
      <c r="I2859" s="9" t="s">
        <v>8379</v>
      </c>
      <c r="J2859" s="9"/>
    </row>
    <row r="2860" spans="1:10" x14ac:dyDescent="0.25">
      <c r="A2860" s="9" t="s">
        <v>9892</v>
      </c>
      <c r="B2860" s="9" t="s">
        <v>1183</v>
      </c>
      <c r="C2860" s="9"/>
      <c r="D2860" s="9"/>
      <c r="E2860" s="9">
        <v>589245</v>
      </c>
      <c r="F2860" s="9">
        <v>589766</v>
      </c>
      <c r="G2860" s="9"/>
      <c r="H2860" s="9">
        <v>174</v>
      </c>
      <c r="I2860" s="9" t="s">
        <v>8379</v>
      </c>
      <c r="J2860" s="9"/>
    </row>
    <row r="2861" spans="1:10" x14ac:dyDescent="0.25">
      <c r="A2861" s="11" t="s">
        <v>9891</v>
      </c>
      <c r="B2861" s="12" t="s">
        <v>6597</v>
      </c>
      <c r="C2861" s="12">
        <v>2844195</v>
      </c>
      <c r="D2861" s="12" t="s">
        <v>8868</v>
      </c>
      <c r="E2861" s="12">
        <v>589263</v>
      </c>
      <c r="F2861" s="12">
        <v>589769</v>
      </c>
      <c r="G2861" s="12">
        <v>169</v>
      </c>
      <c r="H2861" s="12"/>
      <c r="I2861" s="12" t="s">
        <v>8379</v>
      </c>
      <c r="J2861" s="12" t="s">
        <v>8042</v>
      </c>
    </row>
    <row r="2862" spans="1:10" x14ac:dyDescent="0.25">
      <c r="A2862" s="9" t="s">
        <v>9892</v>
      </c>
      <c r="B2862" s="9" t="s">
        <v>4940</v>
      </c>
      <c r="C2862" s="9"/>
      <c r="D2862" s="9"/>
      <c r="E2862" s="9">
        <v>589351</v>
      </c>
      <c r="F2862" s="9">
        <v>589644</v>
      </c>
      <c r="G2862" s="9"/>
      <c r="H2862" s="9">
        <v>98</v>
      </c>
      <c r="I2862" s="9" t="s">
        <v>6047</v>
      </c>
      <c r="J2862" s="9"/>
    </row>
    <row r="2863" spans="1:10" x14ac:dyDescent="0.25">
      <c r="A2863" s="11" t="s">
        <v>9891</v>
      </c>
      <c r="B2863" s="12" t="s">
        <v>6710</v>
      </c>
      <c r="C2863" s="12">
        <v>2843940</v>
      </c>
      <c r="D2863" s="12" t="s">
        <v>8973</v>
      </c>
      <c r="E2863" s="12">
        <v>589766</v>
      </c>
      <c r="F2863" s="12">
        <v>591178</v>
      </c>
      <c r="G2863" s="12">
        <v>471</v>
      </c>
      <c r="H2863" s="12"/>
      <c r="I2863" s="12" t="s">
        <v>6047</v>
      </c>
      <c r="J2863" s="12" t="s">
        <v>8105</v>
      </c>
    </row>
    <row r="2864" spans="1:10" x14ac:dyDescent="0.25">
      <c r="A2864" s="9" t="s">
        <v>9892</v>
      </c>
      <c r="B2864" s="9" t="s">
        <v>4939</v>
      </c>
      <c r="C2864" s="9"/>
      <c r="D2864" s="9"/>
      <c r="E2864" s="9">
        <v>589769</v>
      </c>
      <c r="F2864" s="9">
        <v>591217</v>
      </c>
      <c r="G2864" s="9"/>
      <c r="H2864" s="9">
        <v>483</v>
      </c>
      <c r="I2864" s="9" t="s">
        <v>6047</v>
      </c>
      <c r="J2864" s="9"/>
    </row>
    <row r="2865" spans="1:10" x14ac:dyDescent="0.25">
      <c r="A2865" s="9" t="s">
        <v>9892</v>
      </c>
      <c r="B2865" s="9" t="s">
        <v>1184</v>
      </c>
      <c r="C2865" s="9"/>
      <c r="D2865" s="9"/>
      <c r="E2865" s="9">
        <v>589923</v>
      </c>
      <c r="F2865" s="9">
        <v>590225</v>
      </c>
      <c r="G2865" s="9"/>
      <c r="H2865" s="9">
        <v>101</v>
      </c>
      <c r="I2865" s="9" t="s">
        <v>8379</v>
      </c>
      <c r="J2865" s="9"/>
    </row>
    <row r="2866" spans="1:10" x14ac:dyDescent="0.25">
      <c r="A2866" s="9" t="s">
        <v>9892</v>
      </c>
      <c r="B2866" s="9" t="s">
        <v>1185</v>
      </c>
      <c r="C2866" s="9"/>
      <c r="D2866" s="9"/>
      <c r="E2866" s="9">
        <v>590077</v>
      </c>
      <c r="F2866" s="9">
        <v>590265</v>
      </c>
      <c r="G2866" s="9"/>
      <c r="H2866" s="9">
        <v>63</v>
      </c>
      <c r="I2866" s="9" t="s">
        <v>8379</v>
      </c>
      <c r="J2866" s="9"/>
    </row>
    <row r="2867" spans="1:10" x14ac:dyDescent="0.25">
      <c r="A2867" s="9" t="s">
        <v>9892</v>
      </c>
      <c r="B2867" s="9" t="s">
        <v>1186</v>
      </c>
      <c r="C2867" s="9"/>
      <c r="D2867" s="9"/>
      <c r="E2867" s="9">
        <v>590572</v>
      </c>
      <c r="F2867" s="9">
        <v>590841</v>
      </c>
      <c r="G2867" s="9"/>
      <c r="H2867" s="9">
        <v>90</v>
      </c>
      <c r="I2867" s="9" t="s">
        <v>8379</v>
      </c>
      <c r="J2867" s="9"/>
    </row>
    <row r="2868" spans="1:10" x14ac:dyDescent="0.25">
      <c r="A2868" s="9" t="s">
        <v>9892</v>
      </c>
      <c r="B2868" s="9" t="s">
        <v>1187</v>
      </c>
      <c r="C2868" s="9"/>
      <c r="D2868" s="9"/>
      <c r="E2868" s="9">
        <v>590682</v>
      </c>
      <c r="F2868" s="9">
        <v>590885</v>
      </c>
      <c r="G2868" s="9"/>
      <c r="H2868" s="9">
        <v>68</v>
      </c>
      <c r="I2868" s="9" t="s">
        <v>8379</v>
      </c>
      <c r="J2868" s="9"/>
    </row>
    <row r="2869" spans="1:10" x14ac:dyDescent="0.25">
      <c r="A2869" s="9" t="s">
        <v>9892</v>
      </c>
      <c r="B2869" s="9" t="s">
        <v>1188</v>
      </c>
      <c r="C2869" s="9"/>
      <c r="D2869" s="9"/>
      <c r="E2869" s="9">
        <v>591045</v>
      </c>
      <c r="F2869" s="9">
        <v>591227</v>
      </c>
      <c r="G2869" s="9"/>
      <c r="H2869" s="9">
        <v>61</v>
      </c>
      <c r="I2869" s="9" t="s">
        <v>8379</v>
      </c>
      <c r="J2869" s="9"/>
    </row>
    <row r="2870" spans="1:10" x14ac:dyDescent="0.25">
      <c r="A2870" s="11" t="s">
        <v>9891</v>
      </c>
      <c r="B2870" s="12" t="s">
        <v>6875</v>
      </c>
      <c r="C2870" s="12">
        <v>2845110</v>
      </c>
      <c r="D2870" s="12" t="s">
        <v>9122</v>
      </c>
      <c r="E2870" s="12">
        <v>591187</v>
      </c>
      <c r="F2870" s="12">
        <v>592215</v>
      </c>
      <c r="G2870" s="12">
        <v>343</v>
      </c>
      <c r="H2870" s="12"/>
      <c r="I2870" s="12" t="s">
        <v>6047</v>
      </c>
      <c r="J2870" s="12" t="s">
        <v>8125</v>
      </c>
    </row>
    <row r="2871" spans="1:10" x14ac:dyDescent="0.25">
      <c r="A2871" s="9" t="s">
        <v>9892</v>
      </c>
      <c r="B2871" s="9" t="s">
        <v>4938</v>
      </c>
      <c r="C2871" s="9"/>
      <c r="D2871" s="9"/>
      <c r="E2871" s="9">
        <v>591190</v>
      </c>
      <c r="F2871" s="9">
        <v>592221</v>
      </c>
      <c r="G2871" s="9"/>
      <c r="H2871" s="9">
        <v>344</v>
      </c>
      <c r="I2871" s="9" t="s">
        <v>6047</v>
      </c>
      <c r="J2871" s="9"/>
    </row>
    <row r="2872" spans="1:10" x14ac:dyDescent="0.25">
      <c r="A2872" s="9" t="s">
        <v>9892</v>
      </c>
      <c r="B2872" s="9" t="s">
        <v>1189</v>
      </c>
      <c r="C2872" s="9"/>
      <c r="D2872" s="9"/>
      <c r="E2872" s="9">
        <v>591191</v>
      </c>
      <c r="F2872" s="9">
        <v>591409</v>
      </c>
      <c r="G2872" s="9"/>
      <c r="H2872" s="9">
        <v>73</v>
      </c>
      <c r="I2872" s="9" t="s">
        <v>8379</v>
      </c>
      <c r="J2872" s="9"/>
    </row>
    <row r="2873" spans="1:10" x14ac:dyDescent="0.25">
      <c r="A2873" s="9" t="s">
        <v>9892</v>
      </c>
      <c r="B2873" s="9" t="s">
        <v>1190</v>
      </c>
      <c r="C2873" s="9"/>
      <c r="D2873" s="9"/>
      <c r="E2873" s="9">
        <v>591352</v>
      </c>
      <c r="F2873" s="9">
        <v>591558</v>
      </c>
      <c r="G2873" s="9"/>
      <c r="H2873" s="9">
        <v>69</v>
      </c>
      <c r="I2873" s="9" t="s">
        <v>8379</v>
      </c>
      <c r="J2873" s="9"/>
    </row>
    <row r="2874" spans="1:10" x14ac:dyDescent="0.25">
      <c r="A2874" s="9" t="s">
        <v>9892</v>
      </c>
      <c r="B2874" s="9" t="s">
        <v>1191</v>
      </c>
      <c r="C2874" s="9"/>
      <c r="D2874" s="9"/>
      <c r="E2874" s="9">
        <v>591533</v>
      </c>
      <c r="F2874" s="9">
        <v>592168</v>
      </c>
      <c r="G2874" s="9"/>
      <c r="H2874" s="9">
        <v>212</v>
      </c>
      <c r="I2874" s="9" t="s">
        <v>8379</v>
      </c>
      <c r="J2874" s="9"/>
    </row>
    <row r="2875" spans="1:10" x14ac:dyDescent="0.25">
      <c r="A2875" s="11" t="s">
        <v>9891</v>
      </c>
      <c r="B2875" s="12" t="s">
        <v>6769</v>
      </c>
      <c r="C2875" s="12">
        <v>2845392</v>
      </c>
      <c r="D2875" s="12" t="s">
        <v>9024</v>
      </c>
      <c r="E2875" s="12">
        <v>592215</v>
      </c>
      <c r="F2875" s="12">
        <v>593162</v>
      </c>
      <c r="G2875" s="12">
        <v>316</v>
      </c>
      <c r="H2875" s="12"/>
      <c r="I2875" s="12" t="s">
        <v>6047</v>
      </c>
      <c r="J2875" s="12" t="s">
        <v>7930</v>
      </c>
    </row>
    <row r="2876" spans="1:10" x14ac:dyDescent="0.25">
      <c r="A2876" s="9" t="s">
        <v>9892</v>
      </c>
      <c r="B2876" s="9" t="s">
        <v>4937</v>
      </c>
      <c r="C2876" s="9"/>
      <c r="D2876" s="9"/>
      <c r="E2876" s="9">
        <v>592218</v>
      </c>
      <c r="F2876" s="9">
        <v>593171</v>
      </c>
      <c r="G2876" s="9"/>
      <c r="H2876" s="9">
        <v>318</v>
      </c>
      <c r="I2876" s="9" t="s">
        <v>6047</v>
      </c>
      <c r="J2876" s="9"/>
    </row>
    <row r="2877" spans="1:10" x14ac:dyDescent="0.25">
      <c r="A2877" s="9" t="s">
        <v>9892</v>
      </c>
      <c r="B2877" s="9" t="s">
        <v>1192</v>
      </c>
      <c r="C2877" s="9"/>
      <c r="D2877" s="9"/>
      <c r="E2877" s="9">
        <v>592244</v>
      </c>
      <c r="F2877" s="9">
        <v>592555</v>
      </c>
      <c r="G2877" s="9"/>
      <c r="H2877" s="9">
        <v>104</v>
      </c>
      <c r="I2877" s="9" t="s">
        <v>8379</v>
      </c>
      <c r="J2877" s="9"/>
    </row>
    <row r="2878" spans="1:10" x14ac:dyDescent="0.25">
      <c r="A2878" s="9" t="s">
        <v>9892</v>
      </c>
      <c r="B2878" s="9" t="s">
        <v>1193</v>
      </c>
      <c r="C2878" s="9"/>
      <c r="D2878" s="9"/>
      <c r="E2878" s="9">
        <v>593259</v>
      </c>
      <c r="F2878" s="9">
        <v>593921</v>
      </c>
      <c r="G2878" s="9"/>
      <c r="H2878" s="9">
        <v>221</v>
      </c>
      <c r="I2878" s="9" t="s">
        <v>8379</v>
      </c>
      <c r="J2878" s="9"/>
    </row>
    <row r="2879" spans="1:10" x14ac:dyDescent="0.25">
      <c r="A2879" s="11" t="s">
        <v>9891</v>
      </c>
      <c r="B2879" s="12" t="s">
        <v>6800</v>
      </c>
      <c r="C2879" s="12">
        <v>2845288</v>
      </c>
      <c r="D2879" s="12" t="s">
        <v>9054</v>
      </c>
      <c r="E2879" s="12">
        <v>593268</v>
      </c>
      <c r="F2879" s="12">
        <v>593924</v>
      </c>
      <c r="G2879" s="12">
        <v>219</v>
      </c>
      <c r="H2879" s="12"/>
      <c r="I2879" s="12" t="s">
        <v>8379</v>
      </c>
      <c r="J2879" s="12" t="s">
        <v>8151</v>
      </c>
    </row>
    <row r="2880" spans="1:10" x14ac:dyDescent="0.25">
      <c r="A2880" s="9" t="s">
        <v>9892</v>
      </c>
      <c r="B2880" s="9" t="s">
        <v>4936</v>
      </c>
      <c r="C2880" s="9"/>
      <c r="D2880" s="9"/>
      <c r="E2880" s="9">
        <v>593461</v>
      </c>
      <c r="F2880" s="9">
        <v>593676</v>
      </c>
      <c r="G2880" s="9"/>
      <c r="H2880" s="9">
        <v>72</v>
      </c>
      <c r="I2880" s="9" t="s">
        <v>6047</v>
      </c>
      <c r="J2880" s="9"/>
    </row>
    <row r="2881" spans="1:10" x14ac:dyDescent="0.25">
      <c r="A2881" s="9" t="s">
        <v>9892</v>
      </c>
      <c r="B2881" s="9" t="s">
        <v>4935</v>
      </c>
      <c r="C2881" s="9"/>
      <c r="D2881" s="9"/>
      <c r="E2881" s="9">
        <v>593795</v>
      </c>
      <c r="F2881" s="9">
        <v>593980</v>
      </c>
      <c r="G2881" s="9"/>
      <c r="H2881" s="9">
        <v>62</v>
      </c>
      <c r="I2881" s="9" t="s">
        <v>6047</v>
      </c>
      <c r="J2881" s="9"/>
    </row>
    <row r="2882" spans="1:10" x14ac:dyDescent="0.25">
      <c r="A2882" s="11" t="s">
        <v>9891</v>
      </c>
      <c r="B2882" s="12" t="s">
        <v>6893</v>
      </c>
      <c r="C2882" s="12">
        <v>2845083</v>
      </c>
      <c r="D2882" s="12" t="s">
        <v>9138</v>
      </c>
      <c r="E2882" s="12">
        <v>593928</v>
      </c>
      <c r="F2882" s="12">
        <v>594890</v>
      </c>
      <c r="G2882" s="12">
        <v>321</v>
      </c>
      <c r="H2882" s="12"/>
      <c r="I2882" s="12" t="s">
        <v>6047</v>
      </c>
      <c r="J2882" s="12" t="s">
        <v>8187</v>
      </c>
    </row>
    <row r="2883" spans="1:10" x14ac:dyDescent="0.25">
      <c r="A2883" s="9" t="s">
        <v>9892</v>
      </c>
      <c r="B2883" s="9" t="s">
        <v>4934</v>
      </c>
      <c r="C2883" s="9"/>
      <c r="D2883" s="9"/>
      <c r="E2883" s="9">
        <v>593931</v>
      </c>
      <c r="F2883" s="9">
        <v>594908</v>
      </c>
      <c r="G2883" s="9"/>
      <c r="H2883" s="9">
        <v>326</v>
      </c>
      <c r="I2883" s="9" t="s">
        <v>6047</v>
      </c>
      <c r="J2883" s="9"/>
    </row>
    <row r="2884" spans="1:10" x14ac:dyDescent="0.25">
      <c r="A2884" s="9" t="s">
        <v>9892</v>
      </c>
      <c r="B2884" s="9" t="s">
        <v>1194</v>
      </c>
      <c r="C2884" s="9"/>
      <c r="D2884" s="9"/>
      <c r="E2884" s="9">
        <v>594188</v>
      </c>
      <c r="F2884" s="9">
        <v>594397</v>
      </c>
      <c r="G2884" s="9"/>
      <c r="H2884" s="9">
        <v>70</v>
      </c>
      <c r="I2884" s="9" t="s">
        <v>8379</v>
      </c>
      <c r="J2884" s="9"/>
    </row>
    <row r="2885" spans="1:10" x14ac:dyDescent="0.25">
      <c r="A2885" s="9" t="s">
        <v>9892</v>
      </c>
      <c r="B2885" s="9" t="s">
        <v>1195</v>
      </c>
      <c r="C2885" s="9"/>
      <c r="D2885" s="9"/>
      <c r="E2885" s="9">
        <v>594361</v>
      </c>
      <c r="F2885" s="9">
        <v>594615</v>
      </c>
      <c r="G2885" s="9"/>
      <c r="H2885" s="9">
        <v>85</v>
      </c>
      <c r="I2885" s="9" t="s">
        <v>8379</v>
      </c>
      <c r="J2885" s="9"/>
    </row>
    <row r="2886" spans="1:10" x14ac:dyDescent="0.25">
      <c r="A2886" s="9" t="s">
        <v>9892</v>
      </c>
      <c r="B2886" s="9" t="s">
        <v>1196</v>
      </c>
      <c r="C2886" s="9"/>
      <c r="D2886" s="9"/>
      <c r="E2886" s="9">
        <v>594649</v>
      </c>
      <c r="F2886" s="9">
        <v>594849</v>
      </c>
      <c r="G2886" s="9"/>
      <c r="H2886" s="9">
        <v>67</v>
      </c>
      <c r="I2886" s="9" t="s">
        <v>8379</v>
      </c>
      <c r="J2886" s="9"/>
    </row>
    <row r="2887" spans="1:10" x14ac:dyDescent="0.25">
      <c r="A2887" s="11" t="s">
        <v>9891</v>
      </c>
      <c r="B2887" s="12" t="s">
        <v>7422</v>
      </c>
      <c r="C2887" s="12">
        <v>2845185</v>
      </c>
      <c r="D2887" s="12" t="s">
        <v>9612</v>
      </c>
      <c r="E2887" s="12">
        <v>594946</v>
      </c>
      <c r="F2887" s="12">
        <v>595662</v>
      </c>
      <c r="G2887" s="12">
        <v>239</v>
      </c>
      <c r="H2887" s="12"/>
      <c r="I2887" s="12" t="s">
        <v>6047</v>
      </c>
      <c r="J2887" s="12" t="s">
        <v>8125</v>
      </c>
    </row>
    <row r="2888" spans="1:10" x14ac:dyDescent="0.25">
      <c r="A2888" s="9" t="s">
        <v>9892</v>
      </c>
      <c r="B2888" s="9" t="s">
        <v>4933</v>
      </c>
      <c r="C2888" s="9"/>
      <c r="D2888" s="9"/>
      <c r="E2888" s="9">
        <v>594949</v>
      </c>
      <c r="F2888" s="9">
        <v>595710</v>
      </c>
      <c r="G2888" s="9"/>
      <c r="H2888" s="9">
        <v>254</v>
      </c>
      <c r="I2888" s="9" t="s">
        <v>6047</v>
      </c>
      <c r="J2888" s="9"/>
    </row>
    <row r="2889" spans="1:10" x14ac:dyDescent="0.25">
      <c r="A2889" s="11" t="s">
        <v>9891</v>
      </c>
      <c r="B2889" s="12" t="s">
        <v>6723</v>
      </c>
      <c r="C2889" s="12">
        <v>2843909</v>
      </c>
      <c r="D2889" s="12" t="s">
        <v>8986</v>
      </c>
      <c r="E2889" s="12">
        <v>595689</v>
      </c>
      <c r="F2889" s="12">
        <v>596828</v>
      </c>
      <c r="G2889" s="12">
        <v>380</v>
      </c>
      <c r="H2889" s="12"/>
      <c r="I2889" s="12" t="s">
        <v>6047</v>
      </c>
      <c r="J2889" s="12" t="s">
        <v>8111</v>
      </c>
    </row>
    <row r="2890" spans="1:10" x14ac:dyDescent="0.25">
      <c r="A2890" s="9" t="s">
        <v>9892</v>
      </c>
      <c r="B2890" s="9" t="s">
        <v>4932</v>
      </c>
      <c r="C2890" s="9"/>
      <c r="D2890" s="9"/>
      <c r="E2890" s="9">
        <v>595692</v>
      </c>
      <c r="F2890" s="9">
        <v>596870</v>
      </c>
      <c r="G2890" s="9"/>
      <c r="H2890" s="9">
        <v>393</v>
      </c>
      <c r="I2890" s="9" t="s">
        <v>6047</v>
      </c>
      <c r="J2890" s="9"/>
    </row>
    <row r="2891" spans="1:10" x14ac:dyDescent="0.25">
      <c r="A2891" s="9" t="s">
        <v>9892</v>
      </c>
      <c r="B2891" s="9" t="s">
        <v>1197</v>
      </c>
      <c r="C2891" s="9"/>
      <c r="D2891" s="9"/>
      <c r="E2891" s="9">
        <v>595856</v>
      </c>
      <c r="F2891" s="9">
        <v>596149</v>
      </c>
      <c r="G2891" s="9"/>
      <c r="H2891" s="9">
        <v>98</v>
      </c>
      <c r="I2891" s="9" t="s">
        <v>8379</v>
      </c>
      <c r="J2891" s="9"/>
    </row>
    <row r="2892" spans="1:10" x14ac:dyDescent="0.25">
      <c r="A2892" s="9" t="s">
        <v>9892</v>
      </c>
      <c r="B2892" s="9" t="s">
        <v>1198</v>
      </c>
      <c r="C2892" s="9"/>
      <c r="D2892" s="9"/>
      <c r="E2892" s="9">
        <v>595933</v>
      </c>
      <c r="F2892" s="9">
        <v>596193</v>
      </c>
      <c r="G2892" s="9"/>
      <c r="H2892" s="9">
        <v>87</v>
      </c>
      <c r="I2892" s="9" t="s">
        <v>8379</v>
      </c>
      <c r="J2892" s="9"/>
    </row>
    <row r="2893" spans="1:10" x14ac:dyDescent="0.25">
      <c r="A2893" s="9" t="s">
        <v>9892</v>
      </c>
      <c r="B2893" s="9" t="s">
        <v>1199</v>
      </c>
      <c r="C2893" s="9"/>
      <c r="D2893" s="9"/>
      <c r="E2893" s="9">
        <v>596174</v>
      </c>
      <c r="F2893" s="9">
        <v>596404</v>
      </c>
      <c r="G2893" s="9"/>
      <c r="H2893" s="9">
        <v>77</v>
      </c>
      <c r="I2893" s="9" t="s">
        <v>8379</v>
      </c>
      <c r="J2893" s="9"/>
    </row>
    <row r="2894" spans="1:10" x14ac:dyDescent="0.25">
      <c r="A2894" s="9" t="s">
        <v>9892</v>
      </c>
      <c r="B2894" s="9" t="s">
        <v>1200</v>
      </c>
      <c r="C2894" s="9"/>
      <c r="D2894" s="9"/>
      <c r="E2894" s="9">
        <v>596314</v>
      </c>
      <c r="F2894" s="9">
        <v>596556</v>
      </c>
      <c r="G2894" s="9"/>
      <c r="H2894" s="9">
        <v>81</v>
      </c>
      <c r="I2894" s="9" t="s">
        <v>8379</v>
      </c>
      <c r="J2894" s="9"/>
    </row>
    <row r="2895" spans="1:10" x14ac:dyDescent="0.25">
      <c r="A2895" s="9" t="s">
        <v>9892</v>
      </c>
      <c r="B2895" s="9" t="s">
        <v>1201</v>
      </c>
      <c r="C2895" s="9"/>
      <c r="D2895" s="9"/>
      <c r="E2895" s="9">
        <v>596456</v>
      </c>
      <c r="F2895" s="9">
        <v>596674</v>
      </c>
      <c r="G2895" s="9"/>
      <c r="H2895" s="9">
        <v>73</v>
      </c>
      <c r="I2895" s="9" t="s">
        <v>8379</v>
      </c>
      <c r="J2895" s="9"/>
    </row>
    <row r="2896" spans="1:10" x14ac:dyDescent="0.25">
      <c r="A2896" s="9" t="s">
        <v>9892</v>
      </c>
      <c r="B2896" s="9" t="s">
        <v>4931</v>
      </c>
      <c r="C2896" s="9"/>
      <c r="D2896" s="9"/>
      <c r="E2896" s="9">
        <v>596755</v>
      </c>
      <c r="F2896" s="9">
        <v>596964</v>
      </c>
      <c r="G2896" s="9"/>
      <c r="H2896" s="9">
        <v>70</v>
      </c>
      <c r="I2896" s="9" t="s">
        <v>6047</v>
      </c>
      <c r="J2896" s="9"/>
    </row>
    <row r="2897" spans="1:10" x14ac:dyDescent="0.25">
      <c r="A2897" s="9" t="s">
        <v>9892</v>
      </c>
      <c r="B2897" s="9" t="s">
        <v>1202</v>
      </c>
      <c r="C2897" s="9"/>
      <c r="D2897" s="9"/>
      <c r="E2897" s="9">
        <v>596862</v>
      </c>
      <c r="F2897" s="9">
        <v>597932</v>
      </c>
      <c r="G2897" s="9"/>
      <c r="H2897" s="9">
        <v>357</v>
      </c>
      <c r="I2897" s="9" t="s">
        <v>8379</v>
      </c>
      <c r="J2897" s="9"/>
    </row>
    <row r="2898" spans="1:10" x14ac:dyDescent="0.25">
      <c r="A2898" s="11" t="s">
        <v>9891</v>
      </c>
      <c r="B2898" s="12" t="s">
        <v>7021</v>
      </c>
      <c r="C2898" s="12">
        <v>2844764</v>
      </c>
      <c r="D2898" s="12" t="s">
        <v>9258</v>
      </c>
      <c r="E2898" s="12">
        <v>596892</v>
      </c>
      <c r="F2898" s="12">
        <v>597935</v>
      </c>
      <c r="G2898" s="12">
        <v>348</v>
      </c>
      <c r="H2898" s="12"/>
      <c r="I2898" s="12" t="s">
        <v>8379</v>
      </c>
      <c r="J2898" s="12" t="s">
        <v>8125</v>
      </c>
    </row>
    <row r="2899" spans="1:10" x14ac:dyDescent="0.25">
      <c r="A2899" s="9" t="s">
        <v>9892</v>
      </c>
      <c r="B2899" s="9" t="s">
        <v>4930</v>
      </c>
      <c r="C2899" s="9"/>
      <c r="D2899" s="9"/>
      <c r="E2899" s="9">
        <v>597056</v>
      </c>
      <c r="F2899" s="9">
        <v>597247</v>
      </c>
      <c r="G2899" s="9"/>
      <c r="H2899" s="9">
        <v>64</v>
      </c>
      <c r="I2899" s="9" t="s">
        <v>6047</v>
      </c>
      <c r="J2899" s="9"/>
    </row>
    <row r="2900" spans="1:10" x14ac:dyDescent="0.25">
      <c r="A2900" s="9" t="s">
        <v>9892</v>
      </c>
      <c r="B2900" s="9" t="s">
        <v>4929</v>
      </c>
      <c r="C2900" s="9"/>
      <c r="D2900" s="9"/>
      <c r="E2900" s="9">
        <v>597498</v>
      </c>
      <c r="F2900" s="9">
        <v>597719</v>
      </c>
      <c r="G2900" s="9"/>
      <c r="H2900" s="9">
        <v>74</v>
      </c>
      <c r="I2900" s="9" t="s">
        <v>6047</v>
      </c>
      <c r="J2900" s="9"/>
    </row>
    <row r="2901" spans="1:10" x14ac:dyDescent="0.25">
      <c r="A2901" s="9" t="s">
        <v>9892</v>
      </c>
      <c r="B2901" s="9" t="s">
        <v>4928</v>
      </c>
      <c r="C2901" s="9"/>
      <c r="D2901" s="9"/>
      <c r="E2901" s="9">
        <v>597653</v>
      </c>
      <c r="F2901" s="9">
        <v>597832</v>
      </c>
      <c r="G2901" s="9"/>
      <c r="H2901" s="9">
        <v>60</v>
      </c>
      <c r="I2901" s="9" t="s">
        <v>6047</v>
      </c>
      <c r="J2901" s="9"/>
    </row>
    <row r="2902" spans="1:10" x14ac:dyDescent="0.25">
      <c r="A2902" s="9" t="s">
        <v>9892</v>
      </c>
      <c r="B2902" s="9" t="s">
        <v>1203</v>
      </c>
      <c r="C2902" s="9"/>
      <c r="D2902" s="9"/>
      <c r="E2902" s="9">
        <v>597887</v>
      </c>
      <c r="F2902" s="9">
        <v>598069</v>
      </c>
      <c r="G2902" s="9"/>
      <c r="H2902" s="9">
        <v>61</v>
      </c>
      <c r="I2902" s="9" t="s">
        <v>8379</v>
      </c>
      <c r="J2902" s="9"/>
    </row>
    <row r="2903" spans="1:10" x14ac:dyDescent="0.25">
      <c r="A2903" s="11" t="s">
        <v>9891</v>
      </c>
      <c r="B2903" s="12" t="s">
        <v>6374</v>
      </c>
      <c r="C2903" s="12">
        <v>2844731</v>
      </c>
      <c r="D2903" s="12" t="s">
        <v>8656</v>
      </c>
      <c r="E2903" s="12">
        <v>597927</v>
      </c>
      <c r="F2903" s="12">
        <v>598505</v>
      </c>
      <c r="G2903" s="12">
        <v>193</v>
      </c>
      <c r="H2903" s="12"/>
      <c r="I2903" s="12" t="s">
        <v>6047</v>
      </c>
      <c r="J2903" s="12" t="s">
        <v>7897</v>
      </c>
    </row>
    <row r="2904" spans="1:10" x14ac:dyDescent="0.25">
      <c r="A2904" s="9" t="s">
        <v>9892</v>
      </c>
      <c r="B2904" s="9" t="s">
        <v>4927</v>
      </c>
      <c r="C2904" s="9"/>
      <c r="D2904" s="9"/>
      <c r="E2904" s="9">
        <v>597930</v>
      </c>
      <c r="F2904" s="9">
        <v>598505</v>
      </c>
      <c r="G2904" s="9"/>
      <c r="H2904" s="9">
        <v>192</v>
      </c>
      <c r="I2904" s="9" t="s">
        <v>6047</v>
      </c>
      <c r="J2904" s="9"/>
    </row>
    <row r="2905" spans="1:10" x14ac:dyDescent="0.25">
      <c r="A2905" s="9" t="s">
        <v>9892</v>
      </c>
      <c r="B2905" s="9" t="s">
        <v>1204</v>
      </c>
      <c r="C2905" s="9"/>
      <c r="D2905" s="9"/>
      <c r="E2905" s="9">
        <v>598094</v>
      </c>
      <c r="F2905" s="9">
        <v>598297</v>
      </c>
      <c r="G2905" s="9"/>
      <c r="H2905" s="9">
        <v>68</v>
      </c>
      <c r="I2905" s="9" t="s">
        <v>8379</v>
      </c>
      <c r="J2905" s="9"/>
    </row>
    <row r="2906" spans="1:10" x14ac:dyDescent="0.25">
      <c r="A2906" s="9" t="s">
        <v>9892</v>
      </c>
      <c r="B2906" s="9" t="s">
        <v>1205</v>
      </c>
      <c r="C2906" s="9"/>
      <c r="D2906" s="9"/>
      <c r="E2906" s="9">
        <v>598186</v>
      </c>
      <c r="F2906" s="9">
        <v>598401</v>
      </c>
      <c r="G2906" s="9"/>
      <c r="H2906" s="9">
        <v>72</v>
      </c>
      <c r="I2906" s="9" t="s">
        <v>8379</v>
      </c>
      <c r="J2906" s="9"/>
    </row>
    <row r="2907" spans="1:10" x14ac:dyDescent="0.25">
      <c r="A2907" s="9" t="s">
        <v>9892</v>
      </c>
      <c r="B2907" s="9" t="s">
        <v>1207</v>
      </c>
      <c r="C2907" s="9"/>
      <c r="D2907" s="9"/>
      <c r="E2907" s="9">
        <v>598674</v>
      </c>
      <c r="F2907" s="9">
        <v>599237</v>
      </c>
      <c r="G2907" s="9"/>
      <c r="H2907" s="9">
        <v>188</v>
      </c>
      <c r="I2907" s="9" t="s">
        <v>8379</v>
      </c>
      <c r="J2907" s="9"/>
    </row>
    <row r="2908" spans="1:10" x14ac:dyDescent="0.25">
      <c r="A2908" s="11" t="s">
        <v>9891</v>
      </c>
      <c r="B2908" s="12" t="s">
        <v>7594</v>
      </c>
      <c r="C2908" s="12">
        <v>2844389</v>
      </c>
      <c r="D2908" s="12" t="s">
        <v>9784</v>
      </c>
      <c r="E2908" s="12">
        <v>598695</v>
      </c>
      <c r="F2908" s="12">
        <v>599240</v>
      </c>
      <c r="G2908" s="12">
        <v>182</v>
      </c>
      <c r="H2908" s="12"/>
      <c r="I2908" s="12" t="s">
        <v>8379</v>
      </c>
      <c r="J2908" s="12" t="s">
        <v>8125</v>
      </c>
    </row>
    <row r="2909" spans="1:10" x14ac:dyDescent="0.25">
      <c r="A2909" s="9" t="s">
        <v>9892</v>
      </c>
      <c r="B2909" s="9" t="s">
        <v>1206</v>
      </c>
      <c r="C2909" s="9"/>
      <c r="D2909" s="9"/>
      <c r="E2909" s="9">
        <v>598934</v>
      </c>
      <c r="F2909" s="9">
        <v>599182</v>
      </c>
      <c r="G2909" s="9"/>
      <c r="H2909" s="9">
        <v>83</v>
      </c>
      <c r="I2909" s="9" t="s">
        <v>8379</v>
      </c>
      <c r="J2909" s="9"/>
    </row>
    <row r="2910" spans="1:10" x14ac:dyDescent="0.25">
      <c r="A2910" s="9" t="s">
        <v>9892</v>
      </c>
      <c r="B2910" s="9" t="s">
        <v>4926</v>
      </c>
      <c r="C2910" s="9"/>
      <c r="D2910" s="9"/>
      <c r="E2910" s="9">
        <v>598979</v>
      </c>
      <c r="F2910" s="9">
        <v>599170</v>
      </c>
      <c r="G2910" s="9"/>
      <c r="H2910" s="9">
        <v>64</v>
      </c>
      <c r="I2910" s="9" t="s">
        <v>6047</v>
      </c>
      <c r="J2910" s="9"/>
    </row>
    <row r="2911" spans="1:10" x14ac:dyDescent="0.25">
      <c r="A2911" s="9" t="s">
        <v>9892</v>
      </c>
      <c r="B2911" s="9" t="s">
        <v>1209</v>
      </c>
      <c r="C2911" s="9"/>
      <c r="D2911" s="9"/>
      <c r="E2911" s="9">
        <v>599379</v>
      </c>
      <c r="F2911" s="9">
        <v>600278</v>
      </c>
      <c r="G2911" s="9"/>
      <c r="H2911" s="9">
        <v>300</v>
      </c>
      <c r="I2911" s="9" t="s">
        <v>8379</v>
      </c>
      <c r="J2911" s="9"/>
    </row>
    <row r="2912" spans="1:10" x14ac:dyDescent="0.25">
      <c r="A2912" s="11" t="s">
        <v>9891</v>
      </c>
      <c r="B2912" s="12" t="s">
        <v>6333</v>
      </c>
      <c r="C2912" s="12">
        <v>2844383</v>
      </c>
      <c r="D2912" s="12" t="s">
        <v>8784</v>
      </c>
      <c r="E2912" s="12">
        <v>599382</v>
      </c>
      <c r="F2912" s="12">
        <v>600281</v>
      </c>
      <c r="G2912" s="12">
        <v>300</v>
      </c>
      <c r="H2912" s="12"/>
      <c r="I2912" s="12" t="s">
        <v>8379</v>
      </c>
      <c r="J2912" s="12" t="s">
        <v>6334</v>
      </c>
    </row>
    <row r="2913" spans="1:10" x14ac:dyDescent="0.25">
      <c r="A2913" s="9" t="s">
        <v>9892</v>
      </c>
      <c r="B2913" s="9" t="s">
        <v>4925</v>
      </c>
      <c r="C2913" s="9"/>
      <c r="D2913" s="9"/>
      <c r="E2913" s="9">
        <v>599486</v>
      </c>
      <c r="F2913" s="9">
        <v>599704</v>
      </c>
      <c r="G2913" s="9"/>
      <c r="H2913" s="9">
        <v>73</v>
      </c>
      <c r="I2913" s="9" t="s">
        <v>6047</v>
      </c>
      <c r="J2913" s="9"/>
    </row>
    <row r="2914" spans="1:10" x14ac:dyDescent="0.25">
      <c r="A2914" s="9" t="s">
        <v>9892</v>
      </c>
      <c r="B2914" s="9" t="s">
        <v>1208</v>
      </c>
      <c r="C2914" s="9"/>
      <c r="D2914" s="9"/>
      <c r="E2914" s="9">
        <v>599669</v>
      </c>
      <c r="F2914" s="9">
        <v>599974</v>
      </c>
      <c r="G2914" s="9"/>
      <c r="H2914" s="9">
        <v>102</v>
      </c>
      <c r="I2914" s="9" t="s">
        <v>8379</v>
      </c>
      <c r="J2914" s="9"/>
    </row>
    <row r="2915" spans="1:10" x14ac:dyDescent="0.25">
      <c r="A2915" s="9" t="s">
        <v>9892</v>
      </c>
      <c r="B2915" s="9" t="s">
        <v>4924</v>
      </c>
      <c r="C2915" s="9"/>
      <c r="D2915" s="9"/>
      <c r="E2915" s="9">
        <v>599851</v>
      </c>
      <c r="F2915" s="9">
        <v>600114</v>
      </c>
      <c r="G2915" s="9"/>
      <c r="H2915" s="9">
        <v>88</v>
      </c>
      <c r="I2915" s="9" t="s">
        <v>6047</v>
      </c>
      <c r="J2915" s="9"/>
    </row>
    <row r="2916" spans="1:10" x14ac:dyDescent="0.25">
      <c r="A2916" s="11" t="s">
        <v>9891</v>
      </c>
      <c r="B2916" s="12" t="s">
        <v>7195</v>
      </c>
      <c r="C2916" s="12">
        <v>2844265</v>
      </c>
      <c r="D2916" s="12" t="s">
        <v>9428</v>
      </c>
      <c r="E2916" s="12">
        <v>600278</v>
      </c>
      <c r="F2916" s="12">
        <v>601141</v>
      </c>
      <c r="G2916" s="12">
        <v>288</v>
      </c>
      <c r="H2916" s="12"/>
      <c r="I2916" s="12" t="s">
        <v>6047</v>
      </c>
      <c r="J2916" s="12" t="s">
        <v>8328</v>
      </c>
    </row>
    <row r="2917" spans="1:10" x14ac:dyDescent="0.25">
      <c r="A2917" s="9" t="s">
        <v>9892</v>
      </c>
      <c r="B2917" s="9" t="s">
        <v>4923</v>
      </c>
      <c r="C2917" s="9"/>
      <c r="D2917" s="9"/>
      <c r="E2917" s="9">
        <v>600281</v>
      </c>
      <c r="F2917" s="9">
        <v>601165</v>
      </c>
      <c r="G2917" s="9"/>
      <c r="H2917" s="9">
        <v>295</v>
      </c>
      <c r="I2917" s="9" t="s">
        <v>6047</v>
      </c>
      <c r="J2917" s="9"/>
    </row>
    <row r="2918" spans="1:10" x14ac:dyDescent="0.25">
      <c r="A2918" s="9" t="s">
        <v>9892</v>
      </c>
      <c r="B2918" s="9" t="s">
        <v>1210</v>
      </c>
      <c r="C2918" s="9"/>
      <c r="D2918" s="9"/>
      <c r="E2918" s="9">
        <v>600293</v>
      </c>
      <c r="F2918" s="9">
        <v>600520</v>
      </c>
      <c r="G2918" s="9"/>
      <c r="H2918" s="9">
        <v>76</v>
      </c>
      <c r="I2918" s="9" t="s">
        <v>8379</v>
      </c>
      <c r="J2918" s="9"/>
    </row>
    <row r="2919" spans="1:10" x14ac:dyDescent="0.25">
      <c r="A2919" s="9" t="s">
        <v>9892</v>
      </c>
      <c r="B2919" s="9" t="s">
        <v>1211</v>
      </c>
      <c r="C2919" s="9"/>
      <c r="D2919" s="9"/>
      <c r="E2919" s="9">
        <v>600652</v>
      </c>
      <c r="F2919" s="9">
        <v>601035</v>
      </c>
      <c r="G2919" s="9"/>
      <c r="H2919" s="9">
        <v>128</v>
      </c>
      <c r="I2919" s="9" t="s">
        <v>8379</v>
      </c>
      <c r="J2919" s="9"/>
    </row>
    <row r="2920" spans="1:10" x14ac:dyDescent="0.25">
      <c r="A2920" s="11" t="s">
        <v>9891</v>
      </c>
      <c r="B2920" s="12" t="s">
        <v>7161</v>
      </c>
      <c r="C2920" s="12">
        <v>2844377</v>
      </c>
      <c r="D2920" s="12" t="s">
        <v>9395</v>
      </c>
      <c r="E2920" s="12">
        <v>601177</v>
      </c>
      <c r="F2920" s="12">
        <v>601968</v>
      </c>
      <c r="G2920" s="12">
        <v>264</v>
      </c>
      <c r="H2920" s="12"/>
      <c r="I2920" s="12" t="s">
        <v>6047</v>
      </c>
      <c r="J2920" s="12" t="s">
        <v>7874</v>
      </c>
    </row>
    <row r="2921" spans="1:10" x14ac:dyDescent="0.25">
      <c r="A2921" s="9" t="s">
        <v>9892</v>
      </c>
      <c r="B2921" s="9" t="s">
        <v>4922</v>
      </c>
      <c r="C2921" s="9"/>
      <c r="D2921" s="9"/>
      <c r="E2921" s="9">
        <v>601180</v>
      </c>
      <c r="F2921" s="9">
        <v>601998</v>
      </c>
      <c r="G2921" s="9"/>
      <c r="H2921" s="9">
        <v>273</v>
      </c>
      <c r="I2921" s="9" t="s">
        <v>6047</v>
      </c>
      <c r="J2921" s="9"/>
    </row>
    <row r="2922" spans="1:10" x14ac:dyDescent="0.25">
      <c r="A2922" s="9" t="s">
        <v>9892</v>
      </c>
      <c r="B2922" s="9" t="s">
        <v>1212</v>
      </c>
      <c r="C2922" s="9"/>
      <c r="D2922" s="9"/>
      <c r="E2922" s="9">
        <v>601205</v>
      </c>
      <c r="F2922" s="9">
        <v>601465</v>
      </c>
      <c r="G2922" s="9"/>
      <c r="H2922" s="9">
        <v>87</v>
      </c>
      <c r="I2922" s="9" t="s">
        <v>8379</v>
      </c>
      <c r="J2922" s="9"/>
    </row>
    <row r="2923" spans="1:10" x14ac:dyDescent="0.25">
      <c r="A2923" s="9" t="s">
        <v>9892</v>
      </c>
      <c r="B2923" s="9" t="s">
        <v>1213</v>
      </c>
      <c r="C2923" s="9"/>
      <c r="D2923" s="9"/>
      <c r="E2923" s="9">
        <v>601506</v>
      </c>
      <c r="F2923" s="9">
        <v>601730</v>
      </c>
      <c r="G2923" s="9"/>
      <c r="H2923" s="9">
        <v>75</v>
      </c>
      <c r="I2923" s="9" t="s">
        <v>8379</v>
      </c>
      <c r="J2923" s="9"/>
    </row>
    <row r="2924" spans="1:10" x14ac:dyDescent="0.25">
      <c r="A2924" s="9" t="s">
        <v>9892</v>
      </c>
      <c r="B2924" s="9" t="s">
        <v>1215</v>
      </c>
      <c r="C2924" s="9"/>
      <c r="D2924" s="9"/>
      <c r="E2924" s="9">
        <v>602035</v>
      </c>
      <c r="F2924" s="9">
        <v>603129</v>
      </c>
      <c r="G2924" s="9"/>
      <c r="H2924" s="9">
        <v>365</v>
      </c>
      <c r="I2924" s="9" t="s">
        <v>8379</v>
      </c>
      <c r="J2924" s="9"/>
    </row>
    <row r="2925" spans="1:10" x14ac:dyDescent="0.25">
      <c r="A2925" s="11" t="s">
        <v>9891</v>
      </c>
      <c r="B2925" s="12" t="s">
        <v>7013</v>
      </c>
      <c r="C2925" s="12">
        <v>2844798</v>
      </c>
      <c r="D2925" s="12" t="s">
        <v>9251</v>
      </c>
      <c r="E2925" s="12">
        <v>602047</v>
      </c>
      <c r="F2925" s="12">
        <v>603132</v>
      </c>
      <c r="G2925" s="12">
        <v>362</v>
      </c>
      <c r="H2925" s="12"/>
      <c r="I2925" s="12" t="s">
        <v>8379</v>
      </c>
      <c r="J2925" s="12" t="s">
        <v>6929</v>
      </c>
    </row>
    <row r="2926" spans="1:10" x14ac:dyDescent="0.25">
      <c r="A2926" s="9" t="s">
        <v>9892</v>
      </c>
      <c r="B2926" s="9" t="s">
        <v>4921</v>
      </c>
      <c r="C2926" s="9"/>
      <c r="D2926" s="9"/>
      <c r="E2926" s="9">
        <v>602292</v>
      </c>
      <c r="F2926" s="9">
        <v>602525</v>
      </c>
      <c r="G2926" s="9"/>
      <c r="H2926" s="9">
        <v>78</v>
      </c>
      <c r="I2926" s="9" t="s">
        <v>6047</v>
      </c>
      <c r="J2926" s="9"/>
    </row>
    <row r="2927" spans="1:10" x14ac:dyDescent="0.25">
      <c r="A2927" s="9" t="s">
        <v>9892</v>
      </c>
      <c r="B2927" s="9" t="s">
        <v>1214</v>
      </c>
      <c r="C2927" s="9"/>
      <c r="D2927" s="9"/>
      <c r="E2927" s="9">
        <v>602469</v>
      </c>
      <c r="F2927" s="9">
        <v>602672</v>
      </c>
      <c r="G2927" s="9"/>
      <c r="H2927" s="9">
        <v>68</v>
      </c>
      <c r="I2927" s="9" t="s">
        <v>8379</v>
      </c>
      <c r="J2927" s="9"/>
    </row>
    <row r="2928" spans="1:10" x14ac:dyDescent="0.25">
      <c r="A2928" s="9" t="s">
        <v>9892</v>
      </c>
      <c r="B2928" s="9" t="s">
        <v>4920</v>
      </c>
      <c r="C2928" s="9"/>
      <c r="D2928" s="9"/>
      <c r="E2928" s="9">
        <v>602828</v>
      </c>
      <c r="F2928" s="9">
        <v>603073</v>
      </c>
      <c r="G2928" s="9"/>
      <c r="H2928" s="9">
        <v>82</v>
      </c>
      <c r="I2928" s="9" t="s">
        <v>6047</v>
      </c>
      <c r="J2928" s="9"/>
    </row>
    <row r="2929" spans="1:10" x14ac:dyDescent="0.25">
      <c r="A2929" s="9" t="s">
        <v>9892</v>
      </c>
      <c r="B2929" s="9" t="s">
        <v>1216</v>
      </c>
      <c r="C2929" s="9"/>
      <c r="D2929" s="9"/>
      <c r="E2929" s="9">
        <v>603184</v>
      </c>
      <c r="F2929" s="9">
        <v>604296</v>
      </c>
      <c r="G2929" s="9"/>
      <c r="H2929" s="9">
        <v>371</v>
      </c>
      <c r="I2929" s="9" t="s">
        <v>8379</v>
      </c>
      <c r="J2929" s="9"/>
    </row>
    <row r="2930" spans="1:10" x14ac:dyDescent="0.25">
      <c r="A2930" s="11" t="s">
        <v>9891</v>
      </c>
      <c r="B2930" s="12" t="s">
        <v>7052</v>
      </c>
      <c r="C2930" s="12">
        <v>2844690</v>
      </c>
      <c r="D2930" s="12" t="s">
        <v>9288</v>
      </c>
      <c r="E2930" s="12">
        <v>603262</v>
      </c>
      <c r="F2930" s="12">
        <v>604299</v>
      </c>
      <c r="G2930" s="12">
        <v>346</v>
      </c>
      <c r="H2930" s="12"/>
      <c r="I2930" s="12" t="s">
        <v>8379</v>
      </c>
      <c r="J2930" s="12" t="s">
        <v>7741</v>
      </c>
    </row>
    <row r="2931" spans="1:10" x14ac:dyDescent="0.25">
      <c r="A2931" s="9" t="s">
        <v>9892</v>
      </c>
      <c r="B2931" s="9" t="s">
        <v>4919</v>
      </c>
      <c r="C2931" s="9"/>
      <c r="D2931" s="9"/>
      <c r="E2931" s="9">
        <v>603429</v>
      </c>
      <c r="F2931" s="9">
        <v>603716</v>
      </c>
      <c r="G2931" s="9"/>
      <c r="H2931" s="9">
        <v>96</v>
      </c>
      <c r="I2931" s="9" t="s">
        <v>6047</v>
      </c>
      <c r="J2931" s="9"/>
    </row>
    <row r="2932" spans="1:10" x14ac:dyDescent="0.25">
      <c r="A2932" s="9" t="s">
        <v>9892</v>
      </c>
      <c r="B2932" s="9" t="s">
        <v>4918</v>
      </c>
      <c r="C2932" s="9"/>
      <c r="D2932" s="9"/>
      <c r="E2932" s="9">
        <v>603720</v>
      </c>
      <c r="F2932" s="9">
        <v>603944</v>
      </c>
      <c r="G2932" s="9"/>
      <c r="H2932" s="9">
        <v>75</v>
      </c>
      <c r="I2932" s="9" t="s">
        <v>6047</v>
      </c>
      <c r="J2932" s="9"/>
    </row>
    <row r="2933" spans="1:10" x14ac:dyDescent="0.25">
      <c r="A2933" s="9" t="s">
        <v>9892</v>
      </c>
      <c r="B2933" s="9" t="s">
        <v>4917</v>
      </c>
      <c r="C2933" s="9"/>
      <c r="D2933" s="9"/>
      <c r="E2933" s="9">
        <v>603948</v>
      </c>
      <c r="F2933" s="9">
        <v>604154</v>
      </c>
      <c r="G2933" s="9"/>
      <c r="H2933" s="9">
        <v>69</v>
      </c>
      <c r="I2933" s="9" t="s">
        <v>6047</v>
      </c>
      <c r="J2933" s="9"/>
    </row>
    <row r="2934" spans="1:10" x14ac:dyDescent="0.25">
      <c r="A2934" s="11" t="s">
        <v>9891</v>
      </c>
      <c r="B2934" s="12" t="s">
        <v>7532</v>
      </c>
      <c r="C2934" s="12">
        <v>2844673</v>
      </c>
      <c r="D2934" s="12" t="s">
        <v>9722</v>
      </c>
      <c r="E2934" s="12">
        <v>604286</v>
      </c>
      <c r="F2934" s="12">
        <v>606004</v>
      </c>
      <c r="G2934" s="12">
        <v>573</v>
      </c>
      <c r="H2934" s="12"/>
      <c r="I2934" s="12" t="s">
        <v>6047</v>
      </c>
      <c r="J2934" s="12" t="s">
        <v>8125</v>
      </c>
    </row>
    <row r="2935" spans="1:10" x14ac:dyDescent="0.25">
      <c r="A2935" s="9" t="s">
        <v>9892</v>
      </c>
      <c r="B2935" s="9" t="s">
        <v>4916</v>
      </c>
      <c r="C2935" s="9"/>
      <c r="D2935" s="9"/>
      <c r="E2935" s="9">
        <v>604289</v>
      </c>
      <c r="F2935" s="9">
        <v>606004</v>
      </c>
      <c r="G2935" s="9"/>
      <c r="H2935" s="9">
        <v>572</v>
      </c>
      <c r="I2935" s="9" t="s">
        <v>6047</v>
      </c>
      <c r="J2935" s="9"/>
    </row>
    <row r="2936" spans="1:10" x14ac:dyDescent="0.25">
      <c r="A2936" s="9" t="s">
        <v>9892</v>
      </c>
      <c r="B2936" s="9" t="s">
        <v>1218</v>
      </c>
      <c r="C2936" s="9"/>
      <c r="D2936" s="9"/>
      <c r="E2936" s="9">
        <v>604290</v>
      </c>
      <c r="F2936" s="9">
        <v>604544</v>
      </c>
      <c r="G2936" s="9"/>
      <c r="H2936" s="9">
        <v>85</v>
      </c>
      <c r="I2936" s="9" t="s">
        <v>8379</v>
      </c>
      <c r="J2936" s="9"/>
    </row>
    <row r="2937" spans="1:10" x14ac:dyDescent="0.25">
      <c r="A2937" s="9" t="s">
        <v>9892</v>
      </c>
      <c r="B2937" s="9" t="s">
        <v>1217</v>
      </c>
      <c r="C2937" s="9"/>
      <c r="D2937" s="9"/>
      <c r="E2937" s="9">
        <v>604300</v>
      </c>
      <c r="F2937" s="9">
        <v>604527</v>
      </c>
      <c r="G2937" s="9"/>
      <c r="H2937" s="9">
        <v>76</v>
      </c>
      <c r="I2937" s="9" t="s">
        <v>8379</v>
      </c>
      <c r="J2937" s="9"/>
    </row>
    <row r="2938" spans="1:10" x14ac:dyDescent="0.25">
      <c r="A2938" s="9" t="s">
        <v>9892</v>
      </c>
      <c r="B2938" s="9" t="s">
        <v>1219</v>
      </c>
      <c r="C2938" s="9"/>
      <c r="D2938" s="9"/>
      <c r="E2938" s="9">
        <v>604639</v>
      </c>
      <c r="F2938" s="9">
        <v>604821</v>
      </c>
      <c r="G2938" s="9"/>
      <c r="H2938" s="9">
        <v>61</v>
      </c>
      <c r="I2938" s="9" t="s">
        <v>8379</v>
      </c>
      <c r="J2938" s="9"/>
    </row>
    <row r="2939" spans="1:10" x14ac:dyDescent="0.25">
      <c r="A2939" s="9" t="s">
        <v>9892</v>
      </c>
      <c r="B2939" s="9" t="s">
        <v>1220</v>
      </c>
      <c r="C2939" s="9"/>
      <c r="D2939" s="9"/>
      <c r="E2939" s="9">
        <v>604761</v>
      </c>
      <c r="F2939" s="9">
        <v>605003</v>
      </c>
      <c r="G2939" s="9"/>
      <c r="H2939" s="9">
        <v>81</v>
      </c>
      <c r="I2939" s="9" t="s">
        <v>8379</v>
      </c>
      <c r="J2939" s="9"/>
    </row>
    <row r="2940" spans="1:10" x14ac:dyDescent="0.25">
      <c r="A2940" s="9" t="s">
        <v>9892</v>
      </c>
      <c r="B2940" s="9" t="s">
        <v>1221</v>
      </c>
      <c r="C2940" s="9"/>
      <c r="D2940" s="9"/>
      <c r="E2940" s="9">
        <v>605081</v>
      </c>
      <c r="F2940" s="9">
        <v>605263</v>
      </c>
      <c r="G2940" s="9"/>
      <c r="H2940" s="9">
        <v>61</v>
      </c>
      <c r="I2940" s="9" t="s">
        <v>8379</v>
      </c>
      <c r="J2940" s="9"/>
    </row>
    <row r="2941" spans="1:10" x14ac:dyDescent="0.25">
      <c r="A2941" s="9" t="s">
        <v>9892</v>
      </c>
      <c r="B2941" s="9" t="s">
        <v>1222</v>
      </c>
      <c r="C2941" s="9"/>
      <c r="D2941" s="9"/>
      <c r="E2941" s="9">
        <v>605250</v>
      </c>
      <c r="F2941" s="9">
        <v>605438</v>
      </c>
      <c r="G2941" s="9"/>
      <c r="H2941" s="9">
        <v>63</v>
      </c>
      <c r="I2941" s="9" t="s">
        <v>8379</v>
      </c>
      <c r="J2941" s="9"/>
    </row>
    <row r="2942" spans="1:10" x14ac:dyDescent="0.25">
      <c r="A2942" s="9" t="s">
        <v>9892</v>
      </c>
      <c r="B2942" s="9" t="s">
        <v>1223</v>
      </c>
      <c r="C2942" s="9"/>
      <c r="D2942" s="9"/>
      <c r="E2942" s="9">
        <v>605478</v>
      </c>
      <c r="F2942" s="9">
        <v>605687</v>
      </c>
      <c r="G2942" s="9"/>
      <c r="H2942" s="9">
        <v>70</v>
      </c>
      <c r="I2942" s="9" t="s">
        <v>8379</v>
      </c>
      <c r="J2942" s="9"/>
    </row>
    <row r="2943" spans="1:10" x14ac:dyDescent="0.25">
      <c r="A2943" s="11" t="s">
        <v>9891</v>
      </c>
      <c r="B2943" s="12" t="s">
        <v>6273</v>
      </c>
      <c r="C2943" s="12">
        <v>2844980</v>
      </c>
      <c r="D2943" s="12" t="s">
        <v>8565</v>
      </c>
      <c r="E2943" s="12">
        <v>605982</v>
      </c>
      <c r="F2943" s="12">
        <v>607916</v>
      </c>
      <c r="G2943" s="12">
        <v>645</v>
      </c>
      <c r="H2943" s="12"/>
      <c r="I2943" s="12" t="s">
        <v>6047</v>
      </c>
      <c r="J2943" s="12" t="s">
        <v>7842</v>
      </c>
    </row>
    <row r="2944" spans="1:10" x14ac:dyDescent="0.25">
      <c r="A2944" s="9" t="s">
        <v>9892</v>
      </c>
      <c r="B2944" s="9" t="s">
        <v>4915</v>
      </c>
      <c r="C2944" s="9"/>
      <c r="D2944" s="9"/>
      <c r="E2944" s="9">
        <v>605985</v>
      </c>
      <c r="F2944" s="9">
        <v>607931</v>
      </c>
      <c r="G2944" s="9"/>
      <c r="H2944" s="9">
        <v>649</v>
      </c>
      <c r="I2944" s="9" t="s">
        <v>6047</v>
      </c>
      <c r="J2944" s="9"/>
    </row>
    <row r="2945" spans="1:10" x14ac:dyDescent="0.25">
      <c r="A2945" s="9" t="s">
        <v>9892</v>
      </c>
      <c r="B2945" s="9" t="s">
        <v>1224</v>
      </c>
      <c r="C2945" s="9"/>
      <c r="D2945" s="9"/>
      <c r="E2945" s="9">
        <v>606570</v>
      </c>
      <c r="F2945" s="9">
        <v>606794</v>
      </c>
      <c r="G2945" s="9"/>
      <c r="H2945" s="9">
        <v>75</v>
      </c>
      <c r="I2945" s="9" t="s">
        <v>8379</v>
      </c>
      <c r="J2945" s="9"/>
    </row>
    <row r="2946" spans="1:10" x14ac:dyDescent="0.25">
      <c r="A2946" s="9" t="s">
        <v>9892</v>
      </c>
      <c r="B2946" s="9" t="s">
        <v>1225</v>
      </c>
      <c r="C2946" s="9"/>
      <c r="D2946" s="9"/>
      <c r="E2946" s="9">
        <v>606655</v>
      </c>
      <c r="F2946" s="9">
        <v>606936</v>
      </c>
      <c r="G2946" s="9"/>
      <c r="H2946" s="9">
        <v>94</v>
      </c>
      <c r="I2946" s="9" t="s">
        <v>8379</v>
      </c>
      <c r="J2946" s="9"/>
    </row>
    <row r="2947" spans="1:10" x14ac:dyDescent="0.25">
      <c r="A2947" s="9" t="s">
        <v>9892</v>
      </c>
      <c r="B2947" s="9" t="s">
        <v>1226</v>
      </c>
      <c r="C2947" s="9"/>
      <c r="D2947" s="9"/>
      <c r="E2947" s="9">
        <v>607004</v>
      </c>
      <c r="F2947" s="9">
        <v>607189</v>
      </c>
      <c r="G2947" s="9"/>
      <c r="H2947" s="9">
        <v>62</v>
      </c>
      <c r="I2947" s="9" t="s">
        <v>8379</v>
      </c>
      <c r="J2947" s="9"/>
    </row>
    <row r="2948" spans="1:10" x14ac:dyDescent="0.25">
      <c r="A2948" s="9" t="s">
        <v>9892</v>
      </c>
      <c r="B2948" s="9" t="s">
        <v>1227</v>
      </c>
      <c r="C2948" s="9"/>
      <c r="D2948" s="9"/>
      <c r="E2948" s="9">
        <v>607508</v>
      </c>
      <c r="F2948" s="9">
        <v>607741</v>
      </c>
      <c r="G2948" s="9"/>
      <c r="H2948" s="9">
        <v>78</v>
      </c>
      <c r="I2948" s="9" t="s">
        <v>8379</v>
      </c>
      <c r="J2948" s="9"/>
    </row>
    <row r="2949" spans="1:10" x14ac:dyDescent="0.25">
      <c r="A2949" s="9" t="s">
        <v>9892</v>
      </c>
      <c r="B2949" s="9" t="s">
        <v>1228</v>
      </c>
      <c r="C2949" s="9"/>
      <c r="D2949" s="9"/>
      <c r="E2949" s="9">
        <v>607570</v>
      </c>
      <c r="F2949" s="9">
        <v>607794</v>
      </c>
      <c r="G2949" s="9"/>
      <c r="H2949" s="9">
        <v>75</v>
      </c>
      <c r="I2949" s="9" t="s">
        <v>8379</v>
      </c>
      <c r="J2949" s="9"/>
    </row>
    <row r="2950" spans="1:10" x14ac:dyDescent="0.25">
      <c r="A2950" s="9" t="s">
        <v>9892</v>
      </c>
      <c r="B2950" s="9" t="s">
        <v>1229</v>
      </c>
      <c r="C2950" s="9"/>
      <c r="D2950" s="9"/>
      <c r="E2950" s="9">
        <v>607844</v>
      </c>
      <c r="F2950" s="9">
        <v>608113</v>
      </c>
      <c r="G2950" s="9"/>
      <c r="H2950" s="9">
        <v>90</v>
      </c>
      <c r="I2950" s="9" t="s">
        <v>8379</v>
      </c>
      <c r="J2950" s="9"/>
    </row>
    <row r="2951" spans="1:10" x14ac:dyDescent="0.25">
      <c r="A2951" s="11" t="s">
        <v>9891</v>
      </c>
      <c r="B2951" s="12" t="s">
        <v>6475</v>
      </c>
      <c r="C2951" s="12">
        <v>2844447</v>
      </c>
      <c r="D2951" s="12" t="s">
        <v>8751</v>
      </c>
      <c r="E2951" s="12">
        <v>607885</v>
      </c>
      <c r="F2951" s="12">
        <v>608985</v>
      </c>
      <c r="G2951" s="12">
        <v>367</v>
      </c>
      <c r="H2951" s="12"/>
      <c r="I2951" s="12" t="s">
        <v>6047</v>
      </c>
      <c r="J2951" s="12" t="s">
        <v>7964</v>
      </c>
    </row>
    <row r="2952" spans="1:10" x14ac:dyDescent="0.25">
      <c r="A2952" s="9" t="s">
        <v>9892</v>
      </c>
      <c r="B2952" s="9" t="s">
        <v>4914</v>
      </c>
      <c r="C2952" s="9"/>
      <c r="D2952" s="9"/>
      <c r="E2952" s="9">
        <v>607888</v>
      </c>
      <c r="F2952" s="9">
        <v>609003</v>
      </c>
      <c r="G2952" s="9"/>
      <c r="H2952" s="9">
        <v>372</v>
      </c>
      <c r="I2952" s="9" t="s">
        <v>6047</v>
      </c>
      <c r="J2952" s="9"/>
    </row>
    <row r="2953" spans="1:10" x14ac:dyDescent="0.25">
      <c r="A2953" s="9" t="s">
        <v>9892</v>
      </c>
      <c r="B2953" s="9" t="s">
        <v>1230</v>
      </c>
      <c r="C2953" s="9"/>
      <c r="D2953" s="9"/>
      <c r="E2953" s="9">
        <v>608052</v>
      </c>
      <c r="F2953" s="9">
        <v>608231</v>
      </c>
      <c r="G2953" s="9"/>
      <c r="H2953" s="9">
        <v>60</v>
      </c>
      <c r="I2953" s="9" t="s">
        <v>8379</v>
      </c>
      <c r="J2953" s="9"/>
    </row>
    <row r="2954" spans="1:10" x14ac:dyDescent="0.25">
      <c r="A2954" s="9" t="s">
        <v>9892</v>
      </c>
      <c r="B2954" s="9" t="s">
        <v>1231</v>
      </c>
      <c r="C2954" s="9"/>
      <c r="D2954" s="9"/>
      <c r="E2954" s="9">
        <v>608192</v>
      </c>
      <c r="F2954" s="9">
        <v>608407</v>
      </c>
      <c r="G2954" s="9"/>
      <c r="H2954" s="9">
        <v>72</v>
      </c>
      <c r="I2954" s="9" t="s">
        <v>8379</v>
      </c>
      <c r="J2954" s="9"/>
    </row>
    <row r="2955" spans="1:10" x14ac:dyDescent="0.25">
      <c r="A2955" s="9" t="s">
        <v>9892</v>
      </c>
      <c r="B2955" s="9" t="s">
        <v>1232</v>
      </c>
      <c r="C2955" s="9"/>
      <c r="D2955" s="9"/>
      <c r="E2955" s="9">
        <v>608426</v>
      </c>
      <c r="F2955" s="9">
        <v>608623</v>
      </c>
      <c r="G2955" s="9"/>
      <c r="H2955" s="9">
        <v>66</v>
      </c>
      <c r="I2955" s="9" t="s">
        <v>8379</v>
      </c>
      <c r="J2955" s="9"/>
    </row>
    <row r="2956" spans="1:10" x14ac:dyDescent="0.25">
      <c r="A2956" s="9" t="s">
        <v>9892</v>
      </c>
      <c r="B2956" s="9" t="s">
        <v>1233</v>
      </c>
      <c r="C2956" s="9"/>
      <c r="D2956" s="9"/>
      <c r="E2956" s="9">
        <v>608649</v>
      </c>
      <c r="F2956" s="9">
        <v>608921</v>
      </c>
      <c r="G2956" s="9"/>
      <c r="H2956" s="9">
        <v>91</v>
      </c>
      <c r="I2956" s="9" t="s">
        <v>8379</v>
      </c>
      <c r="J2956" s="9"/>
    </row>
    <row r="2957" spans="1:10" x14ac:dyDescent="0.25">
      <c r="A2957" s="11" t="s">
        <v>9891</v>
      </c>
      <c r="B2957" s="12" t="s">
        <v>6518</v>
      </c>
      <c r="C2957" s="12">
        <v>2844355</v>
      </c>
      <c r="D2957" s="12" t="s">
        <v>8794</v>
      </c>
      <c r="E2957" s="12">
        <v>608990</v>
      </c>
      <c r="F2957" s="12">
        <v>609856</v>
      </c>
      <c r="G2957" s="12">
        <v>289</v>
      </c>
      <c r="H2957" s="12"/>
      <c r="I2957" s="12" t="s">
        <v>6047</v>
      </c>
      <c r="J2957" s="12" t="s">
        <v>7995</v>
      </c>
    </row>
    <row r="2958" spans="1:10" x14ac:dyDescent="0.25">
      <c r="A2958" s="9" t="s">
        <v>9892</v>
      </c>
      <c r="B2958" s="9" t="s">
        <v>4913</v>
      </c>
      <c r="C2958" s="9"/>
      <c r="D2958" s="9"/>
      <c r="E2958" s="9">
        <v>608993</v>
      </c>
      <c r="F2958" s="9">
        <v>609868</v>
      </c>
      <c r="G2958" s="9"/>
      <c r="H2958" s="9">
        <v>292</v>
      </c>
      <c r="I2958" s="9" t="s">
        <v>6047</v>
      </c>
      <c r="J2958" s="9"/>
    </row>
    <row r="2959" spans="1:10" x14ac:dyDescent="0.25">
      <c r="A2959" s="9" t="s">
        <v>9892</v>
      </c>
      <c r="B2959" s="9" t="s">
        <v>1234</v>
      </c>
      <c r="C2959" s="9"/>
      <c r="D2959" s="9"/>
      <c r="E2959" s="9">
        <v>609003</v>
      </c>
      <c r="F2959" s="9">
        <v>609401</v>
      </c>
      <c r="G2959" s="9"/>
      <c r="H2959" s="9">
        <v>133</v>
      </c>
      <c r="I2959" s="9" t="s">
        <v>8379</v>
      </c>
      <c r="J2959" s="9"/>
    </row>
    <row r="2960" spans="1:10" x14ac:dyDescent="0.25">
      <c r="A2960" s="9" t="s">
        <v>9892</v>
      </c>
      <c r="B2960" s="9" t="s">
        <v>4912</v>
      </c>
      <c r="C2960" s="9"/>
      <c r="D2960" s="9"/>
      <c r="E2960" s="9">
        <v>609429</v>
      </c>
      <c r="F2960" s="9">
        <v>609650</v>
      </c>
      <c r="G2960" s="9"/>
      <c r="H2960" s="9">
        <v>74</v>
      </c>
      <c r="I2960" s="9" t="s">
        <v>6047</v>
      </c>
      <c r="J2960" s="9"/>
    </row>
    <row r="2961" spans="1:10" x14ac:dyDescent="0.25">
      <c r="A2961" s="9" t="s">
        <v>9892</v>
      </c>
      <c r="B2961" s="9" t="s">
        <v>1235</v>
      </c>
      <c r="C2961" s="9"/>
      <c r="D2961" s="9"/>
      <c r="E2961" s="9">
        <v>609543</v>
      </c>
      <c r="F2961" s="9">
        <v>609749</v>
      </c>
      <c r="G2961" s="9"/>
      <c r="H2961" s="9">
        <v>69</v>
      </c>
      <c r="I2961" s="9" t="s">
        <v>8379</v>
      </c>
      <c r="J2961" s="9"/>
    </row>
    <row r="2962" spans="1:10" x14ac:dyDescent="0.25">
      <c r="A2962" s="9" t="s">
        <v>9892</v>
      </c>
      <c r="B2962" s="9" t="s">
        <v>1236</v>
      </c>
      <c r="C2962" s="9"/>
      <c r="D2962" s="9"/>
      <c r="E2962" s="9">
        <v>609730</v>
      </c>
      <c r="F2962" s="9">
        <v>609993</v>
      </c>
      <c r="G2962" s="9"/>
      <c r="H2962" s="9">
        <v>88</v>
      </c>
      <c r="I2962" s="9" t="s">
        <v>8379</v>
      </c>
      <c r="J2962" s="9"/>
    </row>
    <row r="2963" spans="1:10" x14ac:dyDescent="0.25">
      <c r="A2963" s="11" t="s">
        <v>9891</v>
      </c>
      <c r="B2963" s="12" t="s">
        <v>6522</v>
      </c>
      <c r="C2963" s="12">
        <v>2844350</v>
      </c>
      <c r="D2963" s="12" t="s">
        <v>8798</v>
      </c>
      <c r="E2963" s="12">
        <v>609862</v>
      </c>
      <c r="F2963" s="12">
        <v>610782</v>
      </c>
      <c r="G2963" s="12">
        <v>307</v>
      </c>
      <c r="H2963" s="12"/>
      <c r="I2963" s="12" t="s">
        <v>6047</v>
      </c>
      <c r="J2963" s="12" t="s">
        <v>7854</v>
      </c>
    </row>
    <row r="2964" spans="1:10" x14ac:dyDescent="0.25">
      <c r="A2964" s="9" t="s">
        <v>9892</v>
      </c>
      <c r="B2964" s="9" t="s">
        <v>4911</v>
      </c>
      <c r="C2964" s="9"/>
      <c r="D2964" s="9"/>
      <c r="E2964" s="9">
        <v>609865</v>
      </c>
      <c r="F2964" s="9">
        <v>610845</v>
      </c>
      <c r="G2964" s="9"/>
      <c r="H2964" s="9">
        <v>327</v>
      </c>
      <c r="I2964" s="9" t="s">
        <v>6047</v>
      </c>
      <c r="J2964" s="9"/>
    </row>
    <row r="2965" spans="1:10" x14ac:dyDescent="0.25">
      <c r="A2965" s="9" t="s">
        <v>9892</v>
      </c>
      <c r="B2965" s="9" t="s">
        <v>4910</v>
      </c>
      <c r="C2965" s="9"/>
      <c r="D2965" s="9"/>
      <c r="E2965" s="9">
        <v>610454</v>
      </c>
      <c r="F2965" s="9">
        <v>610714</v>
      </c>
      <c r="G2965" s="9"/>
      <c r="H2965" s="9">
        <v>87</v>
      </c>
      <c r="I2965" s="9" t="s">
        <v>6047</v>
      </c>
      <c r="J2965" s="9"/>
    </row>
    <row r="2966" spans="1:10" x14ac:dyDescent="0.25">
      <c r="A2966" s="9" t="s">
        <v>9892</v>
      </c>
      <c r="B2966" s="9" t="s">
        <v>1237</v>
      </c>
      <c r="C2966" s="9"/>
      <c r="D2966" s="9"/>
      <c r="E2966" s="9">
        <v>610576</v>
      </c>
      <c r="F2966" s="9">
        <v>610773</v>
      </c>
      <c r="G2966" s="9"/>
      <c r="H2966" s="9">
        <v>66</v>
      </c>
      <c r="I2966" s="9" t="s">
        <v>8379</v>
      </c>
      <c r="J2966" s="9"/>
    </row>
    <row r="2967" spans="1:10" x14ac:dyDescent="0.25">
      <c r="A2967" s="9" t="s">
        <v>9892</v>
      </c>
      <c r="B2967" s="9" t="s">
        <v>1238</v>
      </c>
      <c r="C2967" s="9"/>
      <c r="D2967" s="9"/>
      <c r="E2967" s="9">
        <v>610643</v>
      </c>
      <c r="F2967" s="9">
        <v>610867</v>
      </c>
      <c r="G2967" s="9"/>
      <c r="H2967" s="9">
        <v>75</v>
      </c>
      <c r="I2967" s="9" t="s">
        <v>8379</v>
      </c>
      <c r="J2967" s="9"/>
    </row>
    <row r="2968" spans="1:10" x14ac:dyDescent="0.25">
      <c r="A2968" s="11" t="s">
        <v>9891</v>
      </c>
      <c r="B2968" s="12" t="s">
        <v>7180</v>
      </c>
      <c r="C2968" s="12">
        <v>2844322</v>
      </c>
      <c r="D2968" s="12" t="s">
        <v>9413</v>
      </c>
      <c r="E2968" s="12">
        <v>610797</v>
      </c>
      <c r="F2968" s="12">
        <v>611957</v>
      </c>
      <c r="G2968" s="12">
        <v>387</v>
      </c>
      <c r="H2968" s="12"/>
      <c r="I2968" s="12" t="s">
        <v>6047</v>
      </c>
      <c r="J2968" s="12" t="s">
        <v>8114</v>
      </c>
    </row>
    <row r="2969" spans="1:10" x14ac:dyDescent="0.25">
      <c r="A2969" s="9" t="s">
        <v>9892</v>
      </c>
      <c r="B2969" s="9" t="s">
        <v>4909</v>
      </c>
      <c r="C2969" s="9"/>
      <c r="D2969" s="9"/>
      <c r="E2969" s="9">
        <v>610800</v>
      </c>
      <c r="F2969" s="9">
        <v>612047</v>
      </c>
      <c r="G2969" s="9"/>
      <c r="H2969" s="9">
        <v>416</v>
      </c>
      <c r="I2969" s="9" t="s">
        <v>6047</v>
      </c>
      <c r="J2969" s="9"/>
    </row>
    <row r="2970" spans="1:10" x14ac:dyDescent="0.25">
      <c r="A2970" s="9" t="s">
        <v>9892</v>
      </c>
      <c r="B2970" s="9" t="s">
        <v>1239</v>
      </c>
      <c r="C2970" s="9"/>
      <c r="D2970" s="9"/>
      <c r="E2970" s="9">
        <v>610871</v>
      </c>
      <c r="F2970" s="9">
        <v>611089</v>
      </c>
      <c r="G2970" s="9"/>
      <c r="H2970" s="9">
        <v>73</v>
      </c>
      <c r="I2970" s="9" t="s">
        <v>8379</v>
      </c>
      <c r="J2970" s="9"/>
    </row>
    <row r="2971" spans="1:10" x14ac:dyDescent="0.25">
      <c r="A2971" s="9" t="s">
        <v>9892</v>
      </c>
      <c r="B2971" s="9" t="s">
        <v>1240</v>
      </c>
      <c r="C2971" s="9"/>
      <c r="D2971" s="9"/>
      <c r="E2971" s="9">
        <v>610957</v>
      </c>
      <c r="F2971" s="9">
        <v>611184</v>
      </c>
      <c r="G2971" s="9"/>
      <c r="H2971" s="9">
        <v>76</v>
      </c>
      <c r="I2971" s="9" t="s">
        <v>8379</v>
      </c>
      <c r="J2971" s="9"/>
    </row>
    <row r="2972" spans="1:10" x14ac:dyDescent="0.25">
      <c r="A2972" s="9" t="s">
        <v>9892</v>
      </c>
      <c r="B2972" s="9" t="s">
        <v>1241</v>
      </c>
      <c r="C2972" s="9"/>
      <c r="D2972" s="9"/>
      <c r="E2972" s="9">
        <v>611139</v>
      </c>
      <c r="F2972" s="9">
        <v>611366</v>
      </c>
      <c r="G2972" s="9"/>
      <c r="H2972" s="9">
        <v>76</v>
      </c>
      <c r="I2972" s="9" t="s">
        <v>8379</v>
      </c>
      <c r="J2972" s="9"/>
    </row>
    <row r="2973" spans="1:10" x14ac:dyDescent="0.25">
      <c r="A2973" s="9" t="s">
        <v>9892</v>
      </c>
      <c r="B2973" s="9" t="s">
        <v>1242</v>
      </c>
      <c r="C2973" s="9"/>
      <c r="D2973" s="9"/>
      <c r="E2973" s="9">
        <v>611188</v>
      </c>
      <c r="F2973" s="9">
        <v>611370</v>
      </c>
      <c r="G2973" s="9"/>
      <c r="H2973" s="9">
        <v>61</v>
      </c>
      <c r="I2973" s="9" t="s">
        <v>8379</v>
      </c>
      <c r="J2973" s="9"/>
    </row>
    <row r="2974" spans="1:10" x14ac:dyDescent="0.25">
      <c r="A2974" s="9" t="s">
        <v>9892</v>
      </c>
      <c r="B2974" s="9" t="s">
        <v>1243</v>
      </c>
      <c r="C2974" s="9"/>
      <c r="D2974" s="9"/>
      <c r="E2974" s="9">
        <v>611424</v>
      </c>
      <c r="F2974" s="9">
        <v>611663</v>
      </c>
      <c r="G2974" s="9"/>
      <c r="H2974" s="9">
        <v>80</v>
      </c>
      <c r="I2974" s="9" t="s">
        <v>8379</v>
      </c>
      <c r="J2974" s="9"/>
    </row>
    <row r="2975" spans="1:10" x14ac:dyDescent="0.25">
      <c r="A2975" s="9" t="s">
        <v>9892</v>
      </c>
      <c r="B2975" s="9" t="s">
        <v>4908</v>
      </c>
      <c r="C2975" s="9"/>
      <c r="D2975" s="9"/>
      <c r="E2975" s="9">
        <v>611447</v>
      </c>
      <c r="F2975" s="9">
        <v>611743</v>
      </c>
      <c r="G2975" s="9"/>
      <c r="H2975" s="9">
        <v>99</v>
      </c>
      <c r="I2975" s="9" t="s">
        <v>6047</v>
      </c>
      <c r="J2975" s="9"/>
    </row>
    <row r="2976" spans="1:10" x14ac:dyDescent="0.25">
      <c r="A2976" s="9" t="s">
        <v>9892</v>
      </c>
      <c r="B2976" s="9" t="s">
        <v>1244</v>
      </c>
      <c r="C2976" s="9"/>
      <c r="D2976" s="9"/>
      <c r="E2976" s="9">
        <v>611893</v>
      </c>
      <c r="F2976" s="9">
        <v>612078</v>
      </c>
      <c r="G2976" s="9"/>
      <c r="H2976" s="9">
        <v>62</v>
      </c>
      <c r="I2976" s="9" t="s">
        <v>8379</v>
      </c>
      <c r="J2976" s="9"/>
    </row>
    <row r="2977" spans="1:10" x14ac:dyDescent="0.25">
      <c r="A2977" s="9" t="s">
        <v>9892</v>
      </c>
      <c r="B2977" s="9" t="s">
        <v>1245</v>
      </c>
      <c r="C2977" s="9"/>
      <c r="D2977" s="9"/>
      <c r="E2977" s="9">
        <v>611945</v>
      </c>
      <c r="F2977" s="9">
        <v>612151</v>
      </c>
      <c r="G2977" s="9"/>
      <c r="H2977" s="9">
        <v>69</v>
      </c>
      <c r="I2977" s="9" t="s">
        <v>8379</v>
      </c>
      <c r="J2977" s="9"/>
    </row>
    <row r="2978" spans="1:10" x14ac:dyDescent="0.25">
      <c r="A2978" s="9" t="s">
        <v>9892</v>
      </c>
      <c r="B2978" s="9" t="s">
        <v>4907</v>
      </c>
      <c r="C2978" s="9"/>
      <c r="D2978" s="9"/>
      <c r="E2978" s="9">
        <v>612362</v>
      </c>
      <c r="F2978" s="9">
        <v>612565</v>
      </c>
      <c r="G2978" s="9"/>
      <c r="H2978" s="9">
        <v>68</v>
      </c>
      <c r="I2978" s="9" t="s">
        <v>6047</v>
      </c>
      <c r="J2978" s="9"/>
    </row>
    <row r="2979" spans="1:10" x14ac:dyDescent="0.25">
      <c r="A2979" s="9" t="s">
        <v>9892</v>
      </c>
      <c r="B2979" s="9" t="s">
        <v>4906</v>
      </c>
      <c r="C2979" s="9"/>
      <c r="D2979" s="9"/>
      <c r="E2979" s="9">
        <v>612590</v>
      </c>
      <c r="F2979" s="9">
        <v>612847</v>
      </c>
      <c r="G2979" s="9"/>
      <c r="H2979" s="9">
        <v>86</v>
      </c>
      <c r="I2979" s="9" t="s">
        <v>6047</v>
      </c>
      <c r="J2979" s="9"/>
    </row>
    <row r="2980" spans="1:10" x14ac:dyDescent="0.25">
      <c r="A2980" s="9" t="s">
        <v>9892</v>
      </c>
      <c r="B2980" s="9" t="s">
        <v>4905</v>
      </c>
      <c r="C2980" s="9"/>
      <c r="D2980" s="9"/>
      <c r="E2980" s="9">
        <v>612775</v>
      </c>
      <c r="F2980" s="9">
        <v>612969</v>
      </c>
      <c r="G2980" s="9"/>
      <c r="H2980" s="9">
        <v>65</v>
      </c>
      <c r="I2980" s="9" t="s">
        <v>6047</v>
      </c>
      <c r="J2980" s="9"/>
    </row>
    <row r="2981" spans="1:10" x14ac:dyDescent="0.25">
      <c r="A2981" s="9" t="s">
        <v>9892</v>
      </c>
      <c r="B2981" s="9" t="s">
        <v>1246</v>
      </c>
      <c r="C2981" s="9"/>
      <c r="D2981" s="9"/>
      <c r="E2981" s="9">
        <v>612823</v>
      </c>
      <c r="F2981" s="9">
        <v>613029</v>
      </c>
      <c r="G2981" s="9"/>
      <c r="H2981" s="9">
        <v>69</v>
      </c>
      <c r="I2981" s="9" t="s">
        <v>8379</v>
      </c>
      <c r="J2981" s="9"/>
    </row>
    <row r="2982" spans="1:10" x14ac:dyDescent="0.25">
      <c r="A2982" s="9" t="s">
        <v>9892</v>
      </c>
      <c r="B2982" s="9" t="s">
        <v>4904</v>
      </c>
      <c r="C2982" s="9"/>
      <c r="D2982" s="9"/>
      <c r="E2982" s="9">
        <v>613182</v>
      </c>
      <c r="F2982" s="9">
        <v>613364</v>
      </c>
      <c r="G2982" s="9"/>
      <c r="H2982" s="9">
        <v>61</v>
      </c>
      <c r="I2982" s="9" t="s">
        <v>6047</v>
      </c>
      <c r="J2982" s="9"/>
    </row>
    <row r="2983" spans="1:10" x14ac:dyDescent="0.25">
      <c r="A2983" s="11" t="s">
        <v>9891</v>
      </c>
      <c r="B2983" s="12" t="s">
        <v>7352</v>
      </c>
      <c r="C2983" s="12">
        <v>24780787</v>
      </c>
      <c r="D2983" s="12"/>
      <c r="E2983" s="12">
        <v>613325</v>
      </c>
      <c r="F2983" s="12">
        <v>613513</v>
      </c>
      <c r="G2983" s="12">
        <v>63</v>
      </c>
      <c r="H2983" s="12"/>
      <c r="I2983" s="12" t="s">
        <v>6047</v>
      </c>
      <c r="J2983" s="12" t="s">
        <v>8125</v>
      </c>
    </row>
    <row r="2984" spans="1:10" x14ac:dyDescent="0.25">
      <c r="A2984" s="9" t="s">
        <v>9892</v>
      </c>
      <c r="B2984" s="9" t="s">
        <v>4903</v>
      </c>
      <c r="C2984" s="9"/>
      <c r="D2984" s="9"/>
      <c r="E2984" s="9">
        <v>613328</v>
      </c>
      <c r="F2984" s="9">
        <v>613537</v>
      </c>
      <c r="G2984" s="9"/>
      <c r="H2984" s="9">
        <v>70</v>
      </c>
      <c r="I2984" s="9" t="s">
        <v>6047</v>
      </c>
      <c r="J2984" s="9"/>
    </row>
    <row r="2985" spans="1:10" x14ac:dyDescent="0.25">
      <c r="A2985" s="11" t="s">
        <v>9891</v>
      </c>
      <c r="B2985" s="12" t="s">
        <v>7351</v>
      </c>
      <c r="C2985" s="12">
        <v>24780788</v>
      </c>
      <c r="D2985" s="12"/>
      <c r="E2985" s="12">
        <v>613489</v>
      </c>
      <c r="F2985" s="12">
        <v>613707</v>
      </c>
      <c r="G2985" s="12">
        <v>73</v>
      </c>
      <c r="H2985" s="12"/>
      <c r="I2985" s="12" t="s">
        <v>6047</v>
      </c>
      <c r="J2985" s="12" t="s">
        <v>8125</v>
      </c>
    </row>
    <row r="2986" spans="1:10" x14ac:dyDescent="0.25">
      <c r="A2986" s="9" t="s">
        <v>9892</v>
      </c>
      <c r="B2986" s="9" t="s">
        <v>4902</v>
      </c>
      <c r="C2986" s="9"/>
      <c r="D2986" s="9"/>
      <c r="E2986" s="9">
        <v>613492</v>
      </c>
      <c r="F2986" s="9">
        <v>613725</v>
      </c>
      <c r="G2986" s="9"/>
      <c r="H2986" s="9">
        <v>78</v>
      </c>
      <c r="I2986" s="9" t="s">
        <v>6047</v>
      </c>
      <c r="J2986" s="9"/>
    </row>
    <row r="2987" spans="1:10" x14ac:dyDescent="0.25">
      <c r="A2987" s="9" t="s">
        <v>9892</v>
      </c>
      <c r="B2987" s="9" t="s">
        <v>4901</v>
      </c>
      <c r="C2987" s="9"/>
      <c r="D2987" s="9"/>
      <c r="E2987" s="9">
        <v>613729</v>
      </c>
      <c r="F2987" s="9">
        <v>613938</v>
      </c>
      <c r="G2987" s="9"/>
      <c r="H2987" s="9">
        <v>70</v>
      </c>
      <c r="I2987" s="9" t="s">
        <v>6047</v>
      </c>
      <c r="J2987" s="9"/>
    </row>
    <row r="2988" spans="1:10" x14ac:dyDescent="0.25">
      <c r="A2988" s="11" t="s">
        <v>9891</v>
      </c>
      <c r="B2988" s="12" t="s">
        <v>7331</v>
      </c>
      <c r="C2988" s="12">
        <v>25392592</v>
      </c>
      <c r="D2988" s="12" t="s">
        <v>9557</v>
      </c>
      <c r="E2988" s="12">
        <v>613884</v>
      </c>
      <c r="F2988" s="12">
        <v>614702</v>
      </c>
      <c r="G2988" s="12">
        <v>273</v>
      </c>
      <c r="H2988" s="12"/>
      <c r="I2988" s="12" t="s">
        <v>6047</v>
      </c>
      <c r="J2988" s="12" t="s">
        <v>8125</v>
      </c>
    </row>
    <row r="2989" spans="1:10" x14ac:dyDescent="0.25">
      <c r="A2989" s="9" t="s">
        <v>9892</v>
      </c>
      <c r="B2989" s="9" t="s">
        <v>4900</v>
      </c>
      <c r="C2989" s="9"/>
      <c r="D2989" s="9"/>
      <c r="E2989" s="9">
        <v>613887</v>
      </c>
      <c r="F2989" s="9">
        <v>614714</v>
      </c>
      <c r="G2989" s="9"/>
      <c r="H2989" s="9">
        <v>276</v>
      </c>
      <c r="I2989" s="9" t="s">
        <v>6047</v>
      </c>
      <c r="J2989" s="9"/>
    </row>
    <row r="2990" spans="1:10" x14ac:dyDescent="0.25">
      <c r="A2990" s="9" t="s">
        <v>9892</v>
      </c>
      <c r="B2990" s="9" t="s">
        <v>1247</v>
      </c>
      <c r="C2990" s="9"/>
      <c r="D2990" s="9"/>
      <c r="E2990" s="9">
        <v>614576</v>
      </c>
      <c r="F2990" s="9">
        <v>614767</v>
      </c>
      <c r="G2990" s="9"/>
      <c r="H2990" s="9">
        <v>64</v>
      </c>
      <c r="I2990" s="9" t="s">
        <v>8379</v>
      </c>
      <c r="J2990" s="9"/>
    </row>
    <row r="2991" spans="1:10" x14ac:dyDescent="0.25">
      <c r="A2991" s="9" t="s">
        <v>9892</v>
      </c>
      <c r="B2991" s="9" t="s">
        <v>4899</v>
      </c>
      <c r="C2991" s="9"/>
      <c r="D2991" s="9"/>
      <c r="E2991" s="9">
        <v>614825</v>
      </c>
      <c r="F2991" s="9">
        <v>615019</v>
      </c>
      <c r="G2991" s="9"/>
      <c r="H2991" s="9">
        <v>65</v>
      </c>
      <c r="I2991" s="9" t="s">
        <v>6047</v>
      </c>
      <c r="J2991" s="9"/>
    </row>
    <row r="2992" spans="1:10" x14ac:dyDescent="0.25">
      <c r="A2992" s="11" t="s">
        <v>9891</v>
      </c>
      <c r="B2992" s="12" t="s">
        <v>7576</v>
      </c>
      <c r="C2992" s="12">
        <v>2844485</v>
      </c>
      <c r="D2992" s="12" t="s">
        <v>9766</v>
      </c>
      <c r="E2992" s="12">
        <v>615030</v>
      </c>
      <c r="F2992" s="12">
        <v>615569</v>
      </c>
      <c r="G2992" s="12">
        <v>180</v>
      </c>
      <c r="H2992" s="12"/>
      <c r="I2992" s="12" t="s">
        <v>6047</v>
      </c>
      <c r="J2992" s="12" t="s">
        <v>8125</v>
      </c>
    </row>
    <row r="2993" spans="1:10" x14ac:dyDescent="0.25">
      <c r="A2993" s="9" t="s">
        <v>9892</v>
      </c>
      <c r="B2993" s="9" t="s">
        <v>4898</v>
      </c>
      <c r="C2993" s="9"/>
      <c r="D2993" s="9"/>
      <c r="E2993" s="9">
        <v>615033</v>
      </c>
      <c r="F2993" s="9">
        <v>615590</v>
      </c>
      <c r="G2993" s="9"/>
      <c r="H2993" s="9">
        <v>186</v>
      </c>
      <c r="I2993" s="9" t="s">
        <v>6047</v>
      </c>
      <c r="J2993" s="9"/>
    </row>
    <row r="2994" spans="1:10" x14ac:dyDescent="0.25">
      <c r="A2994" s="9" t="s">
        <v>9892</v>
      </c>
      <c r="B2994" s="9" t="s">
        <v>1248</v>
      </c>
      <c r="C2994" s="9"/>
      <c r="D2994" s="9"/>
      <c r="E2994" s="9">
        <v>615587</v>
      </c>
      <c r="F2994" s="9">
        <v>615778</v>
      </c>
      <c r="G2994" s="9"/>
      <c r="H2994" s="9">
        <v>64</v>
      </c>
      <c r="I2994" s="9" t="s">
        <v>8379</v>
      </c>
      <c r="J2994" s="9"/>
    </row>
    <row r="2995" spans="1:10" x14ac:dyDescent="0.25">
      <c r="A2995" s="11" t="s">
        <v>9891</v>
      </c>
      <c r="B2995" s="12" t="s">
        <v>7350</v>
      </c>
      <c r="C2995" s="12">
        <v>24780790</v>
      </c>
      <c r="D2995" s="12"/>
      <c r="E2995" s="12">
        <v>615656</v>
      </c>
      <c r="F2995" s="12">
        <v>615964</v>
      </c>
      <c r="G2995" s="12">
        <v>103</v>
      </c>
      <c r="H2995" s="12"/>
      <c r="I2995" s="12" t="s">
        <v>6047</v>
      </c>
      <c r="J2995" s="12" t="s">
        <v>8125</v>
      </c>
    </row>
    <row r="2996" spans="1:10" x14ac:dyDescent="0.25">
      <c r="A2996" s="9" t="s">
        <v>9892</v>
      </c>
      <c r="B2996" s="9" t="s">
        <v>4897</v>
      </c>
      <c r="C2996" s="9"/>
      <c r="D2996" s="9"/>
      <c r="E2996" s="9">
        <v>615659</v>
      </c>
      <c r="F2996" s="9">
        <v>615967</v>
      </c>
      <c r="G2996" s="9"/>
      <c r="H2996" s="9">
        <v>103</v>
      </c>
      <c r="I2996" s="9" t="s">
        <v>6047</v>
      </c>
      <c r="J2996" s="9"/>
    </row>
    <row r="2997" spans="1:10" x14ac:dyDescent="0.25">
      <c r="A2997" s="9" t="s">
        <v>9892</v>
      </c>
      <c r="B2997" s="9" t="s">
        <v>1249</v>
      </c>
      <c r="C2997" s="9"/>
      <c r="D2997" s="9"/>
      <c r="E2997" s="9">
        <v>615765</v>
      </c>
      <c r="F2997" s="9">
        <v>615980</v>
      </c>
      <c r="G2997" s="9"/>
      <c r="H2997" s="9">
        <v>72</v>
      </c>
      <c r="I2997" s="9" t="s">
        <v>8379</v>
      </c>
      <c r="J2997" s="9"/>
    </row>
    <row r="2998" spans="1:10" x14ac:dyDescent="0.25">
      <c r="A2998" s="9" t="s">
        <v>9892</v>
      </c>
      <c r="B2998" s="9" t="s">
        <v>1250</v>
      </c>
      <c r="C2998" s="9"/>
      <c r="D2998" s="9"/>
      <c r="E2998" s="9">
        <v>615993</v>
      </c>
      <c r="F2998" s="9">
        <v>616190</v>
      </c>
      <c r="G2998" s="9"/>
      <c r="H2998" s="9">
        <v>66</v>
      </c>
      <c r="I2998" s="9" t="s">
        <v>8379</v>
      </c>
      <c r="J2998" s="9"/>
    </row>
    <row r="2999" spans="1:10" x14ac:dyDescent="0.25">
      <c r="A2999" s="9" t="s">
        <v>9892</v>
      </c>
      <c r="B2999" s="9" t="s">
        <v>4896</v>
      </c>
      <c r="C2999" s="9"/>
      <c r="D2999" s="9"/>
      <c r="E2999" s="9">
        <v>616031</v>
      </c>
      <c r="F2999" s="9">
        <v>616243</v>
      </c>
      <c r="G2999" s="9"/>
      <c r="H2999" s="9">
        <v>71</v>
      </c>
      <c r="I2999" s="9" t="s">
        <v>6047</v>
      </c>
      <c r="J2999" s="9"/>
    </row>
    <row r="3000" spans="1:10" x14ac:dyDescent="0.25">
      <c r="A3000" s="9" t="s">
        <v>9892</v>
      </c>
      <c r="B3000" s="9" t="s">
        <v>4895</v>
      </c>
      <c r="C3000" s="9"/>
      <c r="D3000" s="9"/>
      <c r="E3000" s="9">
        <v>616057</v>
      </c>
      <c r="F3000" s="9">
        <v>616302</v>
      </c>
      <c r="G3000" s="9"/>
      <c r="H3000" s="9">
        <v>82</v>
      </c>
      <c r="I3000" s="9" t="s">
        <v>6047</v>
      </c>
      <c r="J3000" s="9"/>
    </row>
    <row r="3001" spans="1:10" x14ac:dyDescent="0.25">
      <c r="A3001" s="11" t="s">
        <v>9891</v>
      </c>
      <c r="B3001" s="12" t="s">
        <v>6472</v>
      </c>
      <c r="C3001" s="12">
        <v>2844457</v>
      </c>
      <c r="D3001" s="12" t="s">
        <v>8748</v>
      </c>
      <c r="E3001" s="12">
        <v>616313</v>
      </c>
      <c r="F3001" s="12">
        <v>617257</v>
      </c>
      <c r="G3001" s="12">
        <v>315</v>
      </c>
      <c r="H3001" s="12"/>
      <c r="I3001" s="12" t="s">
        <v>6047</v>
      </c>
      <c r="J3001" s="12" t="s">
        <v>7711</v>
      </c>
    </row>
    <row r="3002" spans="1:10" x14ac:dyDescent="0.25">
      <c r="A3002" s="9" t="s">
        <v>9892</v>
      </c>
      <c r="B3002" s="9" t="s">
        <v>4894</v>
      </c>
      <c r="C3002" s="9"/>
      <c r="D3002" s="9"/>
      <c r="E3002" s="9">
        <v>616316</v>
      </c>
      <c r="F3002" s="9">
        <v>617260</v>
      </c>
      <c r="G3002" s="9"/>
      <c r="H3002" s="9">
        <v>315</v>
      </c>
      <c r="I3002" s="9" t="s">
        <v>6047</v>
      </c>
      <c r="J3002" s="9"/>
    </row>
    <row r="3003" spans="1:10" x14ac:dyDescent="0.25">
      <c r="A3003" s="9" t="s">
        <v>9892</v>
      </c>
      <c r="B3003" s="9" t="s">
        <v>1251</v>
      </c>
      <c r="C3003" s="9"/>
      <c r="D3003" s="9"/>
      <c r="E3003" s="9">
        <v>616544</v>
      </c>
      <c r="F3003" s="9">
        <v>616738</v>
      </c>
      <c r="G3003" s="9"/>
      <c r="H3003" s="9">
        <v>65</v>
      </c>
      <c r="I3003" s="9" t="s">
        <v>8379</v>
      </c>
      <c r="J3003" s="9"/>
    </row>
    <row r="3004" spans="1:10" x14ac:dyDescent="0.25">
      <c r="A3004" s="11" t="s">
        <v>9891</v>
      </c>
      <c r="B3004" s="12" t="s">
        <v>6575</v>
      </c>
      <c r="C3004" s="12">
        <v>2844259</v>
      </c>
      <c r="D3004" s="12" t="s">
        <v>8847</v>
      </c>
      <c r="E3004" s="12">
        <v>617257</v>
      </c>
      <c r="F3004" s="12">
        <v>617874</v>
      </c>
      <c r="G3004" s="12">
        <v>206</v>
      </c>
      <c r="H3004" s="12"/>
      <c r="I3004" s="12" t="s">
        <v>6047</v>
      </c>
      <c r="J3004" s="12" t="s">
        <v>8029</v>
      </c>
    </row>
    <row r="3005" spans="1:10" x14ac:dyDescent="0.25">
      <c r="A3005" s="9" t="s">
        <v>9892</v>
      </c>
      <c r="B3005" s="9" t="s">
        <v>4893</v>
      </c>
      <c r="C3005" s="9"/>
      <c r="D3005" s="9"/>
      <c r="E3005" s="9">
        <v>617260</v>
      </c>
      <c r="F3005" s="9">
        <v>617916</v>
      </c>
      <c r="G3005" s="9"/>
      <c r="H3005" s="9">
        <v>219</v>
      </c>
      <c r="I3005" s="9" t="s">
        <v>6047</v>
      </c>
      <c r="J3005" s="9"/>
    </row>
    <row r="3006" spans="1:10" x14ac:dyDescent="0.25">
      <c r="A3006" s="9" t="s">
        <v>9892</v>
      </c>
      <c r="B3006" s="9" t="s">
        <v>1252</v>
      </c>
      <c r="C3006" s="9"/>
      <c r="D3006" s="9"/>
      <c r="E3006" s="9">
        <v>617427</v>
      </c>
      <c r="F3006" s="9">
        <v>617606</v>
      </c>
      <c r="G3006" s="9"/>
      <c r="H3006" s="9">
        <v>60</v>
      </c>
      <c r="I3006" s="9" t="s">
        <v>8379</v>
      </c>
      <c r="J3006" s="9"/>
    </row>
    <row r="3007" spans="1:10" x14ac:dyDescent="0.25">
      <c r="A3007" s="9" t="s">
        <v>9892</v>
      </c>
      <c r="B3007" s="9" t="s">
        <v>1253</v>
      </c>
      <c r="C3007" s="9"/>
      <c r="D3007" s="9"/>
      <c r="E3007" s="9">
        <v>617519</v>
      </c>
      <c r="F3007" s="9">
        <v>617719</v>
      </c>
      <c r="G3007" s="9"/>
      <c r="H3007" s="9">
        <v>67</v>
      </c>
      <c r="I3007" s="9" t="s">
        <v>8379</v>
      </c>
      <c r="J3007" s="9"/>
    </row>
    <row r="3008" spans="1:10" x14ac:dyDescent="0.25">
      <c r="A3008" s="9" t="s">
        <v>9892</v>
      </c>
      <c r="B3008" s="9" t="s">
        <v>4892</v>
      </c>
      <c r="C3008" s="9"/>
      <c r="D3008" s="9"/>
      <c r="E3008" s="9">
        <v>618032</v>
      </c>
      <c r="F3008" s="9">
        <v>618259</v>
      </c>
      <c r="G3008" s="9"/>
      <c r="H3008" s="9">
        <v>76</v>
      </c>
      <c r="I3008" s="9" t="s">
        <v>6047</v>
      </c>
      <c r="J3008" s="9"/>
    </row>
    <row r="3009" spans="1:10" x14ac:dyDescent="0.25">
      <c r="A3009" s="9" t="s">
        <v>9892</v>
      </c>
      <c r="B3009" s="9" t="s">
        <v>1254</v>
      </c>
      <c r="C3009" s="9"/>
      <c r="D3009" s="9"/>
      <c r="E3009" s="9">
        <v>618307</v>
      </c>
      <c r="F3009" s="9">
        <v>618579</v>
      </c>
      <c r="G3009" s="9"/>
      <c r="H3009" s="9">
        <v>91</v>
      </c>
      <c r="I3009" s="9" t="s">
        <v>8379</v>
      </c>
      <c r="J3009" s="9"/>
    </row>
    <row r="3010" spans="1:10" x14ac:dyDescent="0.25">
      <c r="A3010" s="11" t="s">
        <v>9891</v>
      </c>
      <c r="B3010" s="12" t="s">
        <v>6580</v>
      </c>
      <c r="C3010" s="12">
        <v>2844249</v>
      </c>
      <c r="D3010" s="12" t="s">
        <v>8852</v>
      </c>
      <c r="E3010" s="12">
        <v>618384</v>
      </c>
      <c r="F3010" s="12">
        <v>619340</v>
      </c>
      <c r="G3010" s="12">
        <v>319</v>
      </c>
      <c r="H3010" s="12"/>
      <c r="I3010" s="12" t="s">
        <v>6047</v>
      </c>
      <c r="J3010" s="12" t="s">
        <v>7919</v>
      </c>
    </row>
    <row r="3011" spans="1:10" x14ac:dyDescent="0.25">
      <c r="A3011" s="9" t="s">
        <v>9892</v>
      </c>
      <c r="B3011" s="9" t="s">
        <v>4891</v>
      </c>
      <c r="C3011" s="9"/>
      <c r="D3011" s="9"/>
      <c r="E3011" s="9">
        <v>618387</v>
      </c>
      <c r="F3011" s="9">
        <v>619355</v>
      </c>
      <c r="G3011" s="9"/>
      <c r="H3011" s="9">
        <v>323</v>
      </c>
      <c r="I3011" s="9" t="s">
        <v>6047</v>
      </c>
      <c r="J3011" s="9"/>
    </row>
    <row r="3012" spans="1:10" x14ac:dyDescent="0.25">
      <c r="A3012" s="9" t="s">
        <v>9892</v>
      </c>
      <c r="B3012" s="9" t="s">
        <v>1255</v>
      </c>
      <c r="C3012" s="9"/>
      <c r="D3012" s="9"/>
      <c r="E3012" s="9">
        <v>618536</v>
      </c>
      <c r="F3012" s="9">
        <v>618736</v>
      </c>
      <c r="G3012" s="9"/>
      <c r="H3012" s="9">
        <v>67</v>
      </c>
      <c r="I3012" s="9" t="s">
        <v>8379</v>
      </c>
      <c r="J3012" s="9"/>
    </row>
    <row r="3013" spans="1:10" x14ac:dyDescent="0.25">
      <c r="A3013" s="9" t="s">
        <v>9892</v>
      </c>
      <c r="B3013" s="9" t="s">
        <v>1256</v>
      </c>
      <c r="C3013" s="9"/>
      <c r="D3013" s="9"/>
      <c r="E3013" s="9">
        <v>618583</v>
      </c>
      <c r="F3013" s="9">
        <v>618924</v>
      </c>
      <c r="G3013" s="9"/>
      <c r="H3013" s="9">
        <v>114</v>
      </c>
      <c r="I3013" s="9" t="s">
        <v>8379</v>
      </c>
      <c r="J3013" s="9"/>
    </row>
    <row r="3014" spans="1:10" x14ac:dyDescent="0.25">
      <c r="A3014" s="9" t="s">
        <v>9892</v>
      </c>
      <c r="B3014" s="9" t="s">
        <v>4890</v>
      </c>
      <c r="C3014" s="9"/>
      <c r="D3014" s="9"/>
      <c r="E3014" s="9">
        <v>618881</v>
      </c>
      <c r="F3014" s="9">
        <v>619078</v>
      </c>
      <c r="G3014" s="9"/>
      <c r="H3014" s="9">
        <v>66</v>
      </c>
      <c r="I3014" s="9" t="s">
        <v>6047</v>
      </c>
      <c r="J3014" s="9"/>
    </row>
    <row r="3015" spans="1:10" x14ac:dyDescent="0.25">
      <c r="A3015" s="9" t="s">
        <v>9892</v>
      </c>
      <c r="B3015" s="9" t="s">
        <v>1257</v>
      </c>
      <c r="C3015" s="9"/>
      <c r="D3015" s="9"/>
      <c r="E3015" s="9">
        <v>618936</v>
      </c>
      <c r="F3015" s="9">
        <v>619124</v>
      </c>
      <c r="G3015" s="9"/>
      <c r="H3015" s="9">
        <v>63</v>
      </c>
      <c r="I3015" s="9" t="s">
        <v>8379</v>
      </c>
      <c r="J3015" s="9"/>
    </row>
    <row r="3016" spans="1:10" x14ac:dyDescent="0.25">
      <c r="A3016" s="9" t="s">
        <v>9892</v>
      </c>
      <c r="B3016" s="9" t="s">
        <v>1258</v>
      </c>
      <c r="C3016" s="9"/>
      <c r="D3016" s="9"/>
      <c r="E3016" s="9">
        <v>619012</v>
      </c>
      <c r="F3016" s="9">
        <v>619344</v>
      </c>
      <c r="G3016" s="9"/>
      <c r="H3016" s="9">
        <v>111</v>
      </c>
      <c r="I3016" s="9" t="s">
        <v>8379</v>
      </c>
      <c r="J3016" s="9"/>
    </row>
    <row r="3017" spans="1:10" x14ac:dyDescent="0.25">
      <c r="A3017" s="9" t="s">
        <v>9892</v>
      </c>
      <c r="B3017" s="9" t="s">
        <v>1259</v>
      </c>
      <c r="C3017" s="9"/>
      <c r="D3017" s="9"/>
      <c r="E3017" s="9">
        <v>619348</v>
      </c>
      <c r="F3017" s="9">
        <v>619956</v>
      </c>
      <c r="G3017" s="9"/>
      <c r="H3017" s="9">
        <v>203</v>
      </c>
      <c r="I3017" s="9" t="s">
        <v>8379</v>
      </c>
      <c r="J3017" s="9"/>
    </row>
    <row r="3018" spans="1:10" x14ac:dyDescent="0.25">
      <c r="A3018" s="11" t="s">
        <v>9891</v>
      </c>
      <c r="B3018" s="12" t="s">
        <v>6584</v>
      </c>
      <c r="C3018" s="12">
        <v>2844239</v>
      </c>
      <c r="D3018" s="12" t="s">
        <v>8856</v>
      </c>
      <c r="E3018" s="12">
        <v>619423</v>
      </c>
      <c r="F3018" s="12">
        <v>619959</v>
      </c>
      <c r="G3018" s="12">
        <v>179</v>
      </c>
      <c r="H3018" s="12"/>
      <c r="I3018" s="12" t="s">
        <v>8379</v>
      </c>
      <c r="J3018" s="12" t="s">
        <v>8035</v>
      </c>
    </row>
    <row r="3019" spans="1:10" x14ac:dyDescent="0.25">
      <c r="A3019" s="9" t="s">
        <v>9892</v>
      </c>
      <c r="B3019" s="9" t="s">
        <v>4889</v>
      </c>
      <c r="C3019" s="9"/>
      <c r="D3019" s="9"/>
      <c r="E3019" s="9">
        <v>619485</v>
      </c>
      <c r="F3019" s="9">
        <v>619748</v>
      </c>
      <c r="G3019" s="9"/>
      <c r="H3019" s="9">
        <v>88</v>
      </c>
      <c r="I3019" s="9" t="s">
        <v>6047</v>
      </c>
      <c r="J3019" s="9"/>
    </row>
    <row r="3020" spans="1:10" x14ac:dyDescent="0.25">
      <c r="A3020" s="9" t="s">
        <v>9892</v>
      </c>
      <c r="B3020" s="9" t="s">
        <v>1260</v>
      </c>
      <c r="C3020" s="9"/>
      <c r="D3020" s="9"/>
      <c r="E3020" s="9">
        <v>619934</v>
      </c>
      <c r="F3020" s="9">
        <v>620632</v>
      </c>
      <c r="G3020" s="9"/>
      <c r="H3020" s="9">
        <v>233</v>
      </c>
      <c r="I3020" s="9" t="s">
        <v>8379</v>
      </c>
      <c r="J3020" s="9"/>
    </row>
    <row r="3021" spans="1:10" x14ac:dyDescent="0.25">
      <c r="A3021" s="11" t="s">
        <v>9891</v>
      </c>
      <c r="B3021" s="12" t="s">
        <v>6339</v>
      </c>
      <c r="C3021" s="12">
        <v>2844810</v>
      </c>
      <c r="D3021" s="12" t="s">
        <v>8624</v>
      </c>
      <c r="E3021" s="12">
        <v>619991</v>
      </c>
      <c r="F3021" s="12">
        <v>620635</v>
      </c>
      <c r="G3021" s="12">
        <v>215</v>
      </c>
      <c r="H3021" s="12"/>
      <c r="I3021" s="12" t="s">
        <v>8379</v>
      </c>
      <c r="J3021" s="12" t="s">
        <v>6340</v>
      </c>
    </row>
    <row r="3022" spans="1:10" x14ac:dyDescent="0.25">
      <c r="A3022" s="9" t="s">
        <v>9892</v>
      </c>
      <c r="B3022" s="9" t="s">
        <v>4888</v>
      </c>
      <c r="C3022" s="9"/>
      <c r="D3022" s="9"/>
      <c r="E3022" s="9">
        <v>620018</v>
      </c>
      <c r="F3022" s="9">
        <v>620218</v>
      </c>
      <c r="G3022" s="9"/>
      <c r="H3022" s="9">
        <v>67</v>
      </c>
      <c r="I3022" s="9" t="s">
        <v>6047</v>
      </c>
      <c r="J3022" s="9"/>
    </row>
    <row r="3023" spans="1:10" x14ac:dyDescent="0.25">
      <c r="A3023" s="11" t="s">
        <v>9891</v>
      </c>
      <c r="B3023" s="12" t="s">
        <v>6790</v>
      </c>
      <c r="C3023" s="12">
        <v>2845327</v>
      </c>
      <c r="D3023" s="12" t="s">
        <v>9044</v>
      </c>
      <c r="E3023" s="12">
        <v>620626</v>
      </c>
      <c r="F3023" s="12">
        <v>621477</v>
      </c>
      <c r="G3023" s="12">
        <v>284</v>
      </c>
      <c r="H3023" s="12"/>
      <c r="I3023" s="12" t="s">
        <v>6047</v>
      </c>
      <c r="J3023" s="12" t="s">
        <v>8144</v>
      </c>
    </row>
    <row r="3024" spans="1:10" x14ac:dyDescent="0.25">
      <c r="A3024" s="9" t="s">
        <v>9892</v>
      </c>
      <c r="B3024" s="9" t="s">
        <v>4887</v>
      </c>
      <c r="C3024" s="9"/>
      <c r="D3024" s="9"/>
      <c r="E3024" s="9">
        <v>620629</v>
      </c>
      <c r="F3024" s="9">
        <v>621483</v>
      </c>
      <c r="G3024" s="9"/>
      <c r="H3024" s="9">
        <v>285</v>
      </c>
      <c r="I3024" s="9" t="s">
        <v>6047</v>
      </c>
      <c r="J3024" s="9"/>
    </row>
    <row r="3025" spans="1:10" x14ac:dyDescent="0.25">
      <c r="A3025" s="9" t="s">
        <v>9892</v>
      </c>
      <c r="B3025" s="9" t="s">
        <v>1261</v>
      </c>
      <c r="C3025" s="9"/>
      <c r="D3025" s="9"/>
      <c r="E3025" s="9">
        <v>620718</v>
      </c>
      <c r="F3025" s="9">
        <v>621011</v>
      </c>
      <c r="G3025" s="9"/>
      <c r="H3025" s="9">
        <v>98</v>
      </c>
      <c r="I3025" s="9" t="s">
        <v>8379</v>
      </c>
      <c r="J3025" s="9"/>
    </row>
    <row r="3026" spans="1:10" x14ac:dyDescent="0.25">
      <c r="A3026" s="9" t="s">
        <v>9892</v>
      </c>
      <c r="B3026" s="9" t="s">
        <v>1262</v>
      </c>
      <c r="C3026" s="9"/>
      <c r="D3026" s="9"/>
      <c r="E3026" s="9">
        <v>621192</v>
      </c>
      <c r="F3026" s="9">
        <v>621461</v>
      </c>
      <c r="G3026" s="9"/>
      <c r="H3026" s="9">
        <v>90</v>
      </c>
      <c r="I3026" s="9" t="s">
        <v>8379</v>
      </c>
      <c r="J3026" s="9"/>
    </row>
    <row r="3027" spans="1:10" x14ac:dyDescent="0.25">
      <c r="A3027" s="9" t="s">
        <v>9892</v>
      </c>
      <c r="B3027" s="9" t="s">
        <v>1263</v>
      </c>
      <c r="C3027" s="9"/>
      <c r="D3027" s="9"/>
      <c r="E3027" s="9">
        <v>621299</v>
      </c>
      <c r="F3027" s="9">
        <v>621478</v>
      </c>
      <c r="G3027" s="9"/>
      <c r="H3027" s="9">
        <v>60</v>
      </c>
      <c r="I3027" s="9" t="s">
        <v>8379</v>
      </c>
      <c r="J3027" s="9"/>
    </row>
    <row r="3028" spans="1:10" x14ac:dyDescent="0.25">
      <c r="A3028" s="9" t="s">
        <v>9892</v>
      </c>
      <c r="B3028" s="9" t="s">
        <v>1264</v>
      </c>
      <c r="C3028" s="9"/>
      <c r="D3028" s="9"/>
      <c r="E3028" s="9">
        <v>621670</v>
      </c>
      <c r="F3028" s="9">
        <v>622068</v>
      </c>
      <c r="G3028" s="9"/>
      <c r="H3028" s="9">
        <v>133</v>
      </c>
      <c r="I3028" s="9" t="s">
        <v>8379</v>
      </c>
      <c r="J3028" s="9"/>
    </row>
    <row r="3029" spans="1:10" x14ac:dyDescent="0.25">
      <c r="A3029" s="11" t="s">
        <v>9891</v>
      </c>
      <c r="B3029" s="12" t="s">
        <v>6227</v>
      </c>
      <c r="C3029" s="12">
        <v>2845118</v>
      </c>
      <c r="D3029" s="12" t="s">
        <v>8522</v>
      </c>
      <c r="E3029" s="12">
        <v>621688</v>
      </c>
      <c r="F3029" s="12">
        <v>622071</v>
      </c>
      <c r="G3029" s="12">
        <v>128</v>
      </c>
      <c r="H3029" s="12"/>
      <c r="I3029" s="12" t="s">
        <v>8379</v>
      </c>
      <c r="J3029" s="12" t="s">
        <v>7811</v>
      </c>
    </row>
    <row r="3030" spans="1:10" x14ac:dyDescent="0.25">
      <c r="A3030" s="9" t="s">
        <v>9892</v>
      </c>
      <c r="B3030" s="9" t="s">
        <v>1265</v>
      </c>
      <c r="C3030" s="9"/>
      <c r="D3030" s="9"/>
      <c r="E3030" s="9">
        <v>621828</v>
      </c>
      <c r="F3030" s="9">
        <v>623285</v>
      </c>
      <c r="G3030" s="9"/>
      <c r="H3030" s="9">
        <v>486</v>
      </c>
      <c r="I3030" s="9" t="s">
        <v>8379</v>
      </c>
      <c r="J3030" s="9"/>
    </row>
    <row r="3031" spans="1:10" x14ac:dyDescent="0.25">
      <c r="A3031" s="9" t="s">
        <v>9892</v>
      </c>
      <c r="B3031" s="9" t="s">
        <v>4886</v>
      </c>
      <c r="C3031" s="9"/>
      <c r="D3031" s="9"/>
      <c r="E3031" s="9">
        <v>621924</v>
      </c>
      <c r="F3031" s="9">
        <v>622142</v>
      </c>
      <c r="G3031" s="9"/>
      <c r="H3031" s="9">
        <v>73</v>
      </c>
      <c r="I3031" s="9" t="s">
        <v>6047</v>
      </c>
      <c r="J3031" s="9"/>
    </row>
    <row r="3032" spans="1:10" x14ac:dyDescent="0.25">
      <c r="A3032" s="11" t="s">
        <v>9891</v>
      </c>
      <c r="B3032" s="12" t="s">
        <v>6086</v>
      </c>
      <c r="C3032" s="12">
        <v>2845419</v>
      </c>
      <c r="D3032" s="12" t="s">
        <v>8399</v>
      </c>
      <c r="E3032" s="12">
        <v>622071</v>
      </c>
      <c r="F3032" s="12">
        <v>623288</v>
      </c>
      <c r="G3032" s="12">
        <v>406</v>
      </c>
      <c r="H3032" s="12"/>
      <c r="I3032" s="12" t="s">
        <v>8379</v>
      </c>
      <c r="J3032" s="12" t="s">
        <v>7714</v>
      </c>
    </row>
    <row r="3033" spans="1:10" x14ac:dyDescent="0.25">
      <c r="A3033" s="9" t="s">
        <v>9892</v>
      </c>
      <c r="B3033" s="9" t="s">
        <v>4885</v>
      </c>
      <c r="C3033" s="9"/>
      <c r="D3033" s="9"/>
      <c r="E3033" s="9">
        <v>622135</v>
      </c>
      <c r="F3033" s="9">
        <v>622389</v>
      </c>
      <c r="G3033" s="9"/>
      <c r="H3033" s="9">
        <v>85</v>
      </c>
      <c r="I3033" s="9" t="s">
        <v>6047</v>
      </c>
      <c r="J3033" s="9"/>
    </row>
    <row r="3034" spans="1:10" x14ac:dyDescent="0.25">
      <c r="A3034" s="9" t="s">
        <v>9892</v>
      </c>
      <c r="B3034" s="9" t="s">
        <v>4884</v>
      </c>
      <c r="C3034" s="9"/>
      <c r="D3034" s="9"/>
      <c r="E3034" s="9">
        <v>622262</v>
      </c>
      <c r="F3034" s="9">
        <v>622480</v>
      </c>
      <c r="G3034" s="9"/>
      <c r="H3034" s="9">
        <v>73</v>
      </c>
      <c r="I3034" s="9" t="s">
        <v>6047</v>
      </c>
      <c r="J3034" s="9"/>
    </row>
    <row r="3035" spans="1:10" x14ac:dyDescent="0.25">
      <c r="A3035" s="9" t="s">
        <v>9892</v>
      </c>
      <c r="B3035" s="9" t="s">
        <v>4883</v>
      </c>
      <c r="C3035" s="9"/>
      <c r="D3035" s="9"/>
      <c r="E3035" s="9">
        <v>622601</v>
      </c>
      <c r="F3035" s="9">
        <v>622894</v>
      </c>
      <c r="G3035" s="9"/>
      <c r="H3035" s="9">
        <v>98</v>
      </c>
      <c r="I3035" s="9" t="s">
        <v>6047</v>
      </c>
      <c r="J3035" s="9"/>
    </row>
    <row r="3036" spans="1:10" x14ac:dyDescent="0.25">
      <c r="A3036" s="9" t="s">
        <v>9892</v>
      </c>
      <c r="B3036" s="9" t="s">
        <v>4882</v>
      </c>
      <c r="C3036" s="9"/>
      <c r="D3036" s="9"/>
      <c r="E3036" s="9">
        <v>622858</v>
      </c>
      <c r="F3036" s="9">
        <v>623109</v>
      </c>
      <c r="G3036" s="9"/>
      <c r="H3036" s="9">
        <v>84</v>
      </c>
      <c r="I3036" s="9" t="s">
        <v>6047</v>
      </c>
      <c r="J3036" s="9"/>
    </row>
    <row r="3037" spans="1:10" x14ac:dyDescent="0.25">
      <c r="A3037" s="9" t="s">
        <v>9892</v>
      </c>
      <c r="B3037" s="9" t="s">
        <v>4881</v>
      </c>
      <c r="C3037" s="9"/>
      <c r="D3037" s="9"/>
      <c r="E3037" s="9">
        <v>622898</v>
      </c>
      <c r="F3037" s="9">
        <v>623263</v>
      </c>
      <c r="G3037" s="9"/>
      <c r="H3037" s="9">
        <v>122</v>
      </c>
      <c r="I3037" s="9" t="s">
        <v>6047</v>
      </c>
      <c r="J3037" s="9"/>
    </row>
    <row r="3038" spans="1:10" x14ac:dyDescent="0.25">
      <c r="A3038" s="9" t="s">
        <v>9892</v>
      </c>
      <c r="B3038" s="9" t="s">
        <v>1266</v>
      </c>
      <c r="C3038" s="9"/>
      <c r="D3038" s="9"/>
      <c r="E3038" s="9">
        <v>623105</v>
      </c>
      <c r="F3038" s="9">
        <v>623581</v>
      </c>
      <c r="G3038" s="9"/>
      <c r="H3038" s="9">
        <v>159</v>
      </c>
      <c r="I3038" s="9" t="s">
        <v>8379</v>
      </c>
      <c r="J3038" s="9"/>
    </row>
    <row r="3039" spans="1:10" x14ac:dyDescent="0.25">
      <c r="A3039" s="11" t="s">
        <v>9891</v>
      </c>
      <c r="B3039" s="12" t="s">
        <v>6954</v>
      </c>
      <c r="C3039" s="12">
        <v>2844953</v>
      </c>
      <c r="D3039" s="12" t="s">
        <v>9194</v>
      </c>
      <c r="E3039" s="12">
        <v>623256</v>
      </c>
      <c r="F3039" s="12">
        <v>623903</v>
      </c>
      <c r="G3039" s="12">
        <v>216</v>
      </c>
      <c r="H3039" s="12"/>
      <c r="I3039" s="12" t="s">
        <v>6047</v>
      </c>
      <c r="J3039" s="12" t="s">
        <v>8068</v>
      </c>
    </row>
    <row r="3040" spans="1:10" x14ac:dyDescent="0.25">
      <c r="A3040" s="9" t="s">
        <v>9892</v>
      </c>
      <c r="B3040" s="9" t="s">
        <v>4880</v>
      </c>
      <c r="C3040" s="9"/>
      <c r="D3040" s="9"/>
      <c r="E3040" s="9">
        <v>623259</v>
      </c>
      <c r="F3040" s="9">
        <v>623903</v>
      </c>
      <c r="G3040" s="9"/>
      <c r="H3040" s="9">
        <v>215</v>
      </c>
      <c r="I3040" s="9" t="s">
        <v>6047</v>
      </c>
      <c r="J3040" s="9"/>
    </row>
    <row r="3041" spans="1:10" x14ac:dyDescent="0.25">
      <c r="A3041" s="9" t="s">
        <v>9892</v>
      </c>
      <c r="B3041" s="9" t="s">
        <v>1267</v>
      </c>
      <c r="C3041" s="9"/>
      <c r="D3041" s="9"/>
      <c r="E3041" s="9">
        <v>623671</v>
      </c>
      <c r="F3041" s="9">
        <v>623862</v>
      </c>
      <c r="G3041" s="9"/>
      <c r="H3041" s="9">
        <v>64</v>
      </c>
      <c r="I3041" s="9" t="s">
        <v>8379</v>
      </c>
      <c r="J3041" s="9"/>
    </row>
    <row r="3042" spans="1:10" x14ac:dyDescent="0.25">
      <c r="A3042" s="9" t="s">
        <v>9892</v>
      </c>
      <c r="B3042" s="9" t="s">
        <v>1268</v>
      </c>
      <c r="C3042" s="9"/>
      <c r="D3042" s="9"/>
      <c r="E3042" s="9">
        <v>623723</v>
      </c>
      <c r="F3042" s="9">
        <v>623944</v>
      </c>
      <c r="G3042" s="9"/>
      <c r="H3042" s="9">
        <v>74</v>
      </c>
      <c r="I3042" s="9" t="s">
        <v>8379</v>
      </c>
      <c r="J3042" s="9"/>
    </row>
    <row r="3043" spans="1:10" x14ac:dyDescent="0.25">
      <c r="A3043" s="11" t="s">
        <v>9891</v>
      </c>
      <c r="B3043" s="12" t="s">
        <v>6956</v>
      </c>
      <c r="C3043" s="12">
        <v>2844947</v>
      </c>
      <c r="D3043" s="12" t="s">
        <v>9196</v>
      </c>
      <c r="E3043" s="12">
        <v>623904</v>
      </c>
      <c r="F3043" s="12">
        <v>625898</v>
      </c>
      <c r="G3043" s="12">
        <v>665</v>
      </c>
      <c r="H3043" s="12"/>
      <c r="I3043" s="12" t="s">
        <v>6047</v>
      </c>
      <c r="J3043" s="12" t="s">
        <v>8223</v>
      </c>
    </row>
    <row r="3044" spans="1:10" x14ac:dyDescent="0.25">
      <c r="A3044" s="9" t="s">
        <v>9892</v>
      </c>
      <c r="B3044" s="9" t="s">
        <v>4879</v>
      </c>
      <c r="C3044" s="9"/>
      <c r="D3044" s="9"/>
      <c r="E3044" s="9">
        <v>623907</v>
      </c>
      <c r="F3044" s="9">
        <v>626081</v>
      </c>
      <c r="G3044" s="9"/>
      <c r="H3044" s="9">
        <v>725</v>
      </c>
      <c r="I3044" s="9" t="s">
        <v>6047</v>
      </c>
      <c r="J3044" s="9"/>
    </row>
    <row r="3045" spans="1:10" x14ac:dyDescent="0.25">
      <c r="A3045" s="9" t="s">
        <v>9892</v>
      </c>
      <c r="B3045" s="9" t="s">
        <v>1269</v>
      </c>
      <c r="C3045" s="9"/>
      <c r="D3045" s="9"/>
      <c r="E3045" s="9">
        <v>623908</v>
      </c>
      <c r="F3045" s="9">
        <v>624174</v>
      </c>
      <c r="G3045" s="9"/>
      <c r="H3045" s="9">
        <v>89</v>
      </c>
      <c r="I3045" s="9" t="s">
        <v>8379</v>
      </c>
      <c r="J3045" s="9"/>
    </row>
    <row r="3046" spans="1:10" x14ac:dyDescent="0.25">
      <c r="A3046" s="9" t="s">
        <v>9892</v>
      </c>
      <c r="B3046" s="9" t="s">
        <v>1270</v>
      </c>
      <c r="C3046" s="9"/>
      <c r="D3046" s="9"/>
      <c r="E3046" s="9">
        <v>624005</v>
      </c>
      <c r="F3046" s="9">
        <v>624262</v>
      </c>
      <c r="G3046" s="9"/>
      <c r="H3046" s="9">
        <v>86</v>
      </c>
      <c r="I3046" s="9" t="s">
        <v>8379</v>
      </c>
      <c r="J3046" s="9"/>
    </row>
    <row r="3047" spans="1:10" x14ac:dyDescent="0.25">
      <c r="A3047" s="9" t="s">
        <v>9892</v>
      </c>
      <c r="B3047" s="9" t="s">
        <v>1271</v>
      </c>
      <c r="C3047" s="9"/>
      <c r="D3047" s="9"/>
      <c r="E3047" s="9">
        <v>624365</v>
      </c>
      <c r="F3047" s="9">
        <v>624595</v>
      </c>
      <c r="G3047" s="9"/>
      <c r="H3047" s="9">
        <v>77</v>
      </c>
      <c r="I3047" s="9" t="s">
        <v>8379</v>
      </c>
      <c r="J3047" s="9"/>
    </row>
    <row r="3048" spans="1:10" x14ac:dyDescent="0.25">
      <c r="A3048" s="9" t="s">
        <v>9892</v>
      </c>
      <c r="B3048" s="9" t="s">
        <v>1272</v>
      </c>
      <c r="C3048" s="9"/>
      <c r="D3048" s="9"/>
      <c r="E3048" s="9">
        <v>624803</v>
      </c>
      <c r="F3048" s="9">
        <v>625042</v>
      </c>
      <c r="G3048" s="9"/>
      <c r="H3048" s="9">
        <v>80</v>
      </c>
      <c r="I3048" s="9" t="s">
        <v>8379</v>
      </c>
      <c r="J3048" s="9"/>
    </row>
    <row r="3049" spans="1:10" x14ac:dyDescent="0.25">
      <c r="A3049" s="9" t="s">
        <v>9892</v>
      </c>
      <c r="B3049" s="9" t="s">
        <v>1273</v>
      </c>
      <c r="C3049" s="9"/>
      <c r="D3049" s="9"/>
      <c r="E3049" s="9">
        <v>625414</v>
      </c>
      <c r="F3049" s="9">
        <v>625617</v>
      </c>
      <c r="G3049" s="9"/>
      <c r="H3049" s="9">
        <v>68</v>
      </c>
      <c r="I3049" s="9" t="s">
        <v>8379</v>
      </c>
      <c r="J3049" s="9"/>
    </row>
    <row r="3050" spans="1:10" x14ac:dyDescent="0.25">
      <c r="A3050" s="9" t="s">
        <v>9892</v>
      </c>
      <c r="B3050" s="9" t="s">
        <v>1274</v>
      </c>
      <c r="C3050" s="9"/>
      <c r="D3050" s="9"/>
      <c r="E3050" s="9">
        <v>625867</v>
      </c>
      <c r="F3050" s="9">
        <v>626265</v>
      </c>
      <c r="G3050" s="9"/>
      <c r="H3050" s="9">
        <v>133</v>
      </c>
      <c r="I3050" s="9" t="s">
        <v>8379</v>
      </c>
      <c r="J3050" s="9"/>
    </row>
    <row r="3051" spans="1:10" x14ac:dyDescent="0.25">
      <c r="A3051" s="11" t="s">
        <v>9891</v>
      </c>
      <c r="B3051" s="12" t="s">
        <v>7349</v>
      </c>
      <c r="C3051" s="12">
        <v>24780791</v>
      </c>
      <c r="D3051" s="12"/>
      <c r="E3051" s="12">
        <v>625954</v>
      </c>
      <c r="F3051" s="12">
        <v>626268</v>
      </c>
      <c r="G3051" s="12">
        <v>105</v>
      </c>
      <c r="H3051" s="12"/>
      <c r="I3051" s="12" t="s">
        <v>8379</v>
      </c>
      <c r="J3051" s="12" t="s">
        <v>8125</v>
      </c>
    </row>
    <row r="3052" spans="1:10" x14ac:dyDescent="0.25">
      <c r="A3052" s="9" t="s">
        <v>9892</v>
      </c>
      <c r="B3052" s="9" t="s">
        <v>1275</v>
      </c>
      <c r="C3052" s="9"/>
      <c r="D3052" s="9"/>
      <c r="E3052" s="9">
        <v>626207</v>
      </c>
      <c r="F3052" s="9">
        <v>626437</v>
      </c>
      <c r="G3052" s="9"/>
      <c r="H3052" s="9">
        <v>77</v>
      </c>
      <c r="I3052" s="9" t="s">
        <v>8379</v>
      </c>
      <c r="J3052" s="9"/>
    </row>
    <row r="3053" spans="1:10" x14ac:dyDescent="0.25">
      <c r="A3053" s="11" t="s">
        <v>9891</v>
      </c>
      <c r="B3053" s="12" t="s">
        <v>6284</v>
      </c>
      <c r="C3053" s="12">
        <v>2844942</v>
      </c>
      <c r="D3053" s="12" t="s">
        <v>8576</v>
      </c>
      <c r="E3053" s="12">
        <v>626259</v>
      </c>
      <c r="F3053" s="12">
        <v>626684</v>
      </c>
      <c r="G3053" s="12">
        <v>142</v>
      </c>
      <c r="H3053" s="12"/>
      <c r="I3053" s="12" t="s">
        <v>6047</v>
      </c>
      <c r="J3053" s="12" t="s">
        <v>7741</v>
      </c>
    </row>
    <row r="3054" spans="1:10" x14ac:dyDescent="0.25">
      <c r="A3054" s="9" t="s">
        <v>9892</v>
      </c>
      <c r="B3054" s="9" t="s">
        <v>4878</v>
      </c>
      <c r="C3054" s="9"/>
      <c r="D3054" s="9"/>
      <c r="E3054" s="9">
        <v>626262</v>
      </c>
      <c r="F3054" s="9">
        <v>626705</v>
      </c>
      <c r="G3054" s="9"/>
      <c r="H3054" s="9">
        <v>148</v>
      </c>
      <c r="I3054" s="9" t="s">
        <v>6047</v>
      </c>
      <c r="J3054" s="9"/>
    </row>
    <row r="3055" spans="1:10" x14ac:dyDescent="0.25">
      <c r="A3055" s="9" t="s">
        <v>9892</v>
      </c>
      <c r="B3055" s="9" t="s">
        <v>1276</v>
      </c>
      <c r="C3055" s="9"/>
      <c r="D3055" s="9"/>
      <c r="E3055" s="9">
        <v>626452</v>
      </c>
      <c r="F3055" s="9">
        <v>626706</v>
      </c>
      <c r="G3055" s="9"/>
      <c r="H3055" s="9">
        <v>85</v>
      </c>
      <c r="I3055" s="9" t="s">
        <v>8379</v>
      </c>
      <c r="J3055" s="9"/>
    </row>
    <row r="3056" spans="1:10" x14ac:dyDescent="0.25">
      <c r="A3056" s="9" t="s">
        <v>9892</v>
      </c>
      <c r="B3056" s="9" t="s">
        <v>1277</v>
      </c>
      <c r="C3056" s="9"/>
      <c r="D3056" s="9"/>
      <c r="E3056" s="9">
        <v>626687</v>
      </c>
      <c r="F3056" s="9">
        <v>627349</v>
      </c>
      <c r="G3056" s="9"/>
      <c r="H3056" s="9">
        <v>221</v>
      </c>
      <c r="I3056" s="9" t="s">
        <v>8379</v>
      </c>
      <c r="J3056" s="9"/>
    </row>
    <row r="3057" spans="1:10" x14ac:dyDescent="0.25">
      <c r="A3057" s="11" t="s">
        <v>9891</v>
      </c>
      <c r="B3057" s="12" t="s">
        <v>6959</v>
      </c>
      <c r="C3057" s="12">
        <v>2844938</v>
      </c>
      <c r="D3057" s="12" t="s">
        <v>9199</v>
      </c>
      <c r="E3057" s="12">
        <v>626741</v>
      </c>
      <c r="F3057" s="12">
        <v>627352</v>
      </c>
      <c r="G3057" s="12">
        <v>204</v>
      </c>
      <c r="H3057" s="12"/>
      <c r="I3057" s="12" t="s">
        <v>8379</v>
      </c>
      <c r="J3057" s="12" t="s">
        <v>8225</v>
      </c>
    </row>
    <row r="3058" spans="1:10" x14ac:dyDescent="0.25">
      <c r="A3058" s="9" t="s">
        <v>9892</v>
      </c>
      <c r="B3058" s="9" t="s">
        <v>4877</v>
      </c>
      <c r="C3058" s="9"/>
      <c r="D3058" s="9"/>
      <c r="E3058" s="9">
        <v>627331</v>
      </c>
      <c r="F3058" s="9">
        <v>627549</v>
      </c>
      <c r="G3058" s="9"/>
      <c r="H3058" s="9">
        <v>73</v>
      </c>
      <c r="I3058" s="9" t="s">
        <v>6047</v>
      </c>
      <c r="J3058" s="9"/>
    </row>
    <row r="3059" spans="1:10" x14ac:dyDescent="0.25">
      <c r="A3059" s="11" t="s">
        <v>9891</v>
      </c>
      <c r="B3059" s="12" t="s">
        <v>6292</v>
      </c>
      <c r="C3059" s="12">
        <v>2844928</v>
      </c>
      <c r="D3059" s="12" t="s">
        <v>8582</v>
      </c>
      <c r="E3059" s="12">
        <v>627333</v>
      </c>
      <c r="F3059" s="12">
        <v>627962</v>
      </c>
      <c r="G3059" s="12">
        <v>210</v>
      </c>
      <c r="H3059" s="12"/>
      <c r="I3059" s="12" t="s">
        <v>6047</v>
      </c>
      <c r="J3059" s="12" t="s">
        <v>7846</v>
      </c>
    </row>
    <row r="3060" spans="1:10" x14ac:dyDescent="0.25">
      <c r="A3060" s="9" t="s">
        <v>9892</v>
      </c>
      <c r="B3060" s="9" t="s">
        <v>4876</v>
      </c>
      <c r="C3060" s="9"/>
      <c r="D3060" s="9"/>
      <c r="E3060" s="9">
        <v>627336</v>
      </c>
      <c r="F3060" s="9">
        <v>627983</v>
      </c>
      <c r="G3060" s="9"/>
      <c r="H3060" s="9">
        <v>216</v>
      </c>
      <c r="I3060" s="9" t="s">
        <v>6047</v>
      </c>
      <c r="J3060" s="9"/>
    </row>
    <row r="3061" spans="1:10" x14ac:dyDescent="0.25">
      <c r="A3061" s="9" t="s">
        <v>9892</v>
      </c>
      <c r="B3061" s="9" t="s">
        <v>1279</v>
      </c>
      <c r="C3061" s="9"/>
      <c r="D3061" s="9"/>
      <c r="E3061" s="9">
        <v>627376</v>
      </c>
      <c r="F3061" s="9">
        <v>627687</v>
      </c>
      <c r="G3061" s="9"/>
      <c r="H3061" s="9">
        <v>104</v>
      </c>
      <c r="I3061" s="9" t="s">
        <v>8379</v>
      </c>
      <c r="J3061" s="9"/>
    </row>
    <row r="3062" spans="1:10" x14ac:dyDescent="0.25">
      <c r="A3062" s="9" t="s">
        <v>9892</v>
      </c>
      <c r="B3062" s="9" t="s">
        <v>1278</v>
      </c>
      <c r="C3062" s="9"/>
      <c r="D3062" s="9"/>
      <c r="E3062" s="9">
        <v>627486</v>
      </c>
      <c r="F3062" s="9">
        <v>627674</v>
      </c>
      <c r="G3062" s="9"/>
      <c r="H3062" s="9">
        <v>63</v>
      </c>
      <c r="I3062" s="9" t="s">
        <v>8379</v>
      </c>
      <c r="J3062" s="9"/>
    </row>
    <row r="3063" spans="1:10" x14ac:dyDescent="0.25">
      <c r="A3063" s="9" t="s">
        <v>9892</v>
      </c>
      <c r="B3063" s="9" t="s">
        <v>1280</v>
      </c>
      <c r="C3063" s="9"/>
      <c r="D3063" s="9"/>
      <c r="E3063" s="9">
        <v>627944</v>
      </c>
      <c r="F3063" s="9">
        <v>628126</v>
      </c>
      <c r="G3063" s="9"/>
      <c r="H3063" s="9">
        <v>61</v>
      </c>
      <c r="I3063" s="9" t="s">
        <v>8379</v>
      </c>
      <c r="J3063" s="9"/>
    </row>
    <row r="3064" spans="1:10" x14ac:dyDescent="0.25">
      <c r="A3064" s="11" t="s">
        <v>9891</v>
      </c>
      <c r="B3064" s="12" t="s">
        <v>6294</v>
      </c>
      <c r="C3064" s="12">
        <v>2844926</v>
      </c>
      <c r="D3064" s="12" t="s">
        <v>8584</v>
      </c>
      <c r="E3064" s="12">
        <v>627998</v>
      </c>
      <c r="F3064" s="12">
        <v>629839</v>
      </c>
      <c r="G3064" s="12">
        <v>614</v>
      </c>
      <c r="H3064" s="12"/>
      <c r="I3064" s="12" t="s">
        <v>6047</v>
      </c>
      <c r="J3064" s="12" t="s">
        <v>6295</v>
      </c>
    </row>
    <row r="3065" spans="1:10" x14ac:dyDescent="0.25">
      <c r="A3065" s="9" t="s">
        <v>9892</v>
      </c>
      <c r="B3065" s="9" t="s">
        <v>4875</v>
      </c>
      <c r="C3065" s="9"/>
      <c r="D3065" s="9"/>
      <c r="E3065" s="9">
        <v>628001</v>
      </c>
      <c r="F3065" s="9">
        <v>629839</v>
      </c>
      <c r="G3065" s="9"/>
      <c r="H3065" s="9">
        <v>613</v>
      </c>
      <c r="I3065" s="9" t="s">
        <v>6047</v>
      </c>
      <c r="J3065" s="9"/>
    </row>
    <row r="3066" spans="1:10" x14ac:dyDescent="0.25">
      <c r="A3066" s="9" t="s">
        <v>9892</v>
      </c>
      <c r="B3066" s="9" t="s">
        <v>1281</v>
      </c>
      <c r="C3066" s="9"/>
      <c r="D3066" s="9"/>
      <c r="E3066" s="9">
        <v>628675</v>
      </c>
      <c r="F3066" s="9">
        <v>628950</v>
      </c>
      <c r="G3066" s="9"/>
      <c r="H3066" s="9">
        <v>92</v>
      </c>
      <c r="I3066" s="9" t="s">
        <v>8379</v>
      </c>
      <c r="J3066" s="9"/>
    </row>
    <row r="3067" spans="1:10" x14ac:dyDescent="0.25">
      <c r="A3067" s="9" t="s">
        <v>9892</v>
      </c>
      <c r="B3067" s="9" t="s">
        <v>1282</v>
      </c>
      <c r="C3067" s="9"/>
      <c r="D3067" s="9"/>
      <c r="E3067" s="9">
        <v>629068</v>
      </c>
      <c r="F3067" s="9">
        <v>629247</v>
      </c>
      <c r="G3067" s="9"/>
      <c r="H3067" s="9">
        <v>60</v>
      </c>
      <c r="I3067" s="9" t="s">
        <v>8379</v>
      </c>
      <c r="J3067" s="9"/>
    </row>
    <row r="3068" spans="1:10" x14ac:dyDescent="0.25">
      <c r="A3068" s="9" t="s">
        <v>9892</v>
      </c>
      <c r="B3068" s="9" t="s">
        <v>1284</v>
      </c>
      <c r="C3068" s="9"/>
      <c r="D3068" s="9"/>
      <c r="E3068" s="9">
        <v>629926</v>
      </c>
      <c r="F3068" s="9">
        <v>630945</v>
      </c>
      <c r="G3068" s="9"/>
      <c r="H3068" s="9">
        <v>340</v>
      </c>
      <c r="I3068" s="9" t="s">
        <v>8379</v>
      </c>
      <c r="J3068" s="9"/>
    </row>
    <row r="3069" spans="1:10" x14ac:dyDescent="0.25">
      <c r="A3069" s="11" t="s">
        <v>9891</v>
      </c>
      <c r="B3069" s="12" t="s">
        <v>6963</v>
      </c>
      <c r="C3069" s="12">
        <v>2844923</v>
      </c>
      <c r="D3069" s="12" t="s">
        <v>9203</v>
      </c>
      <c r="E3069" s="12">
        <v>629932</v>
      </c>
      <c r="F3069" s="12">
        <v>630948</v>
      </c>
      <c r="G3069" s="12">
        <v>339</v>
      </c>
      <c r="H3069" s="12"/>
      <c r="I3069" s="12" t="s">
        <v>8379</v>
      </c>
      <c r="J3069" s="12" t="s">
        <v>8227</v>
      </c>
    </row>
    <row r="3070" spans="1:10" x14ac:dyDescent="0.25">
      <c r="A3070" s="9" t="s">
        <v>9892</v>
      </c>
      <c r="B3070" s="9" t="s">
        <v>1283</v>
      </c>
      <c r="C3070" s="9"/>
      <c r="D3070" s="9"/>
      <c r="E3070" s="9">
        <v>630174</v>
      </c>
      <c r="F3070" s="9">
        <v>630386</v>
      </c>
      <c r="G3070" s="9"/>
      <c r="H3070" s="9">
        <v>71</v>
      </c>
      <c r="I3070" s="9" t="s">
        <v>8379</v>
      </c>
      <c r="J3070" s="9"/>
    </row>
    <row r="3071" spans="1:10" x14ac:dyDescent="0.25">
      <c r="A3071" s="9" t="s">
        <v>9892</v>
      </c>
      <c r="B3071" s="9" t="s">
        <v>4874</v>
      </c>
      <c r="C3071" s="9"/>
      <c r="D3071" s="9"/>
      <c r="E3071" s="9">
        <v>630191</v>
      </c>
      <c r="F3071" s="9">
        <v>630376</v>
      </c>
      <c r="G3071" s="9"/>
      <c r="H3071" s="9">
        <v>62</v>
      </c>
      <c r="I3071" s="9" t="s">
        <v>6047</v>
      </c>
      <c r="J3071" s="9"/>
    </row>
    <row r="3072" spans="1:10" x14ac:dyDescent="0.25">
      <c r="A3072" s="9" t="s">
        <v>9892</v>
      </c>
      <c r="B3072" s="9" t="s">
        <v>4873</v>
      </c>
      <c r="C3072" s="9"/>
      <c r="D3072" s="9"/>
      <c r="E3072" s="9">
        <v>630630</v>
      </c>
      <c r="F3072" s="9">
        <v>630983</v>
      </c>
      <c r="G3072" s="9"/>
      <c r="H3072" s="9">
        <v>118</v>
      </c>
      <c r="I3072" s="9" t="s">
        <v>6047</v>
      </c>
      <c r="J3072" s="9"/>
    </row>
    <row r="3073" spans="1:10" x14ac:dyDescent="0.25">
      <c r="A3073" s="9" t="s">
        <v>9892</v>
      </c>
      <c r="B3073" s="9" t="s">
        <v>4872</v>
      </c>
      <c r="C3073" s="9"/>
      <c r="D3073" s="9"/>
      <c r="E3073" s="9">
        <v>630875</v>
      </c>
      <c r="F3073" s="9">
        <v>631225</v>
      </c>
      <c r="G3073" s="9"/>
      <c r="H3073" s="9">
        <v>117</v>
      </c>
      <c r="I3073" s="9" t="s">
        <v>6047</v>
      </c>
      <c r="J3073" s="9"/>
    </row>
    <row r="3074" spans="1:10" x14ac:dyDescent="0.25">
      <c r="A3074" s="9" t="s">
        <v>9892</v>
      </c>
      <c r="B3074" s="9" t="s">
        <v>1285</v>
      </c>
      <c r="C3074" s="9"/>
      <c r="D3074" s="9"/>
      <c r="E3074" s="9">
        <v>630915</v>
      </c>
      <c r="F3074" s="9">
        <v>631742</v>
      </c>
      <c r="G3074" s="9"/>
      <c r="H3074" s="9">
        <v>276</v>
      </c>
      <c r="I3074" s="9" t="s">
        <v>8379</v>
      </c>
      <c r="J3074" s="9"/>
    </row>
    <row r="3075" spans="1:10" x14ac:dyDescent="0.25">
      <c r="A3075" s="11" t="s">
        <v>9891</v>
      </c>
      <c r="B3075" s="12" t="s">
        <v>6967</v>
      </c>
      <c r="C3075" s="12">
        <v>2844914</v>
      </c>
      <c r="D3075" s="12" t="s">
        <v>9207</v>
      </c>
      <c r="E3075" s="12">
        <v>630945</v>
      </c>
      <c r="F3075" s="12">
        <v>631745</v>
      </c>
      <c r="G3075" s="12">
        <v>267</v>
      </c>
      <c r="H3075" s="12"/>
      <c r="I3075" s="12" t="s">
        <v>8379</v>
      </c>
      <c r="J3075" s="12" t="s">
        <v>8230</v>
      </c>
    </row>
    <row r="3076" spans="1:10" x14ac:dyDescent="0.25">
      <c r="A3076" s="9" t="s">
        <v>9892</v>
      </c>
      <c r="B3076" s="9" t="s">
        <v>4871</v>
      </c>
      <c r="C3076" s="9"/>
      <c r="D3076" s="9"/>
      <c r="E3076" s="9">
        <v>630987</v>
      </c>
      <c r="F3076" s="9">
        <v>631169</v>
      </c>
      <c r="G3076" s="9"/>
      <c r="H3076" s="9">
        <v>61</v>
      </c>
      <c r="I3076" s="9" t="s">
        <v>6047</v>
      </c>
      <c r="J3076" s="9"/>
    </row>
    <row r="3077" spans="1:10" x14ac:dyDescent="0.25">
      <c r="A3077" s="9" t="s">
        <v>9892</v>
      </c>
      <c r="B3077" s="9" t="s">
        <v>4870</v>
      </c>
      <c r="C3077" s="9"/>
      <c r="D3077" s="9"/>
      <c r="E3077" s="9">
        <v>631247</v>
      </c>
      <c r="F3077" s="9">
        <v>631432</v>
      </c>
      <c r="G3077" s="9"/>
      <c r="H3077" s="9">
        <v>62</v>
      </c>
      <c r="I3077" s="9" t="s">
        <v>6047</v>
      </c>
      <c r="J3077" s="9"/>
    </row>
    <row r="3078" spans="1:10" x14ac:dyDescent="0.25">
      <c r="A3078" s="9" t="s">
        <v>9892</v>
      </c>
      <c r="B3078" s="9" t="s">
        <v>4869</v>
      </c>
      <c r="C3078" s="9"/>
      <c r="D3078" s="9"/>
      <c r="E3078" s="9">
        <v>631398</v>
      </c>
      <c r="F3078" s="9">
        <v>631601</v>
      </c>
      <c r="G3078" s="9"/>
      <c r="H3078" s="9">
        <v>68</v>
      </c>
      <c r="I3078" s="9" t="s">
        <v>6047</v>
      </c>
      <c r="J3078" s="9"/>
    </row>
    <row r="3079" spans="1:10" x14ac:dyDescent="0.25">
      <c r="A3079" s="9" t="s">
        <v>9892</v>
      </c>
      <c r="B3079" s="9" t="s">
        <v>1286</v>
      </c>
      <c r="C3079" s="9"/>
      <c r="D3079" s="9"/>
      <c r="E3079" s="9">
        <v>631729</v>
      </c>
      <c r="F3079" s="9">
        <v>632574</v>
      </c>
      <c r="G3079" s="9"/>
      <c r="H3079" s="9">
        <v>282</v>
      </c>
      <c r="I3079" s="9" t="s">
        <v>8379</v>
      </c>
      <c r="J3079" s="9"/>
    </row>
    <row r="3080" spans="1:10" x14ac:dyDescent="0.25">
      <c r="A3080" s="11" t="s">
        <v>9891</v>
      </c>
      <c r="B3080" s="12" t="s">
        <v>6968</v>
      </c>
      <c r="C3080" s="12">
        <v>2844910</v>
      </c>
      <c r="D3080" s="12" t="s">
        <v>9208</v>
      </c>
      <c r="E3080" s="12">
        <v>631738</v>
      </c>
      <c r="F3080" s="12">
        <v>632577</v>
      </c>
      <c r="G3080" s="12">
        <v>280</v>
      </c>
      <c r="H3080" s="12"/>
      <c r="I3080" s="12" t="s">
        <v>8379</v>
      </c>
      <c r="J3080" s="12" t="s">
        <v>8231</v>
      </c>
    </row>
    <row r="3081" spans="1:10" x14ac:dyDescent="0.25">
      <c r="A3081" s="9" t="s">
        <v>9892</v>
      </c>
      <c r="B3081" s="9" t="s">
        <v>4868</v>
      </c>
      <c r="C3081" s="9"/>
      <c r="D3081" s="9"/>
      <c r="E3081" s="9">
        <v>631887</v>
      </c>
      <c r="F3081" s="9">
        <v>632132</v>
      </c>
      <c r="G3081" s="9"/>
      <c r="H3081" s="9">
        <v>82</v>
      </c>
      <c r="I3081" s="9" t="s">
        <v>6047</v>
      </c>
      <c r="J3081" s="9"/>
    </row>
    <row r="3082" spans="1:10" x14ac:dyDescent="0.25">
      <c r="A3082" s="9" t="s">
        <v>9892</v>
      </c>
      <c r="B3082" s="9" t="s">
        <v>4867</v>
      </c>
      <c r="C3082" s="9"/>
      <c r="D3082" s="9"/>
      <c r="E3082" s="9">
        <v>631937</v>
      </c>
      <c r="F3082" s="9">
        <v>632212</v>
      </c>
      <c r="G3082" s="9"/>
      <c r="H3082" s="9">
        <v>92</v>
      </c>
      <c r="I3082" s="9" t="s">
        <v>6047</v>
      </c>
      <c r="J3082" s="9"/>
    </row>
    <row r="3083" spans="1:10" x14ac:dyDescent="0.25">
      <c r="A3083" s="9" t="s">
        <v>9892</v>
      </c>
      <c r="B3083" s="9" t="s">
        <v>4866</v>
      </c>
      <c r="C3083" s="9"/>
      <c r="D3083" s="9"/>
      <c r="E3083" s="9">
        <v>632270</v>
      </c>
      <c r="F3083" s="9">
        <v>632455</v>
      </c>
      <c r="G3083" s="9"/>
      <c r="H3083" s="9">
        <v>62</v>
      </c>
      <c r="I3083" s="9" t="s">
        <v>6047</v>
      </c>
      <c r="J3083" s="9"/>
    </row>
    <row r="3084" spans="1:10" x14ac:dyDescent="0.25">
      <c r="A3084" s="9" t="s">
        <v>9892</v>
      </c>
      <c r="B3084" s="9" t="s">
        <v>4865</v>
      </c>
      <c r="C3084" s="9"/>
      <c r="D3084" s="9"/>
      <c r="E3084" s="9">
        <v>632539</v>
      </c>
      <c r="F3084" s="9">
        <v>633102</v>
      </c>
      <c r="G3084" s="9"/>
      <c r="H3084" s="9">
        <v>188</v>
      </c>
      <c r="I3084" s="9" t="s">
        <v>6047</v>
      </c>
      <c r="J3084" s="9"/>
    </row>
    <row r="3085" spans="1:10" x14ac:dyDescent="0.25">
      <c r="A3085" s="9" t="s">
        <v>9892</v>
      </c>
      <c r="B3085" s="9" t="s">
        <v>1287</v>
      </c>
      <c r="C3085" s="9"/>
      <c r="D3085" s="9"/>
      <c r="E3085" s="9">
        <v>632552</v>
      </c>
      <c r="F3085" s="9">
        <v>633787</v>
      </c>
      <c r="G3085" s="9"/>
      <c r="H3085" s="9">
        <v>412</v>
      </c>
      <c r="I3085" s="9" t="s">
        <v>8379</v>
      </c>
      <c r="J3085" s="9"/>
    </row>
    <row r="3086" spans="1:10" x14ac:dyDescent="0.25">
      <c r="A3086" s="11" t="s">
        <v>9891</v>
      </c>
      <c r="B3086" s="12" t="s">
        <v>6969</v>
      </c>
      <c r="C3086" s="12">
        <v>2844905</v>
      </c>
      <c r="D3086" s="12" t="s">
        <v>9209</v>
      </c>
      <c r="E3086" s="12">
        <v>632555</v>
      </c>
      <c r="F3086" s="12">
        <v>633790</v>
      </c>
      <c r="G3086" s="12">
        <v>412</v>
      </c>
      <c r="H3086" s="12"/>
      <c r="I3086" s="12" t="s">
        <v>8379</v>
      </c>
      <c r="J3086" s="12" t="s">
        <v>8232</v>
      </c>
    </row>
    <row r="3087" spans="1:10" x14ac:dyDescent="0.25">
      <c r="A3087" s="9" t="s">
        <v>9892</v>
      </c>
      <c r="B3087" s="9" t="s">
        <v>4864</v>
      </c>
      <c r="C3087" s="9"/>
      <c r="D3087" s="9"/>
      <c r="E3087" s="9">
        <v>633324</v>
      </c>
      <c r="F3087" s="9">
        <v>633659</v>
      </c>
      <c r="G3087" s="9"/>
      <c r="H3087" s="9">
        <v>112</v>
      </c>
      <c r="I3087" s="9" t="s">
        <v>6047</v>
      </c>
      <c r="J3087" s="9"/>
    </row>
    <row r="3088" spans="1:10" x14ac:dyDescent="0.25">
      <c r="A3088" s="9" t="s">
        <v>9892</v>
      </c>
      <c r="B3088" s="9" t="s">
        <v>1288</v>
      </c>
      <c r="C3088" s="9"/>
      <c r="D3088" s="9"/>
      <c r="E3088" s="9">
        <v>633786</v>
      </c>
      <c r="F3088" s="9">
        <v>635450</v>
      </c>
      <c r="G3088" s="9"/>
      <c r="H3088" s="9">
        <v>555</v>
      </c>
      <c r="I3088" s="9" t="s">
        <v>8379</v>
      </c>
      <c r="J3088" s="9"/>
    </row>
    <row r="3089" spans="1:10" x14ac:dyDescent="0.25">
      <c r="A3089" s="11" t="s">
        <v>9891</v>
      </c>
      <c r="B3089" s="12" t="s">
        <v>6971</v>
      </c>
      <c r="C3089" s="12">
        <v>2844900</v>
      </c>
      <c r="D3089" s="12" t="s">
        <v>9211</v>
      </c>
      <c r="E3089" s="12">
        <v>633825</v>
      </c>
      <c r="F3089" s="12">
        <v>635453</v>
      </c>
      <c r="G3089" s="12">
        <v>543</v>
      </c>
      <c r="H3089" s="12"/>
      <c r="I3089" s="12" t="s">
        <v>8379</v>
      </c>
      <c r="J3089" s="12" t="s">
        <v>8234</v>
      </c>
    </row>
    <row r="3090" spans="1:10" x14ac:dyDescent="0.25">
      <c r="A3090" s="9" t="s">
        <v>9892</v>
      </c>
      <c r="B3090" s="9" t="s">
        <v>4863</v>
      </c>
      <c r="C3090" s="9"/>
      <c r="D3090" s="9"/>
      <c r="E3090" s="9">
        <v>634045</v>
      </c>
      <c r="F3090" s="9">
        <v>634230</v>
      </c>
      <c r="G3090" s="9"/>
      <c r="H3090" s="9">
        <v>62</v>
      </c>
      <c r="I3090" s="9" t="s">
        <v>6047</v>
      </c>
      <c r="J3090" s="9"/>
    </row>
    <row r="3091" spans="1:10" x14ac:dyDescent="0.25">
      <c r="A3091" s="9" t="s">
        <v>9892</v>
      </c>
      <c r="B3091" s="9" t="s">
        <v>4862</v>
      </c>
      <c r="C3091" s="9"/>
      <c r="D3091" s="9"/>
      <c r="E3091" s="9">
        <v>634258</v>
      </c>
      <c r="F3091" s="9">
        <v>634560</v>
      </c>
      <c r="G3091" s="9"/>
      <c r="H3091" s="9">
        <v>101</v>
      </c>
      <c r="I3091" s="9" t="s">
        <v>6047</v>
      </c>
      <c r="J3091" s="9"/>
    </row>
    <row r="3092" spans="1:10" x14ac:dyDescent="0.25">
      <c r="A3092" s="9" t="s">
        <v>9892</v>
      </c>
      <c r="B3092" s="9" t="s">
        <v>4861</v>
      </c>
      <c r="C3092" s="9"/>
      <c r="D3092" s="9"/>
      <c r="E3092" s="9">
        <v>634922</v>
      </c>
      <c r="F3092" s="9">
        <v>635200</v>
      </c>
      <c r="G3092" s="9"/>
      <c r="H3092" s="9">
        <v>93</v>
      </c>
      <c r="I3092" s="9" t="s">
        <v>6047</v>
      </c>
      <c r="J3092" s="9"/>
    </row>
    <row r="3093" spans="1:10" x14ac:dyDescent="0.25">
      <c r="A3093" s="11" t="s">
        <v>9891</v>
      </c>
      <c r="B3093" s="12" t="s">
        <v>7480</v>
      </c>
      <c r="C3093" s="12">
        <v>2844893</v>
      </c>
      <c r="D3093" s="12" t="s">
        <v>9670</v>
      </c>
      <c r="E3093" s="12">
        <v>635465</v>
      </c>
      <c r="F3093" s="12">
        <v>636985</v>
      </c>
      <c r="G3093" s="12">
        <v>507</v>
      </c>
      <c r="H3093" s="12"/>
      <c r="I3093" s="12" t="s">
        <v>6047</v>
      </c>
      <c r="J3093" s="12" t="s">
        <v>8125</v>
      </c>
    </row>
    <row r="3094" spans="1:10" x14ac:dyDescent="0.25">
      <c r="A3094" s="9" t="s">
        <v>9892</v>
      </c>
      <c r="B3094" s="9" t="s">
        <v>4860</v>
      </c>
      <c r="C3094" s="9"/>
      <c r="D3094" s="9"/>
      <c r="E3094" s="9">
        <v>635468</v>
      </c>
      <c r="F3094" s="9">
        <v>637006</v>
      </c>
      <c r="G3094" s="9"/>
      <c r="H3094" s="9">
        <v>513</v>
      </c>
      <c r="I3094" s="9" t="s">
        <v>6047</v>
      </c>
      <c r="J3094" s="9"/>
    </row>
    <row r="3095" spans="1:10" x14ac:dyDescent="0.25">
      <c r="A3095" s="9" t="s">
        <v>9892</v>
      </c>
      <c r="B3095" s="9" t="s">
        <v>1289</v>
      </c>
      <c r="C3095" s="9"/>
      <c r="D3095" s="9"/>
      <c r="E3095" s="9">
        <v>636561</v>
      </c>
      <c r="F3095" s="9">
        <v>636746</v>
      </c>
      <c r="G3095" s="9"/>
      <c r="H3095" s="9">
        <v>62</v>
      </c>
      <c r="I3095" s="9" t="s">
        <v>8379</v>
      </c>
      <c r="J3095" s="9"/>
    </row>
    <row r="3096" spans="1:10" x14ac:dyDescent="0.25">
      <c r="A3096" s="11" t="s">
        <v>9891</v>
      </c>
      <c r="B3096" s="12" t="s">
        <v>6303</v>
      </c>
      <c r="C3096" s="12">
        <v>2844888</v>
      </c>
      <c r="D3096" s="12" t="s">
        <v>8592</v>
      </c>
      <c r="E3096" s="12">
        <v>637024</v>
      </c>
      <c r="F3096" s="12">
        <v>638436</v>
      </c>
      <c r="G3096" s="12">
        <v>471</v>
      </c>
      <c r="H3096" s="12"/>
      <c r="I3096" s="12" t="s">
        <v>6047</v>
      </c>
      <c r="J3096" s="12" t="s">
        <v>7860</v>
      </c>
    </row>
    <row r="3097" spans="1:10" x14ac:dyDescent="0.25">
      <c r="A3097" s="9" t="s">
        <v>9892</v>
      </c>
      <c r="B3097" s="9" t="s">
        <v>4859</v>
      </c>
      <c r="C3097" s="9"/>
      <c r="D3097" s="9"/>
      <c r="E3097" s="9">
        <v>637027</v>
      </c>
      <c r="F3097" s="9">
        <v>638454</v>
      </c>
      <c r="G3097" s="9"/>
      <c r="H3097" s="9">
        <v>476</v>
      </c>
      <c r="I3097" s="9" t="s">
        <v>6047</v>
      </c>
      <c r="J3097" s="9"/>
    </row>
    <row r="3098" spans="1:10" x14ac:dyDescent="0.25">
      <c r="A3098" s="9" t="s">
        <v>9892</v>
      </c>
      <c r="B3098" s="9" t="s">
        <v>1291</v>
      </c>
      <c r="C3098" s="9"/>
      <c r="D3098" s="9"/>
      <c r="E3098" s="9">
        <v>637754</v>
      </c>
      <c r="F3098" s="9">
        <v>637969</v>
      </c>
      <c r="G3098" s="9"/>
      <c r="H3098" s="9">
        <v>72</v>
      </c>
      <c r="I3098" s="9" t="s">
        <v>8379</v>
      </c>
      <c r="J3098" s="9"/>
    </row>
    <row r="3099" spans="1:10" x14ac:dyDescent="0.25">
      <c r="A3099" s="9" t="s">
        <v>9892</v>
      </c>
      <c r="B3099" s="9" t="s">
        <v>1290</v>
      </c>
      <c r="C3099" s="9"/>
      <c r="D3099" s="9"/>
      <c r="E3099" s="9">
        <v>637761</v>
      </c>
      <c r="F3099" s="9">
        <v>637943</v>
      </c>
      <c r="G3099" s="9"/>
      <c r="H3099" s="9">
        <v>61</v>
      </c>
      <c r="I3099" s="9" t="s">
        <v>8379</v>
      </c>
      <c r="J3099" s="9"/>
    </row>
    <row r="3100" spans="1:10" x14ac:dyDescent="0.25">
      <c r="A3100" s="9" t="s">
        <v>9892</v>
      </c>
      <c r="B3100" s="9" t="s">
        <v>1292</v>
      </c>
      <c r="C3100" s="9"/>
      <c r="D3100" s="9"/>
      <c r="E3100" s="9">
        <v>638079</v>
      </c>
      <c r="F3100" s="9">
        <v>638276</v>
      </c>
      <c r="G3100" s="9"/>
      <c r="H3100" s="9">
        <v>66</v>
      </c>
      <c r="I3100" s="9" t="s">
        <v>8379</v>
      </c>
      <c r="J3100" s="9"/>
    </row>
    <row r="3101" spans="1:10" x14ac:dyDescent="0.25">
      <c r="A3101" s="9" t="s">
        <v>9892</v>
      </c>
      <c r="B3101" s="9" t="s">
        <v>1293</v>
      </c>
      <c r="C3101" s="9"/>
      <c r="D3101" s="9"/>
      <c r="E3101" s="9">
        <v>638344</v>
      </c>
      <c r="F3101" s="9">
        <v>638601</v>
      </c>
      <c r="G3101" s="9"/>
      <c r="H3101" s="9">
        <v>86</v>
      </c>
      <c r="I3101" s="9" t="s">
        <v>8379</v>
      </c>
      <c r="J3101" s="9"/>
    </row>
    <row r="3102" spans="1:10" x14ac:dyDescent="0.25">
      <c r="A3102" s="11" t="s">
        <v>9891</v>
      </c>
      <c r="B3102" s="12" t="s">
        <v>6983</v>
      </c>
      <c r="C3102" s="12">
        <v>2844879</v>
      </c>
      <c r="D3102" s="12" t="s">
        <v>9221</v>
      </c>
      <c r="E3102" s="12">
        <v>638455</v>
      </c>
      <c r="F3102" s="12">
        <v>639600</v>
      </c>
      <c r="G3102" s="12">
        <v>382</v>
      </c>
      <c r="H3102" s="12"/>
      <c r="I3102" s="12" t="s">
        <v>6047</v>
      </c>
      <c r="J3102" s="12" t="s">
        <v>8239</v>
      </c>
    </row>
    <row r="3103" spans="1:10" x14ac:dyDescent="0.25">
      <c r="A3103" s="9" t="s">
        <v>9892</v>
      </c>
      <c r="B3103" s="9" t="s">
        <v>4858</v>
      </c>
      <c r="C3103" s="9"/>
      <c r="D3103" s="9"/>
      <c r="E3103" s="9">
        <v>638458</v>
      </c>
      <c r="F3103" s="9">
        <v>639603</v>
      </c>
      <c r="G3103" s="9"/>
      <c r="H3103" s="9">
        <v>382</v>
      </c>
      <c r="I3103" s="9" t="s">
        <v>6047</v>
      </c>
      <c r="J3103" s="9"/>
    </row>
    <row r="3104" spans="1:10" x14ac:dyDescent="0.25">
      <c r="A3104" s="9" t="s">
        <v>9892</v>
      </c>
      <c r="B3104" s="9" t="s">
        <v>1294</v>
      </c>
      <c r="C3104" s="9"/>
      <c r="D3104" s="9"/>
      <c r="E3104" s="9">
        <v>639059</v>
      </c>
      <c r="F3104" s="9">
        <v>639262</v>
      </c>
      <c r="G3104" s="9"/>
      <c r="H3104" s="9">
        <v>68</v>
      </c>
      <c r="I3104" s="9" t="s">
        <v>8379</v>
      </c>
      <c r="J3104" s="9"/>
    </row>
    <row r="3105" spans="1:10" x14ac:dyDescent="0.25">
      <c r="A3105" s="9" t="s">
        <v>9892</v>
      </c>
      <c r="B3105" s="9" t="s">
        <v>1295</v>
      </c>
      <c r="C3105" s="9"/>
      <c r="D3105" s="9"/>
      <c r="E3105" s="9">
        <v>639438</v>
      </c>
      <c r="F3105" s="9">
        <v>639635</v>
      </c>
      <c r="G3105" s="9"/>
      <c r="H3105" s="9">
        <v>66</v>
      </c>
      <c r="I3105" s="9" t="s">
        <v>8379</v>
      </c>
      <c r="J3105" s="9"/>
    </row>
    <row r="3106" spans="1:10" x14ac:dyDescent="0.25">
      <c r="A3106" s="11" t="s">
        <v>9891</v>
      </c>
      <c r="B3106" s="12" t="s">
        <v>6306</v>
      </c>
      <c r="C3106" s="12">
        <v>2844872</v>
      </c>
      <c r="D3106" s="12" t="s">
        <v>8595</v>
      </c>
      <c r="E3106" s="12">
        <v>639635</v>
      </c>
      <c r="F3106" s="12">
        <v>640987</v>
      </c>
      <c r="G3106" s="12">
        <v>451</v>
      </c>
      <c r="H3106" s="12"/>
      <c r="I3106" s="12" t="s">
        <v>6047</v>
      </c>
      <c r="J3106" s="12" t="s">
        <v>7862</v>
      </c>
    </row>
    <row r="3107" spans="1:10" x14ac:dyDescent="0.25">
      <c r="A3107" s="9" t="s">
        <v>9892</v>
      </c>
      <c r="B3107" s="9" t="s">
        <v>4857</v>
      </c>
      <c r="C3107" s="9"/>
      <c r="D3107" s="9"/>
      <c r="E3107" s="9">
        <v>639638</v>
      </c>
      <c r="F3107" s="9">
        <v>640993</v>
      </c>
      <c r="G3107" s="9"/>
      <c r="H3107" s="9">
        <v>452</v>
      </c>
      <c r="I3107" s="9" t="s">
        <v>6047</v>
      </c>
      <c r="J3107" s="9"/>
    </row>
    <row r="3108" spans="1:10" x14ac:dyDescent="0.25">
      <c r="A3108" s="9" t="s">
        <v>9892</v>
      </c>
      <c r="B3108" s="9" t="s">
        <v>1296</v>
      </c>
      <c r="C3108" s="9"/>
      <c r="D3108" s="9"/>
      <c r="E3108" s="9">
        <v>639750</v>
      </c>
      <c r="F3108" s="9">
        <v>640115</v>
      </c>
      <c r="G3108" s="9"/>
      <c r="H3108" s="9">
        <v>122</v>
      </c>
      <c r="I3108" s="9" t="s">
        <v>8379</v>
      </c>
      <c r="J3108" s="9"/>
    </row>
    <row r="3109" spans="1:10" x14ac:dyDescent="0.25">
      <c r="A3109" s="9" t="s">
        <v>9892</v>
      </c>
      <c r="B3109" s="9" t="s">
        <v>1297</v>
      </c>
      <c r="C3109" s="9"/>
      <c r="D3109" s="9"/>
      <c r="E3109" s="9">
        <v>640389</v>
      </c>
      <c r="F3109" s="9">
        <v>640772</v>
      </c>
      <c r="G3109" s="9"/>
      <c r="H3109" s="9">
        <v>128</v>
      </c>
      <c r="I3109" s="9" t="s">
        <v>8379</v>
      </c>
      <c r="J3109" s="9"/>
    </row>
    <row r="3110" spans="1:10" x14ac:dyDescent="0.25">
      <c r="A3110" s="9" t="s">
        <v>9892</v>
      </c>
      <c r="B3110" s="9" t="s">
        <v>1298</v>
      </c>
      <c r="C3110" s="9"/>
      <c r="D3110" s="9"/>
      <c r="E3110" s="9">
        <v>640802</v>
      </c>
      <c r="F3110" s="9">
        <v>640996</v>
      </c>
      <c r="G3110" s="9"/>
      <c r="H3110" s="9">
        <v>65</v>
      </c>
      <c r="I3110" s="9" t="s">
        <v>8379</v>
      </c>
      <c r="J3110" s="9"/>
    </row>
    <row r="3111" spans="1:10" x14ac:dyDescent="0.25">
      <c r="A3111" s="9" t="s">
        <v>9892</v>
      </c>
      <c r="B3111" s="9" t="s">
        <v>1299</v>
      </c>
      <c r="C3111" s="9"/>
      <c r="D3111" s="9"/>
      <c r="E3111" s="9">
        <v>641054</v>
      </c>
      <c r="F3111" s="9">
        <v>641266</v>
      </c>
      <c r="G3111" s="9"/>
      <c r="H3111" s="9">
        <v>71</v>
      </c>
      <c r="I3111" s="9" t="s">
        <v>8379</v>
      </c>
      <c r="J3111" s="9"/>
    </row>
    <row r="3112" spans="1:10" x14ac:dyDescent="0.25">
      <c r="A3112" s="11" t="s">
        <v>9891</v>
      </c>
      <c r="B3112" s="12" t="s">
        <v>6751</v>
      </c>
      <c r="C3112" s="12">
        <v>24780792</v>
      </c>
      <c r="D3112" s="12"/>
      <c r="E3112" s="12">
        <v>641060</v>
      </c>
      <c r="F3112" s="12">
        <v>641269</v>
      </c>
      <c r="G3112" s="12">
        <v>70</v>
      </c>
      <c r="H3112" s="12"/>
      <c r="I3112" s="12" t="s">
        <v>8379</v>
      </c>
      <c r="J3112" s="12" t="s">
        <v>8123</v>
      </c>
    </row>
    <row r="3113" spans="1:10" x14ac:dyDescent="0.25">
      <c r="A3113" s="9" t="s">
        <v>9892</v>
      </c>
      <c r="B3113" s="9" t="s">
        <v>4856</v>
      </c>
      <c r="C3113" s="9"/>
      <c r="D3113" s="9"/>
      <c r="E3113" s="9">
        <v>641234</v>
      </c>
      <c r="F3113" s="9">
        <v>641650</v>
      </c>
      <c r="G3113" s="9"/>
      <c r="H3113" s="9">
        <v>139</v>
      </c>
      <c r="I3113" s="9" t="s">
        <v>6047</v>
      </c>
      <c r="J3113" s="9"/>
    </row>
    <row r="3114" spans="1:10" x14ac:dyDescent="0.25">
      <c r="A3114" s="11" t="s">
        <v>9891</v>
      </c>
      <c r="B3114" s="12" t="s">
        <v>7486</v>
      </c>
      <c r="C3114" s="12">
        <v>2844869</v>
      </c>
      <c r="D3114" s="12" t="s">
        <v>9676</v>
      </c>
      <c r="E3114" s="12">
        <v>641461</v>
      </c>
      <c r="F3114" s="12">
        <v>642474</v>
      </c>
      <c r="G3114" s="12">
        <v>338</v>
      </c>
      <c r="H3114" s="12"/>
      <c r="I3114" s="12" t="s">
        <v>6047</v>
      </c>
      <c r="J3114" s="12" t="s">
        <v>8125</v>
      </c>
    </row>
    <row r="3115" spans="1:10" x14ac:dyDescent="0.25">
      <c r="A3115" s="9" t="s">
        <v>9892</v>
      </c>
      <c r="B3115" s="9" t="s">
        <v>4855</v>
      </c>
      <c r="C3115" s="9"/>
      <c r="D3115" s="9"/>
      <c r="E3115" s="9">
        <v>641464</v>
      </c>
      <c r="F3115" s="9">
        <v>642480</v>
      </c>
      <c r="G3115" s="9"/>
      <c r="H3115" s="9">
        <v>339</v>
      </c>
      <c r="I3115" s="9" t="s">
        <v>6047</v>
      </c>
      <c r="J3115" s="9"/>
    </row>
    <row r="3116" spans="1:10" x14ac:dyDescent="0.25">
      <c r="A3116" s="9" t="s">
        <v>9892</v>
      </c>
      <c r="B3116" s="9" t="s">
        <v>1300</v>
      </c>
      <c r="C3116" s="9"/>
      <c r="D3116" s="9"/>
      <c r="E3116" s="9">
        <v>641630</v>
      </c>
      <c r="F3116" s="9">
        <v>641902</v>
      </c>
      <c r="G3116" s="9"/>
      <c r="H3116" s="9">
        <v>91</v>
      </c>
      <c r="I3116" s="9" t="s">
        <v>8379</v>
      </c>
      <c r="J3116" s="9"/>
    </row>
    <row r="3117" spans="1:10" x14ac:dyDescent="0.25">
      <c r="A3117" s="9" t="s">
        <v>9892</v>
      </c>
      <c r="B3117" s="9" t="s">
        <v>4854</v>
      </c>
      <c r="C3117" s="9"/>
      <c r="D3117" s="9"/>
      <c r="E3117" s="9">
        <v>641894</v>
      </c>
      <c r="F3117" s="9">
        <v>642118</v>
      </c>
      <c r="G3117" s="9"/>
      <c r="H3117" s="9">
        <v>75</v>
      </c>
      <c r="I3117" s="9" t="s">
        <v>6047</v>
      </c>
      <c r="J3117" s="9"/>
    </row>
    <row r="3118" spans="1:10" x14ac:dyDescent="0.25">
      <c r="A3118" s="9" t="s">
        <v>9892</v>
      </c>
      <c r="B3118" s="9" t="s">
        <v>1301</v>
      </c>
      <c r="C3118" s="9"/>
      <c r="D3118" s="9"/>
      <c r="E3118" s="9">
        <v>642104</v>
      </c>
      <c r="F3118" s="9">
        <v>642601</v>
      </c>
      <c r="G3118" s="9"/>
      <c r="H3118" s="9">
        <v>166</v>
      </c>
      <c r="I3118" s="9" t="s">
        <v>8379</v>
      </c>
      <c r="J3118" s="9"/>
    </row>
    <row r="3119" spans="1:10" x14ac:dyDescent="0.25">
      <c r="A3119" s="11" t="s">
        <v>9891</v>
      </c>
      <c r="B3119" s="12" t="s">
        <v>6310</v>
      </c>
      <c r="C3119" s="12">
        <v>2844862</v>
      </c>
      <c r="D3119" s="12" t="s">
        <v>8599</v>
      </c>
      <c r="E3119" s="12">
        <v>642481</v>
      </c>
      <c r="F3119" s="12">
        <v>643929</v>
      </c>
      <c r="G3119" s="12">
        <v>483</v>
      </c>
      <c r="H3119" s="12"/>
      <c r="I3119" s="12" t="s">
        <v>6047</v>
      </c>
      <c r="J3119" s="12" t="s">
        <v>7865</v>
      </c>
    </row>
    <row r="3120" spans="1:10" x14ac:dyDescent="0.25">
      <c r="A3120" s="9" t="s">
        <v>9892</v>
      </c>
      <c r="B3120" s="9" t="s">
        <v>4853</v>
      </c>
      <c r="C3120" s="9"/>
      <c r="D3120" s="9"/>
      <c r="E3120" s="9">
        <v>642484</v>
      </c>
      <c r="F3120" s="9">
        <v>643941</v>
      </c>
      <c r="G3120" s="9"/>
      <c r="H3120" s="9">
        <v>486</v>
      </c>
      <c r="I3120" s="9" t="s">
        <v>6047</v>
      </c>
      <c r="J3120" s="9"/>
    </row>
    <row r="3121" spans="1:10" x14ac:dyDescent="0.25">
      <c r="A3121" s="9" t="s">
        <v>9892</v>
      </c>
      <c r="B3121" s="9" t="s">
        <v>4852</v>
      </c>
      <c r="C3121" s="9"/>
      <c r="D3121" s="9"/>
      <c r="E3121" s="9">
        <v>642569</v>
      </c>
      <c r="F3121" s="9">
        <v>642946</v>
      </c>
      <c r="G3121" s="9"/>
      <c r="H3121" s="9">
        <v>126</v>
      </c>
      <c r="I3121" s="9" t="s">
        <v>6047</v>
      </c>
      <c r="J3121" s="9"/>
    </row>
    <row r="3122" spans="1:10" x14ac:dyDescent="0.25">
      <c r="A3122" s="9" t="s">
        <v>9892</v>
      </c>
      <c r="B3122" s="9" t="s">
        <v>1302</v>
      </c>
      <c r="C3122" s="9"/>
      <c r="D3122" s="9"/>
      <c r="E3122" s="9">
        <v>642713</v>
      </c>
      <c r="F3122" s="9">
        <v>642949</v>
      </c>
      <c r="G3122" s="9"/>
      <c r="H3122" s="9">
        <v>79</v>
      </c>
      <c r="I3122" s="9" t="s">
        <v>8379</v>
      </c>
      <c r="J3122" s="9"/>
    </row>
    <row r="3123" spans="1:10" x14ac:dyDescent="0.25">
      <c r="A3123" s="9" t="s">
        <v>9892</v>
      </c>
      <c r="B3123" s="9" t="s">
        <v>1303</v>
      </c>
      <c r="C3123" s="9"/>
      <c r="D3123" s="9"/>
      <c r="E3123" s="9">
        <v>643067</v>
      </c>
      <c r="F3123" s="9">
        <v>643264</v>
      </c>
      <c r="G3123" s="9"/>
      <c r="H3123" s="9">
        <v>66</v>
      </c>
      <c r="I3123" s="9" t="s">
        <v>8379</v>
      </c>
      <c r="J3123" s="9"/>
    </row>
    <row r="3124" spans="1:10" x14ac:dyDescent="0.25">
      <c r="A3124" s="9" t="s">
        <v>9892</v>
      </c>
      <c r="B3124" s="9" t="s">
        <v>4851</v>
      </c>
      <c r="C3124" s="9"/>
      <c r="D3124" s="9"/>
      <c r="E3124" s="9">
        <v>643109</v>
      </c>
      <c r="F3124" s="9">
        <v>643294</v>
      </c>
      <c r="G3124" s="9"/>
      <c r="H3124" s="9">
        <v>62</v>
      </c>
      <c r="I3124" s="9" t="s">
        <v>6047</v>
      </c>
      <c r="J3124" s="9"/>
    </row>
    <row r="3125" spans="1:10" x14ac:dyDescent="0.25">
      <c r="A3125" s="9" t="s">
        <v>9892</v>
      </c>
      <c r="B3125" s="9" t="s">
        <v>1306</v>
      </c>
      <c r="C3125" s="9"/>
      <c r="D3125" s="9"/>
      <c r="E3125" s="9">
        <v>644203</v>
      </c>
      <c r="F3125" s="9">
        <v>645579</v>
      </c>
      <c r="G3125" s="9"/>
      <c r="H3125" s="9">
        <v>459</v>
      </c>
      <c r="I3125" s="9" t="s">
        <v>8379</v>
      </c>
      <c r="J3125" s="9"/>
    </row>
    <row r="3126" spans="1:10" x14ac:dyDescent="0.25">
      <c r="A3126" s="11" t="s">
        <v>9891</v>
      </c>
      <c r="B3126" s="12" t="s">
        <v>6315</v>
      </c>
      <c r="C3126" s="12">
        <v>2844854</v>
      </c>
      <c r="D3126" s="12" t="s">
        <v>8604</v>
      </c>
      <c r="E3126" s="12">
        <v>644233</v>
      </c>
      <c r="F3126" s="12">
        <v>645582</v>
      </c>
      <c r="G3126" s="12">
        <v>450</v>
      </c>
      <c r="H3126" s="12"/>
      <c r="I3126" s="12" t="s">
        <v>8379</v>
      </c>
      <c r="J3126" s="12" t="s">
        <v>7868</v>
      </c>
    </row>
    <row r="3127" spans="1:10" x14ac:dyDescent="0.25">
      <c r="A3127" s="9" t="s">
        <v>9892</v>
      </c>
      <c r="B3127" s="9" t="s">
        <v>4850</v>
      </c>
      <c r="C3127" s="9"/>
      <c r="D3127" s="9"/>
      <c r="E3127" s="9">
        <v>644448</v>
      </c>
      <c r="F3127" s="9">
        <v>644684</v>
      </c>
      <c r="G3127" s="9"/>
      <c r="H3127" s="9">
        <v>79</v>
      </c>
      <c r="I3127" s="9" t="s">
        <v>6047</v>
      </c>
      <c r="J3127" s="9"/>
    </row>
    <row r="3128" spans="1:10" x14ac:dyDescent="0.25">
      <c r="A3128" s="9" t="s">
        <v>9892</v>
      </c>
      <c r="B3128" s="9" t="s">
        <v>4849</v>
      </c>
      <c r="C3128" s="9"/>
      <c r="D3128" s="9"/>
      <c r="E3128" s="9">
        <v>644760</v>
      </c>
      <c r="F3128" s="9">
        <v>645065</v>
      </c>
      <c r="G3128" s="9"/>
      <c r="H3128" s="9">
        <v>102</v>
      </c>
      <c r="I3128" s="9" t="s">
        <v>6047</v>
      </c>
      <c r="J3128" s="9"/>
    </row>
    <row r="3129" spans="1:10" x14ac:dyDescent="0.25">
      <c r="A3129" s="9" t="s">
        <v>9892</v>
      </c>
      <c r="B3129" s="9" t="s">
        <v>4848</v>
      </c>
      <c r="C3129" s="9"/>
      <c r="D3129" s="9"/>
      <c r="E3129" s="9">
        <v>644807</v>
      </c>
      <c r="F3129" s="9">
        <v>644998</v>
      </c>
      <c r="G3129" s="9"/>
      <c r="H3129" s="9">
        <v>64</v>
      </c>
      <c r="I3129" s="9" t="s">
        <v>6047</v>
      </c>
      <c r="J3129" s="9"/>
    </row>
    <row r="3130" spans="1:10" x14ac:dyDescent="0.25">
      <c r="A3130" s="9" t="s">
        <v>9892</v>
      </c>
      <c r="B3130" s="9" t="s">
        <v>1304</v>
      </c>
      <c r="C3130" s="9"/>
      <c r="D3130" s="9"/>
      <c r="E3130" s="9">
        <v>644979</v>
      </c>
      <c r="F3130" s="9">
        <v>645197</v>
      </c>
      <c r="G3130" s="9"/>
      <c r="H3130" s="9">
        <v>73</v>
      </c>
      <c r="I3130" s="9" t="s">
        <v>8379</v>
      </c>
      <c r="J3130" s="9"/>
    </row>
    <row r="3131" spans="1:10" x14ac:dyDescent="0.25">
      <c r="A3131" s="9" t="s">
        <v>9892</v>
      </c>
      <c r="B3131" s="9" t="s">
        <v>1305</v>
      </c>
      <c r="C3131" s="9"/>
      <c r="D3131" s="9"/>
      <c r="E3131" s="9">
        <v>645273</v>
      </c>
      <c r="F3131" s="9">
        <v>645485</v>
      </c>
      <c r="G3131" s="9"/>
      <c r="H3131" s="9">
        <v>71</v>
      </c>
      <c r="I3131" s="9" t="s">
        <v>8379</v>
      </c>
      <c r="J3131" s="9"/>
    </row>
    <row r="3132" spans="1:10" x14ac:dyDescent="0.25">
      <c r="A3132" s="11" t="s">
        <v>9891</v>
      </c>
      <c r="B3132" s="12" t="s">
        <v>6323</v>
      </c>
      <c r="C3132" s="12">
        <v>2844844</v>
      </c>
      <c r="D3132" s="12" t="s">
        <v>8610</v>
      </c>
      <c r="E3132" s="12">
        <v>645588</v>
      </c>
      <c r="F3132" s="12">
        <v>646889</v>
      </c>
      <c r="G3132" s="12">
        <v>434</v>
      </c>
      <c r="H3132" s="12"/>
      <c r="I3132" s="12" t="s">
        <v>6047</v>
      </c>
      <c r="J3132" s="12" t="s">
        <v>7871</v>
      </c>
    </row>
    <row r="3133" spans="1:10" x14ac:dyDescent="0.25">
      <c r="A3133" s="9" t="s">
        <v>9892</v>
      </c>
      <c r="B3133" s="9" t="s">
        <v>4847</v>
      </c>
      <c r="C3133" s="9"/>
      <c r="D3133" s="9"/>
      <c r="E3133" s="9">
        <v>645591</v>
      </c>
      <c r="F3133" s="9">
        <v>646913</v>
      </c>
      <c r="G3133" s="9"/>
      <c r="H3133" s="9">
        <v>441</v>
      </c>
      <c r="I3133" s="9" t="s">
        <v>6047</v>
      </c>
      <c r="J3133" s="9"/>
    </row>
    <row r="3134" spans="1:10" x14ac:dyDescent="0.25">
      <c r="A3134" s="9" t="s">
        <v>9892</v>
      </c>
      <c r="B3134" s="9" t="s">
        <v>1307</v>
      </c>
      <c r="C3134" s="9"/>
      <c r="D3134" s="9"/>
      <c r="E3134" s="9">
        <v>645634</v>
      </c>
      <c r="F3134" s="9">
        <v>645930</v>
      </c>
      <c r="G3134" s="9"/>
      <c r="H3134" s="9">
        <v>99</v>
      </c>
      <c r="I3134" s="9" t="s">
        <v>8379</v>
      </c>
      <c r="J3134" s="9"/>
    </row>
    <row r="3135" spans="1:10" x14ac:dyDescent="0.25">
      <c r="A3135" s="9" t="s">
        <v>9892</v>
      </c>
      <c r="B3135" s="9" t="s">
        <v>1308</v>
      </c>
      <c r="C3135" s="9"/>
      <c r="D3135" s="9"/>
      <c r="E3135" s="9">
        <v>645971</v>
      </c>
      <c r="F3135" s="9">
        <v>646165</v>
      </c>
      <c r="G3135" s="9"/>
      <c r="H3135" s="9">
        <v>65</v>
      </c>
      <c r="I3135" s="9" t="s">
        <v>8379</v>
      </c>
      <c r="J3135" s="9"/>
    </row>
    <row r="3136" spans="1:10" x14ac:dyDescent="0.25">
      <c r="A3136" s="9" t="s">
        <v>9892</v>
      </c>
      <c r="B3136" s="9" t="s">
        <v>1309</v>
      </c>
      <c r="C3136" s="9"/>
      <c r="D3136" s="9"/>
      <c r="E3136" s="9">
        <v>646330</v>
      </c>
      <c r="F3136" s="9">
        <v>646512</v>
      </c>
      <c r="G3136" s="9"/>
      <c r="H3136" s="9">
        <v>61</v>
      </c>
      <c r="I3136" s="9" t="s">
        <v>8379</v>
      </c>
      <c r="J3136" s="9"/>
    </row>
    <row r="3137" spans="1:10" x14ac:dyDescent="0.25">
      <c r="A3137" s="9" t="s">
        <v>9892</v>
      </c>
      <c r="B3137" s="9" t="s">
        <v>1310</v>
      </c>
      <c r="C3137" s="9"/>
      <c r="D3137" s="9"/>
      <c r="E3137" s="9">
        <v>646516</v>
      </c>
      <c r="F3137" s="9">
        <v>646695</v>
      </c>
      <c r="G3137" s="9"/>
      <c r="H3137" s="9">
        <v>60</v>
      </c>
      <c r="I3137" s="9" t="s">
        <v>8379</v>
      </c>
      <c r="J3137" s="9"/>
    </row>
    <row r="3138" spans="1:10" x14ac:dyDescent="0.25">
      <c r="A3138" s="9" t="s">
        <v>9892</v>
      </c>
      <c r="B3138" s="9" t="s">
        <v>1311</v>
      </c>
      <c r="C3138" s="9"/>
      <c r="D3138" s="9"/>
      <c r="E3138" s="9">
        <v>646702</v>
      </c>
      <c r="F3138" s="9">
        <v>646914</v>
      </c>
      <c r="G3138" s="9"/>
      <c r="H3138" s="9">
        <v>71</v>
      </c>
      <c r="I3138" s="9" t="s">
        <v>8379</v>
      </c>
      <c r="J3138" s="9"/>
    </row>
    <row r="3139" spans="1:10" x14ac:dyDescent="0.25">
      <c r="A3139" s="9" t="s">
        <v>9892</v>
      </c>
      <c r="B3139" s="9" t="s">
        <v>1312</v>
      </c>
      <c r="C3139" s="9"/>
      <c r="D3139" s="9"/>
      <c r="E3139" s="9">
        <v>646936</v>
      </c>
      <c r="F3139" s="9">
        <v>647724</v>
      </c>
      <c r="G3139" s="9"/>
      <c r="H3139" s="9">
        <v>263</v>
      </c>
      <c r="I3139" s="9" t="s">
        <v>8379</v>
      </c>
      <c r="J3139" s="9"/>
    </row>
    <row r="3140" spans="1:10" x14ac:dyDescent="0.25">
      <c r="A3140" s="11" t="s">
        <v>9891</v>
      </c>
      <c r="B3140" s="12" t="s">
        <v>7005</v>
      </c>
      <c r="C3140" s="12">
        <v>2844829</v>
      </c>
      <c r="D3140" s="12" t="s">
        <v>9243</v>
      </c>
      <c r="E3140" s="12">
        <v>646942</v>
      </c>
      <c r="F3140" s="12">
        <v>647727</v>
      </c>
      <c r="G3140" s="12">
        <v>262</v>
      </c>
      <c r="H3140" s="12"/>
      <c r="I3140" s="12" t="s">
        <v>8379</v>
      </c>
      <c r="J3140" s="12" t="s">
        <v>8249</v>
      </c>
    </row>
    <row r="3141" spans="1:10" x14ac:dyDescent="0.25">
      <c r="A3141" s="9" t="s">
        <v>9892</v>
      </c>
      <c r="B3141" s="9" t="s">
        <v>4846</v>
      </c>
      <c r="C3141" s="9"/>
      <c r="D3141" s="9"/>
      <c r="E3141" s="9">
        <v>647090</v>
      </c>
      <c r="F3141" s="9">
        <v>647323</v>
      </c>
      <c r="G3141" s="9"/>
      <c r="H3141" s="9">
        <v>78</v>
      </c>
      <c r="I3141" s="9" t="s">
        <v>6047</v>
      </c>
      <c r="J3141" s="9"/>
    </row>
    <row r="3142" spans="1:10" x14ac:dyDescent="0.25">
      <c r="A3142" s="9" t="s">
        <v>9892</v>
      </c>
      <c r="B3142" s="9" t="s">
        <v>1313</v>
      </c>
      <c r="C3142" s="9"/>
      <c r="D3142" s="9"/>
      <c r="E3142" s="9">
        <v>647749</v>
      </c>
      <c r="F3142" s="9">
        <v>648585</v>
      </c>
      <c r="G3142" s="9"/>
      <c r="H3142" s="9">
        <v>279</v>
      </c>
      <c r="I3142" s="9" t="s">
        <v>8379</v>
      </c>
      <c r="J3142" s="9"/>
    </row>
    <row r="3143" spans="1:10" x14ac:dyDescent="0.25">
      <c r="A3143" s="11" t="s">
        <v>9891</v>
      </c>
      <c r="B3143" s="12" t="s">
        <v>6332</v>
      </c>
      <c r="C3143" s="12">
        <v>2844821</v>
      </c>
      <c r="D3143" s="12" t="s">
        <v>8619</v>
      </c>
      <c r="E3143" s="12">
        <v>647761</v>
      </c>
      <c r="F3143" s="12">
        <v>648588</v>
      </c>
      <c r="G3143" s="12">
        <v>276</v>
      </c>
      <c r="H3143" s="12"/>
      <c r="I3143" s="12" t="s">
        <v>8379</v>
      </c>
      <c r="J3143" s="12" t="s">
        <v>7877</v>
      </c>
    </row>
    <row r="3144" spans="1:10" x14ac:dyDescent="0.25">
      <c r="A3144" s="9" t="s">
        <v>9892</v>
      </c>
      <c r="B3144" s="9" t="s">
        <v>4845</v>
      </c>
      <c r="C3144" s="9"/>
      <c r="D3144" s="9"/>
      <c r="E3144" s="9">
        <v>647842</v>
      </c>
      <c r="F3144" s="9">
        <v>648108</v>
      </c>
      <c r="G3144" s="9"/>
      <c r="H3144" s="9">
        <v>89</v>
      </c>
      <c r="I3144" s="9" t="s">
        <v>6047</v>
      </c>
      <c r="J3144" s="9"/>
    </row>
    <row r="3145" spans="1:10" x14ac:dyDescent="0.25">
      <c r="A3145" s="9" t="s">
        <v>9892</v>
      </c>
      <c r="B3145" s="9" t="s">
        <v>4844</v>
      </c>
      <c r="C3145" s="9"/>
      <c r="D3145" s="9"/>
      <c r="E3145" s="9">
        <v>647982</v>
      </c>
      <c r="F3145" s="9">
        <v>648278</v>
      </c>
      <c r="G3145" s="9"/>
      <c r="H3145" s="9">
        <v>99</v>
      </c>
      <c r="I3145" s="9" t="s">
        <v>6047</v>
      </c>
      <c r="J3145" s="9"/>
    </row>
    <row r="3146" spans="1:10" x14ac:dyDescent="0.25">
      <c r="A3146" s="9" t="s">
        <v>9892</v>
      </c>
      <c r="B3146" s="9" t="s">
        <v>1314</v>
      </c>
      <c r="C3146" s="9"/>
      <c r="D3146" s="9"/>
      <c r="E3146" s="9">
        <v>648558</v>
      </c>
      <c r="F3146" s="9">
        <v>648752</v>
      </c>
      <c r="G3146" s="9"/>
      <c r="H3146" s="9">
        <v>65</v>
      </c>
      <c r="I3146" s="9" t="s">
        <v>8379</v>
      </c>
      <c r="J3146" s="9"/>
    </row>
    <row r="3147" spans="1:10" x14ac:dyDescent="0.25">
      <c r="A3147" s="11" t="s">
        <v>9891</v>
      </c>
      <c r="B3147" s="12" t="s">
        <v>7330</v>
      </c>
      <c r="C3147" s="12">
        <v>25392593</v>
      </c>
      <c r="D3147" s="12" t="s">
        <v>9556</v>
      </c>
      <c r="E3147" s="12">
        <v>648581</v>
      </c>
      <c r="F3147" s="12">
        <v>648958</v>
      </c>
      <c r="G3147" s="12">
        <v>126</v>
      </c>
      <c r="H3147" s="12"/>
      <c r="I3147" s="12" t="s">
        <v>6047</v>
      </c>
      <c r="J3147" s="12" t="s">
        <v>8125</v>
      </c>
    </row>
    <row r="3148" spans="1:10" x14ac:dyDescent="0.25">
      <c r="A3148" s="9" t="s">
        <v>9892</v>
      </c>
      <c r="B3148" s="9" t="s">
        <v>4843</v>
      </c>
      <c r="C3148" s="9"/>
      <c r="D3148" s="9"/>
      <c r="E3148" s="9">
        <v>648584</v>
      </c>
      <c r="F3148" s="9">
        <v>648964</v>
      </c>
      <c r="G3148" s="9"/>
      <c r="H3148" s="9">
        <v>127</v>
      </c>
      <c r="I3148" s="9" t="s">
        <v>6047</v>
      </c>
      <c r="J3148" s="9"/>
    </row>
    <row r="3149" spans="1:10" x14ac:dyDescent="0.25">
      <c r="A3149" s="9" t="s">
        <v>9892</v>
      </c>
      <c r="B3149" s="9" t="s">
        <v>4842</v>
      </c>
      <c r="C3149" s="9"/>
      <c r="D3149" s="9"/>
      <c r="E3149" s="9">
        <v>648846</v>
      </c>
      <c r="F3149" s="9">
        <v>649037</v>
      </c>
      <c r="G3149" s="9"/>
      <c r="H3149" s="9">
        <v>64</v>
      </c>
      <c r="I3149" s="9" t="s">
        <v>6047</v>
      </c>
      <c r="J3149" s="9"/>
    </row>
    <row r="3150" spans="1:10" x14ac:dyDescent="0.25">
      <c r="A3150" s="11" t="s">
        <v>9891</v>
      </c>
      <c r="B3150" s="12" t="s">
        <v>7491</v>
      </c>
      <c r="C3150" s="12">
        <v>2844840</v>
      </c>
      <c r="D3150" s="12" t="s">
        <v>9681</v>
      </c>
      <c r="E3150" s="12">
        <v>648994</v>
      </c>
      <c r="F3150" s="12">
        <v>649284</v>
      </c>
      <c r="G3150" s="12">
        <v>97</v>
      </c>
      <c r="H3150" s="12"/>
      <c r="I3150" s="12" t="s">
        <v>6047</v>
      </c>
      <c r="J3150" s="12" t="s">
        <v>8125</v>
      </c>
    </row>
    <row r="3151" spans="1:10" x14ac:dyDescent="0.25">
      <c r="A3151" s="9" t="s">
        <v>9892</v>
      </c>
      <c r="B3151" s="9" t="s">
        <v>4841</v>
      </c>
      <c r="C3151" s="9"/>
      <c r="D3151" s="9"/>
      <c r="E3151" s="9">
        <v>648997</v>
      </c>
      <c r="F3151" s="9">
        <v>649296</v>
      </c>
      <c r="G3151" s="9"/>
      <c r="H3151" s="9">
        <v>100</v>
      </c>
      <c r="I3151" s="9" t="s">
        <v>6047</v>
      </c>
      <c r="J3151" s="9"/>
    </row>
    <row r="3152" spans="1:10" x14ac:dyDescent="0.25">
      <c r="A3152" s="11" t="s">
        <v>9891</v>
      </c>
      <c r="B3152" s="12" t="s">
        <v>6129</v>
      </c>
      <c r="C3152" s="12">
        <v>2845331</v>
      </c>
      <c r="D3152" s="12" t="s">
        <v>8434</v>
      </c>
      <c r="E3152" s="12">
        <v>649289</v>
      </c>
      <c r="F3152" s="12">
        <v>650299</v>
      </c>
      <c r="G3152" s="12">
        <v>337</v>
      </c>
      <c r="H3152" s="12"/>
      <c r="I3152" s="12" t="s">
        <v>6047</v>
      </c>
      <c r="J3152" s="12" t="s">
        <v>7744</v>
      </c>
    </row>
    <row r="3153" spans="1:10" x14ac:dyDescent="0.25">
      <c r="A3153" s="9" t="s">
        <v>9892</v>
      </c>
      <c r="B3153" s="9" t="s">
        <v>4840</v>
      </c>
      <c r="C3153" s="9"/>
      <c r="D3153" s="9"/>
      <c r="E3153" s="9">
        <v>649292</v>
      </c>
      <c r="F3153" s="9">
        <v>650320</v>
      </c>
      <c r="G3153" s="9"/>
      <c r="H3153" s="9">
        <v>343</v>
      </c>
      <c r="I3153" s="9" t="s">
        <v>6047</v>
      </c>
      <c r="J3153" s="9"/>
    </row>
    <row r="3154" spans="1:10" x14ac:dyDescent="0.25">
      <c r="A3154" s="9" t="s">
        <v>9892</v>
      </c>
      <c r="B3154" s="9" t="s">
        <v>1315</v>
      </c>
      <c r="C3154" s="9"/>
      <c r="D3154" s="9"/>
      <c r="E3154" s="9">
        <v>649314</v>
      </c>
      <c r="F3154" s="9">
        <v>649493</v>
      </c>
      <c r="G3154" s="9"/>
      <c r="H3154" s="9">
        <v>60</v>
      </c>
      <c r="I3154" s="9" t="s">
        <v>8379</v>
      </c>
      <c r="J3154" s="9"/>
    </row>
    <row r="3155" spans="1:10" x14ac:dyDescent="0.25">
      <c r="A3155" s="9" t="s">
        <v>9892</v>
      </c>
      <c r="B3155" s="9" t="s">
        <v>1316</v>
      </c>
      <c r="C3155" s="9"/>
      <c r="D3155" s="9"/>
      <c r="E3155" s="9">
        <v>649539</v>
      </c>
      <c r="F3155" s="9">
        <v>649805</v>
      </c>
      <c r="G3155" s="9"/>
      <c r="H3155" s="9">
        <v>89</v>
      </c>
      <c r="I3155" s="9" t="s">
        <v>8379</v>
      </c>
      <c r="J3155" s="9"/>
    </row>
    <row r="3156" spans="1:10" x14ac:dyDescent="0.25">
      <c r="A3156" s="9" t="s">
        <v>9892</v>
      </c>
      <c r="B3156" s="9" t="s">
        <v>1317</v>
      </c>
      <c r="C3156" s="9"/>
      <c r="D3156" s="9"/>
      <c r="E3156" s="9">
        <v>649645</v>
      </c>
      <c r="F3156" s="9">
        <v>649827</v>
      </c>
      <c r="G3156" s="9"/>
      <c r="H3156" s="9">
        <v>61</v>
      </c>
      <c r="I3156" s="9" t="s">
        <v>8379</v>
      </c>
      <c r="J3156" s="9"/>
    </row>
    <row r="3157" spans="1:10" x14ac:dyDescent="0.25">
      <c r="A3157" s="9" t="s">
        <v>9892</v>
      </c>
      <c r="B3157" s="9" t="s">
        <v>1319</v>
      </c>
      <c r="C3157" s="9"/>
      <c r="D3157" s="9"/>
      <c r="E3157" s="9">
        <v>649831</v>
      </c>
      <c r="F3157" s="9">
        <v>650157</v>
      </c>
      <c r="G3157" s="9"/>
      <c r="H3157" s="9">
        <v>109</v>
      </c>
      <c r="I3157" s="9" t="s">
        <v>8379</v>
      </c>
      <c r="J3157" s="9"/>
    </row>
    <row r="3158" spans="1:10" x14ac:dyDescent="0.25">
      <c r="A3158" s="9" t="s">
        <v>9892</v>
      </c>
      <c r="B3158" s="9" t="s">
        <v>1318</v>
      </c>
      <c r="C3158" s="9"/>
      <c r="D3158" s="9"/>
      <c r="E3158" s="9">
        <v>649913</v>
      </c>
      <c r="F3158" s="9">
        <v>650098</v>
      </c>
      <c r="G3158" s="9"/>
      <c r="H3158" s="9">
        <v>62</v>
      </c>
      <c r="I3158" s="9" t="s">
        <v>8379</v>
      </c>
      <c r="J3158" s="9"/>
    </row>
    <row r="3159" spans="1:10" x14ac:dyDescent="0.25">
      <c r="A3159" s="9" t="s">
        <v>9892</v>
      </c>
      <c r="B3159" s="9" t="s">
        <v>4839</v>
      </c>
      <c r="C3159" s="9"/>
      <c r="D3159" s="9"/>
      <c r="E3159" s="9">
        <v>650453</v>
      </c>
      <c r="F3159" s="9">
        <v>650680</v>
      </c>
      <c r="G3159" s="9"/>
      <c r="H3159" s="9">
        <v>76</v>
      </c>
      <c r="I3159" s="9" t="s">
        <v>6047</v>
      </c>
      <c r="J3159" s="9"/>
    </row>
    <row r="3160" spans="1:10" x14ac:dyDescent="0.25">
      <c r="A3160" s="9" t="s">
        <v>9892</v>
      </c>
      <c r="B3160" s="9" t="s">
        <v>1320</v>
      </c>
      <c r="C3160" s="9"/>
      <c r="D3160" s="9"/>
      <c r="E3160" s="9">
        <v>650469</v>
      </c>
      <c r="F3160" s="9">
        <v>651758</v>
      </c>
      <c r="G3160" s="9"/>
      <c r="H3160" s="9">
        <v>430</v>
      </c>
      <c r="I3160" s="9" t="s">
        <v>8379</v>
      </c>
      <c r="J3160" s="9"/>
    </row>
    <row r="3161" spans="1:10" x14ac:dyDescent="0.25">
      <c r="A3161" s="11" t="s">
        <v>9891</v>
      </c>
      <c r="B3161" s="12" t="s">
        <v>7132</v>
      </c>
      <c r="C3161" s="12">
        <v>2844475</v>
      </c>
      <c r="D3161" s="12" t="s">
        <v>9367</v>
      </c>
      <c r="E3161" s="12">
        <v>650472</v>
      </c>
      <c r="F3161" s="12">
        <v>651761</v>
      </c>
      <c r="G3161" s="12">
        <v>430</v>
      </c>
      <c r="H3161" s="12"/>
      <c r="I3161" s="12" t="s">
        <v>8379</v>
      </c>
      <c r="J3161" s="12" t="s">
        <v>8125</v>
      </c>
    </row>
    <row r="3162" spans="1:10" x14ac:dyDescent="0.25">
      <c r="A3162" s="9" t="s">
        <v>9892</v>
      </c>
      <c r="B3162" s="9" t="s">
        <v>4838</v>
      </c>
      <c r="C3162" s="9"/>
      <c r="D3162" s="9"/>
      <c r="E3162" s="9">
        <v>650473</v>
      </c>
      <c r="F3162" s="9">
        <v>650688</v>
      </c>
      <c r="G3162" s="9"/>
      <c r="H3162" s="9">
        <v>72</v>
      </c>
      <c r="I3162" s="9" t="s">
        <v>6047</v>
      </c>
      <c r="J3162" s="9"/>
    </row>
    <row r="3163" spans="1:10" x14ac:dyDescent="0.25">
      <c r="A3163" s="9" t="s">
        <v>9892</v>
      </c>
      <c r="B3163" s="9" t="s">
        <v>4837</v>
      </c>
      <c r="C3163" s="9"/>
      <c r="D3163" s="9"/>
      <c r="E3163" s="9">
        <v>650692</v>
      </c>
      <c r="F3163" s="9">
        <v>650931</v>
      </c>
      <c r="G3163" s="9"/>
      <c r="H3163" s="9">
        <v>80</v>
      </c>
      <c r="I3163" s="9" t="s">
        <v>6047</v>
      </c>
      <c r="J3163" s="9"/>
    </row>
    <row r="3164" spans="1:10" x14ac:dyDescent="0.25">
      <c r="A3164" s="9" t="s">
        <v>9892</v>
      </c>
      <c r="B3164" s="9" t="s">
        <v>4836</v>
      </c>
      <c r="C3164" s="9"/>
      <c r="D3164" s="9"/>
      <c r="E3164" s="9">
        <v>650711</v>
      </c>
      <c r="F3164" s="9">
        <v>651061</v>
      </c>
      <c r="G3164" s="9"/>
      <c r="H3164" s="9">
        <v>117</v>
      </c>
      <c r="I3164" s="9" t="s">
        <v>6047</v>
      </c>
      <c r="J3164" s="9"/>
    </row>
    <row r="3165" spans="1:10" x14ac:dyDescent="0.25">
      <c r="A3165" s="9" t="s">
        <v>9892</v>
      </c>
      <c r="B3165" s="9" t="s">
        <v>4835</v>
      </c>
      <c r="C3165" s="9"/>
      <c r="D3165" s="9"/>
      <c r="E3165" s="9">
        <v>650724</v>
      </c>
      <c r="F3165" s="9">
        <v>650936</v>
      </c>
      <c r="G3165" s="9"/>
      <c r="H3165" s="9">
        <v>71</v>
      </c>
      <c r="I3165" s="9" t="s">
        <v>6047</v>
      </c>
      <c r="J3165" s="9"/>
    </row>
    <row r="3166" spans="1:10" x14ac:dyDescent="0.25">
      <c r="A3166" s="9" t="s">
        <v>9892</v>
      </c>
      <c r="B3166" s="9" t="s">
        <v>4834</v>
      </c>
      <c r="C3166" s="9"/>
      <c r="D3166" s="9"/>
      <c r="E3166" s="9">
        <v>651173</v>
      </c>
      <c r="F3166" s="9">
        <v>651517</v>
      </c>
      <c r="G3166" s="9"/>
      <c r="H3166" s="9">
        <v>115</v>
      </c>
      <c r="I3166" s="9" t="s">
        <v>6047</v>
      </c>
      <c r="J3166" s="9"/>
    </row>
    <row r="3167" spans="1:10" x14ac:dyDescent="0.25">
      <c r="A3167" s="9" t="s">
        <v>9892</v>
      </c>
      <c r="B3167" s="9" t="s">
        <v>4833</v>
      </c>
      <c r="C3167" s="9"/>
      <c r="D3167" s="9"/>
      <c r="E3167" s="9">
        <v>651193</v>
      </c>
      <c r="F3167" s="9">
        <v>651501</v>
      </c>
      <c r="G3167" s="9"/>
      <c r="H3167" s="9">
        <v>103</v>
      </c>
      <c r="I3167" s="9" t="s">
        <v>6047</v>
      </c>
      <c r="J3167" s="9"/>
    </row>
    <row r="3168" spans="1:10" x14ac:dyDescent="0.25">
      <c r="A3168" s="9" t="s">
        <v>9892</v>
      </c>
      <c r="B3168" s="9" t="s">
        <v>4832</v>
      </c>
      <c r="C3168" s="9"/>
      <c r="D3168" s="9"/>
      <c r="E3168" s="9">
        <v>651521</v>
      </c>
      <c r="F3168" s="9">
        <v>651751</v>
      </c>
      <c r="G3168" s="9"/>
      <c r="H3168" s="9">
        <v>77</v>
      </c>
      <c r="I3168" s="9" t="s">
        <v>6047</v>
      </c>
      <c r="J3168" s="9"/>
    </row>
    <row r="3169" spans="1:10" x14ac:dyDescent="0.25">
      <c r="A3169" s="9" t="s">
        <v>9892</v>
      </c>
      <c r="B3169" s="9" t="s">
        <v>4831</v>
      </c>
      <c r="C3169" s="9"/>
      <c r="D3169" s="9"/>
      <c r="E3169" s="9">
        <v>651715</v>
      </c>
      <c r="F3169" s="9">
        <v>651939</v>
      </c>
      <c r="G3169" s="9"/>
      <c r="H3169" s="9">
        <v>75</v>
      </c>
      <c r="I3169" s="9" t="s">
        <v>6047</v>
      </c>
      <c r="J3169" s="9"/>
    </row>
    <row r="3170" spans="1:10" x14ac:dyDescent="0.25">
      <c r="A3170" s="9" t="s">
        <v>9892</v>
      </c>
      <c r="B3170" s="9" t="s">
        <v>1322</v>
      </c>
      <c r="C3170" s="9"/>
      <c r="D3170" s="9"/>
      <c r="E3170" s="9">
        <v>651731</v>
      </c>
      <c r="F3170" s="9">
        <v>653221</v>
      </c>
      <c r="G3170" s="9"/>
      <c r="H3170" s="9">
        <v>497</v>
      </c>
      <c r="I3170" s="9" t="s">
        <v>8379</v>
      </c>
      <c r="J3170" s="9"/>
    </row>
    <row r="3171" spans="1:10" x14ac:dyDescent="0.25">
      <c r="A3171" s="11" t="s">
        <v>9891</v>
      </c>
      <c r="B3171" s="12" t="s">
        <v>6344</v>
      </c>
      <c r="C3171" s="12">
        <v>2844801</v>
      </c>
      <c r="D3171" s="12" t="s">
        <v>8628</v>
      </c>
      <c r="E3171" s="12">
        <v>651746</v>
      </c>
      <c r="F3171" s="12">
        <v>653224</v>
      </c>
      <c r="G3171" s="12">
        <v>493</v>
      </c>
      <c r="H3171" s="12"/>
      <c r="I3171" s="12" t="s">
        <v>8379</v>
      </c>
      <c r="J3171" s="12" t="s">
        <v>6338</v>
      </c>
    </row>
    <row r="3172" spans="1:10" x14ac:dyDescent="0.25">
      <c r="A3172" s="9" t="s">
        <v>9892</v>
      </c>
      <c r="B3172" s="9" t="s">
        <v>4830</v>
      </c>
      <c r="C3172" s="9"/>
      <c r="D3172" s="9"/>
      <c r="E3172" s="9">
        <v>651969</v>
      </c>
      <c r="F3172" s="9">
        <v>652196</v>
      </c>
      <c r="G3172" s="9"/>
      <c r="H3172" s="9">
        <v>76</v>
      </c>
      <c r="I3172" s="9" t="s">
        <v>6047</v>
      </c>
      <c r="J3172" s="9"/>
    </row>
    <row r="3173" spans="1:10" x14ac:dyDescent="0.25">
      <c r="A3173" s="9" t="s">
        <v>9892</v>
      </c>
      <c r="B3173" s="9" t="s">
        <v>4829</v>
      </c>
      <c r="C3173" s="9"/>
      <c r="D3173" s="9"/>
      <c r="E3173" s="9">
        <v>652160</v>
      </c>
      <c r="F3173" s="9">
        <v>652573</v>
      </c>
      <c r="G3173" s="9"/>
      <c r="H3173" s="9">
        <v>138</v>
      </c>
      <c r="I3173" s="9" t="s">
        <v>6047</v>
      </c>
      <c r="J3173" s="9"/>
    </row>
    <row r="3174" spans="1:10" x14ac:dyDescent="0.25">
      <c r="A3174" s="9" t="s">
        <v>9892</v>
      </c>
      <c r="B3174" s="9" t="s">
        <v>4828</v>
      </c>
      <c r="C3174" s="9"/>
      <c r="D3174" s="9"/>
      <c r="E3174" s="9">
        <v>652321</v>
      </c>
      <c r="F3174" s="9">
        <v>652551</v>
      </c>
      <c r="G3174" s="9"/>
      <c r="H3174" s="9">
        <v>77</v>
      </c>
      <c r="I3174" s="9" t="s">
        <v>6047</v>
      </c>
      <c r="J3174" s="9"/>
    </row>
    <row r="3175" spans="1:10" x14ac:dyDescent="0.25">
      <c r="A3175" s="9" t="s">
        <v>9892</v>
      </c>
      <c r="B3175" s="9" t="s">
        <v>4827</v>
      </c>
      <c r="C3175" s="9"/>
      <c r="D3175" s="9"/>
      <c r="E3175" s="9">
        <v>652555</v>
      </c>
      <c r="F3175" s="9">
        <v>652749</v>
      </c>
      <c r="G3175" s="9"/>
      <c r="H3175" s="9">
        <v>65</v>
      </c>
      <c r="I3175" s="9" t="s">
        <v>6047</v>
      </c>
      <c r="J3175" s="9"/>
    </row>
    <row r="3176" spans="1:10" x14ac:dyDescent="0.25">
      <c r="A3176" s="9" t="s">
        <v>9892</v>
      </c>
      <c r="B3176" s="9" t="s">
        <v>4826</v>
      </c>
      <c r="C3176" s="9"/>
      <c r="D3176" s="9"/>
      <c r="E3176" s="9">
        <v>652798</v>
      </c>
      <c r="F3176" s="9">
        <v>653046</v>
      </c>
      <c r="G3176" s="9"/>
      <c r="H3176" s="9">
        <v>83</v>
      </c>
      <c r="I3176" s="9" t="s">
        <v>6047</v>
      </c>
      <c r="J3176" s="9"/>
    </row>
    <row r="3177" spans="1:10" x14ac:dyDescent="0.25">
      <c r="A3177" s="9" t="s">
        <v>9892</v>
      </c>
      <c r="B3177" s="9" t="s">
        <v>1321</v>
      </c>
      <c r="C3177" s="9"/>
      <c r="D3177" s="9"/>
      <c r="E3177" s="9">
        <v>652834</v>
      </c>
      <c r="F3177" s="9">
        <v>653103</v>
      </c>
      <c r="G3177" s="9"/>
      <c r="H3177" s="9">
        <v>90</v>
      </c>
      <c r="I3177" s="9" t="s">
        <v>8379</v>
      </c>
      <c r="J3177" s="9"/>
    </row>
    <row r="3178" spans="1:10" x14ac:dyDescent="0.25">
      <c r="A3178" s="9" t="s">
        <v>9892</v>
      </c>
      <c r="B3178" s="9" t="s">
        <v>4825</v>
      </c>
      <c r="C3178" s="9"/>
      <c r="D3178" s="9"/>
      <c r="E3178" s="9">
        <v>652863</v>
      </c>
      <c r="F3178" s="9">
        <v>653267</v>
      </c>
      <c r="G3178" s="9"/>
      <c r="H3178" s="9">
        <v>135</v>
      </c>
      <c r="I3178" s="9" t="s">
        <v>6047</v>
      </c>
      <c r="J3178" s="9"/>
    </row>
    <row r="3179" spans="1:10" x14ac:dyDescent="0.25">
      <c r="A3179" s="9" t="s">
        <v>9892</v>
      </c>
      <c r="B3179" s="9" t="s">
        <v>1323</v>
      </c>
      <c r="C3179" s="9"/>
      <c r="D3179" s="9"/>
      <c r="E3179" s="9">
        <v>653287</v>
      </c>
      <c r="F3179" s="9">
        <v>653886</v>
      </c>
      <c r="G3179" s="9"/>
      <c r="H3179" s="9">
        <v>200</v>
      </c>
      <c r="I3179" s="9" t="s">
        <v>8379</v>
      </c>
      <c r="J3179" s="9"/>
    </row>
    <row r="3180" spans="1:10" x14ac:dyDescent="0.25">
      <c r="A3180" s="11" t="s">
        <v>9891</v>
      </c>
      <c r="B3180" s="12" t="s">
        <v>7499</v>
      </c>
      <c r="C3180" s="12">
        <v>2844791</v>
      </c>
      <c r="D3180" s="12" t="s">
        <v>9689</v>
      </c>
      <c r="E3180" s="12">
        <v>653293</v>
      </c>
      <c r="F3180" s="12">
        <v>653889</v>
      </c>
      <c r="G3180" s="12">
        <v>199</v>
      </c>
      <c r="H3180" s="12"/>
      <c r="I3180" s="12" t="s">
        <v>8379</v>
      </c>
      <c r="J3180" s="12" t="s">
        <v>8125</v>
      </c>
    </row>
    <row r="3181" spans="1:10" x14ac:dyDescent="0.25">
      <c r="A3181" s="9" t="s">
        <v>9892</v>
      </c>
      <c r="B3181" s="9" t="s">
        <v>4824</v>
      </c>
      <c r="C3181" s="9"/>
      <c r="D3181" s="9"/>
      <c r="E3181" s="9">
        <v>653348</v>
      </c>
      <c r="F3181" s="9">
        <v>653656</v>
      </c>
      <c r="G3181" s="9"/>
      <c r="H3181" s="9">
        <v>103</v>
      </c>
      <c r="I3181" s="9" t="s">
        <v>6047</v>
      </c>
      <c r="J3181" s="9"/>
    </row>
    <row r="3182" spans="1:10" x14ac:dyDescent="0.25">
      <c r="A3182" s="9" t="s">
        <v>9892</v>
      </c>
      <c r="B3182" s="9" t="s">
        <v>4823</v>
      </c>
      <c r="C3182" s="9"/>
      <c r="D3182" s="9"/>
      <c r="E3182" s="9">
        <v>653397</v>
      </c>
      <c r="F3182" s="9">
        <v>653603</v>
      </c>
      <c r="G3182" s="9"/>
      <c r="H3182" s="9">
        <v>69</v>
      </c>
      <c r="I3182" s="9" t="s">
        <v>6047</v>
      </c>
      <c r="J3182" s="9"/>
    </row>
    <row r="3183" spans="1:10" x14ac:dyDescent="0.25">
      <c r="A3183" s="9" t="s">
        <v>9892</v>
      </c>
      <c r="B3183" s="9" t="s">
        <v>4822</v>
      </c>
      <c r="C3183" s="9"/>
      <c r="D3183" s="9"/>
      <c r="E3183" s="9">
        <v>653721</v>
      </c>
      <c r="F3183" s="9">
        <v>653924</v>
      </c>
      <c r="G3183" s="9"/>
      <c r="H3183" s="9">
        <v>68</v>
      </c>
      <c r="I3183" s="9" t="s">
        <v>6047</v>
      </c>
      <c r="J3183" s="9"/>
    </row>
    <row r="3184" spans="1:10" x14ac:dyDescent="0.25">
      <c r="A3184" s="9" t="s">
        <v>9892</v>
      </c>
      <c r="B3184" s="9" t="s">
        <v>1324</v>
      </c>
      <c r="C3184" s="9"/>
      <c r="D3184" s="9"/>
      <c r="E3184" s="9">
        <v>653900</v>
      </c>
      <c r="F3184" s="9">
        <v>654685</v>
      </c>
      <c r="G3184" s="9"/>
      <c r="H3184" s="9">
        <v>262</v>
      </c>
      <c r="I3184" s="9" t="s">
        <v>8379</v>
      </c>
      <c r="J3184" s="9"/>
    </row>
    <row r="3185" spans="1:10" x14ac:dyDescent="0.25">
      <c r="A3185" s="9" t="s">
        <v>9892</v>
      </c>
      <c r="B3185" s="9" t="s">
        <v>4821</v>
      </c>
      <c r="C3185" s="9"/>
      <c r="D3185" s="9"/>
      <c r="E3185" s="9">
        <v>653905</v>
      </c>
      <c r="F3185" s="9">
        <v>654102</v>
      </c>
      <c r="G3185" s="9"/>
      <c r="H3185" s="9">
        <v>66</v>
      </c>
      <c r="I3185" s="9" t="s">
        <v>6047</v>
      </c>
      <c r="J3185" s="9"/>
    </row>
    <row r="3186" spans="1:10" x14ac:dyDescent="0.25">
      <c r="A3186" s="11" t="s">
        <v>9891</v>
      </c>
      <c r="B3186" s="12" t="s">
        <v>6357</v>
      </c>
      <c r="C3186" s="12">
        <v>2844780</v>
      </c>
      <c r="D3186" s="12" t="s">
        <v>8640</v>
      </c>
      <c r="E3186" s="12">
        <v>653909</v>
      </c>
      <c r="F3186" s="12">
        <v>654688</v>
      </c>
      <c r="G3186" s="12">
        <v>260</v>
      </c>
      <c r="H3186" s="12"/>
      <c r="I3186" s="12" t="s">
        <v>8379</v>
      </c>
      <c r="J3186" s="12" t="s">
        <v>6096</v>
      </c>
    </row>
    <row r="3187" spans="1:10" x14ac:dyDescent="0.25">
      <c r="A3187" s="9" t="s">
        <v>9892</v>
      </c>
      <c r="B3187" s="9" t="s">
        <v>1325</v>
      </c>
      <c r="C3187" s="9"/>
      <c r="D3187" s="9"/>
      <c r="E3187" s="9">
        <v>654689</v>
      </c>
      <c r="F3187" s="9">
        <v>654871</v>
      </c>
      <c r="G3187" s="9"/>
      <c r="H3187" s="9">
        <v>61</v>
      </c>
      <c r="I3187" s="9" t="s">
        <v>8379</v>
      </c>
      <c r="J3187" s="9"/>
    </row>
    <row r="3188" spans="1:10" x14ac:dyDescent="0.25">
      <c r="A3188" s="9" t="s">
        <v>9892</v>
      </c>
      <c r="B3188" s="9" t="s">
        <v>1326</v>
      </c>
      <c r="C3188" s="9"/>
      <c r="D3188" s="9"/>
      <c r="E3188" s="9">
        <v>654852</v>
      </c>
      <c r="F3188" s="9">
        <v>655427</v>
      </c>
      <c r="G3188" s="9"/>
      <c r="H3188" s="9">
        <v>192</v>
      </c>
      <c r="I3188" s="9" t="s">
        <v>8379</v>
      </c>
      <c r="J3188" s="9"/>
    </row>
    <row r="3189" spans="1:10" x14ac:dyDescent="0.25">
      <c r="A3189" s="11" t="s">
        <v>9891</v>
      </c>
      <c r="B3189" s="12" t="s">
        <v>7018</v>
      </c>
      <c r="C3189" s="12">
        <v>2844772</v>
      </c>
      <c r="D3189" s="12" t="s">
        <v>9256</v>
      </c>
      <c r="E3189" s="12">
        <v>654855</v>
      </c>
      <c r="F3189" s="12">
        <v>655430</v>
      </c>
      <c r="G3189" s="12">
        <v>192</v>
      </c>
      <c r="H3189" s="12"/>
      <c r="I3189" s="12" t="s">
        <v>8379</v>
      </c>
      <c r="J3189" s="12" t="s">
        <v>7019</v>
      </c>
    </row>
    <row r="3190" spans="1:10" x14ac:dyDescent="0.25">
      <c r="A3190" s="9" t="s">
        <v>9892</v>
      </c>
      <c r="B3190" s="9" t="s">
        <v>4820</v>
      </c>
      <c r="C3190" s="9"/>
      <c r="D3190" s="9"/>
      <c r="E3190" s="9">
        <v>655380</v>
      </c>
      <c r="F3190" s="9">
        <v>655661</v>
      </c>
      <c r="G3190" s="9"/>
      <c r="H3190" s="9">
        <v>94</v>
      </c>
      <c r="I3190" s="9" t="s">
        <v>6047</v>
      </c>
      <c r="J3190" s="9"/>
    </row>
    <row r="3191" spans="1:10" x14ac:dyDescent="0.25">
      <c r="A3191" s="9" t="s">
        <v>9892</v>
      </c>
      <c r="B3191" s="9" t="s">
        <v>1327</v>
      </c>
      <c r="C3191" s="9"/>
      <c r="D3191" s="9"/>
      <c r="E3191" s="9">
        <v>655491</v>
      </c>
      <c r="F3191" s="9">
        <v>655784</v>
      </c>
      <c r="G3191" s="9"/>
      <c r="H3191" s="9">
        <v>98</v>
      </c>
      <c r="I3191" s="9" t="s">
        <v>8379</v>
      </c>
      <c r="J3191" s="9"/>
    </row>
    <row r="3192" spans="1:10" x14ac:dyDescent="0.25">
      <c r="A3192" s="9" t="s">
        <v>9892</v>
      </c>
      <c r="B3192" s="9" t="s">
        <v>4819</v>
      </c>
      <c r="C3192" s="9"/>
      <c r="D3192" s="9"/>
      <c r="E3192" s="9">
        <v>655508</v>
      </c>
      <c r="F3192" s="9">
        <v>655708</v>
      </c>
      <c r="G3192" s="9"/>
      <c r="H3192" s="9">
        <v>67</v>
      </c>
      <c r="I3192" s="9" t="s">
        <v>6047</v>
      </c>
      <c r="J3192" s="9"/>
    </row>
    <row r="3193" spans="1:10" x14ac:dyDescent="0.25">
      <c r="A3193" s="11" t="s">
        <v>9891</v>
      </c>
      <c r="B3193" s="12" t="s">
        <v>7507</v>
      </c>
      <c r="C3193" s="12">
        <v>2844758</v>
      </c>
      <c r="D3193" s="12" t="s">
        <v>9697</v>
      </c>
      <c r="E3193" s="12">
        <v>655521</v>
      </c>
      <c r="F3193" s="12">
        <v>655787</v>
      </c>
      <c r="G3193" s="12">
        <v>89</v>
      </c>
      <c r="H3193" s="12"/>
      <c r="I3193" s="12" t="s">
        <v>8379</v>
      </c>
      <c r="J3193" s="12" t="s">
        <v>8125</v>
      </c>
    </row>
    <row r="3194" spans="1:10" x14ac:dyDescent="0.25">
      <c r="A3194" s="11" t="s">
        <v>9891</v>
      </c>
      <c r="B3194" s="12" t="s">
        <v>7509</v>
      </c>
      <c r="C3194" s="12">
        <v>2844751</v>
      </c>
      <c r="D3194" s="12" t="s">
        <v>9699</v>
      </c>
      <c r="E3194" s="12">
        <v>655790</v>
      </c>
      <c r="F3194" s="12">
        <v>656269</v>
      </c>
      <c r="G3194" s="12">
        <v>160</v>
      </c>
      <c r="H3194" s="12"/>
      <c r="I3194" s="12" t="s">
        <v>6047</v>
      </c>
      <c r="J3194" s="12" t="s">
        <v>8125</v>
      </c>
    </row>
    <row r="3195" spans="1:10" x14ac:dyDescent="0.25">
      <c r="A3195" s="9" t="s">
        <v>9892</v>
      </c>
      <c r="B3195" s="9" t="s">
        <v>4818</v>
      </c>
      <c r="C3195" s="9"/>
      <c r="D3195" s="9"/>
      <c r="E3195" s="9">
        <v>655793</v>
      </c>
      <c r="F3195" s="9">
        <v>656287</v>
      </c>
      <c r="G3195" s="9"/>
      <c r="H3195" s="9">
        <v>165</v>
      </c>
      <c r="I3195" s="9" t="s">
        <v>6047</v>
      </c>
      <c r="J3195" s="9"/>
    </row>
    <row r="3196" spans="1:10" x14ac:dyDescent="0.25">
      <c r="A3196" s="9" t="s">
        <v>9892</v>
      </c>
      <c r="B3196" s="9" t="s">
        <v>1328</v>
      </c>
      <c r="C3196" s="9"/>
      <c r="D3196" s="9"/>
      <c r="E3196" s="9">
        <v>655929</v>
      </c>
      <c r="F3196" s="9">
        <v>656153</v>
      </c>
      <c r="G3196" s="9"/>
      <c r="H3196" s="9">
        <v>75</v>
      </c>
      <c r="I3196" s="9" t="s">
        <v>8379</v>
      </c>
      <c r="J3196" s="9"/>
    </row>
    <row r="3197" spans="1:10" x14ac:dyDescent="0.25">
      <c r="A3197" s="9" t="s">
        <v>9892</v>
      </c>
      <c r="B3197" s="9" t="s">
        <v>1329</v>
      </c>
      <c r="C3197" s="9"/>
      <c r="D3197" s="9"/>
      <c r="E3197" s="9">
        <v>656338</v>
      </c>
      <c r="F3197" s="9">
        <v>656718</v>
      </c>
      <c r="G3197" s="9"/>
      <c r="H3197" s="9">
        <v>127</v>
      </c>
      <c r="I3197" s="9" t="s">
        <v>8379</v>
      </c>
      <c r="J3197" s="9"/>
    </row>
    <row r="3198" spans="1:10" x14ac:dyDescent="0.25">
      <c r="A3198" s="11" t="s">
        <v>9891</v>
      </c>
      <c r="B3198" s="12" t="s">
        <v>6370</v>
      </c>
      <c r="C3198" s="12">
        <v>2844742</v>
      </c>
      <c r="D3198" s="12" t="s">
        <v>8652</v>
      </c>
      <c r="E3198" s="12">
        <v>656347</v>
      </c>
      <c r="F3198" s="12">
        <v>656721</v>
      </c>
      <c r="G3198" s="12">
        <v>125</v>
      </c>
      <c r="H3198" s="12"/>
      <c r="I3198" s="12" t="s">
        <v>8379</v>
      </c>
      <c r="J3198" s="12" t="s">
        <v>7893</v>
      </c>
    </row>
    <row r="3199" spans="1:10" x14ac:dyDescent="0.25">
      <c r="A3199" s="9" t="s">
        <v>9892</v>
      </c>
      <c r="B3199" s="9" t="s">
        <v>4817</v>
      </c>
      <c r="C3199" s="9"/>
      <c r="D3199" s="9"/>
      <c r="E3199" s="9">
        <v>656556</v>
      </c>
      <c r="F3199" s="9">
        <v>656795</v>
      </c>
      <c r="G3199" s="9"/>
      <c r="H3199" s="9">
        <v>80</v>
      </c>
      <c r="I3199" s="9" t="s">
        <v>6047</v>
      </c>
      <c r="J3199" s="9"/>
    </row>
    <row r="3200" spans="1:10" x14ac:dyDescent="0.25">
      <c r="A3200" s="9" t="s">
        <v>9892</v>
      </c>
      <c r="B3200" s="9" t="s">
        <v>1330</v>
      </c>
      <c r="C3200" s="9"/>
      <c r="D3200" s="9"/>
      <c r="E3200" s="9">
        <v>656694</v>
      </c>
      <c r="F3200" s="9">
        <v>657317</v>
      </c>
      <c r="G3200" s="9"/>
      <c r="H3200" s="9">
        <v>208</v>
      </c>
      <c r="I3200" s="9" t="s">
        <v>8379</v>
      </c>
      <c r="J3200" s="9"/>
    </row>
    <row r="3201" spans="1:10" x14ac:dyDescent="0.25">
      <c r="A3201" s="11" t="s">
        <v>9891</v>
      </c>
      <c r="B3201" s="12" t="s">
        <v>6372</v>
      </c>
      <c r="C3201" s="12">
        <v>2844739</v>
      </c>
      <c r="D3201" s="12" t="s">
        <v>8654</v>
      </c>
      <c r="E3201" s="12">
        <v>656736</v>
      </c>
      <c r="F3201" s="12">
        <v>657320</v>
      </c>
      <c r="G3201" s="12">
        <v>195</v>
      </c>
      <c r="H3201" s="12"/>
      <c r="I3201" s="12" t="s">
        <v>8379</v>
      </c>
      <c r="J3201" s="12" t="s">
        <v>7895</v>
      </c>
    </row>
    <row r="3202" spans="1:10" x14ac:dyDescent="0.25">
      <c r="A3202" s="9" t="s">
        <v>9892</v>
      </c>
      <c r="B3202" s="9" t="s">
        <v>4816</v>
      </c>
      <c r="C3202" s="9"/>
      <c r="D3202" s="9"/>
      <c r="E3202" s="9">
        <v>656783</v>
      </c>
      <c r="F3202" s="9">
        <v>657013</v>
      </c>
      <c r="G3202" s="9"/>
      <c r="H3202" s="9">
        <v>77</v>
      </c>
      <c r="I3202" s="9" t="s">
        <v>6047</v>
      </c>
      <c r="J3202" s="9"/>
    </row>
    <row r="3203" spans="1:10" x14ac:dyDescent="0.25">
      <c r="A3203" s="11" t="s">
        <v>9891</v>
      </c>
      <c r="B3203" s="12" t="s">
        <v>6377</v>
      </c>
      <c r="C3203" s="12">
        <v>2844727</v>
      </c>
      <c r="D3203" s="12" t="s">
        <v>8658</v>
      </c>
      <c r="E3203" s="12">
        <v>657321</v>
      </c>
      <c r="F3203" s="12">
        <v>658013</v>
      </c>
      <c r="G3203" s="12">
        <v>231</v>
      </c>
      <c r="H3203" s="12"/>
      <c r="I3203" s="12" t="s">
        <v>6047</v>
      </c>
      <c r="J3203" s="12" t="s">
        <v>7899</v>
      </c>
    </row>
    <row r="3204" spans="1:10" x14ac:dyDescent="0.25">
      <c r="A3204" s="9" t="s">
        <v>9892</v>
      </c>
      <c r="B3204" s="9" t="s">
        <v>4815</v>
      </c>
      <c r="C3204" s="9"/>
      <c r="D3204" s="9"/>
      <c r="E3204" s="9">
        <v>657324</v>
      </c>
      <c r="F3204" s="9">
        <v>658016</v>
      </c>
      <c r="G3204" s="9"/>
      <c r="H3204" s="9">
        <v>231</v>
      </c>
      <c r="I3204" s="9" t="s">
        <v>6047</v>
      </c>
      <c r="J3204" s="9"/>
    </row>
    <row r="3205" spans="1:10" x14ac:dyDescent="0.25">
      <c r="A3205" s="9" t="s">
        <v>9892</v>
      </c>
      <c r="B3205" s="9" t="s">
        <v>1331</v>
      </c>
      <c r="C3205" s="9"/>
      <c r="D3205" s="9"/>
      <c r="E3205" s="9">
        <v>657413</v>
      </c>
      <c r="F3205" s="9">
        <v>657598</v>
      </c>
      <c r="G3205" s="9"/>
      <c r="H3205" s="9">
        <v>62</v>
      </c>
      <c r="I3205" s="9" t="s">
        <v>8379</v>
      </c>
      <c r="J3205" s="9"/>
    </row>
    <row r="3206" spans="1:10" x14ac:dyDescent="0.25">
      <c r="A3206" s="9" t="s">
        <v>9892</v>
      </c>
      <c r="B3206" s="9" t="s">
        <v>1332</v>
      </c>
      <c r="C3206" s="9"/>
      <c r="D3206" s="9"/>
      <c r="E3206" s="9">
        <v>657570</v>
      </c>
      <c r="F3206" s="9">
        <v>657755</v>
      </c>
      <c r="G3206" s="9"/>
      <c r="H3206" s="9">
        <v>62</v>
      </c>
      <c r="I3206" s="9" t="s">
        <v>8379</v>
      </c>
      <c r="J3206" s="9"/>
    </row>
    <row r="3207" spans="1:10" x14ac:dyDescent="0.25">
      <c r="A3207" s="9" t="s">
        <v>9892</v>
      </c>
      <c r="B3207" s="9" t="s">
        <v>1333</v>
      </c>
      <c r="C3207" s="9"/>
      <c r="D3207" s="9"/>
      <c r="E3207" s="9">
        <v>657616</v>
      </c>
      <c r="F3207" s="9">
        <v>658035</v>
      </c>
      <c r="G3207" s="9"/>
      <c r="H3207" s="9">
        <v>140</v>
      </c>
      <c r="I3207" s="9" t="s">
        <v>8379</v>
      </c>
      <c r="J3207" s="9"/>
    </row>
    <row r="3208" spans="1:10" x14ac:dyDescent="0.25">
      <c r="A3208" s="9" t="s">
        <v>9892</v>
      </c>
      <c r="B3208" s="9" t="s">
        <v>1334</v>
      </c>
      <c r="C3208" s="9"/>
      <c r="D3208" s="9"/>
      <c r="E3208" s="9">
        <v>658068</v>
      </c>
      <c r="F3208" s="9">
        <v>658850</v>
      </c>
      <c r="G3208" s="9"/>
      <c r="H3208" s="9">
        <v>261</v>
      </c>
      <c r="I3208" s="9" t="s">
        <v>8379</v>
      </c>
      <c r="J3208" s="9"/>
    </row>
    <row r="3209" spans="1:10" x14ac:dyDescent="0.25">
      <c r="A3209" s="11" t="s">
        <v>9891</v>
      </c>
      <c r="B3209" s="12" t="s">
        <v>6505</v>
      </c>
      <c r="C3209" s="12">
        <v>2844395</v>
      </c>
      <c r="D3209" s="12" t="s">
        <v>8780</v>
      </c>
      <c r="E3209" s="12">
        <v>658101</v>
      </c>
      <c r="F3209" s="12">
        <v>658853</v>
      </c>
      <c r="G3209" s="12">
        <v>251</v>
      </c>
      <c r="H3209" s="12"/>
      <c r="I3209" s="12" t="s">
        <v>8379</v>
      </c>
      <c r="J3209" s="12" t="s">
        <v>7985</v>
      </c>
    </row>
    <row r="3210" spans="1:10" x14ac:dyDescent="0.25">
      <c r="A3210" s="9" t="s">
        <v>9892</v>
      </c>
      <c r="B3210" s="9" t="s">
        <v>4814</v>
      </c>
      <c r="C3210" s="9"/>
      <c r="D3210" s="9"/>
      <c r="E3210" s="9">
        <v>658446</v>
      </c>
      <c r="F3210" s="9">
        <v>658637</v>
      </c>
      <c r="G3210" s="9"/>
      <c r="H3210" s="9">
        <v>64</v>
      </c>
      <c r="I3210" s="9" t="s">
        <v>6047</v>
      </c>
      <c r="J3210" s="9"/>
    </row>
    <row r="3211" spans="1:10" x14ac:dyDescent="0.25">
      <c r="A3211" s="9" t="s">
        <v>9892</v>
      </c>
      <c r="B3211" s="9" t="s">
        <v>4813</v>
      </c>
      <c r="C3211" s="9"/>
      <c r="D3211" s="9"/>
      <c r="E3211" s="9">
        <v>658460</v>
      </c>
      <c r="F3211" s="9">
        <v>658660</v>
      </c>
      <c r="G3211" s="9"/>
      <c r="H3211" s="9">
        <v>67</v>
      </c>
      <c r="I3211" s="9" t="s">
        <v>6047</v>
      </c>
      <c r="J3211" s="9"/>
    </row>
    <row r="3212" spans="1:10" x14ac:dyDescent="0.25">
      <c r="A3212" s="11" t="s">
        <v>9891</v>
      </c>
      <c r="B3212" s="12" t="s">
        <v>7523</v>
      </c>
      <c r="C3212" s="12">
        <v>2844708</v>
      </c>
      <c r="D3212" s="12" t="s">
        <v>9713</v>
      </c>
      <c r="E3212" s="12">
        <v>658826</v>
      </c>
      <c r="F3212" s="12">
        <v>659356</v>
      </c>
      <c r="G3212" s="12">
        <v>177</v>
      </c>
      <c r="H3212" s="12"/>
      <c r="I3212" s="12" t="s">
        <v>6047</v>
      </c>
      <c r="J3212" s="12" t="s">
        <v>8125</v>
      </c>
    </row>
    <row r="3213" spans="1:10" x14ac:dyDescent="0.25">
      <c r="A3213" s="9" t="s">
        <v>9892</v>
      </c>
      <c r="B3213" s="9" t="s">
        <v>4812</v>
      </c>
      <c r="C3213" s="9"/>
      <c r="D3213" s="9"/>
      <c r="E3213" s="9">
        <v>658829</v>
      </c>
      <c r="F3213" s="9">
        <v>659380</v>
      </c>
      <c r="G3213" s="9"/>
      <c r="H3213" s="9">
        <v>184</v>
      </c>
      <c r="I3213" s="9" t="s">
        <v>6047</v>
      </c>
      <c r="J3213" s="9"/>
    </row>
    <row r="3214" spans="1:10" x14ac:dyDescent="0.25">
      <c r="A3214" s="9" t="s">
        <v>9892</v>
      </c>
      <c r="B3214" s="9" t="s">
        <v>1335</v>
      </c>
      <c r="C3214" s="9"/>
      <c r="D3214" s="9"/>
      <c r="E3214" s="9">
        <v>658841</v>
      </c>
      <c r="F3214" s="9">
        <v>659029</v>
      </c>
      <c r="G3214" s="9"/>
      <c r="H3214" s="9">
        <v>63</v>
      </c>
      <c r="I3214" s="9" t="s">
        <v>8379</v>
      </c>
      <c r="J3214" s="9"/>
    </row>
    <row r="3215" spans="1:10" x14ac:dyDescent="0.25">
      <c r="A3215" s="9" t="s">
        <v>9892</v>
      </c>
      <c r="B3215" s="9" t="s">
        <v>1336</v>
      </c>
      <c r="C3215" s="9"/>
      <c r="D3215" s="9"/>
      <c r="E3215" s="9">
        <v>658921</v>
      </c>
      <c r="F3215" s="9">
        <v>659103</v>
      </c>
      <c r="G3215" s="9"/>
      <c r="H3215" s="9">
        <v>61</v>
      </c>
      <c r="I3215" s="9" t="s">
        <v>8379</v>
      </c>
      <c r="J3215" s="9"/>
    </row>
    <row r="3216" spans="1:10" x14ac:dyDescent="0.25">
      <c r="A3216" s="9" t="s">
        <v>9892</v>
      </c>
      <c r="B3216" s="9" t="s">
        <v>1337</v>
      </c>
      <c r="C3216" s="9"/>
      <c r="D3216" s="9"/>
      <c r="E3216" s="9">
        <v>659085</v>
      </c>
      <c r="F3216" s="9">
        <v>659264</v>
      </c>
      <c r="G3216" s="9"/>
      <c r="H3216" s="9">
        <v>60</v>
      </c>
      <c r="I3216" s="9" t="s">
        <v>8379</v>
      </c>
      <c r="J3216" s="9"/>
    </row>
    <row r="3217" spans="1:10" x14ac:dyDescent="0.25">
      <c r="A3217" s="11" t="s">
        <v>9891</v>
      </c>
      <c r="B3217" s="12" t="s">
        <v>7048</v>
      </c>
      <c r="C3217" s="12">
        <v>2844694</v>
      </c>
      <c r="D3217" s="12" t="s">
        <v>9284</v>
      </c>
      <c r="E3217" s="12">
        <v>659387</v>
      </c>
      <c r="F3217" s="12">
        <v>660334</v>
      </c>
      <c r="G3217" s="12">
        <v>316</v>
      </c>
      <c r="H3217" s="12"/>
      <c r="I3217" s="12" t="s">
        <v>6047</v>
      </c>
      <c r="J3217" s="12" t="s">
        <v>8264</v>
      </c>
    </row>
    <row r="3218" spans="1:10" x14ac:dyDescent="0.25">
      <c r="A3218" s="9" t="s">
        <v>9892</v>
      </c>
      <c r="B3218" s="9" t="s">
        <v>4811</v>
      </c>
      <c r="C3218" s="9"/>
      <c r="D3218" s="9"/>
      <c r="E3218" s="9">
        <v>659390</v>
      </c>
      <c r="F3218" s="9">
        <v>660349</v>
      </c>
      <c r="G3218" s="9"/>
      <c r="H3218" s="9">
        <v>320</v>
      </c>
      <c r="I3218" s="9" t="s">
        <v>6047</v>
      </c>
      <c r="J3218" s="9"/>
    </row>
    <row r="3219" spans="1:10" x14ac:dyDescent="0.25">
      <c r="A3219" s="9" t="s">
        <v>9892</v>
      </c>
      <c r="B3219" s="9" t="s">
        <v>1338</v>
      </c>
      <c r="C3219" s="9"/>
      <c r="D3219" s="9"/>
      <c r="E3219" s="9">
        <v>659787</v>
      </c>
      <c r="F3219" s="9">
        <v>660095</v>
      </c>
      <c r="G3219" s="9"/>
      <c r="H3219" s="9">
        <v>103</v>
      </c>
      <c r="I3219" s="9" t="s">
        <v>8379</v>
      </c>
      <c r="J3219" s="9"/>
    </row>
    <row r="3220" spans="1:10" x14ac:dyDescent="0.25">
      <c r="A3220" s="9" t="s">
        <v>9892</v>
      </c>
      <c r="B3220" s="9" t="s">
        <v>1339</v>
      </c>
      <c r="C3220" s="9"/>
      <c r="D3220" s="9"/>
      <c r="E3220" s="9">
        <v>660339</v>
      </c>
      <c r="F3220" s="9">
        <v>660587</v>
      </c>
      <c r="G3220" s="9"/>
      <c r="H3220" s="9">
        <v>83</v>
      </c>
      <c r="I3220" s="9" t="s">
        <v>8379</v>
      </c>
      <c r="J3220" s="9"/>
    </row>
    <row r="3221" spans="1:10" x14ac:dyDescent="0.25">
      <c r="A3221" s="11" t="s">
        <v>9891</v>
      </c>
      <c r="B3221" s="12" t="s">
        <v>7058</v>
      </c>
      <c r="C3221" s="12">
        <v>2844679</v>
      </c>
      <c r="D3221" s="12" t="s">
        <v>9294</v>
      </c>
      <c r="E3221" s="12">
        <v>660409</v>
      </c>
      <c r="F3221" s="12">
        <v>661284</v>
      </c>
      <c r="G3221" s="12">
        <v>292</v>
      </c>
      <c r="H3221" s="12"/>
      <c r="I3221" s="12" t="s">
        <v>8379</v>
      </c>
      <c r="J3221" s="12" t="s">
        <v>6076</v>
      </c>
    </row>
    <row r="3222" spans="1:10" x14ac:dyDescent="0.25">
      <c r="A3222" s="9" t="s">
        <v>9892</v>
      </c>
      <c r="B3222" s="9" t="s">
        <v>1340</v>
      </c>
      <c r="C3222" s="9"/>
      <c r="D3222" s="9"/>
      <c r="E3222" s="9">
        <v>660409</v>
      </c>
      <c r="F3222" s="9">
        <v>661281</v>
      </c>
      <c r="G3222" s="9"/>
      <c r="H3222" s="9">
        <v>291</v>
      </c>
      <c r="I3222" s="9" t="s">
        <v>8379</v>
      </c>
      <c r="J3222" s="9"/>
    </row>
    <row r="3223" spans="1:10" x14ac:dyDescent="0.25">
      <c r="A3223" s="9" t="s">
        <v>9892</v>
      </c>
      <c r="B3223" s="9" t="s">
        <v>1341</v>
      </c>
      <c r="C3223" s="9"/>
      <c r="D3223" s="9"/>
      <c r="E3223" s="9">
        <v>661288</v>
      </c>
      <c r="F3223" s="9">
        <v>662988</v>
      </c>
      <c r="G3223" s="9"/>
      <c r="H3223" s="9">
        <v>567</v>
      </c>
      <c r="I3223" s="9" t="s">
        <v>8379</v>
      </c>
      <c r="J3223" s="9"/>
    </row>
    <row r="3224" spans="1:10" x14ac:dyDescent="0.25">
      <c r="A3224" s="11" t="s">
        <v>9891</v>
      </c>
      <c r="B3224" s="12" t="s">
        <v>6398</v>
      </c>
      <c r="C3224" s="12">
        <v>2844657</v>
      </c>
      <c r="D3224" s="12" t="s">
        <v>8678</v>
      </c>
      <c r="E3224" s="12">
        <v>661318</v>
      </c>
      <c r="F3224" s="12">
        <v>662991</v>
      </c>
      <c r="G3224" s="12">
        <v>558</v>
      </c>
      <c r="H3224" s="12"/>
      <c r="I3224" s="12" t="s">
        <v>8379</v>
      </c>
      <c r="J3224" s="12" t="s">
        <v>7912</v>
      </c>
    </row>
    <row r="3225" spans="1:10" x14ac:dyDescent="0.25">
      <c r="A3225" s="9" t="s">
        <v>9892</v>
      </c>
      <c r="B3225" s="9" t="s">
        <v>4810</v>
      </c>
      <c r="C3225" s="9"/>
      <c r="D3225" s="9"/>
      <c r="E3225" s="9">
        <v>661451</v>
      </c>
      <c r="F3225" s="9">
        <v>661729</v>
      </c>
      <c r="G3225" s="9"/>
      <c r="H3225" s="9">
        <v>93</v>
      </c>
      <c r="I3225" s="9" t="s">
        <v>6047</v>
      </c>
      <c r="J3225" s="9"/>
    </row>
    <row r="3226" spans="1:10" x14ac:dyDescent="0.25">
      <c r="A3226" s="9" t="s">
        <v>9892</v>
      </c>
      <c r="B3226" s="9" t="s">
        <v>4809</v>
      </c>
      <c r="C3226" s="9"/>
      <c r="D3226" s="9"/>
      <c r="E3226" s="9">
        <v>661614</v>
      </c>
      <c r="F3226" s="9">
        <v>661847</v>
      </c>
      <c r="G3226" s="9"/>
      <c r="H3226" s="9">
        <v>78</v>
      </c>
      <c r="I3226" s="9" t="s">
        <v>6047</v>
      </c>
      <c r="J3226" s="9"/>
    </row>
    <row r="3227" spans="1:10" x14ac:dyDescent="0.25">
      <c r="A3227" s="9" t="s">
        <v>9892</v>
      </c>
      <c r="B3227" s="9" t="s">
        <v>4808</v>
      </c>
      <c r="C3227" s="9"/>
      <c r="D3227" s="9"/>
      <c r="E3227" s="9">
        <v>662015</v>
      </c>
      <c r="F3227" s="9">
        <v>662215</v>
      </c>
      <c r="G3227" s="9"/>
      <c r="H3227" s="9">
        <v>67</v>
      </c>
      <c r="I3227" s="9" t="s">
        <v>6047</v>
      </c>
      <c r="J3227" s="9"/>
    </row>
    <row r="3228" spans="1:10" x14ac:dyDescent="0.25">
      <c r="A3228" s="9" t="s">
        <v>9892</v>
      </c>
      <c r="B3228" s="9" t="s">
        <v>4807</v>
      </c>
      <c r="C3228" s="9"/>
      <c r="D3228" s="9"/>
      <c r="E3228" s="9">
        <v>662124</v>
      </c>
      <c r="F3228" s="9">
        <v>662336</v>
      </c>
      <c r="G3228" s="9"/>
      <c r="H3228" s="9">
        <v>71</v>
      </c>
      <c r="I3228" s="9" t="s">
        <v>6047</v>
      </c>
      <c r="J3228" s="9"/>
    </row>
    <row r="3229" spans="1:10" x14ac:dyDescent="0.25">
      <c r="A3229" s="9" t="s">
        <v>9892</v>
      </c>
      <c r="B3229" s="9" t="s">
        <v>4806</v>
      </c>
      <c r="C3229" s="9"/>
      <c r="D3229" s="9"/>
      <c r="E3229" s="9">
        <v>662664</v>
      </c>
      <c r="F3229" s="9">
        <v>662855</v>
      </c>
      <c r="G3229" s="9"/>
      <c r="H3229" s="9">
        <v>64</v>
      </c>
      <c r="I3229" s="9" t="s">
        <v>6047</v>
      </c>
      <c r="J3229" s="9"/>
    </row>
    <row r="3230" spans="1:10" x14ac:dyDescent="0.25">
      <c r="A3230" s="9" t="s">
        <v>9892</v>
      </c>
      <c r="B3230" s="9" t="s">
        <v>4805</v>
      </c>
      <c r="C3230" s="9"/>
      <c r="D3230" s="9"/>
      <c r="E3230" s="9">
        <v>662909</v>
      </c>
      <c r="F3230" s="9">
        <v>663088</v>
      </c>
      <c r="G3230" s="9"/>
      <c r="H3230" s="9">
        <v>60</v>
      </c>
      <c r="I3230" s="9" t="s">
        <v>6047</v>
      </c>
      <c r="J3230" s="9"/>
    </row>
    <row r="3231" spans="1:10" x14ac:dyDescent="0.25">
      <c r="A3231" s="9" t="s">
        <v>9892</v>
      </c>
      <c r="B3231" s="9" t="s">
        <v>4804</v>
      </c>
      <c r="C3231" s="9"/>
      <c r="D3231" s="9"/>
      <c r="E3231" s="9">
        <v>662962</v>
      </c>
      <c r="F3231" s="9">
        <v>663180</v>
      </c>
      <c r="G3231" s="9"/>
      <c r="H3231" s="9">
        <v>73</v>
      </c>
      <c r="I3231" s="9" t="s">
        <v>6047</v>
      </c>
      <c r="J3231" s="9"/>
    </row>
    <row r="3232" spans="1:10" x14ac:dyDescent="0.25">
      <c r="A3232" s="9" t="s">
        <v>9892</v>
      </c>
      <c r="B3232" s="9" t="s">
        <v>1342</v>
      </c>
      <c r="C3232" s="9"/>
      <c r="D3232" s="9"/>
      <c r="E3232" s="9">
        <v>662976</v>
      </c>
      <c r="F3232" s="9">
        <v>663881</v>
      </c>
      <c r="G3232" s="9"/>
      <c r="H3232" s="9">
        <v>302</v>
      </c>
      <c r="I3232" s="9" t="s">
        <v>8379</v>
      </c>
      <c r="J3232" s="9"/>
    </row>
    <row r="3233" spans="1:10" x14ac:dyDescent="0.25">
      <c r="A3233" s="11" t="s">
        <v>9891</v>
      </c>
      <c r="B3233" s="12" t="s">
        <v>7065</v>
      </c>
      <c r="C3233" s="12">
        <v>2844653</v>
      </c>
      <c r="D3233" s="12" t="s">
        <v>9301</v>
      </c>
      <c r="E3233" s="12">
        <v>663009</v>
      </c>
      <c r="F3233" s="12">
        <v>663884</v>
      </c>
      <c r="G3233" s="12">
        <v>292</v>
      </c>
      <c r="H3233" s="12"/>
      <c r="I3233" s="12" t="s">
        <v>8379</v>
      </c>
      <c r="J3233" s="12" t="s">
        <v>8275</v>
      </c>
    </row>
    <row r="3234" spans="1:10" x14ac:dyDescent="0.25">
      <c r="A3234" s="9" t="s">
        <v>9892</v>
      </c>
      <c r="B3234" s="9" t="s">
        <v>4803</v>
      </c>
      <c r="C3234" s="9"/>
      <c r="D3234" s="9"/>
      <c r="E3234" s="9">
        <v>663092</v>
      </c>
      <c r="F3234" s="9">
        <v>663298</v>
      </c>
      <c r="G3234" s="9"/>
      <c r="H3234" s="9">
        <v>69</v>
      </c>
      <c r="I3234" s="9" t="s">
        <v>6047</v>
      </c>
      <c r="J3234" s="9"/>
    </row>
    <row r="3235" spans="1:10" x14ac:dyDescent="0.25">
      <c r="A3235" s="9" t="s">
        <v>9892</v>
      </c>
      <c r="B3235" s="9" t="s">
        <v>4802</v>
      </c>
      <c r="C3235" s="9"/>
      <c r="D3235" s="9"/>
      <c r="E3235" s="9">
        <v>663551</v>
      </c>
      <c r="F3235" s="9">
        <v>663730</v>
      </c>
      <c r="G3235" s="9"/>
      <c r="H3235" s="9">
        <v>60</v>
      </c>
      <c r="I3235" s="9" t="s">
        <v>6047</v>
      </c>
      <c r="J3235" s="9"/>
    </row>
    <row r="3236" spans="1:10" x14ac:dyDescent="0.25">
      <c r="A3236" s="9" t="s">
        <v>9892</v>
      </c>
      <c r="B3236" s="9" t="s">
        <v>1343</v>
      </c>
      <c r="C3236" s="9"/>
      <c r="D3236" s="9"/>
      <c r="E3236" s="9">
        <v>663907</v>
      </c>
      <c r="F3236" s="9">
        <v>664803</v>
      </c>
      <c r="G3236" s="9"/>
      <c r="H3236" s="9">
        <v>299</v>
      </c>
      <c r="I3236" s="9" t="s">
        <v>8379</v>
      </c>
      <c r="J3236" s="9"/>
    </row>
    <row r="3237" spans="1:10" x14ac:dyDescent="0.25">
      <c r="A3237" s="11" t="s">
        <v>9891</v>
      </c>
      <c r="B3237" s="12" t="s">
        <v>7067</v>
      </c>
      <c r="C3237" s="12">
        <v>2844648</v>
      </c>
      <c r="D3237" s="12" t="s">
        <v>9303</v>
      </c>
      <c r="E3237" s="12">
        <v>663916</v>
      </c>
      <c r="F3237" s="12">
        <v>664806</v>
      </c>
      <c r="G3237" s="12">
        <v>297</v>
      </c>
      <c r="H3237" s="12"/>
      <c r="I3237" s="12" t="s">
        <v>8379</v>
      </c>
      <c r="J3237" s="12" t="s">
        <v>6338</v>
      </c>
    </row>
    <row r="3238" spans="1:10" x14ac:dyDescent="0.25">
      <c r="A3238" s="9" t="s">
        <v>9892</v>
      </c>
      <c r="B3238" s="9" t="s">
        <v>4801</v>
      </c>
      <c r="C3238" s="9"/>
      <c r="D3238" s="9"/>
      <c r="E3238" s="9">
        <v>664457</v>
      </c>
      <c r="F3238" s="9">
        <v>664696</v>
      </c>
      <c r="G3238" s="9"/>
      <c r="H3238" s="9">
        <v>80</v>
      </c>
      <c r="I3238" s="9" t="s">
        <v>6047</v>
      </c>
      <c r="J3238" s="9"/>
    </row>
    <row r="3239" spans="1:10" x14ac:dyDescent="0.25">
      <c r="A3239" s="9" t="s">
        <v>9892</v>
      </c>
      <c r="B3239" s="9" t="s">
        <v>4800</v>
      </c>
      <c r="C3239" s="9"/>
      <c r="D3239" s="9"/>
      <c r="E3239" s="9">
        <v>664935</v>
      </c>
      <c r="F3239" s="9">
        <v>665126</v>
      </c>
      <c r="G3239" s="9"/>
      <c r="H3239" s="9">
        <v>64</v>
      </c>
      <c r="I3239" s="9" t="s">
        <v>6047</v>
      </c>
      <c r="J3239" s="9"/>
    </row>
    <row r="3240" spans="1:10" x14ac:dyDescent="0.25">
      <c r="A3240" s="9" t="s">
        <v>9892</v>
      </c>
      <c r="B3240" s="9" t="s">
        <v>4799</v>
      </c>
      <c r="C3240" s="9"/>
      <c r="D3240" s="9"/>
      <c r="E3240" s="9">
        <v>665042</v>
      </c>
      <c r="F3240" s="9">
        <v>665296</v>
      </c>
      <c r="G3240" s="9"/>
      <c r="H3240" s="9">
        <v>85</v>
      </c>
      <c r="I3240" s="9" t="s">
        <v>6047</v>
      </c>
      <c r="J3240" s="9"/>
    </row>
    <row r="3241" spans="1:10" x14ac:dyDescent="0.25">
      <c r="A3241" s="11" t="s">
        <v>9891</v>
      </c>
      <c r="B3241" s="12" t="s">
        <v>6935</v>
      </c>
      <c r="C3241" s="12">
        <v>2844983</v>
      </c>
      <c r="D3241" s="12" t="s">
        <v>9178</v>
      </c>
      <c r="E3241" s="12">
        <v>665092</v>
      </c>
      <c r="F3241" s="12">
        <v>667767</v>
      </c>
      <c r="G3241" s="12">
        <v>892</v>
      </c>
      <c r="H3241" s="12"/>
      <c r="I3241" s="12" t="s">
        <v>6047</v>
      </c>
      <c r="J3241" s="12" t="s">
        <v>8212</v>
      </c>
    </row>
    <row r="3242" spans="1:10" x14ac:dyDescent="0.25">
      <c r="A3242" s="9" t="s">
        <v>9892</v>
      </c>
      <c r="B3242" s="9" t="s">
        <v>4798</v>
      </c>
      <c r="C3242" s="9"/>
      <c r="D3242" s="9"/>
      <c r="E3242" s="9">
        <v>665095</v>
      </c>
      <c r="F3242" s="9">
        <v>667845</v>
      </c>
      <c r="G3242" s="9"/>
      <c r="H3242" s="9">
        <v>917</v>
      </c>
      <c r="I3242" s="9" t="s">
        <v>6047</v>
      </c>
      <c r="J3242" s="9"/>
    </row>
    <row r="3243" spans="1:10" x14ac:dyDescent="0.25">
      <c r="A3243" s="9" t="s">
        <v>9892</v>
      </c>
      <c r="B3243" s="9" t="s">
        <v>1344</v>
      </c>
      <c r="C3243" s="9"/>
      <c r="D3243" s="9"/>
      <c r="E3243" s="9">
        <v>665096</v>
      </c>
      <c r="F3243" s="9">
        <v>665383</v>
      </c>
      <c r="G3243" s="9"/>
      <c r="H3243" s="9">
        <v>96</v>
      </c>
      <c r="I3243" s="9" t="s">
        <v>8379</v>
      </c>
      <c r="J3243" s="9"/>
    </row>
    <row r="3244" spans="1:10" x14ac:dyDescent="0.25">
      <c r="A3244" s="9" t="s">
        <v>9892</v>
      </c>
      <c r="B3244" s="9" t="s">
        <v>1345</v>
      </c>
      <c r="C3244" s="9"/>
      <c r="D3244" s="9"/>
      <c r="E3244" s="9">
        <v>665622</v>
      </c>
      <c r="F3244" s="9">
        <v>665972</v>
      </c>
      <c r="G3244" s="9"/>
      <c r="H3244" s="9">
        <v>117</v>
      </c>
      <c r="I3244" s="9" t="s">
        <v>8379</v>
      </c>
      <c r="J3244" s="9"/>
    </row>
    <row r="3245" spans="1:10" x14ac:dyDescent="0.25">
      <c r="A3245" s="9" t="s">
        <v>9892</v>
      </c>
      <c r="B3245" s="9" t="s">
        <v>1346</v>
      </c>
      <c r="C3245" s="9"/>
      <c r="D3245" s="9"/>
      <c r="E3245" s="9">
        <v>666191</v>
      </c>
      <c r="F3245" s="9">
        <v>666442</v>
      </c>
      <c r="G3245" s="9"/>
      <c r="H3245" s="9">
        <v>84</v>
      </c>
      <c r="I3245" s="9" t="s">
        <v>8379</v>
      </c>
      <c r="J3245" s="9"/>
    </row>
    <row r="3246" spans="1:10" x14ac:dyDescent="0.25">
      <c r="A3246" s="9" t="s">
        <v>9892</v>
      </c>
      <c r="B3246" s="9" t="s">
        <v>1347</v>
      </c>
      <c r="C3246" s="9"/>
      <c r="D3246" s="9"/>
      <c r="E3246" s="9">
        <v>666464</v>
      </c>
      <c r="F3246" s="9">
        <v>666709</v>
      </c>
      <c r="G3246" s="9"/>
      <c r="H3246" s="9">
        <v>82</v>
      </c>
      <c r="I3246" s="9" t="s">
        <v>8379</v>
      </c>
      <c r="J3246" s="9"/>
    </row>
    <row r="3247" spans="1:10" x14ac:dyDescent="0.25">
      <c r="A3247" s="9" t="s">
        <v>9892</v>
      </c>
      <c r="B3247" s="9" t="s">
        <v>1348</v>
      </c>
      <c r="C3247" s="9"/>
      <c r="D3247" s="9"/>
      <c r="E3247" s="9">
        <v>667269</v>
      </c>
      <c r="F3247" s="9">
        <v>667484</v>
      </c>
      <c r="G3247" s="9"/>
      <c r="H3247" s="9">
        <v>72</v>
      </c>
      <c r="I3247" s="9" t="s">
        <v>8379</v>
      </c>
      <c r="J3247" s="9"/>
    </row>
    <row r="3248" spans="1:10" x14ac:dyDescent="0.25">
      <c r="A3248" s="9" t="s">
        <v>9892</v>
      </c>
      <c r="B3248" s="9" t="s">
        <v>1350</v>
      </c>
      <c r="C3248" s="9"/>
      <c r="D3248" s="9"/>
      <c r="E3248" s="9">
        <v>667505</v>
      </c>
      <c r="F3248" s="9">
        <v>667798</v>
      </c>
      <c r="G3248" s="9"/>
      <c r="H3248" s="9">
        <v>98</v>
      </c>
      <c r="I3248" s="9" t="s">
        <v>8379</v>
      </c>
      <c r="J3248" s="9"/>
    </row>
    <row r="3249" spans="1:10" x14ac:dyDescent="0.25">
      <c r="A3249" s="9" t="s">
        <v>9892</v>
      </c>
      <c r="B3249" s="9" t="s">
        <v>1349</v>
      </c>
      <c r="C3249" s="9"/>
      <c r="D3249" s="9"/>
      <c r="E3249" s="9">
        <v>667569</v>
      </c>
      <c r="F3249" s="9">
        <v>667772</v>
      </c>
      <c r="G3249" s="9"/>
      <c r="H3249" s="9">
        <v>68</v>
      </c>
      <c r="I3249" s="9" t="s">
        <v>8379</v>
      </c>
      <c r="J3249" s="9"/>
    </row>
    <row r="3250" spans="1:10" x14ac:dyDescent="0.25">
      <c r="A3250" s="9" t="s">
        <v>9892</v>
      </c>
      <c r="B3250" s="9" t="s">
        <v>1351</v>
      </c>
      <c r="C3250" s="9"/>
      <c r="D3250" s="9"/>
      <c r="E3250" s="9">
        <v>667838</v>
      </c>
      <c r="F3250" s="9">
        <v>668227</v>
      </c>
      <c r="G3250" s="9"/>
      <c r="H3250" s="9">
        <v>130</v>
      </c>
      <c r="I3250" s="9" t="s">
        <v>8379</v>
      </c>
      <c r="J3250" s="9"/>
    </row>
    <row r="3251" spans="1:10" x14ac:dyDescent="0.25">
      <c r="A3251" s="11" t="s">
        <v>9891</v>
      </c>
      <c r="B3251" s="12" t="s">
        <v>7323</v>
      </c>
      <c r="C3251" s="12">
        <v>2844978</v>
      </c>
      <c r="D3251" s="12" t="s">
        <v>9549</v>
      </c>
      <c r="E3251" s="12">
        <v>667856</v>
      </c>
      <c r="F3251" s="12">
        <v>668230</v>
      </c>
      <c r="G3251" s="12">
        <v>125</v>
      </c>
      <c r="H3251" s="12"/>
      <c r="I3251" s="12" t="s">
        <v>8379</v>
      </c>
      <c r="J3251" s="12" t="s">
        <v>8125</v>
      </c>
    </row>
    <row r="3252" spans="1:10" x14ac:dyDescent="0.25">
      <c r="A3252" s="9" t="s">
        <v>9892</v>
      </c>
      <c r="B3252" s="9" t="s">
        <v>4797</v>
      </c>
      <c r="C3252" s="9"/>
      <c r="D3252" s="9"/>
      <c r="E3252" s="9">
        <v>668023</v>
      </c>
      <c r="F3252" s="9">
        <v>668220</v>
      </c>
      <c r="G3252" s="9"/>
      <c r="H3252" s="9">
        <v>66</v>
      </c>
      <c r="I3252" s="9" t="s">
        <v>6047</v>
      </c>
      <c r="J3252" s="9"/>
    </row>
    <row r="3253" spans="1:10" x14ac:dyDescent="0.25">
      <c r="A3253" s="11" t="s">
        <v>9891</v>
      </c>
      <c r="B3253" s="12" t="s">
        <v>6941</v>
      </c>
      <c r="C3253" s="12">
        <v>2844975</v>
      </c>
      <c r="D3253" s="12" t="s">
        <v>9183</v>
      </c>
      <c r="E3253" s="12">
        <v>668213</v>
      </c>
      <c r="F3253" s="12">
        <v>668926</v>
      </c>
      <c r="G3253" s="12">
        <v>238</v>
      </c>
      <c r="H3253" s="12"/>
      <c r="I3253" s="12" t="s">
        <v>6047</v>
      </c>
      <c r="J3253" s="12" t="s">
        <v>8216</v>
      </c>
    </row>
    <row r="3254" spans="1:10" x14ac:dyDescent="0.25">
      <c r="A3254" s="9" t="s">
        <v>9892</v>
      </c>
      <c r="B3254" s="9" t="s">
        <v>4796</v>
      </c>
      <c r="C3254" s="9"/>
      <c r="D3254" s="9"/>
      <c r="E3254" s="9">
        <v>668216</v>
      </c>
      <c r="F3254" s="9">
        <v>668941</v>
      </c>
      <c r="G3254" s="9"/>
      <c r="H3254" s="9">
        <v>242</v>
      </c>
      <c r="I3254" s="9" t="s">
        <v>6047</v>
      </c>
      <c r="J3254" s="9"/>
    </row>
    <row r="3255" spans="1:10" x14ac:dyDescent="0.25">
      <c r="A3255" s="9" t="s">
        <v>9892</v>
      </c>
      <c r="B3255" s="9" t="s">
        <v>1352</v>
      </c>
      <c r="C3255" s="9"/>
      <c r="D3255" s="9"/>
      <c r="E3255" s="9">
        <v>668553</v>
      </c>
      <c r="F3255" s="9">
        <v>668795</v>
      </c>
      <c r="G3255" s="9"/>
      <c r="H3255" s="9">
        <v>81</v>
      </c>
      <c r="I3255" s="9" t="s">
        <v>8379</v>
      </c>
      <c r="J3255" s="9"/>
    </row>
    <row r="3256" spans="1:10" x14ac:dyDescent="0.25">
      <c r="A3256" s="11" t="s">
        <v>9891</v>
      </c>
      <c r="B3256" s="12" t="s">
        <v>6274</v>
      </c>
      <c r="C3256" s="12">
        <v>2844972</v>
      </c>
      <c r="D3256" s="12" t="s">
        <v>8566</v>
      </c>
      <c r="E3256" s="12">
        <v>668957</v>
      </c>
      <c r="F3256" s="12">
        <v>669412</v>
      </c>
      <c r="G3256" s="12">
        <v>152</v>
      </c>
      <c r="H3256" s="12"/>
      <c r="I3256" s="12" t="s">
        <v>6047</v>
      </c>
      <c r="J3256" s="12" t="s">
        <v>7843</v>
      </c>
    </row>
    <row r="3257" spans="1:10" x14ac:dyDescent="0.25">
      <c r="A3257" s="9" t="s">
        <v>9892</v>
      </c>
      <c r="B3257" s="9" t="s">
        <v>4795</v>
      </c>
      <c r="C3257" s="9"/>
      <c r="D3257" s="9"/>
      <c r="E3257" s="9">
        <v>668960</v>
      </c>
      <c r="F3257" s="9">
        <v>669421</v>
      </c>
      <c r="G3257" s="9"/>
      <c r="H3257" s="9">
        <v>154</v>
      </c>
      <c r="I3257" s="9" t="s">
        <v>6047</v>
      </c>
      <c r="J3257" s="9"/>
    </row>
    <row r="3258" spans="1:10" x14ac:dyDescent="0.25">
      <c r="A3258" s="9" t="s">
        <v>9892</v>
      </c>
      <c r="B3258" s="9" t="s">
        <v>1353</v>
      </c>
      <c r="C3258" s="9"/>
      <c r="D3258" s="9"/>
      <c r="E3258" s="9">
        <v>669023</v>
      </c>
      <c r="F3258" s="9">
        <v>669418</v>
      </c>
      <c r="G3258" s="9"/>
      <c r="H3258" s="9">
        <v>132</v>
      </c>
      <c r="I3258" s="9" t="s">
        <v>8379</v>
      </c>
      <c r="J3258" s="9"/>
    </row>
    <row r="3259" spans="1:10" x14ac:dyDescent="0.25">
      <c r="A3259" s="9" t="s">
        <v>9892</v>
      </c>
      <c r="B3259" s="9" t="s">
        <v>1354</v>
      </c>
      <c r="C3259" s="9"/>
      <c r="D3259" s="9"/>
      <c r="E3259" s="9">
        <v>669490</v>
      </c>
      <c r="F3259" s="9">
        <v>670062</v>
      </c>
      <c r="G3259" s="9"/>
      <c r="H3259" s="9">
        <v>191</v>
      </c>
      <c r="I3259" s="9" t="s">
        <v>8379</v>
      </c>
      <c r="J3259" s="9"/>
    </row>
    <row r="3260" spans="1:10" x14ac:dyDescent="0.25">
      <c r="A3260" s="11" t="s">
        <v>9891</v>
      </c>
      <c r="B3260" s="12" t="s">
        <v>7461</v>
      </c>
      <c r="C3260" s="12">
        <v>2844969</v>
      </c>
      <c r="D3260" s="12" t="s">
        <v>9651</v>
      </c>
      <c r="E3260" s="12">
        <v>669499</v>
      </c>
      <c r="F3260" s="12">
        <v>670065</v>
      </c>
      <c r="G3260" s="12">
        <v>189</v>
      </c>
      <c r="H3260" s="12"/>
      <c r="I3260" s="12" t="s">
        <v>8379</v>
      </c>
      <c r="J3260" s="12" t="s">
        <v>8125</v>
      </c>
    </row>
    <row r="3261" spans="1:10" x14ac:dyDescent="0.25">
      <c r="A3261" s="9" t="s">
        <v>9892</v>
      </c>
      <c r="B3261" s="9" t="s">
        <v>4794</v>
      </c>
      <c r="C3261" s="9"/>
      <c r="D3261" s="9"/>
      <c r="E3261" s="9">
        <v>669954</v>
      </c>
      <c r="F3261" s="9">
        <v>670139</v>
      </c>
      <c r="G3261" s="9"/>
      <c r="H3261" s="9">
        <v>62</v>
      </c>
      <c r="I3261" s="9" t="s">
        <v>6047</v>
      </c>
      <c r="J3261" s="9"/>
    </row>
    <row r="3262" spans="1:10" x14ac:dyDescent="0.25">
      <c r="A3262" s="9" t="s">
        <v>9892</v>
      </c>
      <c r="B3262" s="9" t="s">
        <v>1355</v>
      </c>
      <c r="C3262" s="9"/>
      <c r="D3262" s="9"/>
      <c r="E3262" s="9">
        <v>670355</v>
      </c>
      <c r="F3262" s="9">
        <v>671443</v>
      </c>
      <c r="G3262" s="9"/>
      <c r="H3262" s="9">
        <v>363</v>
      </c>
      <c r="I3262" s="9" t="s">
        <v>8379</v>
      </c>
      <c r="J3262" s="9"/>
    </row>
    <row r="3263" spans="1:10" x14ac:dyDescent="0.25">
      <c r="A3263" s="11" t="s">
        <v>9891</v>
      </c>
      <c r="B3263" s="12" t="s">
        <v>6276</v>
      </c>
      <c r="C3263" s="12">
        <v>2844968</v>
      </c>
      <c r="D3263" s="12" t="s">
        <v>8568</v>
      </c>
      <c r="E3263" s="12">
        <v>670388</v>
      </c>
      <c r="F3263" s="12">
        <v>671446</v>
      </c>
      <c r="G3263" s="12">
        <v>353</v>
      </c>
      <c r="H3263" s="12"/>
      <c r="I3263" s="12" t="s">
        <v>8379</v>
      </c>
      <c r="J3263" s="12" t="s">
        <v>7809</v>
      </c>
    </row>
    <row r="3264" spans="1:10" x14ac:dyDescent="0.25">
      <c r="A3264" s="9" t="s">
        <v>9892</v>
      </c>
      <c r="B3264" s="9" t="s">
        <v>4793</v>
      </c>
      <c r="C3264" s="9"/>
      <c r="D3264" s="9"/>
      <c r="E3264" s="9">
        <v>670408</v>
      </c>
      <c r="F3264" s="9">
        <v>670899</v>
      </c>
      <c r="G3264" s="9"/>
      <c r="H3264" s="9">
        <v>164</v>
      </c>
      <c r="I3264" s="9" t="s">
        <v>6047</v>
      </c>
      <c r="J3264" s="9"/>
    </row>
    <row r="3265" spans="1:10" x14ac:dyDescent="0.25">
      <c r="A3265" s="9" t="s">
        <v>9892</v>
      </c>
      <c r="B3265" s="9" t="s">
        <v>4792</v>
      </c>
      <c r="C3265" s="9"/>
      <c r="D3265" s="9"/>
      <c r="E3265" s="9">
        <v>670607</v>
      </c>
      <c r="F3265" s="9">
        <v>670963</v>
      </c>
      <c r="G3265" s="9"/>
      <c r="H3265" s="9">
        <v>119</v>
      </c>
      <c r="I3265" s="9" t="s">
        <v>6047</v>
      </c>
      <c r="J3265" s="9"/>
    </row>
    <row r="3266" spans="1:10" x14ac:dyDescent="0.25">
      <c r="A3266" s="9" t="s">
        <v>9892</v>
      </c>
      <c r="B3266" s="9" t="s">
        <v>4791</v>
      </c>
      <c r="C3266" s="9"/>
      <c r="D3266" s="9"/>
      <c r="E3266" s="9">
        <v>671265</v>
      </c>
      <c r="F3266" s="9">
        <v>671501</v>
      </c>
      <c r="G3266" s="9"/>
      <c r="H3266" s="9">
        <v>79</v>
      </c>
      <c r="I3266" s="9" t="s">
        <v>6047</v>
      </c>
      <c r="J3266" s="9"/>
    </row>
    <row r="3267" spans="1:10" x14ac:dyDescent="0.25">
      <c r="A3267" s="9" t="s">
        <v>9892</v>
      </c>
      <c r="B3267" s="9" t="s">
        <v>4790</v>
      </c>
      <c r="C3267" s="9"/>
      <c r="D3267" s="9"/>
      <c r="E3267" s="9">
        <v>671284</v>
      </c>
      <c r="F3267" s="9">
        <v>671496</v>
      </c>
      <c r="G3267" s="9"/>
      <c r="H3267" s="9">
        <v>71</v>
      </c>
      <c r="I3267" s="9" t="s">
        <v>6047</v>
      </c>
      <c r="J3267" s="9"/>
    </row>
    <row r="3268" spans="1:10" x14ac:dyDescent="0.25">
      <c r="A3268" s="9" t="s">
        <v>9892</v>
      </c>
      <c r="B3268" s="9" t="s">
        <v>1356</v>
      </c>
      <c r="C3268" s="9"/>
      <c r="D3268" s="9"/>
      <c r="E3268" s="9">
        <v>671506</v>
      </c>
      <c r="F3268" s="9">
        <v>672579</v>
      </c>
      <c r="G3268" s="9"/>
      <c r="H3268" s="9">
        <v>358</v>
      </c>
      <c r="I3268" s="9" t="s">
        <v>8379</v>
      </c>
      <c r="J3268" s="9"/>
    </row>
    <row r="3269" spans="1:10" x14ac:dyDescent="0.25">
      <c r="A3269" s="11" t="s">
        <v>9891</v>
      </c>
      <c r="B3269" s="12" t="s">
        <v>6426</v>
      </c>
      <c r="C3269" s="12">
        <v>2844593</v>
      </c>
      <c r="D3269" s="12" t="s">
        <v>8705</v>
      </c>
      <c r="E3269" s="12">
        <v>671593</v>
      </c>
      <c r="F3269" s="12">
        <v>672582</v>
      </c>
      <c r="G3269" s="12">
        <v>330</v>
      </c>
      <c r="H3269" s="12"/>
      <c r="I3269" s="12" t="s">
        <v>8379</v>
      </c>
      <c r="J3269" s="12" t="s">
        <v>7933</v>
      </c>
    </row>
    <row r="3270" spans="1:10" x14ac:dyDescent="0.25">
      <c r="A3270" s="9" t="s">
        <v>9892</v>
      </c>
      <c r="B3270" s="9" t="s">
        <v>4789</v>
      </c>
      <c r="C3270" s="9"/>
      <c r="D3270" s="9"/>
      <c r="E3270" s="9">
        <v>672003</v>
      </c>
      <c r="F3270" s="9">
        <v>672320</v>
      </c>
      <c r="G3270" s="9"/>
      <c r="H3270" s="9">
        <v>106</v>
      </c>
      <c r="I3270" s="9" t="s">
        <v>6047</v>
      </c>
      <c r="J3270" s="9"/>
    </row>
    <row r="3271" spans="1:10" x14ac:dyDescent="0.25">
      <c r="A3271" s="9" t="s">
        <v>9892</v>
      </c>
      <c r="B3271" s="9" t="s">
        <v>4788</v>
      </c>
      <c r="C3271" s="9"/>
      <c r="D3271" s="9"/>
      <c r="E3271" s="9">
        <v>672229</v>
      </c>
      <c r="F3271" s="9">
        <v>672453</v>
      </c>
      <c r="G3271" s="9"/>
      <c r="H3271" s="9">
        <v>75</v>
      </c>
      <c r="I3271" s="9" t="s">
        <v>6047</v>
      </c>
      <c r="J3271" s="9"/>
    </row>
    <row r="3272" spans="1:10" x14ac:dyDescent="0.25">
      <c r="A3272" s="9" t="s">
        <v>9892</v>
      </c>
      <c r="B3272" s="9" t="s">
        <v>4787</v>
      </c>
      <c r="C3272" s="9"/>
      <c r="D3272" s="9"/>
      <c r="E3272" s="9">
        <v>672437</v>
      </c>
      <c r="F3272" s="9">
        <v>672718</v>
      </c>
      <c r="G3272" s="9"/>
      <c r="H3272" s="9">
        <v>94</v>
      </c>
      <c r="I3272" s="9" t="s">
        <v>6047</v>
      </c>
      <c r="J3272" s="9"/>
    </row>
    <row r="3273" spans="1:10" x14ac:dyDescent="0.25">
      <c r="A3273" s="9" t="s">
        <v>9892</v>
      </c>
      <c r="B3273" s="9" t="s">
        <v>1357</v>
      </c>
      <c r="C3273" s="9"/>
      <c r="D3273" s="9"/>
      <c r="E3273" s="9">
        <v>672579</v>
      </c>
      <c r="F3273" s="9">
        <v>673346</v>
      </c>
      <c r="G3273" s="9"/>
      <c r="H3273" s="9">
        <v>256</v>
      </c>
      <c r="I3273" s="9" t="s">
        <v>8379</v>
      </c>
      <c r="J3273" s="9"/>
    </row>
    <row r="3274" spans="1:10" x14ac:dyDescent="0.25">
      <c r="A3274" s="11" t="s">
        <v>9891</v>
      </c>
      <c r="B3274" s="12" t="s">
        <v>6429</v>
      </c>
      <c r="C3274" s="12">
        <v>2844585</v>
      </c>
      <c r="D3274" s="12" t="s">
        <v>8708</v>
      </c>
      <c r="E3274" s="12">
        <v>672585</v>
      </c>
      <c r="F3274" s="12">
        <v>673349</v>
      </c>
      <c r="G3274" s="12">
        <v>255</v>
      </c>
      <c r="H3274" s="12"/>
      <c r="I3274" s="12" t="s">
        <v>8379</v>
      </c>
      <c r="J3274" s="12" t="s">
        <v>7936</v>
      </c>
    </row>
    <row r="3275" spans="1:10" x14ac:dyDescent="0.25">
      <c r="A3275" s="9" t="s">
        <v>9892</v>
      </c>
      <c r="B3275" s="9" t="s">
        <v>4786</v>
      </c>
      <c r="C3275" s="9"/>
      <c r="D3275" s="9"/>
      <c r="E3275" s="9">
        <v>672700</v>
      </c>
      <c r="F3275" s="9">
        <v>672924</v>
      </c>
      <c r="G3275" s="9"/>
      <c r="H3275" s="9">
        <v>75</v>
      </c>
      <c r="I3275" s="9" t="s">
        <v>6047</v>
      </c>
      <c r="J3275" s="9"/>
    </row>
    <row r="3276" spans="1:10" x14ac:dyDescent="0.25">
      <c r="A3276" s="9" t="s">
        <v>9892</v>
      </c>
      <c r="B3276" s="9" t="s">
        <v>4785</v>
      </c>
      <c r="C3276" s="9"/>
      <c r="D3276" s="9"/>
      <c r="E3276" s="9">
        <v>672722</v>
      </c>
      <c r="F3276" s="9">
        <v>673084</v>
      </c>
      <c r="G3276" s="9"/>
      <c r="H3276" s="9">
        <v>121</v>
      </c>
      <c r="I3276" s="9" t="s">
        <v>6047</v>
      </c>
      <c r="J3276" s="9"/>
    </row>
    <row r="3277" spans="1:10" x14ac:dyDescent="0.25">
      <c r="A3277" s="9" t="s">
        <v>9892</v>
      </c>
      <c r="B3277" s="9" t="s">
        <v>4784</v>
      </c>
      <c r="C3277" s="9"/>
      <c r="D3277" s="9"/>
      <c r="E3277" s="9">
        <v>673072</v>
      </c>
      <c r="F3277" s="9">
        <v>673308</v>
      </c>
      <c r="G3277" s="9"/>
      <c r="H3277" s="9">
        <v>79</v>
      </c>
      <c r="I3277" s="9" t="s">
        <v>6047</v>
      </c>
      <c r="J3277" s="9"/>
    </row>
    <row r="3278" spans="1:10" x14ac:dyDescent="0.25">
      <c r="A3278" s="9" t="s">
        <v>9892</v>
      </c>
      <c r="B3278" s="9" t="s">
        <v>4783</v>
      </c>
      <c r="C3278" s="9"/>
      <c r="D3278" s="9"/>
      <c r="E3278" s="9">
        <v>673088</v>
      </c>
      <c r="F3278" s="9">
        <v>673390</v>
      </c>
      <c r="G3278" s="9"/>
      <c r="H3278" s="9">
        <v>101</v>
      </c>
      <c r="I3278" s="9" t="s">
        <v>6047</v>
      </c>
      <c r="J3278" s="9"/>
    </row>
    <row r="3279" spans="1:10" x14ac:dyDescent="0.25">
      <c r="A3279" s="9" t="s">
        <v>9892</v>
      </c>
      <c r="B3279" s="9" t="s">
        <v>1358</v>
      </c>
      <c r="C3279" s="9"/>
      <c r="D3279" s="9"/>
      <c r="E3279" s="9">
        <v>673337</v>
      </c>
      <c r="F3279" s="9">
        <v>673594</v>
      </c>
      <c r="G3279" s="9"/>
      <c r="H3279" s="9">
        <v>86</v>
      </c>
      <c r="I3279" s="9" t="s">
        <v>8379</v>
      </c>
      <c r="J3279" s="9"/>
    </row>
    <row r="3280" spans="1:10" x14ac:dyDescent="0.25">
      <c r="A3280" s="11" t="s">
        <v>9891</v>
      </c>
      <c r="B3280" s="12" t="s">
        <v>6434</v>
      </c>
      <c r="C3280" s="12">
        <v>2844575</v>
      </c>
      <c r="D3280" s="12" t="s">
        <v>8713</v>
      </c>
      <c r="E3280" s="12">
        <v>673349</v>
      </c>
      <c r="F3280" s="12">
        <v>673597</v>
      </c>
      <c r="G3280" s="12">
        <v>83</v>
      </c>
      <c r="H3280" s="12"/>
      <c r="I3280" s="12" t="s">
        <v>8379</v>
      </c>
      <c r="J3280" s="12" t="s">
        <v>7940</v>
      </c>
    </row>
    <row r="3281" spans="1:10" x14ac:dyDescent="0.25">
      <c r="A3281" s="9" t="s">
        <v>9892</v>
      </c>
      <c r="B3281" s="9" t="s">
        <v>4782</v>
      </c>
      <c r="C3281" s="9"/>
      <c r="D3281" s="9"/>
      <c r="E3281" s="9">
        <v>673357</v>
      </c>
      <c r="F3281" s="9">
        <v>673593</v>
      </c>
      <c r="G3281" s="9"/>
      <c r="H3281" s="9">
        <v>79</v>
      </c>
      <c r="I3281" s="9" t="s">
        <v>6047</v>
      </c>
      <c r="J3281" s="9"/>
    </row>
    <row r="3282" spans="1:10" x14ac:dyDescent="0.25">
      <c r="A3282" s="9" t="s">
        <v>9892</v>
      </c>
      <c r="B3282" s="9" t="s">
        <v>4781</v>
      </c>
      <c r="C3282" s="9"/>
      <c r="D3282" s="9"/>
      <c r="E3282" s="9">
        <v>673394</v>
      </c>
      <c r="F3282" s="9">
        <v>673762</v>
      </c>
      <c r="G3282" s="9"/>
      <c r="H3282" s="9">
        <v>123</v>
      </c>
      <c r="I3282" s="9" t="s">
        <v>6047</v>
      </c>
      <c r="J3282" s="9"/>
    </row>
    <row r="3283" spans="1:10" x14ac:dyDescent="0.25">
      <c r="A3283" s="9" t="s">
        <v>9892</v>
      </c>
      <c r="B3283" s="9" t="s">
        <v>1360</v>
      </c>
      <c r="C3283" s="9"/>
      <c r="D3283" s="9"/>
      <c r="E3283" s="9">
        <v>673598</v>
      </c>
      <c r="F3283" s="9">
        <v>674305</v>
      </c>
      <c r="G3283" s="9"/>
      <c r="H3283" s="9">
        <v>236</v>
      </c>
      <c r="I3283" s="9" t="s">
        <v>8379</v>
      </c>
      <c r="J3283" s="9"/>
    </row>
    <row r="3284" spans="1:10" x14ac:dyDescent="0.25">
      <c r="A3284" s="11" t="s">
        <v>9891</v>
      </c>
      <c r="B3284" s="12" t="s">
        <v>6421</v>
      </c>
      <c r="C3284" s="12">
        <v>2844606</v>
      </c>
      <c r="D3284" s="12" t="s">
        <v>8700</v>
      </c>
      <c r="E3284" s="12">
        <v>673607</v>
      </c>
      <c r="F3284" s="12">
        <v>674308</v>
      </c>
      <c r="G3284" s="12">
        <v>234</v>
      </c>
      <c r="H3284" s="12"/>
      <c r="I3284" s="12" t="s">
        <v>8379</v>
      </c>
      <c r="J3284" s="12" t="s">
        <v>7929</v>
      </c>
    </row>
    <row r="3285" spans="1:10" x14ac:dyDescent="0.25">
      <c r="A3285" s="9" t="s">
        <v>9892</v>
      </c>
      <c r="B3285" s="9" t="s">
        <v>4780</v>
      </c>
      <c r="C3285" s="9"/>
      <c r="D3285" s="9"/>
      <c r="E3285" s="9">
        <v>673824</v>
      </c>
      <c r="F3285" s="9">
        <v>674063</v>
      </c>
      <c r="G3285" s="9"/>
      <c r="H3285" s="9">
        <v>80</v>
      </c>
      <c r="I3285" s="9" t="s">
        <v>6047</v>
      </c>
      <c r="J3285" s="9"/>
    </row>
    <row r="3286" spans="1:10" x14ac:dyDescent="0.25">
      <c r="A3286" s="9" t="s">
        <v>9892</v>
      </c>
      <c r="B3286" s="9" t="s">
        <v>1359</v>
      </c>
      <c r="C3286" s="9"/>
      <c r="D3286" s="9"/>
      <c r="E3286" s="9">
        <v>673936</v>
      </c>
      <c r="F3286" s="9">
        <v>674268</v>
      </c>
      <c r="G3286" s="9"/>
      <c r="H3286" s="9">
        <v>111</v>
      </c>
      <c r="I3286" s="9" t="s">
        <v>8379</v>
      </c>
      <c r="J3286" s="9"/>
    </row>
    <row r="3287" spans="1:10" x14ac:dyDescent="0.25">
      <c r="A3287" s="9" t="s">
        <v>9892</v>
      </c>
      <c r="B3287" s="9" t="s">
        <v>4779</v>
      </c>
      <c r="C3287" s="9"/>
      <c r="D3287" s="9"/>
      <c r="E3287" s="9">
        <v>674067</v>
      </c>
      <c r="F3287" s="9">
        <v>674318</v>
      </c>
      <c r="G3287" s="9"/>
      <c r="H3287" s="9">
        <v>84</v>
      </c>
      <c r="I3287" s="9" t="s">
        <v>6047</v>
      </c>
      <c r="J3287" s="9"/>
    </row>
    <row r="3288" spans="1:10" x14ac:dyDescent="0.25">
      <c r="A3288" s="9" t="s">
        <v>9892</v>
      </c>
      <c r="B3288" s="9" t="s">
        <v>1361</v>
      </c>
      <c r="C3288" s="9"/>
      <c r="D3288" s="9"/>
      <c r="E3288" s="9">
        <v>674268</v>
      </c>
      <c r="F3288" s="9">
        <v>674750</v>
      </c>
      <c r="G3288" s="9"/>
      <c r="H3288" s="9">
        <v>161</v>
      </c>
      <c r="I3288" s="9" t="s">
        <v>8379</v>
      </c>
      <c r="J3288" s="9"/>
    </row>
    <row r="3289" spans="1:10" x14ac:dyDescent="0.25">
      <c r="A3289" s="11" t="s">
        <v>9891</v>
      </c>
      <c r="B3289" s="12" t="s">
        <v>6418</v>
      </c>
      <c r="C3289" s="12">
        <v>2844611</v>
      </c>
      <c r="D3289" s="12" t="s">
        <v>8697</v>
      </c>
      <c r="E3289" s="12">
        <v>674298</v>
      </c>
      <c r="F3289" s="12">
        <v>674753</v>
      </c>
      <c r="G3289" s="12">
        <v>152</v>
      </c>
      <c r="H3289" s="12"/>
      <c r="I3289" s="12" t="s">
        <v>8379</v>
      </c>
      <c r="J3289" s="12" t="s">
        <v>7927</v>
      </c>
    </row>
    <row r="3290" spans="1:10" x14ac:dyDescent="0.25">
      <c r="A3290" s="9" t="s">
        <v>9892</v>
      </c>
      <c r="B3290" s="9" t="s">
        <v>4778</v>
      </c>
      <c r="C3290" s="9"/>
      <c r="D3290" s="9"/>
      <c r="E3290" s="9">
        <v>674308</v>
      </c>
      <c r="F3290" s="9">
        <v>674562</v>
      </c>
      <c r="G3290" s="9"/>
      <c r="H3290" s="9">
        <v>85</v>
      </c>
      <c r="I3290" s="9" t="s">
        <v>6047</v>
      </c>
      <c r="J3290" s="9"/>
    </row>
    <row r="3291" spans="1:10" x14ac:dyDescent="0.25">
      <c r="A3291" s="9" t="s">
        <v>9892</v>
      </c>
      <c r="B3291" s="9" t="s">
        <v>1362</v>
      </c>
      <c r="C3291" s="9"/>
      <c r="D3291" s="9"/>
      <c r="E3291" s="9">
        <v>674696</v>
      </c>
      <c r="F3291" s="9">
        <v>675205</v>
      </c>
      <c r="G3291" s="9"/>
      <c r="H3291" s="9">
        <v>170</v>
      </c>
      <c r="I3291" s="9" t="s">
        <v>8379</v>
      </c>
      <c r="J3291" s="9"/>
    </row>
    <row r="3292" spans="1:10" x14ac:dyDescent="0.25">
      <c r="A3292" s="9" t="s">
        <v>9892</v>
      </c>
      <c r="B3292" s="9" t="s">
        <v>4777</v>
      </c>
      <c r="C3292" s="9"/>
      <c r="D3292" s="9"/>
      <c r="E3292" s="9">
        <v>674722</v>
      </c>
      <c r="F3292" s="9">
        <v>675081</v>
      </c>
      <c r="G3292" s="9"/>
      <c r="H3292" s="9">
        <v>120</v>
      </c>
      <c r="I3292" s="9" t="s">
        <v>6047</v>
      </c>
      <c r="J3292" s="9"/>
    </row>
    <row r="3293" spans="1:10" x14ac:dyDescent="0.25">
      <c r="A3293" s="11" t="s">
        <v>9891</v>
      </c>
      <c r="B3293" s="12" t="s">
        <v>6416</v>
      </c>
      <c r="C3293" s="12">
        <v>2844615</v>
      </c>
      <c r="D3293" s="12" t="s">
        <v>8695</v>
      </c>
      <c r="E3293" s="12">
        <v>674759</v>
      </c>
      <c r="F3293" s="12">
        <v>675208</v>
      </c>
      <c r="G3293" s="12">
        <v>150</v>
      </c>
      <c r="H3293" s="12"/>
      <c r="I3293" s="12" t="s">
        <v>8379</v>
      </c>
      <c r="J3293" s="12" t="s">
        <v>7925</v>
      </c>
    </row>
    <row r="3294" spans="1:10" x14ac:dyDescent="0.25">
      <c r="A3294" s="9" t="s">
        <v>9892</v>
      </c>
      <c r="B3294" s="9" t="s">
        <v>4776</v>
      </c>
      <c r="C3294" s="9"/>
      <c r="D3294" s="9"/>
      <c r="E3294" s="9">
        <v>675171</v>
      </c>
      <c r="F3294" s="9">
        <v>675524</v>
      </c>
      <c r="G3294" s="9"/>
      <c r="H3294" s="9">
        <v>118</v>
      </c>
      <c r="I3294" s="9" t="s">
        <v>6047</v>
      </c>
      <c r="J3294" s="9"/>
    </row>
    <row r="3295" spans="1:10" x14ac:dyDescent="0.25">
      <c r="A3295" s="9" t="s">
        <v>9892</v>
      </c>
      <c r="B3295" s="9" t="s">
        <v>1363</v>
      </c>
      <c r="C3295" s="9"/>
      <c r="D3295" s="9"/>
      <c r="E3295" s="9">
        <v>675202</v>
      </c>
      <c r="F3295" s="9">
        <v>675855</v>
      </c>
      <c r="G3295" s="9"/>
      <c r="H3295" s="9">
        <v>218</v>
      </c>
      <c r="I3295" s="9" t="s">
        <v>8379</v>
      </c>
      <c r="J3295" s="9"/>
    </row>
    <row r="3296" spans="1:10" x14ac:dyDescent="0.25">
      <c r="A3296" s="11" t="s">
        <v>9891</v>
      </c>
      <c r="B3296" s="12" t="s">
        <v>6479</v>
      </c>
      <c r="C3296" s="12">
        <v>2844443</v>
      </c>
      <c r="D3296" s="12" t="s">
        <v>8755</v>
      </c>
      <c r="E3296" s="12">
        <v>675205</v>
      </c>
      <c r="F3296" s="12">
        <v>675858</v>
      </c>
      <c r="G3296" s="12">
        <v>218</v>
      </c>
      <c r="H3296" s="12"/>
      <c r="I3296" s="12" t="s">
        <v>8379</v>
      </c>
      <c r="J3296" s="12" t="s">
        <v>7967</v>
      </c>
    </row>
    <row r="3297" spans="1:10" x14ac:dyDescent="0.25">
      <c r="A3297" s="9" t="s">
        <v>9892</v>
      </c>
      <c r="B3297" s="9" t="s">
        <v>4775</v>
      </c>
      <c r="C3297" s="9"/>
      <c r="D3297" s="9"/>
      <c r="E3297" s="9">
        <v>675256</v>
      </c>
      <c r="F3297" s="9">
        <v>675468</v>
      </c>
      <c r="G3297" s="9"/>
      <c r="H3297" s="9">
        <v>71</v>
      </c>
      <c r="I3297" s="9" t="s">
        <v>6047</v>
      </c>
      <c r="J3297" s="9"/>
    </row>
    <row r="3298" spans="1:10" x14ac:dyDescent="0.25">
      <c r="A3298" s="9" t="s">
        <v>9892</v>
      </c>
      <c r="B3298" s="9" t="s">
        <v>4774</v>
      </c>
      <c r="C3298" s="9"/>
      <c r="D3298" s="9"/>
      <c r="E3298" s="9">
        <v>675365</v>
      </c>
      <c r="F3298" s="9">
        <v>675568</v>
      </c>
      <c r="G3298" s="9"/>
      <c r="H3298" s="9">
        <v>68</v>
      </c>
      <c r="I3298" s="9" t="s">
        <v>6047</v>
      </c>
      <c r="J3298" s="9"/>
    </row>
    <row r="3299" spans="1:10" x14ac:dyDescent="0.25">
      <c r="A3299" s="9" t="s">
        <v>9892</v>
      </c>
      <c r="B3299" s="9" t="s">
        <v>4773</v>
      </c>
      <c r="C3299" s="9"/>
      <c r="D3299" s="9"/>
      <c r="E3299" s="9">
        <v>675528</v>
      </c>
      <c r="F3299" s="9">
        <v>675758</v>
      </c>
      <c r="G3299" s="9"/>
      <c r="H3299" s="9">
        <v>77</v>
      </c>
      <c r="I3299" s="9" t="s">
        <v>6047</v>
      </c>
      <c r="J3299" s="9"/>
    </row>
    <row r="3300" spans="1:10" x14ac:dyDescent="0.25">
      <c r="A3300" s="9" t="s">
        <v>9892</v>
      </c>
      <c r="B3300" s="9" t="s">
        <v>4772</v>
      </c>
      <c r="C3300" s="9"/>
      <c r="D3300" s="9"/>
      <c r="E3300" s="9">
        <v>675769</v>
      </c>
      <c r="F3300" s="9">
        <v>676050</v>
      </c>
      <c r="G3300" s="9"/>
      <c r="H3300" s="9">
        <v>94</v>
      </c>
      <c r="I3300" s="9" t="s">
        <v>6047</v>
      </c>
      <c r="J3300" s="9"/>
    </row>
    <row r="3301" spans="1:10" x14ac:dyDescent="0.25">
      <c r="A3301" s="9" t="s">
        <v>9892</v>
      </c>
      <c r="B3301" s="9" t="s">
        <v>1364</v>
      </c>
      <c r="C3301" s="9"/>
      <c r="D3301" s="9"/>
      <c r="E3301" s="9">
        <v>675797</v>
      </c>
      <c r="F3301" s="9">
        <v>676015</v>
      </c>
      <c r="G3301" s="9"/>
      <c r="H3301" s="9">
        <v>73</v>
      </c>
      <c r="I3301" s="9" t="s">
        <v>8379</v>
      </c>
      <c r="J3301" s="9"/>
    </row>
    <row r="3302" spans="1:10" x14ac:dyDescent="0.25">
      <c r="A3302" s="11" t="s">
        <v>9891</v>
      </c>
      <c r="B3302" s="12" t="s">
        <v>6483</v>
      </c>
      <c r="C3302" s="12">
        <v>2844437</v>
      </c>
      <c r="D3302" s="12" t="s">
        <v>8759</v>
      </c>
      <c r="E3302" s="12">
        <v>675821</v>
      </c>
      <c r="F3302" s="12">
        <v>676018</v>
      </c>
      <c r="G3302" s="12">
        <v>66</v>
      </c>
      <c r="H3302" s="12"/>
      <c r="I3302" s="12" t="s">
        <v>8379</v>
      </c>
      <c r="J3302" s="12" t="s">
        <v>7971</v>
      </c>
    </row>
    <row r="3303" spans="1:10" x14ac:dyDescent="0.25">
      <c r="A3303" s="9" t="s">
        <v>9892</v>
      </c>
      <c r="B3303" s="9" t="s">
        <v>1365</v>
      </c>
      <c r="C3303" s="9"/>
      <c r="D3303" s="9"/>
      <c r="E3303" s="9">
        <v>675955</v>
      </c>
      <c r="F3303" s="9">
        <v>676311</v>
      </c>
      <c r="G3303" s="9"/>
      <c r="H3303" s="9">
        <v>119</v>
      </c>
      <c r="I3303" s="9" t="s">
        <v>8379</v>
      </c>
      <c r="J3303" s="9"/>
    </row>
    <row r="3304" spans="1:10" x14ac:dyDescent="0.25">
      <c r="A3304" s="9" t="s">
        <v>9892</v>
      </c>
      <c r="B3304" s="9" t="s">
        <v>4771</v>
      </c>
      <c r="C3304" s="9"/>
      <c r="D3304" s="9"/>
      <c r="E3304" s="9">
        <v>675999</v>
      </c>
      <c r="F3304" s="9">
        <v>676244</v>
      </c>
      <c r="G3304" s="9"/>
      <c r="H3304" s="9">
        <v>82</v>
      </c>
      <c r="I3304" s="9" t="s">
        <v>6047</v>
      </c>
      <c r="J3304" s="9"/>
    </row>
    <row r="3305" spans="1:10" x14ac:dyDescent="0.25">
      <c r="A3305" s="11" t="s">
        <v>9891</v>
      </c>
      <c r="B3305" s="12" t="s">
        <v>6490</v>
      </c>
      <c r="C3305" s="12">
        <v>2844429</v>
      </c>
      <c r="D3305" s="12" t="s">
        <v>8766</v>
      </c>
      <c r="E3305" s="12">
        <v>676015</v>
      </c>
      <c r="F3305" s="12">
        <v>676314</v>
      </c>
      <c r="G3305" s="12">
        <v>100</v>
      </c>
      <c r="H3305" s="12"/>
      <c r="I3305" s="12" t="s">
        <v>8379</v>
      </c>
      <c r="J3305" s="12" t="s">
        <v>7976</v>
      </c>
    </row>
    <row r="3306" spans="1:10" x14ac:dyDescent="0.25">
      <c r="A3306" s="9" t="s">
        <v>9892</v>
      </c>
      <c r="B3306" s="9" t="s">
        <v>4770</v>
      </c>
      <c r="C3306" s="9"/>
      <c r="D3306" s="9"/>
      <c r="E3306" s="9">
        <v>676192</v>
      </c>
      <c r="F3306" s="9">
        <v>676584</v>
      </c>
      <c r="G3306" s="9"/>
      <c r="H3306" s="9">
        <v>131</v>
      </c>
      <c r="I3306" s="9" t="s">
        <v>6047</v>
      </c>
      <c r="J3306" s="9"/>
    </row>
    <row r="3307" spans="1:10" x14ac:dyDescent="0.25">
      <c r="A3307" s="9" t="s">
        <v>9892</v>
      </c>
      <c r="B3307" s="9" t="s">
        <v>1366</v>
      </c>
      <c r="C3307" s="9"/>
      <c r="D3307" s="9"/>
      <c r="E3307" s="9">
        <v>676315</v>
      </c>
      <c r="F3307" s="9">
        <v>676617</v>
      </c>
      <c r="G3307" s="9"/>
      <c r="H3307" s="9">
        <v>101</v>
      </c>
      <c r="I3307" s="9" t="s">
        <v>8379</v>
      </c>
      <c r="J3307" s="9"/>
    </row>
    <row r="3308" spans="1:10" x14ac:dyDescent="0.25">
      <c r="A3308" s="11" t="s">
        <v>9891</v>
      </c>
      <c r="B3308" s="12" t="s">
        <v>7348</v>
      </c>
      <c r="C3308" s="12">
        <v>24780794</v>
      </c>
      <c r="D3308" s="12"/>
      <c r="E3308" s="12">
        <v>676360</v>
      </c>
      <c r="F3308" s="12">
        <v>676620</v>
      </c>
      <c r="G3308" s="12">
        <v>87</v>
      </c>
      <c r="H3308" s="12"/>
      <c r="I3308" s="12" t="s">
        <v>8379</v>
      </c>
      <c r="J3308" s="12" t="s">
        <v>8125</v>
      </c>
    </row>
    <row r="3309" spans="1:10" x14ac:dyDescent="0.25">
      <c r="A3309" s="9" t="s">
        <v>9892</v>
      </c>
      <c r="B3309" s="9" t="s">
        <v>4769</v>
      </c>
      <c r="C3309" s="9"/>
      <c r="D3309" s="9"/>
      <c r="E3309" s="9">
        <v>676404</v>
      </c>
      <c r="F3309" s="9">
        <v>676622</v>
      </c>
      <c r="G3309" s="9"/>
      <c r="H3309" s="9">
        <v>73</v>
      </c>
      <c r="I3309" s="9" t="s">
        <v>6047</v>
      </c>
      <c r="J3309" s="9"/>
    </row>
    <row r="3310" spans="1:10" x14ac:dyDescent="0.25">
      <c r="A3310" s="9" t="s">
        <v>9892</v>
      </c>
      <c r="B3310" s="9" t="s">
        <v>1367</v>
      </c>
      <c r="C3310" s="9"/>
      <c r="D3310" s="9"/>
      <c r="E3310" s="9">
        <v>676589</v>
      </c>
      <c r="F3310" s="9">
        <v>676918</v>
      </c>
      <c r="G3310" s="9"/>
      <c r="H3310" s="9">
        <v>110</v>
      </c>
      <c r="I3310" s="9" t="s">
        <v>8379</v>
      </c>
      <c r="J3310" s="9"/>
    </row>
    <row r="3311" spans="1:10" x14ac:dyDescent="0.25">
      <c r="A3311" s="11" t="s">
        <v>9891</v>
      </c>
      <c r="B3311" s="12" t="s">
        <v>6496</v>
      </c>
      <c r="C3311" s="12">
        <v>2844421</v>
      </c>
      <c r="D3311" s="12" t="s">
        <v>8771</v>
      </c>
      <c r="E3311" s="12">
        <v>676601</v>
      </c>
      <c r="F3311" s="12">
        <v>676921</v>
      </c>
      <c r="G3311" s="12">
        <v>107</v>
      </c>
      <c r="H3311" s="12"/>
      <c r="I3311" s="12" t="s">
        <v>8379</v>
      </c>
      <c r="J3311" s="12" t="s">
        <v>7952</v>
      </c>
    </row>
    <row r="3312" spans="1:10" x14ac:dyDescent="0.25">
      <c r="A3312" s="9" t="s">
        <v>9892</v>
      </c>
      <c r="B3312" s="9" t="s">
        <v>4768</v>
      </c>
      <c r="C3312" s="9"/>
      <c r="D3312" s="9"/>
      <c r="E3312" s="9">
        <v>676746</v>
      </c>
      <c r="F3312" s="9">
        <v>677078</v>
      </c>
      <c r="G3312" s="9"/>
      <c r="H3312" s="9">
        <v>111</v>
      </c>
      <c r="I3312" s="9" t="s">
        <v>6047</v>
      </c>
      <c r="J3312" s="9"/>
    </row>
    <row r="3313" spans="1:10" x14ac:dyDescent="0.25">
      <c r="A3313" s="9" t="s">
        <v>9892</v>
      </c>
      <c r="B3313" s="9" t="s">
        <v>4767</v>
      </c>
      <c r="C3313" s="9"/>
      <c r="D3313" s="9"/>
      <c r="E3313" s="9">
        <v>676921</v>
      </c>
      <c r="F3313" s="9">
        <v>677127</v>
      </c>
      <c r="G3313" s="9"/>
      <c r="H3313" s="9">
        <v>69</v>
      </c>
      <c r="I3313" s="9" t="s">
        <v>6047</v>
      </c>
      <c r="J3313" s="9"/>
    </row>
    <row r="3314" spans="1:10" x14ac:dyDescent="0.25">
      <c r="A3314" s="11" t="s">
        <v>9891</v>
      </c>
      <c r="B3314" s="12" t="s">
        <v>6497</v>
      </c>
      <c r="C3314" s="12">
        <v>2844418</v>
      </c>
      <c r="D3314" s="12" t="s">
        <v>8772</v>
      </c>
      <c r="E3314" s="12">
        <v>676922</v>
      </c>
      <c r="F3314" s="12">
        <v>677320</v>
      </c>
      <c r="G3314" s="12">
        <v>133</v>
      </c>
      <c r="H3314" s="12"/>
      <c r="I3314" s="12" t="s">
        <v>8379</v>
      </c>
      <c r="J3314" s="12" t="s">
        <v>7979</v>
      </c>
    </row>
    <row r="3315" spans="1:10" x14ac:dyDescent="0.25">
      <c r="A3315" s="9" t="s">
        <v>9892</v>
      </c>
      <c r="B3315" s="9" t="s">
        <v>1368</v>
      </c>
      <c r="C3315" s="9"/>
      <c r="D3315" s="9"/>
      <c r="E3315" s="9">
        <v>676922</v>
      </c>
      <c r="F3315" s="9">
        <v>677317</v>
      </c>
      <c r="G3315" s="9"/>
      <c r="H3315" s="9">
        <v>132</v>
      </c>
      <c r="I3315" s="9" t="s">
        <v>8379</v>
      </c>
      <c r="J3315" s="9"/>
    </row>
    <row r="3316" spans="1:10" x14ac:dyDescent="0.25">
      <c r="A3316" s="9" t="s">
        <v>9892</v>
      </c>
      <c r="B3316" s="9" t="s">
        <v>4766</v>
      </c>
      <c r="C3316" s="9"/>
      <c r="D3316" s="9"/>
      <c r="E3316" s="9">
        <v>677015</v>
      </c>
      <c r="F3316" s="9">
        <v>677305</v>
      </c>
      <c r="G3316" s="9"/>
      <c r="H3316" s="9">
        <v>97</v>
      </c>
      <c r="I3316" s="9" t="s">
        <v>6047</v>
      </c>
      <c r="J3316" s="9"/>
    </row>
    <row r="3317" spans="1:10" x14ac:dyDescent="0.25">
      <c r="A3317" s="9" t="s">
        <v>9892</v>
      </c>
      <c r="B3317" s="9" t="s">
        <v>4765</v>
      </c>
      <c r="C3317" s="9"/>
      <c r="D3317" s="9"/>
      <c r="E3317" s="9">
        <v>677131</v>
      </c>
      <c r="F3317" s="9">
        <v>677475</v>
      </c>
      <c r="G3317" s="9"/>
      <c r="H3317" s="9">
        <v>115</v>
      </c>
      <c r="I3317" s="9" t="s">
        <v>6047</v>
      </c>
      <c r="J3317" s="9"/>
    </row>
    <row r="3318" spans="1:10" x14ac:dyDescent="0.25">
      <c r="A3318" s="9" t="s">
        <v>9892</v>
      </c>
      <c r="B3318" s="9" t="s">
        <v>1369</v>
      </c>
      <c r="C3318" s="9"/>
      <c r="D3318" s="9"/>
      <c r="E3318" s="9">
        <v>677321</v>
      </c>
      <c r="F3318" s="9">
        <v>677791</v>
      </c>
      <c r="G3318" s="9"/>
      <c r="H3318" s="9">
        <v>157</v>
      </c>
      <c r="I3318" s="9" t="s">
        <v>8379</v>
      </c>
      <c r="J3318" s="9"/>
    </row>
    <row r="3319" spans="1:10" x14ac:dyDescent="0.25">
      <c r="A3319" s="11" t="s">
        <v>9891</v>
      </c>
      <c r="B3319" s="12" t="s">
        <v>6544</v>
      </c>
      <c r="C3319" s="12">
        <v>2844311</v>
      </c>
      <c r="D3319" s="12" t="s">
        <v>8816</v>
      </c>
      <c r="E3319" s="12">
        <v>677330</v>
      </c>
      <c r="F3319" s="12">
        <v>677794</v>
      </c>
      <c r="G3319" s="12">
        <v>155</v>
      </c>
      <c r="H3319" s="12"/>
      <c r="I3319" s="12" t="s">
        <v>8379</v>
      </c>
      <c r="J3319" s="12" t="s">
        <v>8007</v>
      </c>
    </row>
    <row r="3320" spans="1:10" x14ac:dyDescent="0.25">
      <c r="A3320" s="9" t="s">
        <v>9892</v>
      </c>
      <c r="B3320" s="9" t="s">
        <v>4764</v>
      </c>
      <c r="C3320" s="9"/>
      <c r="D3320" s="9"/>
      <c r="E3320" s="9">
        <v>677605</v>
      </c>
      <c r="F3320" s="9">
        <v>677790</v>
      </c>
      <c r="G3320" s="9"/>
      <c r="H3320" s="9">
        <v>62</v>
      </c>
      <c r="I3320" s="9" t="s">
        <v>6047</v>
      </c>
      <c r="J3320" s="9"/>
    </row>
    <row r="3321" spans="1:10" x14ac:dyDescent="0.25">
      <c r="A3321" s="11" t="s">
        <v>9891</v>
      </c>
      <c r="B3321" s="12" t="s">
        <v>6540</v>
      </c>
      <c r="C3321" s="12">
        <v>2844319</v>
      </c>
      <c r="D3321" s="12" t="s">
        <v>8813</v>
      </c>
      <c r="E3321" s="12">
        <v>677751</v>
      </c>
      <c r="F3321" s="12">
        <v>678455</v>
      </c>
      <c r="G3321" s="12">
        <v>235</v>
      </c>
      <c r="H3321" s="12"/>
      <c r="I3321" s="12" t="s">
        <v>8379</v>
      </c>
      <c r="J3321" s="12" t="s">
        <v>8005</v>
      </c>
    </row>
    <row r="3322" spans="1:10" x14ac:dyDescent="0.25">
      <c r="A3322" s="9" t="s">
        <v>9892</v>
      </c>
      <c r="B3322" s="9" t="s">
        <v>1370</v>
      </c>
      <c r="C3322" s="9"/>
      <c r="D3322" s="9"/>
      <c r="E3322" s="9">
        <v>677751</v>
      </c>
      <c r="F3322" s="9">
        <v>678452</v>
      </c>
      <c r="G3322" s="9"/>
      <c r="H3322" s="9">
        <v>234</v>
      </c>
      <c r="I3322" s="9" t="s">
        <v>8379</v>
      </c>
      <c r="J3322" s="9"/>
    </row>
    <row r="3323" spans="1:10" x14ac:dyDescent="0.25">
      <c r="A3323" s="9" t="s">
        <v>9892</v>
      </c>
      <c r="B3323" s="9" t="s">
        <v>4763</v>
      </c>
      <c r="C3323" s="9"/>
      <c r="D3323" s="9"/>
      <c r="E3323" s="9">
        <v>678096</v>
      </c>
      <c r="F3323" s="9">
        <v>678290</v>
      </c>
      <c r="G3323" s="9"/>
      <c r="H3323" s="9">
        <v>65</v>
      </c>
      <c r="I3323" s="9" t="s">
        <v>6047</v>
      </c>
      <c r="J3323" s="9"/>
    </row>
    <row r="3324" spans="1:10" x14ac:dyDescent="0.25">
      <c r="A3324" s="9" t="s">
        <v>9892</v>
      </c>
      <c r="B3324" s="9" t="s">
        <v>4762</v>
      </c>
      <c r="C3324" s="9"/>
      <c r="D3324" s="9"/>
      <c r="E3324" s="9">
        <v>678125</v>
      </c>
      <c r="F3324" s="9">
        <v>678358</v>
      </c>
      <c r="G3324" s="9"/>
      <c r="H3324" s="9">
        <v>78</v>
      </c>
      <c r="I3324" s="9" t="s">
        <v>6047</v>
      </c>
      <c r="J3324" s="9"/>
    </row>
    <row r="3325" spans="1:10" x14ac:dyDescent="0.25">
      <c r="A3325" s="9" t="s">
        <v>9892</v>
      </c>
      <c r="B3325" s="9" t="s">
        <v>4761</v>
      </c>
      <c r="C3325" s="9"/>
      <c r="D3325" s="9"/>
      <c r="E3325" s="9">
        <v>678280</v>
      </c>
      <c r="F3325" s="9">
        <v>678702</v>
      </c>
      <c r="G3325" s="9"/>
      <c r="H3325" s="9">
        <v>141</v>
      </c>
      <c r="I3325" s="9" t="s">
        <v>6047</v>
      </c>
      <c r="J3325" s="9"/>
    </row>
    <row r="3326" spans="1:10" x14ac:dyDescent="0.25">
      <c r="A3326" s="9" t="s">
        <v>9892</v>
      </c>
      <c r="B3326" s="9" t="s">
        <v>1371</v>
      </c>
      <c r="C3326" s="9"/>
      <c r="D3326" s="9"/>
      <c r="E3326" s="9">
        <v>678350</v>
      </c>
      <c r="F3326" s="9">
        <v>678979</v>
      </c>
      <c r="G3326" s="9"/>
      <c r="H3326" s="9">
        <v>210</v>
      </c>
      <c r="I3326" s="9" t="s">
        <v>8379</v>
      </c>
      <c r="J3326" s="9"/>
    </row>
    <row r="3327" spans="1:10" x14ac:dyDescent="0.25">
      <c r="A3327" s="11" t="s">
        <v>9891</v>
      </c>
      <c r="B3327" s="12" t="s">
        <v>6548</v>
      </c>
      <c r="C3327" s="12">
        <v>2844301</v>
      </c>
      <c r="D3327" s="12" t="s">
        <v>8820</v>
      </c>
      <c r="E3327" s="12">
        <v>678452</v>
      </c>
      <c r="F3327" s="12">
        <v>678982</v>
      </c>
      <c r="G3327" s="12">
        <v>177</v>
      </c>
      <c r="H3327" s="12"/>
      <c r="I3327" s="12" t="s">
        <v>8379</v>
      </c>
      <c r="J3327" s="12" t="s">
        <v>8010</v>
      </c>
    </row>
    <row r="3328" spans="1:10" x14ac:dyDescent="0.25">
      <c r="A3328" s="9" t="s">
        <v>9892</v>
      </c>
      <c r="B3328" s="9" t="s">
        <v>4760</v>
      </c>
      <c r="C3328" s="9"/>
      <c r="D3328" s="9"/>
      <c r="E3328" s="9">
        <v>678737</v>
      </c>
      <c r="F3328" s="9">
        <v>679114</v>
      </c>
      <c r="G3328" s="9"/>
      <c r="H3328" s="9">
        <v>126</v>
      </c>
      <c r="I3328" s="9" t="s">
        <v>6047</v>
      </c>
      <c r="J3328" s="9"/>
    </row>
    <row r="3329" spans="1:10" x14ac:dyDescent="0.25">
      <c r="A3329" s="9" t="s">
        <v>9892</v>
      </c>
      <c r="B3329" s="9" t="s">
        <v>4759</v>
      </c>
      <c r="C3329" s="9"/>
      <c r="D3329" s="9"/>
      <c r="E3329" s="9">
        <v>678778</v>
      </c>
      <c r="F3329" s="9">
        <v>678978</v>
      </c>
      <c r="G3329" s="9"/>
      <c r="H3329" s="9">
        <v>67</v>
      </c>
      <c r="I3329" s="9" t="s">
        <v>6047</v>
      </c>
      <c r="J3329" s="9"/>
    </row>
    <row r="3330" spans="1:10" x14ac:dyDescent="0.25">
      <c r="A3330" s="9" t="s">
        <v>9892</v>
      </c>
      <c r="B3330" s="9" t="s">
        <v>4758</v>
      </c>
      <c r="C3330" s="9"/>
      <c r="D3330" s="9"/>
      <c r="E3330" s="9">
        <v>678966</v>
      </c>
      <c r="F3330" s="9">
        <v>679166</v>
      </c>
      <c r="G3330" s="9"/>
      <c r="H3330" s="9">
        <v>67</v>
      </c>
      <c r="I3330" s="9" t="s">
        <v>6047</v>
      </c>
      <c r="J3330" s="9"/>
    </row>
    <row r="3331" spans="1:10" x14ac:dyDescent="0.25">
      <c r="A3331" s="11" t="s">
        <v>9891</v>
      </c>
      <c r="B3331" s="12" t="s">
        <v>6551</v>
      </c>
      <c r="C3331" s="12">
        <v>2844298</v>
      </c>
      <c r="D3331" s="12" t="s">
        <v>8823</v>
      </c>
      <c r="E3331" s="12">
        <v>678984</v>
      </c>
      <c r="F3331" s="12">
        <v>679142</v>
      </c>
      <c r="G3331" s="12">
        <v>53</v>
      </c>
      <c r="H3331" s="12"/>
      <c r="I3331" s="12" t="s">
        <v>8379</v>
      </c>
      <c r="J3331" s="12" t="s">
        <v>8013</v>
      </c>
    </row>
    <row r="3332" spans="1:10" x14ac:dyDescent="0.25">
      <c r="A3332" s="9" t="s">
        <v>9892</v>
      </c>
      <c r="B3332" s="9" t="s">
        <v>1372</v>
      </c>
      <c r="C3332" s="9"/>
      <c r="D3332" s="9"/>
      <c r="E3332" s="9">
        <v>679143</v>
      </c>
      <c r="F3332" s="9">
        <v>679538</v>
      </c>
      <c r="G3332" s="9"/>
      <c r="H3332" s="9">
        <v>132</v>
      </c>
      <c r="I3332" s="9" t="s">
        <v>8379</v>
      </c>
      <c r="J3332" s="9"/>
    </row>
    <row r="3333" spans="1:10" x14ac:dyDescent="0.25">
      <c r="A3333" s="11" t="s">
        <v>9891</v>
      </c>
      <c r="B3333" s="12" t="s">
        <v>6556</v>
      </c>
      <c r="C3333" s="12">
        <v>2844291</v>
      </c>
      <c r="D3333" s="12" t="s">
        <v>8828</v>
      </c>
      <c r="E3333" s="12">
        <v>679152</v>
      </c>
      <c r="F3333" s="12">
        <v>679541</v>
      </c>
      <c r="G3333" s="12">
        <v>130</v>
      </c>
      <c r="H3333" s="12"/>
      <c r="I3333" s="12" t="s">
        <v>8379</v>
      </c>
      <c r="J3333" s="12" t="s">
        <v>8016</v>
      </c>
    </row>
    <row r="3334" spans="1:10" x14ac:dyDescent="0.25">
      <c r="A3334" s="9" t="s">
        <v>9892</v>
      </c>
      <c r="B3334" s="9" t="s">
        <v>4757</v>
      </c>
      <c r="C3334" s="9"/>
      <c r="D3334" s="9"/>
      <c r="E3334" s="9">
        <v>679286</v>
      </c>
      <c r="F3334" s="9">
        <v>679534</v>
      </c>
      <c r="G3334" s="9"/>
      <c r="H3334" s="9">
        <v>83</v>
      </c>
      <c r="I3334" s="9" t="s">
        <v>6047</v>
      </c>
      <c r="J3334" s="9"/>
    </row>
    <row r="3335" spans="1:10" x14ac:dyDescent="0.25">
      <c r="A3335" s="9" t="s">
        <v>9892</v>
      </c>
      <c r="B3335" s="9" t="s">
        <v>4756</v>
      </c>
      <c r="C3335" s="9"/>
      <c r="D3335" s="9"/>
      <c r="E3335" s="9">
        <v>679422</v>
      </c>
      <c r="F3335" s="9">
        <v>679622</v>
      </c>
      <c r="G3335" s="9"/>
      <c r="H3335" s="9">
        <v>67</v>
      </c>
      <c r="I3335" s="9" t="s">
        <v>6047</v>
      </c>
      <c r="J3335" s="9"/>
    </row>
    <row r="3336" spans="1:10" x14ac:dyDescent="0.25">
      <c r="A3336" s="9" t="s">
        <v>9892</v>
      </c>
      <c r="B3336" s="9" t="s">
        <v>1373</v>
      </c>
      <c r="C3336" s="9"/>
      <c r="D3336" s="9"/>
      <c r="E3336" s="9">
        <v>679542</v>
      </c>
      <c r="F3336" s="9">
        <v>680090</v>
      </c>
      <c r="G3336" s="9"/>
      <c r="H3336" s="9">
        <v>183</v>
      </c>
      <c r="I3336" s="9" t="s">
        <v>8379</v>
      </c>
      <c r="J3336" s="9"/>
    </row>
    <row r="3337" spans="1:10" x14ac:dyDescent="0.25">
      <c r="A3337" s="11" t="s">
        <v>9891</v>
      </c>
      <c r="B3337" s="12" t="s">
        <v>6560</v>
      </c>
      <c r="C3337" s="12">
        <v>2844283</v>
      </c>
      <c r="D3337" s="12" t="s">
        <v>8832</v>
      </c>
      <c r="E3337" s="12">
        <v>679551</v>
      </c>
      <c r="F3337" s="12">
        <v>680093</v>
      </c>
      <c r="G3337" s="12">
        <v>181</v>
      </c>
      <c r="H3337" s="12"/>
      <c r="I3337" s="12" t="s">
        <v>8379</v>
      </c>
      <c r="J3337" s="12" t="s">
        <v>8020</v>
      </c>
    </row>
    <row r="3338" spans="1:10" x14ac:dyDescent="0.25">
      <c r="A3338" s="9" t="s">
        <v>9892</v>
      </c>
      <c r="B3338" s="9" t="s">
        <v>4755</v>
      </c>
      <c r="C3338" s="9"/>
      <c r="D3338" s="9"/>
      <c r="E3338" s="9">
        <v>679814</v>
      </c>
      <c r="F3338" s="9">
        <v>680167</v>
      </c>
      <c r="G3338" s="9"/>
      <c r="H3338" s="9">
        <v>118</v>
      </c>
      <c r="I3338" s="9" t="s">
        <v>6047</v>
      </c>
      <c r="J3338" s="9"/>
    </row>
    <row r="3339" spans="1:10" x14ac:dyDescent="0.25">
      <c r="A3339" s="9" t="s">
        <v>9892</v>
      </c>
      <c r="B3339" s="9" t="s">
        <v>4754</v>
      </c>
      <c r="C3339" s="9"/>
      <c r="D3339" s="9"/>
      <c r="E3339" s="9">
        <v>679872</v>
      </c>
      <c r="F3339" s="9">
        <v>680069</v>
      </c>
      <c r="G3339" s="9"/>
      <c r="H3339" s="9">
        <v>66</v>
      </c>
      <c r="I3339" s="9" t="s">
        <v>6047</v>
      </c>
      <c r="J3339" s="9"/>
    </row>
    <row r="3340" spans="1:10" x14ac:dyDescent="0.25">
      <c r="A3340" s="9" t="s">
        <v>9892</v>
      </c>
      <c r="B3340" s="9" t="s">
        <v>4753</v>
      </c>
      <c r="C3340" s="9"/>
      <c r="D3340" s="9"/>
      <c r="E3340" s="9">
        <v>680073</v>
      </c>
      <c r="F3340" s="9">
        <v>680285</v>
      </c>
      <c r="G3340" s="9"/>
      <c r="H3340" s="9">
        <v>71</v>
      </c>
      <c r="I3340" s="9" t="s">
        <v>6047</v>
      </c>
      <c r="J3340" s="9"/>
    </row>
    <row r="3341" spans="1:10" x14ac:dyDescent="0.25">
      <c r="A3341" s="11" t="s">
        <v>9891</v>
      </c>
      <c r="B3341" s="12" t="s">
        <v>6530</v>
      </c>
      <c r="C3341" s="12">
        <v>2844335</v>
      </c>
      <c r="D3341" s="12" t="s">
        <v>8805</v>
      </c>
      <c r="E3341" s="12">
        <v>680086</v>
      </c>
      <c r="F3341" s="12">
        <v>680490</v>
      </c>
      <c r="G3341" s="12">
        <v>135</v>
      </c>
      <c r="H3341" s="12"/>
      <c r="I3341" s="12" t="s">
        <v>8379</v>
      </c>
      <c r="J3341" s="12" t="s">
        <v>8001</v>
      </c>
    </row>
    <row r="3342" spans="1:10" x14ac:dyDescent="0.25">
      <c r="A3342" s="9" t="s">
        <v>9892</v>
      </c>
      <c r="B3342" s="9" t="s">
        <v>1374</v>
      </c>
      <c r="C3342" s="9"/>
      <c r="D3342" s="9"/>
      <c r="E3342" s="9">
        <v>680086</v>
      </c>
      <c r="F3342" s="9">
        <v>680487</v>
      </c>
      <c r="G3342" s="9"/>
      <c r="H3342" s="9">
        <v>134</v>
      </c>
      <c r="I3342" s="9" t="s">
        <v>8379</v>
      </c>
      <c r="J3342" s="9"/>
    </row>
    <row r="3343" spans="1:10" x14ac:dyDescent="0.25">
      <c r="A3343" s="9" t="s">
        <v>9892</v>
      </c>
      <c r="B3343" s="9" t="s">
        <v>4752</v>
      </c>
      <c r="C3343" s="9"/>
      <c r="D3343" s="9"/>
      <c r="E3343" s="9">
        <v>680204</v>
      </c>
      <c r="F3343" s="9">
        <v>680470</v>
      </c>
      <c r="G3343" s="9"/>
      <c r="H3343" s="9">
        <v>89</v>
      </c>
      <c r="I3343" s="9" t="s">
        <v>6047</v>
      </c>
      <c r="J3343" s="9"/>
    </row>
    <row r="3344" spans="1:10" x14ac:dyDescent="0.25">
      <c r="A3344" s="9" t="s">
        <v>9892</v>
      </c>
      <c r="B3344" s="9" t="s">
        <v>4751</v>
      </c>
      <c r="C3344" s="9"/>
      <c r="D3344" s="9"/>
      <c r="E3344" s="9">
        <v>680349</v>
      </c>
      <c r="F3344" s="9">
        <v>680540</v>
      </c>
      <c r="G3344" s="9"/>
      <c r="H3344" s="9">
        <v>64</v>
      </c>
      <c r="I3344" s="9" t="s">
        <v>6047</v>
      </c>
      <c r="J3344" s="9"/>
    </row>
    <row r="3345" spans="1:10" x14ac:dyDescent="0.25">
      <c r="A3345" s="9" t="s">
        <v>9892</v>
      </c>
      <c r="B3345" s="9" t="s">
        <v>4750</v>
      </c>
      <c r="C3345" s="9"/>
      <c r="D3345" s="9"/>
      <c r="E3345" s="9">
        <v>680407</v>
      </c>
      <c r="F3345" s="9">
        <v>680604</v>
      </c>
      <c r="G3345" s="9"/>
      <c r="H3345" s="9">
        <v>66</v>
      </c>
      <c r="I3345" s="9" t="s">
        <v>6047</v>
      </c>
      <c r="J3345" s="9"/>
    </row>
    <row r="3346" spans="1:10" x14ac:dyDescent="0.25">
      <c r="A3346" s="9" t="s">
        <v>9892</v>
      </c>
      <c r="B3346" s="9" t="s">
        <v>1375</v>
      </c>
      <c r="C3346" s="9"/>
      <c r="D3346" s="9"/>
      <c r="E3346" s="9">
        <v>680475</v>
      </c>
      <c r="F3346" s="9">
        <v>680960</v>
      </c>
      <c r="G3346" s="9"/>
      <c r="H3346" s="9">
        <v>162</v>
      </c>
      <c r="I3346" s="9" t="s">
        <v>8379</v>
      </c>
      <c r="J3346" s="9"/>
    </row>
    <row r="3347" spans="1:10" x14ac:dyDescent="0.25">
      <c r="A3347" s="11" t="s">
        <v>9891</v>
      </c>
      <c r="B3347" s="12" t="s">
        <v>6511</v>
      </c>
      <c r="C3347" s="12">
        <v>2844366</v>
      </c>
      <c r="D3347" s="12" t="s">
        <v>8787</v>
      </c>
      <c r="E3347" s="12">
        <v>680487</v>
      </c>
      <c r="F3347" s="12">
        <v>680963</v>
      </c>
      <c r="G3347" s="12">
        <v>159</v>
      </c>
      <c r="H3347" s="12"/>
      <c r="I3347" s="12" t="s">
        <v>8379</v>
      </c>
      <c r="J3347" s="12" t="s">
        <v>7991</v>
      </c>
    </row>
    <row r="3348" spans="1:10" x14ac:dyDescent="0.25">
      <c r="A3348" s="9" t="s">
        <v>9892</v>
      </c>
      <c r="B3348" s="9" t="s">
        <v>4749</v>
      </c>
      <c r="C3348" s="9"/>
      <c r="D3348" s="9"/>
      <c r="E3348" s="9">
        <v>680632</v>
      </c>
      <c r="F3348" s="9">
        <v>681015</v>
      </c>
      <c r="G3348" s="9"/>
      <c r="H3348" s="9">
        <v>128</v>
      </c>
      <c r="I3348" s="9" t="s">
        <v>6047</v>
      </c>
      <c r="J3348" s="9"/>
    </row>
    <row r="3349" spans="1:10" x14ac:dyDescent="0.25">
      <c r="A3349" s="9" t="s">
        <v>9892</v>
      </c>
      <c r="B3349" s="9" t="s">
        <v>1376</v>
      </c>
      <c r="C3349" s="9"/>
      <c r="D3349" s="9"/>
      <c r="E3349" s="9">
        <v>680929</v>
      </c>
      <c r="F3349" s="9">
        <v>681414</v>
      </c>
      <c r="G3349" s="9"/>
      <c r="H3349" s="9">
        <v>162</v>
      </c>
      <c r="I3349" s="9" t="s">
        <v>8379</v>
      </c>
      <c r="J3349" s="9"/>
    </row>
    <row r="3350" spans="1:10" x14ac:dyDescent="0.25">
      <c r="A3350" s="11" t="s">
        <v>9891</v>
      </c>
      <c r="B3350" s="12" t="s">
        <v>6514</v>
      </c>
      <c r="C3350" s="12">
        <v>2844363</v>
      </c>
      <c r="D3350" s="12" t="s">
        <v>8790</v>
      </c>
      <c r="E3350" s="12">
        <v>680941</v>
      </c>
      <c r="F3350" s="12">
        <v>681417</v>
      </c>
      <c r="G3350" s="12">
        <v>159</v>
      </c>
      <c r="H3350" s="12"/>
      <c r="I3350" s="12" t="s">
        <v>8379</v>
      </c>
      <c r="J3350" s="12" t="s">
        <v>7968</v>
      </c>
    </row>
    <row r="3351" spans="1:10" x14ac:dyDescent="0.25">
      <c r="A3351" s="9" t="s">
        <v>9892</v>
      </c>
      <c r="B3351" s="9" t="s">
        <v>4748</v>
      </c>
      <c r="C3351" s="9"/>
      <c r="D3351" s="9"/>
      <c r="E3351" s="9">
        <v>681038</v>
      </c>
      <c r="F3351" s="9">
        <v>681253</v>
      </c>
      <c r="G3351" s="9"/>
      <c r="H3351" s="9">
        <v>72</v>
      </c>
      <c r="I3351" s="9" t="s">
        <v>6047</v>
      </c>
      <c r="J3351" s="9"/>
    </row>
    <row r="3352" spans="1:10" x14ac:dyDescent="0.25">
      <c r="A3352" s="9" t="s">
        <v>9892</v>
      </c>
      <c r="B3352" s="9" t="s">
        <v>4747</v>
      </c>
      <c r="C3352" s="9"/>
      <c r="D3352" s="9"/>
      <c r="E3352" s="9">
        <v>681186</v>
      </c>
      <c r="F3352" s="9">
        <v>681485</v>
      </c>
      <c r="G3352" s="9"/>
      <c r="H3352" s="9">
        <v>100</v>
      </c>
      <c r="I3352" s="9" t="s">
        <v>6047</v>
      </c>
      <c r="J3352" s="9"/>
    </row>
    <row r="3353" spans="1:10" x14ac:dyDescent="0.25">
      <c r="A3353" s="9" t="s">
        <v>9892</v>
      </c>
      <c r="B3353" s="9" t="s">
        <v>1377</v>
      </c>
      <c r="C3353" s="9"/>
      <c r="D3353" s="9"/>
      <c r="E3353" s="9">
        <v>681410</v>
      </c>
      <c r="F3353" s="9">
        <v>682081</v>
      </c>
      <c r="G3353" s="9"/>
      <c r="H3353" s="9">
        <v>224</v>
      </c>
      <c r="I3353" s="9" t="s">
        <v>8379</v>
      </c>
      <c r="J3353" s="9"/>
    </row>
    <row r="3354" spans="1:10" x14ac:dyDescent="0.25">
      <c r="A3354" s="11" t="s">
        <v>9891</v>
      </c>
      <c r="B3354" s="12" t="s">
        <v>6099</v>
      </c>
      <c r="C3354" s="12">
        <v>2845391</v>
      </c>
      <c r="D3354" s="12" t="s">
        <v>8409</v>
      </c>
      <c r="E3354" s="12">
        <v>681419</v>
      </c>
      <c r="F3354" s="12">
        <v>682084</v>
      </c>
      <c r="G3354" s="12">
        <v>222</v>
      </c>
      <c r="H3354" s="12"/>
      <c r="I3354" s="12" t="s">
        <v>8379</v>
      </c>
      <c r="J3354" s="12" t="s">
        <v>7722</v>
      </c>
    </row>
    <row r="3355" spans="1:10" x14ac:dyDescent="0.25">
      <c r="A3355" s="9" t="s">
        <v>9892</v>
      </c>
      <c r="B3355" s="9" t="s">
        <v>4746</v>
      </c>
      <c r="C3355" s="9"/>
      <c r="D3355" s="9"/>
      <c r="E3355" s="9">
        <v>681558</v>
      </c>
      <c r="F3355" s="9">
        <v>681806</v>
      </c>
      <c r="G3355" s="9"/>
      <c r="H3355" s="9">
        <v>83</v>
      </c>
      <c r="I3355" s="9" t="s">
        <v>6047</v>
      </c>
      <c r="J3355" s="9"/>
    </row>
    <row r="3356" spans="1:10" x14ac:dyDescent="0.25">
      <c r="A3356" s="9" t="s">
        <v>9892</v>
      </c>
      <c r="B3356" s="9" t="s">
        <v>4745</v>
      </c>
      <c r="C3356" s="9"/>
      <c r="D3356" s="9"/>
      <c r="E3356" s="9">
        <v>681658</v>
      </c>
      <c r="F3356" s="9">
        <v>681960</v>
      </c>
      <c r="G3356" s="9"/>
      <c r="H3356" s="9">
        <v>101</v>
      </c>
      <c r="I3356" s="9" t="s">
        <v>6047</v>
      </c>
      <c r="J3356" s="9"/>
    </row>
    <row r="3357" spans="1:10" x14ac:dyDescent="0.25">
      <c r="A3357" s="9" t="s">
        <v>9892</v>
      </c>
      <c r="B3357" s="9" t="s">
        <v>1378</v>
      </c>
      <c r="C3357" s="9"/>
      <c r="D3357" s="9"/>
      <c r="E3357" s="9">
        <v>682059</v>
      </c>
      <c r="F3357" s="9">
        <v>682550</v>
      </c>
      <c r="G3357" s="9"/>
      <c r="H3357" s="9">
        <v>164</v>
      </c>
      <c r="I3357" s="9" t="s">
        <v>8379</v>
      </c>
      <c r="J3357" s="9"/>
    </row>
    <row r="3358" spans="1:10" x14ac:dyDescent="0.25">
      <c r="A3358" s="11" t="s">
        <v>9891</v>
      </c>
      <c r="B3358" s="12" t="s">
        <v>6073</v>
      </c>
      <c r="C3358" s="12">
        <v>2845435</v>
      </c>
      <c r="D3358" s="12" t="s">
        <v>8390</v>
      </c>
      <c r="E3358" s="12">
        <v>682062</v>
      </c>
      <c r="F3358" s="12">
        <v>682553</v>
      </c>
      <c r="G3358" s="12">
        <v>164</v>
      </c>
      <c r="H3358" s="12"/>
      <c r="I3358" s="12" t="s">
        <v>8379</v>
      </c>
      <c r="J3358" s="12" t="s">
        <v>7707</v>
      </c>
    </row>
    <row r="3359" spans="1:10" x14ac:dyDescent="0.25">
      <c r="A3359" s="9" t="s">
        <v>9892</v>
      </c>
      <c r="B3359" s="9" t="s">
        <v>4744</v>
      </c>
      <c r="C3359" s="9"/>
      <c r="D3359" s="9"/>
      <c r="E3359" s="9">
        <v>682214</v>
      </c>
      <c r="F3359" s="9">
        <v>682426</v>
      </c>
      <c r="G3359" s="9"/>
      <c r="H3359" s="9">
        <v>71</v>
      </c>
      <c r="I3359" s="9" t="s">
        <v>6047</v>
      </c>
      <c r="J3359" s="9"/>
    </row>
    <row r="3360" spans="1:10" x14ac:dyDescent="0.25">
      <c r="A3360" s="11" t="s">
        <v>9891</v>
      </c>
      <c r="B3360" s="12" t="s">
        <v>6104</v>
      </c>
      <c r="C3360" s="12">
        <v>2845380</v>
      </c>
      <c r="D3360" s="12" t="s">
        <v>8413</v>
      </c>
      <c r="E3360" s="12">
        <v>682534</v>
      </c>
      <c r="F3360" s="12">
        <v>682944</v>
      </c>
      <c r="G3360" s="12">
        <v>137</v>
      </c>
      <c r="H3360" s="12"/>
      <c r="I3360" s="12" t="s">
        <v>8379</v>
      </c>
      <c r="J3360" s="12" t="s">
        <v>7726</v>
      </c>
    </row>
    <row r="3361" spans="1:10" x14ac:dyDescent="0.25">
      <c r="A3361" s="9" t="s">
        <v>9892</v>
      </c>
      <c r="B3361" s="9" t="s">
        <v>1379</v>
      </c>
      <c r="C3361" s="9"/>
      <c r="D3361" s="9"/>
      <c r="E3361" s="9">
        <v>682534</v>
      </c>
      <c r="F3361" s="9">
        <v>682941</v>
      </c>
      <c r="G3361" s="9"/>
      <c r="H3361" s="9">
        <v>136</v>
      </c>
      <c r="I3361" s="9" t="s">
        <v>8379</v>
      </c>
      <c r="J3361" s="9"/>
    </row>
    <row r="3362" spans="1:10" x14ac:dyDescent="0.25">
      <c r="A3362" s="9" t="s">
        <v>9892</v>
      </c>
      <c r="B3362" s="9" t="s">
        <v>4743</v>
      </c>
      <c r="C3362" s="9"/>
      <c r="D3362" s="9"/>
      <c r="E3362" s="9">
        <v>682683</v>
      </c>
      <c r="F3362" s="9">
        <v>682913</v>
      </c>
      <c r="G3362" s="9"/>
      <c r="H3362" s="9">
        <v>77</v>
      </c>
      <c r="I3362" s="9" t="s">
        <v>6047</v>
      </c>
      <c r="J3362" s="9"/>
    </row>
    <row r="3363" spans="1:10" x14ac:dyDescent="0.25">
      <c r="A3363" s="9" t="s">
        <v>9892</v>
      </c>
      <c r="B3363" s="9" t="s">
        <v>4742</v>
      </c>
      <c r="C3363" s="9"/>
      <c r="D3363" s="9"/>
      <c r="E3363" s="9">
        <v>682703</v>
      </c>
      <c r="F3363" s="9">
        <v>682894</v>
      </c>
      <c r="G3363" s="9"/>
      <c r="H3363" s="9">
        <v>64</v>
      </c>
      <c r="I3363" s="9" t="s">
        <v>6047</v>
      </c>
      <c r="J3363" s="9"/>
    </row>
    <row r="3364" spans="1:10" x14ac:dyDescent="0.25">
      <c r="A3364" s="9" t="s">
        <v>9892</v>
      </c>
      <c r="B3364" s="9" t="s">
        <v>1383</v>
      </c>
      <c r="C3364" s="9"/>
      <c r="D3364" s="9"/>
      <c r="E3364" s="9">
        <v>682931</v>
      </c>
      <c r="F3364" s="9">
        <v>684694</v>
      </c>
      <c r="G3364" s="9"/>
      <c r="H3364" s="9">
        <v>588</v>
      </c>
      <c r="I3364" s="9" t="s">
        <v>8379</v>
      </c>
      <c r="J3364" s="9"/>
    </row>
    <row r="3365" spans="1:10" x14ac:dyDescent="0.25">
      <c r="A3365" s="11" t="s">
        <v>9891</v>
      </c>
      <c r="B3365" s="12" t="s">
        <v>6547</v>
      </c>
      <c r="C3365" s="12">
        <v>2844304</v>
      </c>
      <c r="D3365" s="12" t="s">
        <v>8819</v>
      </c>
      <c r="E3365" s="12">
        <v>682934</v>
      </c>
      <c r="F3365" s="12">
        <v>684697</v>
      </c>
      <c r="G3365" s="12">
        <v>588</v>
      </c>
      <c r="H3365" s="12"/>
      <c r="I3365" s="12" t="s">
        <v>8379</v>
      </c>
      <c r="J3365" s="12" t="s">
        <v>8009</v>
      </c>
    </row>
    <row r="3366" spans="1:10" x14ac:dyDescent="0.25">
      <c r="A3366" s="9" t="s">
        <v>9892</v>
      </c>
      <c r="B3366" s="9" t="s">
        <v>4741</v>
      </c>
      <c r="C3366" s="9"/>
      <c r="D3366" s="9"/>
      <c r="E3366" s="9">
        <v>683236</v>
      </c>
      <c r="F3366" s="9">
        <v>683448</v>
      </c>
      <c r="G3366" s="9"/>
      <c r="H3366" s="9">
        <v>71</v>
      </c>
      <c r="I3366" s="9" t="s">
        <v>6047</v>
      </c>
      <c r="J3366" s="9"/>
    </row>
    <row r="3367" spans="1:10" x14ac:dyDescent="0.25">
      <c r="A3367" s="9" t="s">
        <v>9892</v>
      </c>
      <c r="B3367" s="9" t="s">
        <v>4740</v>
      </c>
      <c r="C3367" s="9"/>
      <c r="D3367" s="9"/>
      <c r="E3367" s="9">
        <v>683423</v>
      </c>
      <c r="F3367" s="9">
        <v>683608</v>
      </c>
      <c r="G3367" s="9"/>
      <c r="H3367" s="9">
        <v>62</v>
      </c>
      <c r="I3367" s="9" t="s">
        <v>6047</v>
      </c>
      <c r="J3367" s="9"/>
    </row>
    <row r="3368" spans="1:10" x14ac:dyDescent="0.25">
      <c r="A3368" s="9" t="s">
        <v>9892</v>
      </c>
      <c r="B3368" s="9" t="s">
        <v>4739</v>
      </c>
      <c r="C3368" s="9"/>
      <c r="D3368" s="9"/>
      <c r="E3368" s="9">
        <v>683572</v>
      </c>
      <c r="F3368" s="9">
        <v>683832</v>
      </c>
      <c r="G3368" s="9"/>
      <c r="H3368" s="9">
        <v>87</v>
      </c>
      <c r="I3368" s="9" t="s">
        <v>6047</v>
      </c>
      <c r="J3368" s="9"/>
    </row>
    <row r="3369" spans="1:10" x14ac:dyDescent="0.25">
      <c r="A3369" s="9" t="s">
        <v>9892</v>
      </c>
      <c r="B3369" s="9" t="s">
        <v>1380</v>
      </c>
      <c r="C3369" s="9"/>
      <c r="D3369" s="9"/>
      <c r="E3369" s="9">
        <v>683734</v>
      </c>
      <c r="F3369" s="9">
        <v>683967</v>
      </c>
      <c r="G3369" s="9"/>
      <c r="H3369" s="9">
        <v>78</v>
      </c>
      <c r="I3369" s="9" t="s">
        <v>8379</v>
      </c>
      <c r="J3369" s="9"/>
    </row>
    <row r="3370" spans="1:10" x14ac:dyDescent="0.25">
      <c r="A3370" s="9" t="s">
        <v>9892</v>
      </c>
      <c r="B3370" s="9" t="s">
        <v>4738</v>
      </c>
      <c r="C3370" s="9"/>
      <c r="D3370" s="9"/>
      <c r="E3370" s="9">
        <v>683774</v>
      </c>
      <c r="F3370" s="9">
        <v>684001</v>
      </c>
      <c r="G3370" s="9"/>
      <c r="H3370" s="9">
        <v>76</v>
      </c>
      <c r="I3370" s="9" t="s">
        <v>6047</v>
      </c>
      <c r="J3370" s="9"/>
    </row>
    <row r="3371" spans="1:10" x14ac:dyDescent="0.25">
      <c r="A3371" s="9" t="s">
        <v>9892</v>
      </c>
      <c r="B3371" s="9" t="s">
        <v>4737</v>
      </c>
      <c r="C3371" s="9"/>
      <c r="D3371" s="9"/>
      <c r="E3371" s="9">
        <v>683836</v>
      </c>
      <c r="F3371" s="9">
        <v>684144</v>
      </c>
      <c r="G3371" s="9"/>
      <c r="H3371" s="9">
        <v>103</v>
      </c>
      <c r="I3371" s="9" t="s">
        <v>6047</v>
      </c>
      <c r="J3371" s="9"/>
    </row>
    <row r="3372" spans="1:10" x14ac:dyDescent="0.25">
      <c r="A3372" s="9" t="s">
        <v>9892</v>
      </c>
      <c r="B3372" s="9" t="s">
        <v>4736</v>
      </c>
      <c r="C3372" s="9"/>
      <c r="D3372" s="9"/>
      <c r="E3372" s="9">
        <v>683922</v>
      </c>
      <c r="F3372" s="9">
        <v>684341</v>
      </c>
      <c r="G3372" s="9"/>
      <c r="H3372" s="9">
        <v>140</v>
      </c>
      <c r="I3372" s="9" t="s">
        <v>6047</v>
      </c>
      <c r="J3372" s="9"/>
    </row>
    <row r="3373" spans="1:10" x14ac:dyDescent="0.25">
      <c r="A3373" s="9" t="s">
        <v>9892</v>
      </c>
      <c r="B3373" s="9" t="s">
        <v>1381</v>
      </c>
      <c r="C3373" s="9"/>
      <c r="D3373" s="9"/>
      <c r="E3373" s="9">
        <v>684105</v>
      </c>
      <c r="F3373" s="9">
        <v>684314</v>
      </c>
      <c r="G3373" s="9"/>
      <c r="H3373" s="9">
        <v>70</v>
      </c>
      <c r="I3373" s="9" t="s">
        <v>8379</v>
      </c>
      <c r="J3373" s="9"/>
    </row>
    <row r="3374" spans="1:10" x14ac:dyDescent="0.25">
      <c r="A3374" s="9" t="s">
        <v>9892</v>
      </c>
      <c r="B3374" s="9" t="s">
        <v>1382</v>
      </c>
      <c r="C3374" s="9"/>
      <c r="D3374" s="9"/>
      <c r="E3374" s="9">
        <v>684133</v>
      </c>
      <c r="F3374" s="9">
        <v>684459</v>
      </c>
      <c r="G3374" s="9"/>
      <c r="H3374" s="9">
        <v>109</v>
      </c>
      <c r="I3374" s="9" t="s">
        <v>8379</v>
      </c>
      <c r="J3374" s="9"/>
    </row>
    <row r="3375" spans="1:10" x14ac:dyDescent="0.25">
      <c r="A3375" s="9" t="s">
        <v>9892</v>
      </c>
      <c r="B3375" s="9" t="s">
        <v>4735</v>
      </c>
      <c r="C3375" s="9"/>
      <c r="D3375" s="9"/>
      <c r="E3375" s="9">
        <v>684217</v>
      </c>
      <c r="F3375" s="9">
        <v>684624</v>
      </c>
      <c r="G3375" s="9"/>
      <c r="H3375" s="9">
        <v>136</v>
      </c>
      <c r="I3375" s="9" t="s">
        <v>6047</v>
      </c>
      <c r="J3375" s="9"/>
    </row>
    <row r="3376" spans="1:10" x14ac:dyDescent="0.25">
      <c r="A3376" s="9" t="s">
        <v>9892</v>
      </c>
      <c r="B3376" s="9" t="s">
        <v>4734</v>
      </c>
      <c r="C3376" s="9"/>
      <c r="D3376" s="9"/>
      <c r="E3376" s="9">
        <v>684519</v>
      </c>
      <c r="F3376" s="9">
        <v>684797</v>
      </c>
      <c r="G3376" s="9"/>
      <c r="H3376" s="9">
        <v>93</v>
      </c>
      <c r="I3376" s="9" t="s">
        <v>6047</v>
      </c>
      <c r="J3376" s="9"/>
    </row>
    <row r="3377" spans="1:10" x14ac:dyDescent="0.25">
      <c r="A3377" s="11" t="s">
        <v>9891</v>
      </c>
      <c r="B3377" s="12" t="s">
        <v>6417</v>
      </c>
      <c r="C3377" s="12">
        <v>2844612</v>
      </c>
      <c r="D3377" s="12" t="s">
        <v>8696</v>
      </c>
      <c r="E3377" s="12">
        <v>684698</v>
      </c>
      <c r="F3377" s="12">
        <v>685243</v>
      </c>
      <c r="G3377" s="12">
        <v>182</v>
      </c>
      <c r="H3377" s="12"/>
      <c r="I3377" s="12" t="s">
        <v>8379</v>
      </c>
      <c r="J3377" s="12" t="s">
        <v>7926</v>
      </c>
    </row>
    <row r="3378" spans="1:10" x14ac:dyDescent="0.25">
      <c r="A3378" s="9" t="s">
        <v>9892</v>
      </c>
      <c r="B3378" s="9" t="s">
        <v>1384</v>
      </c>
      <c r="C3378" s="9"/>
      <c r="D3378" s="9"/>
      <c r="E3378" s="9">
        <v>684698</v>
      </c>
      <c r="F3378" s="9">
        <v>685240</v>
      </c>
      <c r="G3378" s="9"/>
      <c r="H3378" s="9">
        <v>181</v>
      </c>
      <c r="I3378" s="9" t="s">
        <v>8379</v>
      </c>
      <c r="J3378" s="9"/>
    </row>
    <row r="3379" spans="1:10" x14ac:dyDescent="0.25">
      <c r="A3379" s="9" t="s">
        <v>9892</v>
      </c>
      <c r="B3379" s="9" t="s">
        <v>4733</v>
      </c>
      <c r="C3379" s="9"/>
      <c r="D3379" s="9"/>
      <c r="E3379" s="9">
        <v>684834</v>
      </c>
      <c r="F3379" s="9">
        <v>685046</v>
      </c>
      <c r="G3379" s="9"/>
      <c r="H3379" s="9">
        <v>71</v>
      </c>
      <c r="I3379" s="9" t="s">
        <v>6047</v>
      </c>
      <c r="J3379" s="9"/>
    </row>
    <row r="3380" spans="1:10" x14ac:dyDescent="0.25">
      <c r="A3380" s="9" t="s">
        <v>9892</v>
      </c>
      <c r="B3380" s="9" t="s">
        <v>1385</v>
      </c>
      <c r="C3380" s="9"/>
      <c r="D3380" s="9"/>
      <c r="E3380" s="9">
        <v>685207</v>
      </c>
      <c r="F3380" s="9">
        <v>685926</v>
      </c>
      <c r="G3380" s="9"/>
      <c r="H3380" s="9">
        <v>240</v>
      </c>
      <c r="I3380" s="9" t="s">
        <v>8379</v>
      </c>
      <c r="J3380" s="9"/>
    </row>
    <row r="3381" spans="1:10" x14ac:dyDescent="0.25">
      <c r="A3381" s="11" t="s">
        <v>9891</v>
      </c>
      <c r="B3381" s="12" t="s">
        <v>7135</v>
      </c>
      <c r="C3381" s="12">
        <v>2844464</v>
      </c>
      <c r="D3381" s="12" t="s">
        <v>9370</v>
      </c>
      <c r="E3381" s="12">
        <v>685243</v>
      </c>
      <c r="F3381" s="12">
        <v>685929</v>
      </c>
      <c r="G3381" s="12">
        <v>229</v>
      </c>
      <c r="H3381" s="12"/>
      <c r="I3381" s="12" t="s">
        <v>8379</v>
      </c>
      <c r="J3381" s="12" t="s">
        <v>8125</v>
      </c>
    </row>
    <row r="3382" spans="1:10" x14ac:dyDescent="0.25">
      <c r="A3382" s="9" t="s">
        <v>9892</v>
      </c>
      <c r="B3382" s="9" t="s">
        <v>4732</v>
      </c>
      <c r="C3382" s="9"/>
      <c r="D3382" s="9"/>
      <c r="E3382" s="9">
        <v>685419</v>
      </c>
      <c r="F3382" s="9">
        <v>685640</v>
      </c>
      <c r="G3382" s="9"/>
      <c r="H3382" s="9">
        <v>74</v>
      </c>
      <c r="I3382" s="9" t="s">
        <v>6047</v>
      </c>
      <c r="J3382" s="9"/>
    </row>
    <row r="3383" spans="1:10" x14ac:dyDescent="0.25">
      <c r="A3383" s="9" t="s">
        <v>9892</v>
      </c>
      <c r="B3383" s="9" t="s">
        <v>4731</v>
      </c>
      <c r="C3383" s="9"/>
      <c r="D3383" s="9"/>
      <c r="E3383" s="9">
        <v>685534</v>
      </c>
      <c r="F3383" s="9">
        <v>685719</v>
      </c>
      <c r="G3383" s="9"/>
      <c r="H3383" s="9">
        <v>62</v>
      </c>
      <c r="I3383" s="9" t="s">
        <v>6047</v>
      </c>
      <c r="J3383" s="9"/>
    </row>
    <row r="3384" spans="1:10" x14ac:dyDescent="0.25">
      <c r="A3384" s="9" t="s">
        <v>9892</v>
      </c>
      <c r="B3384" s="9" t="s">
        <v>4730</v>
      </c>
      <c r="C3384" s="9"/>
      <c r="D3384" s="9"/>
      <c r="E3384" s="9">
        <v>685768</v>
      </c>
      <c r="F3384" s="9">
        <v>686004</v>
      </c>
      <c r="G3384" s="9"/>
      <c r="H3384" s="9">
        <v>79</v>
      </c>
      <c r="I3384" s="9" t="s">
        <v>6047</v>
      </c>
      <c r="J3384" s="9"/>
    </row>
    <row r="3385" spans="1:10" x14ac:dyDescent="0.25">
      <c r="A3385" s="9" t="s">
        <v>9892</v>
      </c>
      <c r="B3385" s="9" t="s">
        <v>1386</v>
      </c>
      <c r="C3385" s="9"/>
      <c r="D3385" s="9"/>
      <c r="E3385" s="9">
        <v>685916</v>
      </c>
      <c r="F3385" s="9">
        <v>686452</v>
      </c>
      <c r="G3385" s="9"/>
      <c r="H3385" s="9">
        <v>179</v>
      </c>
      <c r="I3385" s="9" t="s">
        <v>8379</v>
      </c>
      <c r="J3385" s="9"/>
    </row>
    <row r="3386" spans="1:10" x14ac:dyDescent="0.25">
      <c r="A3386" s="11" t="s">
        <v>9891</v>
      </c>
      <c r="B3386" s="12" t="s">
        <v>7167</v>
      </c>
      <c r="C3386" s="12">
        <v>2844360</v>
      </c>
      <c r="D3386" s="12" t="s">
        <v>9401</v>
      </c>
      <c r="E3386" s="12">
        <v>685931</v>
      </c>
      <c r="F3386" s="12">
        <v>686455</v>
      </c>
      <c r="G3386" s="12">
        <v>175</v>
      </c>
      <c r="H3386" s="12"/>
      <c r="I3386" s="12" t="s">
        <v>8379</v>
      </c>
      <c r="J3386" s="12" t="s">
        <v>8316</v>
      </c>
    </row>
    <row r="3387" spans="1:10" x14ac:dyDescent="0.25">
      <c r="A3387" s="11" t="s">
        <v>9891</v>
      </c>
      <c r="B3387" s="12" t="s">
        <v>6692</v>
      </c>
      <c r="C3387" s="12">
        <v>2843985</v>
      </c>
      <c r="D3387" s="12" t="s">
        <v>8957</v>
      </c>
      <c r="E3387" s="12">
        <v>686470</v>
      </c>
      <c r="F3387" s="12">
        <v>687519</v>
      </c>
      <c r="G3387" s="12">
        <v>350</v>
      </c>
      <c r="H3387" s="12"/>
      <c r="I3387" s="12" t="s">
        <v>8379</v>
      </c>
      <c r="J3387" s="12" t="s">
        <v>8097</v>
      </c>
    </row>
    <row r="3388" spans="1:10" x14ac:dyDescent="0.25">
      <c r="A3388" s="9" t="s">
        <v>9892</v>
      </c>
      <c r="B3388" s="9" t="s">
        <v>1387</v>
      </c>
      <c r="C3388" s="9"/>
      <c r="D3388" s="9"/>
      <c r="E3388" s="9">
        <v>686470</v>
      </c>
      <c r="F3388" s="9">
        <v>687516</v>
      </c>
      <c r="G3388" s="9"/>
      <c r="H3388" s="9">
        <v>349</v>
      </c>
      <c r="I3388" s="9" t="s">
        <v>8379</v>
      </c>
      <c r="J3388" s="9"/>
    </row>
    <row r="3389" spans="1:10" x14ac:dyDescent="0.25">
      <c r="A3389" s="9" t="s">
        <v>9892</v>
      </c>
      <c r="B3389" s="9" t="s">
        <v>4729</v>
      </c>
      <c r="C3389" s="9"/>
      <c r="D3389" s="9"/>
      <c r="E3389" s="9">
        <v>686689</v>
      </c>
      <c r="F3389" s="9">
        <v>687018</v>
      </c>
      <c r="G3389" s="9"/>
      <c r="H3389" s="9">
        <v>110</v>
      </c>
      <c r="I3389" s="9" t="s">
        <v>6047</v>
      </c>
      <c r="J3389" s="9"/>
    </row>
    <row r="3390" spans="1:10" x14ac:dyDescent="0.25">
      <c r="A3390" s="9" t="s">
        <v>9892</v>
      </c>
      <c r="B3390" s="9" t="s">
        <v>4728</v>
      </c>
      <c r="C3390" s="9"/>
      <c r="D3390" s="9"/>
      <c r="E3390" s="9">
        <v>686913</v>
      </c>
      <c r="F3390" s="9">
        <v>687206</v>
      </c>
      <c r="G3390" s="9"/>
      <c r="H3390" s="9">
        <v>98</v>
      </c>
      <c r="I3390" s="9" t="s">
        <v>6047</v>
      </c>
      <c r="J3390" s="9"/>
    </row>
    <row r="3391" spans="1:10" x14ac:dyDescent="0.25">
      <c r="A3391" s="9" t="s">
        <v>9892</v>
      </c>
      <c r="B3391" s="9" t="s">
        <v>4727</v>
      </c>
      <c r="C3391" s="9"/>
      <c r="D3391" s="9"/>
      <c r="E3391" s="9">
        <v>687121</v>
      </c>
      <c r="F3391" s="9">
        <v>687393</v>
      </c>
      <c r="G3391" s="9"/>
      <c r="H3391" s="9">
        <v>91</v>
      </c>
      <c r="I3391" s="9" t="s">
        <v>6047</v>
      </c>
      <c r="J3391" s="9"/>
    </row>
    <row r="3392" spans="1:10" x14ac:dyDescent="0.25">
      <c r="A3392" s="9" t="s">
        <v>9892</v>
      </c>
      <c r="B3392" s="9" t="s">
        <v>4726</v>
      </c>
      <c r="C3392" s="9"/>
      <c r="D3392" s="9"/>
      <c r="E3392" s="9">
        <v>687278</v>
      </c>
      <c r="F3392" s="9">
        <v>687472</v>
      </c>
      <c r="G3392" s="9"/>
      <c r="H3392" s="9">
        <v>65</v>
      </c>
      <c r="I3392" s="9" t="s">
        <v>6047</v>
      </c>
      <c r="J3392" s="9"/>
    </row>
    <row r="3393" spans="1:10" x14ac:dyDescent="0.25">
      <c r="A3393" s="9" t="s">
        <v>9892</v>
      </c>
      <c r="B3393" s="9" t="s">
        <v>1388</v>
      </c>
      <c r="C3393" s="9"/>
      <c r="D3393" s="9"/>
      <c r="E3393" s="9">
        <v>687308</v>
      </c>
      <c r="F3393" s="9">
        <v>688117</v>
      </c>
      <c r="G3393" s="9"/>
      <c r="H3393" s="9">
        <v>270</v>
      </c>
      <c r="I3393" s="9" t="s">
        <v>8379</v>
      </c>
      <c r="J3393" s="9"/>
    </row>
    <row r="3394" spans="1:10" x14ac:dyDescent="0.25">
      <c r="A3394" s="9" t="s">
        <v>9892</v>
      </c>
      <c r="B3394" s="9" t="s">
        <v>4725</v>
      </c>
      <c r="C3394" s="9"/>
      <c r="D3394" s="9"/>
      <c r="E3394" s="9">
        <v>687397</v>
      </c>
      <c r="F3394" s="9">
        <v>687615</v>
      </c>
      <c r="G3394" s="9"/>
      <c r="H3394" s="9">
        <v>73</v>
      </c>
      <c r="I3394" s="9" t="s">
        <v>6047</v>
      </c>
      <c r="J3394" s="9"/>
    </row>
    <row r="3395" spans="1:10" x14ac:dyDescent="0.25">
      <c r="A3395" s="9" t="s">
        <v>9892</v>
      </c>
      <c r="B3395" s="9" t="s">
        <v>4724</v>
      </c>
      <c r="C3395" s="9"/>
      <c r="D3395" s="9"/>
      <c r="E3395" s="9">
        <v>687420</v>
      </c>
      <c r="F3395" s="9">
        <v>687629</v>
      </c>
      <c r="G3395" s="9"/>
      <c r="H3395" s="9">
        <v>70</v>
      </c>
      <c r="I3395" s="9" t="s">
        <v>6047</v>
      </c>
      <c r="J3395" s="9"/>
    </row>
    <row r="3396" spans="1:10" x14ac:dyDescent="0.25">
      <c r="A3396" s="9" t="s">
        <v>9892</v>
      </c>
      <c r="B3396" s="9" t="s">
        <v>4723</v>
      </c>
      <c r="C3396" s="9"/>
      <c r="D3396" s="9"/>
      <c r="E3396" s="9">
        <v>687951</v>
      </c>
      <c r="F3396" s="9">
        <v>688154</v>
      </c>
      <c r="G3396" s="9"/>
      <c r="H3396" s="9">
        <v>68</v>
      </c>
      <c r="I3396" s="9" t="s">
        <v>6047</v>
      </c>
      <c r="J3396" s="9"/>
    </row>
    <row r="3397" spans="1:10" x14ac:dyDescent="0.25">
      <c r="A3397" s="11" t="s">
        <v>9891</v>
      </c>
      <c r="B3397" s="12" t="s">
        <v>6608</v>
      </c>
      <c r="C3397" s="12">
        <v>2844160</v>
      </c>
      <c r="D3397" s="12" t="s">
        <v>8879</v>
      </c>
      <c r="E3397" s="12">
        <v>688112</v>
      </c>
      <c r="F3397" s="12">
        <v>689494</v>
      </c>
      <c r="G3397" s="12">
        <v>461</v>
      </c>
      <c r="H3397" s="12"/>
      <c r="I3397" s="12" t="s">
        <v>6047</v>
      </c>
      <c r="J3397" s="12" t="s">
        <v>6609</v>
      </c>
    </row>
    <row r="3398" spans="1:10" x14ac:dyDescent="0.25">
      <c r="A3398" s="9" t="s">
        <v>9892</v>
      </c>
      <c r="B3398" s="9" t="s">
        <v>4722</v>
      </c>
      <c r="C3398" s="9"/>
      <c r="D3398" s="9"/>
      <c r="E3398" s="9">
        <v>688115</v>
      </c>
      <c r="F3398" s="9">
        <v>689515</v>
      </c>
      <c r="G3398" s="9"/>
      <c r="H3398" s="9">
        <v>467</v>
      </c>
      <c r="I3398" s="9" t="s">
        <v>6047</v>
      </c>
      <c r="J3398" s="9"/>
    </row>
    <row r="3399" spans="1:10" x14ac:dyDescent="0.25">
      <c r="A3399" s="9" t="s">
        <v>9892</v>
      </c>
      <c r="B3399" s="9" t="s">
        <v>1389</v>
      </c>
      <c r="C3399" s="9"/>
      <c r="D3399" s="9"/>
      <c r="E3399" s="9">
        <v>688205</v>
      </c>
      <c r="F3399" s="9">
        <v>688441</v>
      </c>
      <c r="G3399" s="9"/>
      <c r="H3399" s="9">
        <v>79</v>
      </c>
      <c r="I3399" s="9" t="s">
        <v>8379</v>
      </c>
      <c r="J3399" s="9"/>
    </row>
    <row r="3400" spans="1:10" x14ac:dyDescent="0.25">
      <c r="A3400" s="9" t="s">
        <v>9892</v>
      </c>
      <c r="B3400" s="9" t="s">
        <v>4721</v>
      </c>
      <c r="C3400" s="9"/>
      <c r="D3400" s="9"/>
      <c r="E3400" s="9">
        <v>688440</v>
      </c>
      <c r="F3400" s="9">
        <v>688634</v>
      </c>
      <c r="G3400" s="9"/>
      <c r="H3400" s="9">
        <v>65</v>
      </c>
      <c r="I3400" s="9" t="s">
        <v>6047</v>
      </c>
      <c r="J3400" s="9"/>
    </row>
    <row r="3401" spans="1:10" x14ac:dyDescent="0.25">
      <c r="A3401" s="9" t="s">
        <v>9892</v>
      </c>
      <c r="B3401" s="9" t="s">
        <v>1390</v>
      </c>
      <c r="C3401" s="9"/>
      <c r="D3401" s="9"/>
      <c r="E3401" s="9">
        <v>688503</v>
      </c>
      <c r="F3401" s="9">
        <v>688682</v>
      </c>
      <c r="G3401" s="9"/>
      <c r="H3401" s="9">
        <v>60</v>
      </c>
      <c r="I3401" s="9" t="s">
        <v>8379</v>
      </c>
      <c r="J3401" s="9"/>
    </row>
    <row r="3402" spans="1:10" x14ac:dyDescent="0.25">
      <c r="A3402" s="9" t="s">
        <v>9892</v>
      </c>
      <c r="B3402" s="9" t="s">
        <v>1391</v>
      </c>
      <c r="C3402" s="9"/>
      <c r="D3402" s="9"/>
      <c r="E3402" s="9">
        <v>688947</v>
      </c>
      <c r="F3402" s="9">
        <v>689498</v>
      </c>
      <c r="G3402" s="9"/>
      <c r="H3402" s="9">
        <v>184</v>
      </c>
      <c r="I3402" s="9" t="s">
        <v>8379</v>
      </c>
      <c r="J3402" s="9"/>
    </row>
    <row r="3403" spans="1:10" x14ac:dyDescent="0.25">
      <c r="A3403" s="11" t="s">
        <v>9891</v>
      </c>
      <c r="B3403" s="12" t="s">
        <v>6750</v>
      </c>
      <c r="C3403" s="12">
        <v>24780795</v>
      </c>
      <c r="D3403" s="12"/>
      <c r="E3403" s="12">
        <v>689442</v>
      </c>
      <c r="F3403" s="12">
        <v>689606</v>
      </c>
      <c r="G3403" s="12">
        <v>55</v>
      </c>
      <c r="H3403" s="12"/>
      <c r="I3403" s="12" t="s">
        <v>6047</v>
      </c>
      <c r="J3403" s="12" t="s">
        <v>7957</v>
      </c>
    </row>
    <row r="3404" spans="1:10" x14ac:dyDescent="0.25">
      <c r="A3404" s="9" t="s">
        <v>9892</v>
      </c>
      <c r="B3404" s="9" t="s">
        <v>1392</v>
      </c>
      <c r="C3404" s="9"/>
      <c r="D3404" s="9"/>
      <c r="E3404" s="9">
        <v>689467</v>
      </c>
      <c r="F3404" s="9">
        <v>689787</v>
      </c>
      <c r="G3404" s="9"/>
      <c r="H3404" s="9">
        <v>107</v>
      </c>
      <c r="I3404" s="9" t="s">
        <v>8379</v>
      </c>
      <c r="J3404" s="9"/>
    </row>
    <row r="3405" spans="1:10" x14ac:dyDescent="0.25">
      <c r="A3405" s="11" t="s">
        <v>9891</v>
      </c>
      <c r="B3405" s="12" t="s">
        <v>6592</v>
      </c>
      <c r="C3405" s="12">
        <v>2844219</v>
      </c>
      <c r="D3405" s="12" t="s">
        <v>8863</v>
      </c>
      <c r="E3405" s="12">
        <v>689609</v>
      </c>
      <c r="F3405" s="12">
        <v>689857</v>
      </c>
      <c r="G3405" s="12">
        <v>83</v>
      </c>
      <c r="H3405" s="12"/>
      <c r="I3405" s="12" t="s">
        <v>6047</v>
      </c>
      <c r="J3405" s="12" t="s">
        <v>8039</v>
      </c>
    </row>
    <row r="3406" spans="1:10" x14ac:dyDescent="0.25">
      <c r="A3406" s="9" t="s">
        <v>9892</v>
      </c>
      <c r="B3406" s="9" t="s">
        <v>4720</v>
      </c>
      <c r="C3406" s="9"/>
      <c r="D3406" s="9"/>
      <c r="E3406" s="9">
        <v>689612</v>
      </c>
      <c r="F3406" s="9">
        <v>689881</v>
      </c>
      <c r="G3406" s="9"/>
      <c r="H3406" s="9">
        <v>90</v>
      </c>
      <c r="I3406" s="9" t="s">
        <v>6047</v>
      </c>
      <c r="J3406" s="9"/>
    </row>
    <row r="3407" spans="1:10" x14ac:dyDescent="0.25">
      <c r="A3407" s="9" t="s">
        <v>9892</v>
      </c>
      <c r="B3407" s="9" t="s">
        <v>1393</v>
      </c>
      <c r="C3407" s="9"/>
      <c r="D3407" s="9"/>
      <c r="E3407" s="9">
        <v>690132</v>
      </c>
      <c r="F3407" s="9">
        <v>690665</v>
      </c>
      <c r="G3407" s="9"/>
      <c r="H3407" s="9">
        <v>178</v>
      </c>
      <c r="I3407" s="9" t="s">
        <v>8379</v>
      </c>
      <c r="J3407" s="9"/>
    </row>
    <row r="3408" spans="1:10" x14ac:dyDescent="0.25">
      <c r="A3408" s="11" t="s">
        <v>9891</v>
      </c>
      <c r="B3408" s="12" t="s">
        <v>6127</v>
      </c>
      <c r="C3408" s="12">
        <v>2845332</v>
      </c>
      <c r="D3408" s="12" t="s">
        <v>8433</v>
      </c>
      <c r="E3408" s="12">
        <v>690138</v>
      </c>
      <c r="F3408" s="12">
        <v>690668</v>
      </c>
      <c r="G3408" s="12">
        <v>177</v>
      </c>
      <c r="H3408" s="12"/>
      <c r="I3408" s="12" t="s">
        <v>8379</v>
      </c>
      <c r="J3408" s="12" t="s">
        <v>6128</v>
      </c>
    </row>
    <row r="3409" spans="1:10" x14ac:dyDescent="0.25">
      <c r="A3409" s="9" t="s">
        <v>9892</v>
      </c>
      <c r="B3409" s="9" t="s">
        <v>4719</v>
      </c>
      <c r="C3409" s="9"/>
      <c r="D3409" s="9"/>
      <c r="E3409" s="9">
        <v>690193</v>
      </c>
      <c r="F3409" s="9">
        <v>690390</v>
      </c>
      <c r="G3409" s="9"/>
      <c r="H3409" s="9">
        <v>66</v>
      </c>
      <c r="I3409" s="9" t="s">
        <v>6047</v>
      </c>
      <c r="J3409" s="9"/>
    </row>
    <row r="3410" spans="1:10" x14ac:dyDescent="0.25">
      <c r="A3410" s="9" t="s">
        <v>9892</v>
      </c>
      <c r="B3410" s="9" t="s">
        <v>4718</v>
      </c>
      <c r="C3410" s="9"/>
      <c r="D3410" s="9"/>
      <c r="E3410" s="9">
        <v>690760</v>
      </c>
      <c r="F3410" s="9">
        <v>690939</v>
      </c>
      <c r="G3410" s="9"/>
      <c r="H3410" s="9">
        <v>60</v>
      </c>
      <c r="I3410" s="9" t="s">
        <v>6047</v>
      </c>
      <c r="J3410" s="9"/>
    </row>
    <row r="3411" spans="1:10" x14ac:dyDescent="0.25">
      <c r="A3411" s="9" t="s">
        <v>9892</v>
      </c>
      <c r="B3411" s="9" t="s">
        <v>1396</v>
      </c>
      <c r="C3411" s="9"/>
      <c r="D3411" s="9"/>
      <c r="E3411" s="9">
        <v>690813</v>
      </c>
      <c r="F3411" s="9">
        <v>692606</v>
      </c>
      <c r="G3411" s="9"/>
      <c r="H3411" s="9">
        <v>598</v>
      </c>
      <c r="I3411" s="9" t="s">
        <v>8379</v>
      </c>
      <c r="J3411" s="9"/>
    </row>
    <row r="3412" spans="1:10" x14ac:dyDescent="0.25">
      <c r="A3412" s="11" t="s">
        <v>9891</v>
      </c>
      <c r="B3412" s="12" t="s">
        <v>6785</v>
      </c>
      <c r="C3412" s="12">
        <v>2845337</v>
      </c>
      <c r="D3412" s="12" t="s">
        <v>9039</v>
      </c>
      <c r="E3412" s="12">
        <v>690852</v>
      </c>
      <c r="F3412" s="12">
        <v>692609</v>
      </c>
      <c r="G3412" s="12">
        <v>586</v>
      </c>
      <c r="H3412" s="12"/>
      <c r="I3412" s="12" t="s">
        <v>8379</v>
      </c>
      <c r="J3412" s="12" t="s">
        <v>8140</v>
      </c>
    </row>
    <row r="3413" spans="1:10" x14ac:dyDescent="0.25">
      <c r="A3413" s="9" t="s">
        <v>9892</v>
      </c>
      <c r="B3413" s="9" t="s">
        <v>4717</v>
      </c>
      <c r="C3413" s="9"/>
      <c r="D3413" s="9"/>
      <c r="E3413" s="9">
        <v>690943</v>
      </c>
      <c r="F3413" s="9">
        <v>691206</v>
      </c>
      <c r="G3413" s="9"/>
      <c r="H3413" s="9">
        <v>88</v>
      </c>
      <c r="I3413" s="9" t="s">
        <v>6047</v>
      </c>
      <c r="J3413" s="9"/>
    </row>
    <row r="3414" spans="1:10" x14ac:dyDescent="0.25">
      <c r="A3414" s="9" t="s">
        <v>9892</v>
      </c>
      <c r="B3414" s="9" t="s">
        <v>1394</v>
      </c>
      <c r="C3414" s="9"/>
      <c r="D3414" s="9"/>
      <c r="E3414" s="9">
        <v>690959</v>
      </c>
      <c r="F3414" s="9">
        <v>691210</v>
      </c>
      <c r="G3414" s="9"/>
      <c r="H3414" s="9">
        <v>84</v>
      </c>
      <c r="I3414" s="9" t="s">
        <v>8379</v>
      </c>
      <c r="J3414" s="9"/>
    </row>
    <row r="3415" spans="1:10" x14ac:dyDescent="0.25">
      <c r="A3415" s="9" t="s">
        <v>9892</v>
      </c>
      <c r="B3415" s="9" t="s">
        <v>4716</v>
      </c>
      <c r="C3415" s="9"/>
      <c r="D3415" s="9"/>
      <c r="E3415" s="9">
        <v>691213</v>
      </c>
      <c r="F3415" s="9">
        <v>691518</v>
      </c>
      <c r="G3415" s="9"/>
      <c r="H3415" s="9">
        <v>102</v>
      </c>
      <c r="I3415" s="9" t="s">
        <v>6047</v>
      </c>
      <c r="J3415" s="9"/>
    </row>
    <row r="3416" spans="1:10" x14ac:dyDescent="0.25">
      <c r="A3416" s="9" t="s">
        <v>9892</v>
      </c>
      <c r="B3416" s="9" t="s">
        <v>4715</v>
      </c>
      <c r="C3416" s="9"/>
      <c r="D3416" s="9"/>
      <c r="E3416" s="9">
        <v>691235</v>
      </c>
      <c r="F3416" s="9">
        <v>691429</v>
      </c>
      <c r="G3416" s="9"/>
      <c r="H3416" s="9">
        <v>65</v>
      </c>
      <c r="I3416" s="9" t="s">
        <v>6047</v>
      </c>
      <c r="J3416" s="9"/>
    </row>
    <row r="3417" spans="1:10" x14ac:dyDescent="0.25">
      <c r="A3417" s="9" t="s">
        <v>9892</v>
      </c>
      <c r="B3417" s="9" t="s">
        <v>4714</v>
      </c>
      <c r="C3417" s="9"/>
      <c r="D3417" s="9"/>
      <c r="E3417" s="9">
        <v>691796</v>
      </c>
      <c r="F3417" s="9">
        <v>692134</v>
      </c>
      <c r="G3417" s="9"/>
      <c r="H3417" s="9">
        <v>113</v>
      </c>
      <c r="I3417" s="9" t="s">
        <v>6047</v>
      </c>
      <c r="J3417" s="9"/>
    </row>
    <row r="3418" spans="1:10" x14ac:dyDescent="0.25">
      <c r="A3418" s="9" t="s">
        <v>9892</v>
      </c>
      <c r="B3418" s="9" t="s">
        <v>4713</v>
      </c>
      <c r="C3418" s="9"/>
      <c r="D3418" s="9"/>
      <c r="E3418" s="9">
        <v>692115</v>
      </c>
      <c r="F3418" s="9">
        <v>692303</v>
      </c>
      <c r="G3418" s="9"/>
      <c r="H3418" s="9">
        <v>63</v>
      </c>
      <c r="I3418" s="9" t="s">
        <v>6047</v>
      </c>
      <c r="J3418" s="9"/>
    </row>
    <row r="3419" spans="1:10" x14ac:dyDescent="0.25">
      <c r="A3419" s="9" t="s">
        <v>9892</v>
      </c>
      <c r="B3419" s="9" t="s">
        <v>1395</v>
      </c>
      <c r="C3419" s="9"/>
      <c r="D3419" s="9"/>
      <c r="E3419" s="9">
        <v>692122</v>
      </c>
      <c r="F3419" s="9">
        <v>692361</v>
      </c>
      <c r="G3419" s="9"/>
      <c r="H3419" s="9">
        <v>80</v>
      </c>
      <c r="I3419" s="9" t="s">
        <v>8379</v>
      </c>
      <c r="J3419" s="9"/>
    </row>
    <row r="3420" spans="1:10" x14ac:dyDescent="0.25">
      <c r="A3420" s="9" t="s">
        <v>9892</v>
      </c>
      <c r="B3420" s="9" t="s">
        <v>1397</v>
      </c>
      <c r="C3420" s="9"/>
      <c r="D3420" s="9"/>
      <c r="E3420" s="9">
        <v>692600</v>
      </c>
      <c r="F3420" s="9">
        <v>692785</v>
      </c>
      <c r="G3420" s="9"/>
      <c r="H3420" s="9">
        <v>62</v>
      </c>
      <c r="I3420" s="9" t="s">
        <v>8379</v>
      </c>
      <c r="J3420" s="9"/>
    </row>
    <row r="3421" spans="1:10" x14ac:dyDescent="0.25">
      <c r="A3421" s="11" t="s">
        <v>9891</v>
      </c>
      <c r="B3421" s="12" t="s">
        <v>6722</v>
      </c>
      <c r="C3421" s="12">
        <v>2843910</v>
      </c>
      <c r="D3421" s="12" t="s">
        <v>8985</v>
      </c>
      <c r="E3421" s="12">
        <v>692612</v>
      </c>
      <c r="F3421" s="12">
        <v>693049</v>
      </c>
      <c r="G3421" s="12">
        <v>146</v>
      </c>
      <c r="H3421" s="12"/>
      <c r="I3421" s="12" t="s">
        <v>6047</v>
      </c>
      <c r="J3421" s="12" t="s">
        <v>8110</v>
      </c>
    </row>
    <row r="3422" spans="1:10" x14ac:dyDescent="0.25">
      <c r="A3422" s="9" t="s">
        <v>9892</v>
      </c>
      <c r="B3422" s="9" t="s">
        <v>4712</v>
      </c>
      <c r="C3422" s="9"/>
      <c r="D3422" s="9"/>
      <c r="E3422" s="9">
        <v>692615</v>
      </c>
      <c r="F3422" s="9">
        <v>693082</v>
      </c>
      <c r="G3422" s="9"/>
      <c r="H3422" s="9">
        <v>156</v>
      </c>
      <c r="I3422" s="9" t="s">
        <v>6047</v>
      </c>
      <c r="J3422" s="9"/>
    </row>
    <row r="3423" spans="1:10" x14ac:dyDescent="0.25">
      <c r="A3423" s="9" t="s">
        <v>9892</v>
      </c>
      <c r="B3423" s="9" t="s">
        <v>1398</v>
      </c>
      <c r="C3423" s="9"/>
      <c r="D3423" s="9"/>
      <c r="E3423" s="9">
        <v>692638</v>
      </c>
      <c r="F3423" s="9">
        <v>692886</v>
      </c>
      <c r="G3423" s="9"/>
      <c r="H3423" s="9">
        <v>83</v>
      </c>
      <c r="I3423" s="9" t="s">
        <v>8379</v>
      </c>
      <c r="J3423" s="9"/>
    </row>
    <row r="3424" spans="1:10" x14ac:dyDescent="0.25">
      <c r="A3424" s="9" t="s">
        <v>9892</v>
      </c>
      <c r="B3424" s="9" t="s">
        <v>1399</v>
      </c>
      <c r="C3424" s="9"/>
      <c r="D3424" s="9"/>
      <c r="E3424" s="9">
        <v>692820</v>
      </c>
      <c r="F3424" s="9">
        <v>693164</v>
      </c>
      <c r="G3424" s="9"/>
      <c r="H3424" s="9">
        <v>115</v>
      </c>
      <c r="I3424" s="9" t="s">
        <v>8379</v>
      </c>
      <c r="J3424" s="9"/>
    </row>
    <row r="3425" spans="1:10" x14ac:dyDescent="0.25">
      <c r="A3425" s="9" t="s">
        <v>9892</v>
      </c>
      <c r="B3425" s="9" t="s">
        <v>4711</v>
      </c>
      <c r="C3425" s="9"/>
      <c r="D3425" s="9"/>
      <c r="E3425" s="9">
        <v>693086</v>
      </c>
      <c r="F3425" s="9">
        <v>693286</v>
      </c>
      <c r="G3425" s="9"/>
      <c r="H3425" s="9">
        <v>67</v>
      </c>
      <c r="I3425" s="9" t="s">
        <v>6047</v>
      </c>
      <c r="J3425" s="9"/>
    </row>
    <row r="3426" spans="1:10" x14ac:dyDescent="0.25">
      <c r="A3426" s="11" t="s">
        <v>9891</v>
      </c>
      <c r="B3426" s="12" t="s">
        <v>6162</v>
      </c>
      <c r="C3426" s="12">
        <v>2845266</v>
      </c>
      <c r="D3426" s="12" t="s">
        <v>8463</v>
      </c>
      <c r="E3426" s="12">
        <v>693094</v>
      </c>
      <c r="F3426" s="12">
        <v>694227</v>
      </c>
      <c r="G3426" s="12">
        <v>378</v>
      </c>
      <c r="H3426" s="12"/>
      <c r="I3426" s="12" t="s">
        <v>6047</v>
      </c>
      <c r="J3426" s="12" t="s">
        <v>7766</v>
      </c>
    </row>
    <row r="3427" spans="1:10" x14ac:dyDescent="0.25">
      <c r="A3427" s="9" t="s">
        <v>9892</v>
      </c>
      <c r="B3427" s="9" t="s">
        <v>4710</v>
      </c>
      <c r="C3427" s="9"/>
      <c r="D3427" s="9"/>
      <c r="E3427" s="9">
        <v>693097</v>
      </c>
      <c r="F3427" s="9">
        <v>694290</v>
      </c>
      <c r="G3427" s="9"/>
      <c r="H3427" s="9">
        <v>398</v>
      </c>
      <c r="I3427" s="9" t="s">
        <v>6047</v>
      </c>
      <c r="J3427" s="9"/>
    </row>
    <row r="3428" spans="1:10" x14ac:dyDescent="0.25">
      <c r="A3428" s="9" t="s">
        <v>9892</v>
      </c>
      <c r="B3428" s="9" t="s">
        <v>1400</v>
      </c>
      <c r="C3428" s="9"/>
      <c r="D3428" s="9"/>
      <c r="E3428" s="9">
        <v>693971</v>
      </c>
      <c r="F3428" s="9">
        <v>694246</v>
      </c>
      <c r="G3428" s="9"/>
      <c r="H3428" s="9">
        <v>92</v>
      </c>
      <c r="I3428" s="9" t="s">
        <v>8379</v>
      </c>
      <c r="J3428" s="9"/>
    </row>
    <row r="3429" spans="1:10" x14ac:dyDescent="0.25">
      <c r="A3429" s="11" t="s">
        <v>9891</v>
      </c>
      <c r="B3429" s="12" t="s">
        <v>7265</v>
      </c>
      <c r="C3429" s="12">
        <v>2844060</v>
      </c>
      <c r="D3429" s="12" t="s">
        <v>9491</v>
      </c>
      <c r="E3429" s="12">
        <v>694217</v>
      </c>
      <c r="F3429" s="12">
        <v>695020</v>
      </c>
      <c r="G3429" s="12">
        <v>268</v>
      </c>
      <c r="H3429" s="12"/>
      <c r="I3429" s="12" t="s">
        <v>6047</v>
      </c>
      <c r="J3429" s="12" t="s">
        <v>8353</v>
      </c>
    </row>
    <row r="3430" spans="1:10" x14ac:dyDescent="0.25">
      <c r="A3430" s="9" t="s">
        <v>9892</v>
      </c>
      <c r="B3430" s="9" t="s">
        <v>4709</v>
      </c>
      <c r="C3430" s="9"/>
      <c r="D3430" s="9"/>
      <c r="E3430" s="9">
        <v>694220</v>
      </c>
      <c r="F3430" s="9">
        <v>695053</v>
      </c>
      <c r="G3430" s="9"/>
      <c r="H3430" s="9">
        <v>278</v>
      </c>
      <c r="I3430" s="9" t="s">
        <v>6047</v>
      </c>
      <c r="J3430" s="9"/>
    </row>
    <row r="3431" spans="1:10" x14ac:dyDescent="0.25">
      <c r="A3431" s="9" t="s">
        <v>9892</v>
      </c>
      <c r="B3431" s="9" t="s">
        <v>1401</v>
      </c>
      <c r="C3431" s="9"/>
      <c r="D3431" s="9"/>
      <c r="E3431" s="9">
        <v>694581</v>
      </c>
      <c r="F3431" s="9">
        <v>694805</v>
      </c>
      <c r="G3431" s="9"/>
      <c r="H3431" s="9">
        <v>75</v>
      </c>
      <c r="I3431" s="9" t="s">
        <v>8379</v>
      </c>
      <c r="J3431" s="9"/>
    </row>
    <row r="3432" spans="1:10" x14ac:dyDescent="0.25">
      <c r="A3432" s="9" t="s">
        <v>9892</v>
      </c>
      <c r="B3432" s="9" t="s">
        <v>1402</v>
      </c>
      <c r="C3432" s="9"/>
      <c r="D3432" s="9"/>
      <c r="E3432" s="9">
        <v>695076</v>
      </c>
      <c r="F3432" s="9">
        <v>695642</v>
      </c>
      <c r="G3432" s="9"/>
      <c r="H3432" s="9">
        <v>189</v>
      </c>
      <c r="I3432" s="9" t="s">
        <v>8379</v>
      </c>
      <c r="J3432" s="9"/>
    </row>
    <row r="3433" spans="1:10" x14ac:dyDescent="0.25">
      <c r="A3433" s="11" t="s">
        <v>9891</v>
      </c>
      <c r="B3433" s="12" t="s">
        <v>6860</v>
      </c>
      <c r="C3433" s="12">
        <v>2845140</v>
      </c>
      <c r="D3433" s="12" t="s">
        <v>9107</v>
      </c>
      <c r="E3433" s="12">
        <v>695097</v>
      </c>
      <c r="F3433" s="12">
        <v>695645</v>
      </c>
      <c r="G3433" s="12">
        <v>183</v>
      </c>
      <c r="H3433" s="12"/>
      <c r="I3433" s="12" t="s">
        <v>8379</v>
      </c>
      <c r="J3433" s="12" t="s">
        <v>8174</v>
      </c>
    </row>
    <row r="3434" spans="1:10" x14ac:dyDescent="0.25">
      <c r="A3434" s="9" t="s">
        <v>9892</v>
      </c>
      <c r="B3434" s="9" t="s">
        <v>4708</v>
      </c>
      <c r="C3434" s="9"/>
      <c r="D3434" s="9"/>
      <c r="E3434" s="9">
        <v>695272</v>
      </c>
      <c r="F3434" s="9">
        <v>695490</v>
      </c>
      <c r="G3434" s="9"/>
      <c r="H3434" s="9">
        <v>73</v>
      </c>
      <c r="I3434" s="9" t="s">
        <v>6047</v>
      </c>
      <c r="J3434" s="9"/>
    </row>
    <row r="3435" spans="1:10" x14ac:dyDescent="0.25">
      <c r="A3435" s="9" t="s">
        <v>9892</v>
      </c>
      <c r="B3435" s="9" t="s">
        <v>4707</v>
      </c>
      <c r="C3435" s="9"/>
      <c r="D3435" s="9"/>
      <c r="E3435" s="9">
        <v>695363</v>
      </c>
      <c r="F3435" s="9">
        <v>695590</v>
      </c>
      <c r="G3435" s="9"/>
      <c r="H3435" s="9">
        <v>76</v>
      </c>
      <c r="I3435" s="9" t="s">
        <v>6047</v>
      </c>
      <c r="J3435" s="9"/>
    </row>
    <row r="3436" spans="1:10" x14ac:dyDescent="0.25">
      <c r="A3436" s="9" t="s">
        <v>9892</v>
      </c>
      <c r="B3436" s="9" t="s">
        <v>1403</v>
      </c>
      <c r="C3436" s="9"/>
      <c r="D3436" s="9"/>
      <c r="E3436" s="9">
        <v>695633</v>
      </c>
      <c r="F3436" s="9">
        <v>695902</v>
      </c>
      <c r="G3436" s="9"/>
      <c r="H3436" s="9">
        <v>90</v>
      </c>
      <c r="I3436" s="9" t="s">
        <v>8379</v>
      </c>
      <c r="J3436" s="9"/>
    </row>
    <row r="3437" spans="1:10" x14ac:dyDescent="0.25">
      <c r="A3437" s="11" t="s">
        <v>9891</v>
      </c>
      <c r="B3437" s="12" t="s">
        <v>6510</v>
      </c>
      <c r="C3437" s="12">
        <v>2844369</v>
      </c>
      <c r="D3437" s="12" t="s">
        <v>8786</v>
      </c>
      <c r="E3437" s="12">
        <v>695647</v>
      </c>
      <c r="F3437" s="12">
        <v>696465</v>
      </c>
      <c r="G3437" s="12">
        <v>273</v>
      </c>
      <c r="H3437" s="12"/>
      <c r="I3437" s="12" t="s">
        <v>6047</v>
      </c>
      <c r="J3437" s="12" t="s">
        <v>7990</v>
      </c>
    </row>
    <row r="3438" spans="1:10" x14ac:dyDescent="0.25">
      <c r="A3438" s="9" t="s">
        <v>9892</v>
      </c>
      <c r="B3438" s="9" t="s">
        <v>4706</v>
      </c>
      <c r="C3438" s="9"/>
      <c r="D3438" s="9"/>
      <c r="E3438" s="9">
        <v>695650</v>
      </c>
      <c r="F3438" s="9">
        <v>696501</v>
      </c>
      <c r="G3438" s="9"/>
      <c r="H3438" s="9">
        <v>284</v>
      </c>
      <c r="I3438" s="9" t="s">
        <v>6047</v>
      </c>
      <c r="J3438" s="9"/>
    </row>
    <row r="3439" spans="1:10" x14ac:dyDescent="0.25">
      <c r="A3439" s="9" t="s">
        <v>9892</v>
      </c>
      <c r="B3439" s="9" t="s">
        <v>1404</v>
      </c>
      <c r="C3439" s="9"/>
      <c r="D3439" s="9"/>
      <c r="E3439" s="9">
        <v>695665</v>
      </c>
      <c r="F3439" s="9">
        <v>696060</v>
      </c>
      <c r="G3439" s="9"/>
      <c r="H3439" s="9">
        <v>132</v>
      </c>
      <c r="I3439" s="9" t="s">
        <v>8379</v>
      </c>
      <c r="J3439" s="9"/>
    </row>
    <row r="3440" spans="1:10" x14ac:dyDescent="0.25">
      <c r="A3440" s="9" t="s">
        <v>9892</v>
      </c>
      <c r="B3440" s="9" t="s">
        <v>1405</v>
      </c>
      <c r="C3440" s="9"/>
      <c r="D3440" s="9"/>
      <c r="E3440" s="9">
        <v>695975</v>
      </c>
      <c r="F3440" s="9">
        <v>696166</v>
      </c>
      <c r="G3440" s="9"/>
      <c r="H3440" s="9">
        <v>64</v>
      </c>
      <c r="I3440" s="9" t="s">
        <v>8379</v>
      </c>
      <c r="J3440" s="9"/>
    </row>
    <row r="3441" spans="1:10" x14ac:dyDescent="0.25">
      <c r="A3441" s="9" t="s">
        <v>9892</v>
      </c>
      <c r="B3441" s="9" t="s">
        <v>1406</v>
      </c>
      <c r="C3441" s="9"/>
      <c r="D3441" s="9"/>
      <c r="E3441" s="9">
        <v>696281</v>
      </c>
      <c r="F3441" s="9">
        <v>696502</v>
      </c>
      <c r="G3441" s="9"/>
      <c r="H3441" s="9">
        <v>74</v>
      </c>
      <c r="I3441" s="9" t="s">
        <v>8379</v>
      </c>
      <c r="J3441" s="9"/>
    </row>
    <row r="3442" spans="1:10" x14ac:dyDescent="0.25">
      <c r="A3442" s="11" t="s">
        <v>9891</v>
      </c>
      <c r="B3442" s="12" t="s">
        <v>6500</v>
      </c>
      <c r="C3442" s="12">
        <v>2844407</v>
      </c>
      <c r="D3442" s="12" t="s">
        <v>8775</v>
      </c>
      <c r="E3442" s="12">
        <v>696489</v>
      </c>
      <c r="F3442" s="12">
        <v>697427</v>
      </c>
      <c r="G3442" s="12">
        <v>313</v>
      </c>
      <c r="H3442" s="12"/>
      <c r="I3442" s="12" t="s">
        <v>6047</v>
      </c>
      <c r="J3442" s="12" t="s">
        <v>6110</v>
      </c>
    </row>
    <row r="3443" spans="1:10" x14ac:dyDescent="0.25">
      <c r="A3443" s="9" t="s">
        <v>9892</v>
      </c>
      <c r="B3443" s="9" t="s">
        <v>4705</v>
      </c>
      <c r="C3443" s="9"/>
      <c r="D3443" s="9"/>
      <c r="E3443" s="9">
        <v>696492</v>
      </c>
      <c r="F3443" s="9">
        <v>697439</v>
      </c>
      <c r="G3443" s="9"/>
      <c r="H3443" s="9">
        <v>316</v>
      </c>
      <c r="I3443" s="9" t="s">
        <v>6047</v>
      </c>
      <c r="J3443" s="9"/>
    </row>
    <row r="3444" spans="1:10" x14ac:dyDescent="0.25">
      <c r="A3444" s="11" t="s">
        <v>9891</v>
      </c>
      <c r="B3444" s="12" t="s">
        <v>6469</v>
      </c>
      <c r="C3444" s="12">
        <v>2844461</v>
      </c>
      <c r="D3444" s="12" t="s">
        <v>8745</v>
      </c>
      <c r="E3444" s="12">
        <v>697467</v>
      </c>
      <c r="F3444" s="12">
        <v>697925</v>
      </c>
      <c r="G3444" s="12">
        <v>153</v>
      </c>
      <c r="H3444" s="12"/>
      <c r="I3444" s="12" t="s">
        <v>6047</v>
      </c>
      <c r="J3444" s="12" t="s">
        <v>7959</v>
      </c>
    </row>
    <row r="3445" spans="1:10" x14ac:dyDescent="0.25">
      <c r="A3445" s="9" t="s">
        <v>9892</v>
      </c>
      <c r="B3445" s="9" t="s">
        <v>4704</v>
      </c>
      <c r="C3445" s="9"/>
      <c r="D3445" s="9"/>
      <c r="E3445" s="9">
        <v>697470</v>
      </c>
      <c r="F3445" s="9">
        <v>697955</v>
      </c>
      <c r="G3445" s="9"/>
      <c r="H3445" s="9">
        <v>162</v>
      </c>
      <c r="I3445" s="9" t="s">
        <v>6047</v>
      </c>
      <c r="J3445" s="9"/>
    </row>
    <row r="3446" spans="1:10" x14ac:dyDescent="0.25">
      <c r="A3446" s="9" t="s">
        <v>9892</v>
      </c>
      <c r="B3446" s="9" t="s">
        <v>1407</v>
      </c>
      <c r="C3446" s="9"/>
      <c r="D3446" s="9"/>
      <c r="E3446" s="9">
        <v>697775</v>
      </c>
      <c r="F3446" s="9">
        <v>697990</v>
      </c>
      <c r="G3446" s="9"/>
      <c r="H3446" s="9">
        <v>72</v>
      </c>
      <c r="I3446" s="9" t="s">
        <v>8379</v>
      </c>
      <c r="J3446" s="9"/>
    </row>
    <row r="3447" spans="1:10" x14ac:dyDescent="0.25">
      <c r="A3447" s="9" t="s">
        <v>9892</v>
      </c>
      <c r="B3447" s="9" t="s">
        <v>1408</v>
      </c>
      <c r="C3447" s="9"/>
      <c r="D3447" s="9"/>
      <c r="E3447" s="9">
        <v>698059</v>
      </c>
      <c r="F3447" s="9">
        <v>699045</v>
      </c>
      <c r="G3447" s="9"/>
      <c r="H3447" s="9">
        <v>329</v>
      </c>
      <c r="I3447" s="9" t="s">
        <v>8379</v>
      </c>
      <c r="J3447" s="9"/>
    </row>
    <row r="3448" spans="1:10" x14ac:dyDescent="0.25">
      <c r="A3448" s="11" t="s">
        <v>9891</v>
      </c>
      <c r="B3448" s="12" t="s">
        <v>7194</v>
      </c>
      <c r="C3448" s="12">
        <v>2844266</v>
      </c>
      <c r="D3448" s="12" t="s">
        <v>9427</v>
      </c>
      <c r="E3448" s="12">
        <v>698071</v>
      </c>
      <c r="F3448" s="12">
        <v>699048</v>
      </c>
      <c r="G3448" s="12">
        <v>326</v>
      </c>
      <c r="H3448" s="12"/>
      <c r="I3448" s="12" t="s">
        <v>8379</v>
      </c>
      <c r="J3448" s="12" t="s">
        <v>8327</v>
      </c>
    </row>
    <row r="3449" spans="1:10" x14ac:dyDescent="0.25">
      <c r="A3449" s="9" t="s">
        <v>9892</v>
      </c>
      <c r="B3449" s="9" t="s">
        <v>4703</v>
      </c>
      <c r="C3449" s="9"/>
      <c r="D3449" s="9"/>
      <c r="E3449" s="9">
        <v>698412</v>
      </c>
      <c r="F3449" s="9">
        <v>698798</v>
      </c>
      <c r="G3449" s="9"/>
      <c r="H3449" s="9">
        <v>129</v>
      </c>
      <c r="I3449" s="9" t="s">
        <v>6047</v>
      </c>
      <c r="J3449" s="9"/>
    </row>
    <row r="3450" spans="1:10" x14ac:dyDescent="0.25">
      <c r="A3450" s="9" t="s">
        <v>9892</v>
      </c>
      <c r="B3450" s="9" t="s">
        <v>1410</v>
      </c>
      <c r="C3450" s="9"/>
      <c r="D3450" s="9"/>
      <c r="E3450" s="9">
        <v>699105</v>
      </c>
      <c r="F3450" s="9">
        <v>700085</v>
      </c>
      <c r="G3450" s="9"/>
      <c r="H3450" s="9">
        <v>327</v>
      </c>
      <c r="I3450" s="9" t="s">
        <v>8379</v>
      </c>
      <c r="J3450" s="9"/>
    </row>
    <row r="3451" spans="1:10" x14ac:dyDescent="0.25">
      <c r="A3451" s="11" t="s">
        <v>9891</v>
      </c>
      <c r="B3451" s="12" t="s">
        <v>6535</v>
      </c>
      <c r="C3451" s="12">
        <v>2844329</v>
      </c>
      <c r="D3451" s="12" t="s">
        <v>8809</v>
      </c>
      <c r="E3451" s="12">
        <v>699114</v>
      </c>
      <c r="F3451" s="12">
        <v>700088</v>
      </c>
      <c r="G3451" s="12">
        <v>325</v>
      </c>
      <c r="H3451" s="12"/>
      <c r="I3451" s="12" t="s">
        <v>8379</v>
      </c>
      <c r="J3451" s="12" t="s">
        <v>7825</v>
      </c>
    </row>
    <row r="3452" spans="1:10" x14ac:dyDescent="0.25">
      <c r="A3452" s="9" t="s">
        <v>9892</v>
      </c>
      <c r="B3452" s="9" t="s">
        <v>4702</v>
      </c>
      <c r="C3452" s="9"/>
      <c r="D3452" s="9"/>
      <c r="E3452" s="9">
        <v>699371</v>
      </c>
      <c r="F3452" s="9">
        <v>699583</v>
      </c>
      <c r="G3452" s="9"/>
      <c r="H3452" s="9">
        <v>71</v>
      </c>
      <c r="I3452" s="9" t="s">
        <v>6047</v>
      </c>
      <c r="J3452" s="9"/>
    </row>
    <row r="3453" spans="1:10" x14ac:dyDescent="0.25">
      <c r="A3453" s="9" t="s">
        <v>9892</v>
      </c>
      <c r="B3453" s="9" t="s">
        <v>1409</v>
      </c>
      <c r="C3453" s="9"/>
      <c r="D3453" s="9"/>
      <c r="E3453" s="9">
        <v>699545</v>
      </c>
      <c r="F3453" s="9">
        <v>699880</v>
      </c>
      <c r="G3453" s="9"/>
      <c r="H3453" s="9">
        <v>112</v>
      </c>
      <c r="I3453" s="9" t="s">
        <v>8379</v>
      </c>
      <c r="J3453" s="9"/>
    </row>
    <row r="3454" spans="1:10" x14ac:dyDescent="0.25">
      <c r="A3454" s="9" t="s">
        <v>9892</v>
      </c>
      <c r="B3454" s="9" t="s">
        <v>1412</v>
      </c>
      <c r="C3454" s="9"/>
      <c r="D3454" s="9"/>
      <c r="E3454" s="9">
        <v>700049</v>
      </c>
      <c r="F3454" s="9">
        <v>702235</v>
      </c>
      <c r="G3454" s="9"/>
      <c r="H3454" s="9">
        <v>729</v>
      </c>
      <c r="I3454" s="9" t="s">
        <v>8379</v>
      </c>
      <c r="J3454" s="9"/>
    </row>
    <row r="3455" spans="1:10" x14ac:dyDescent="0.25">
      <c r="A3455" s="11" t="s">
        <v>9891</v>
      </c>
      <c r="B3455" s="12" t="s">
        <v>7589</v>
      </c>
      <c r="C3455" s="12">
        <v>2844409</v>
      </c>
      <c r="D3455" s="12" t="s">
        <v>9779</v>
      </c>
      <c r="E3455" s="12">
        <v>700061</v>
      </c>
      <c r="F3455" s="12">
        <v>702238</v>
      </c>
      <c r="G3455" s="12">
        <v>726</v>
      </c>
      <c r="H3455" s="12"/>
      <c r="I3455" s="12" t="s">
        <v>8379</v>
      </c>
      <c r="J3455" s="12" t="s">
        <v>8125</v>
      </c>
    </row>
    <row r="3456" spans="1:10" x14ac:dyDescent="0.25">
      <c r="A3456" s="9" t="s">
        <v>9892</v>
      </c>
      <c r="B3456" s="9" t="s">
        <v>4701</v>
      </c>
      <c r="C3456" s="9"/>
      <c r="D3456" s="9"/>
      <c r="E3456" s="9">
        <v>700518</v>
      </c>
      <c r="F3456" s="9">
        <v>700745</v>
      </c>
      <c r="G3456" s="9"/>
      <c r="H3456" s="9">
        <v>76</v>
      </c>
      <c r="I3456" s="9" t="s">
        <v>6047</v>
      </c>
      <c r="J3456" s="9"/>
    </row>
    <row r="3457" spans="1:10" x14ac:dyDescent="0.25">
      <c r="A3457" s="9" t="s">
        <v>9892</v>
      </c>
      <c r="B3457" s="9" t="s">
        <v>4700</v>
      </c>
      <c r="C3457" s="9"/>
      <c r="D3457" s="9"/>
      <c r="E3457" s="9">
        <v>701208</v>
      </c>
      <c r="F3457" s="9">
        <v>701432</v>
      </c>
      <c r="G3457" s="9"/>
      <c r="H3457" s="9">
        <v>75</v>
      </c>
      <c r="I3457" s="9" t="s">
        <v>6047</v>
      </c>
      <c r="J3457" s="9"/>
    </row>
    <row r="3458" spans="1:10" x14ac:dyDescent="0.25">
      <c r="A3458" s="9" t="s">
        <v>9892</v>
      </c>
      <c r="B3458" s="9" t="s">
        <v>1411</v>
      </c>
      <c r="C3458" s="9"/>
      <c r="D3458" s="9"/>
      <c r="E3458" s="9">
        <v>701632</v>
      </c>
      <c r="F3458" s="9">
        <v>701901</v>
      </c>
      <c r="G3458" s="9"/>
      <c r="H3458" s="9">
        <v>90</v>
      </c>
      <c r="I3458" s="9" t="s">
        <v>8379</v>
      </c>
      <c r="J3458" s="9"/>
    </row>
    <row r="3459" spans="1:10" x14ac:dyDescent="0.25">
      <c r="A3459" s="9" t="s">
        <v>9892</v>
      </c>
      <c r="B3459" s="9" t="s">
        <v>4699</v>
      </c>
      <c r="C3459" s="9"/>
      <c r="D3459" s="9"/>
      <c r="E3459" s="9">
        <v>701698</v>
      </c>
      <c r="F3459" s="9">
        <v>701982</v>
      </c>
      <c r="G3459" s="9"/>
      <c r="H3459" s="9">
        <v>95</v>
      </c>
      <c r="I3459" s="9" t="s">
        <v>6047</v>
      </c>
      <c r="J3459" s="9"/>
    </row>
    <row r="3460" spans="1:10" x14ac:dyDescent="0.25">
      <c r="A3460" s="9" t="s">
        <v>9892</v>
      </c>
      <c r="B3460" s="9" t="s">
        <v>4698</v>
      </c>
      <c r="C3460" s="9"/>
      <c r="D3460" s="9"/>
      <c r="E3460" s="9">
        <v>702101</v>
      </c>
      <c r="F3460" s="9">
        <v>702283</v>
      </c>
      <c r="G3460" s="9"/>
      <c r="H3460" s="9">
        <v>61</v>
      </c>
      <c r="I3460" s="9" t="s">
        <v>6047</v>
      </c>
      <c r="J3460" s="9"/>
    </row>
    <row r="3461" spans="1:10" x14ac:dyDescent="0.25">
      <c r="A3461" s="9" t="s">
        <v>9892</v>
      </c>
      <c r="B3461" s="9" t="s">
        <v>1413</v>
      </c>
      <c r="C3461" s="9"/>
      <c r="D3461" s="9"/>
      <c r="E3461" s="9">
        <v>702232</v>
      </c>
      <c r="F3461" s="9">
        <v>704394</v>
      </c>
      <c r="G3461" s="9"/>
      <c r="H3461" s="9">
        <v>721</v>
      </c>
      <c r="I3461" s="9" t="s">
        <v>8379</v>
      </c>
      <c r="J3461" s="9"/>
    </row>
    <row r="3462" spans="1:10" x14ac:dyDescent="0.25">
      <c r="A3462" s="11" t="s">
        <v>9891</v>
      </c>
      <c r="B3462" s="12" t="s">
        <v>6148</v>
      </c>
      <c r="C3462" s="12">
        <v>2845298</v>
      </c>
      <c r="D3462" s="12" t="s">
        <v>8450</v>
      </c>
      <c r="E3462" s="12">
        <v>702235</v>
      </c>
      <c r="F3462" s="12">
        <v>704397</v>
      </c>
      <c r="G3462" s="12">
        <v>721</v>
      </c>
      <c r="H3462" s="12"/>
      <c r="I3462" s="12" t="s">
        <v>8379</v>
      </c>
      <c r="J3462" s="12" t="s">
        <v>7754</v>
      </c>
    </row>
    <row r="3463" spans="1:10" x14ac:dyDescent="0.25">
      <c r="A3463" s="9" t="s">
        <v>9892</v>
      </c>
      <c r="B3463" s="9" t="s">
        <v>4697</v>
      </c>
      <c r="C3463" s="9"/>
      <c r="D3463" s="9"/>
      <c r="E3463" s="9">
        <v>702330</v>
      </c>
      <c r="F3463" s="9">
        <v>702629</v>
      </c>
      <c r="G3463" s="9"/>
      <c r="H3463" s="9">
        <v>100</v>
      </c>
      <c r="I3463" s="9" t="s">
        <v>6047</v>
      </c>
      <c r="J3463" s="9"/>
    </row>
    <row r="3464" spans="1:10" x14ac:dyDescent="0.25">
      <c r="A3464" s="9" t="s">
        <v>9892</v>
      </c>
      <c r="B3464" s="9" t="s">
        <v>4696</v>
      </c>
      <c r="C3464" s="9"/>
      <c r="D3464" s="9"/>
      <c r="E3464" s="9">
        <v>702663</v>
      </c>
      <c r="F3464" s="9">
        <v>702992</v>
      </c>
      <c r="G3464" s="9"/>
      <c r="H3464" s="9">
        <v>110</v>
      </c>
      <c r="I3464" s="9" t="s">
        <v>6047</v>
      </c>
      <c r="J3464" s="9"/>
    </row>
    <row r="3465" spans="1:10" x14ac:dyDescent="0.25">
      <c r="A3465" s="9" t="s">
        <v>9892</v>
      </c>
      <c r="B3465" s="9" t="s">
        <v>4695</v>
      </c>
      <c r="C3465" s="9"/>
      <c r="D3465" s="9"/>
      <c r="E3465" s="9">
        <v>703308</v>
      </c>
      <c r="F3465" s="9">
        <v>703610</v>
      </c>
      <c r="G3465" s="9"/>
      <c r="H3465" s="9">
        <v>101</v>
      </c>
      <c r="I3465" s="9" t="s">
        <v>6047</v>
      </c>
      <c r="J3465" s="9"/>
    </row>
    <row r="3466" spans="1:10" x14ac:dyDescent="0.25">
      <c r="A3466" s="9" t="s">
        <v>9892</v>
      </c>
      <c r="B3466" s="9" t="s">
        <v>4694</v>
      </c>
      <c r="C3466" s="9"/>
      <c r="D3466" s="9"/>
      <c r="E3466" s="9">
        <v>703614</v>
      </c>
      <c r="F3466" s="9">
        <v>703799</v>
      </c>
      <c r="G3466" s="9"/>
      <c r="H3466" s="9">
        <v>62</v>
      </c>
      <c r="I3466" s="9" t="s">
        <v>6047</v>
      </c>
      <c r="J3466" s="9"/>
    </row>
    <row r="3467" spans="1:10" x14ac:dyDescent="0.25">
      <c r="A3467" s="9" t="s">
        <v>9892</v>
      </c>
      <c r="B3467" s="9" t="s">
        <v>4693</v>
      </c>
      <c r="C3467" s="9"/>
      <c r="D3467" s="9"/>
      <c r="E3467" s="9">
        <v>704029</v>
      </c>
      <c r="F3467" s="9">
        <v>704337</v>
      </c>
      <c r="G3467" s="9"/>
      <c r="H3467" s="9">
        <v>103</v>
      </c>
      <c r="I3467" s="9" t="s">
        <v>6047</v>
      </c>
      <c r="J3467" s="9"/>
    </row>
    <row r="3468" spans="1:10" x14ac:dyDescent="0.25">
      <c r="A3468" s="9" t="s">
        <v>9892</v>
      </c>
      <c r="B3468" s="9" t="s">
        <v>4692</v>
      </c>
      <c r="C3468" s="9"/>
      <c r="D3468" s="9"/>
      <c r="E3468" s="9">
        <v>704037</v>
      </c>
      <c r="F3468" s="9">
        <v>704228</v>
      </c>
      <c r="G3468" s="9"/>
      <c r="H3468" s="9">
        <v>64</v>
      </c>
      <c r="I3468" s="9" t="s">
        <v>6047</v>
      </c>
      <c r="J3468" s="9"/>
    </row>
    <row r="3469" spans="1:10" x14ac:dyDescent="0.25">
      <c r="A3469" s="9" t="s">
        <v>9892</v>
      </c>
      <c r="B3469" s="9" t="s">
        <v>1414</v>
      </c>
      <c r="C3469" s="9"/>
      <c r="D3469" s="9"/>
      <c r="E3469" s="9">
        <v>704349</v>
      </c>
      <c r="F3469" s="9">
        <v>704732</v>
      </c>
      <c r="G3469" s="9"/>
      <c r="H3469" s="9">
        <v>128</v>
      </c>
      <c r="I3469" s="9" t="s">
        <v>8379</v>
      </c>
      <c r="J3469" s="9"/>
    </row>
    <row r="3470" spans="1:10" x14ac:dyDescent="0.25">
      <c r="A3470" s="11" t="s">
        <v>9891</v>
      </c>
      <c r="B3470" s="12" t="s">
        <v>7546</v>
      </c>
      <c r="C3470" s="12">
        <v>2844604</v>
      </c>
      <c r="D3470" s="12" t="s">
        <v>9736</v>
      </c>
      <c r="E3470" s="12">
        <v>704394</v>
      </c>
      <c r="F3470" s="12">
        <v>704735</v>
      </c>
      <c r="G3470" s="12">
        <v>114</v>
      </c>
      <c r="H3470" s="12"/>
      <c r="I3470" s="12" t="s">
        <v>8379</v>
      </c>
      <c r="J3470" s="12" t="s">
        <v>8125</v>
      </c>
    </row>
    <row r="3471" spans="1:10" x14ac:dyDescent="0.25">
      <c r="A3471" s="9" t="s">
        <v>9892</v>
      </c>
      <c r="B3471" s="9" t="s">
        <v>1417</v>
      </c>
      <c r="C3471" s="9"/>
      <c r="D3471" s="9"/>
      <c r="E3471" s="9">
        <v>704818</v>
      </c>
      <c r="F3471" s="9">
        <v>708705</v>
      </c>
      <c r="G3471" s="9"/>
      <c r="H3471" s="9">
        <v>1296</v>
      </c>
      <c r="I3471" s="9" t="s">
        <v>8379</v>
      </c>
      <c r="J3471" s="9"/>
    </row>
    <row r="3472" spans="1:10" x14ac:dyDescent="0.25">
      <c r="A3472" s="11" t="s">
        <v>9891</v>
      </c>
      <c r="B3472" s="12" t="s">
        <v>7080</v>
      </c>
      <c r="C3472" s="12">
        <v>2844610</v>
      </c>
      <c r="D3472" s="12" t="s">
        <v>9316</v>
      </c>
      <c r="E3472" s="12">
        <v>704824</v>
      </c>
      <c r="F3472" s="12">
        <v>708708</v>
      </c>
      <c r="G3472" s="12">
        <v>1295</v>
      </c>
      <c r="H3472" s="12"/>
      <c r="I3472" s="12" t="s">
        <v>8379</v>
      </c>
      <c r="J3472" s="12" t="s">
        <v>8284</v>
      </c>
    </row>
    <row r="3473" spans="1:10" x14ac:dyDescent="0.25">
      <c r="A3473" s="9" t="s">
        <v>9892</v>
      </c>
      <c r="B3473" s="9" t="s">
        <v>4691</v>
      </c>
      <c r="C3473" s="9"/>
      <c r="D3473" s="9"/>
      <c r="E3473" s="9">
        <v>704841</v>
      </c>
      <c r="F3473" s="9">
        <v>705059</v>
      </c>
      <c r="G3473" s="9"/>
      <c r="H3473" s="9">
        <v>73</v>
      </c>
      <c r="I3473" s="9" t="s">
        <v>6047</v>
      </c>
      <c r="J3473" s="9"/>
    </row>
    <row r="3474" spans="1:10" x14ac:dyDescent="0.25">
      <c r="A3474" s="9" t="s">
        <v>9892</v>
      </c>
      <c r="B3474" s="9" t="s">
        <v>4690</v>
      </c>
      <c r="C3474" s="9"/>
      <c r="D3474" s="9"/>
      <c r="E3474" s="9">
        <v>704855</v>
      </c>
      <c r="F3474" s="9">
        <v>705097</v>
      </c>
      <c r="G3474" s="9"/>
      <c r="H3474" s="9">
        <v>81</v>
      </c>
      <c r="I3474" s="9" t="s">
        <v>6047</v>
      </c>
      <c r="J3474" s="9"/>
    </row>
    <row r="3475" spans="1:10" x14ac:dyDescent="0.25">
      <c r="A3475" s="9" t="s">
        <v>9892</v>
      </c>
      <c r="B3475" s="9" t="s">
        <v>4689</v>
      </c>
      <c r="C3475" s="9"/>
      <c r="D3475" s="9"/>
      <c r="E3475" s="9">
        <v>704944</v>
      </c>
      <c r="F3475" s="9">
        <v>705150</v>
      </c>
      <c r="G3475" s="9"/>
      <c r="H3475" s="9">
        <v>69</v>
      </c>
      <c r="I3475" s="9" t="s">
        <v>6047</v>
      </c>
      <c r="J3475" s="9"/>
    </row>
    <row r="3476" spans="1:10" x14ac:dyDescent="0.25">
      <c r="A3476" s="9" t="s">
        <v>9892</v>
      </c>
      <c r="B3476" s="9" t="s">
        <v>4688</v>
      </c>
      <c r="C3476" s="9"/>
      <c r="D3476" s="9"/>
      <c r="E3476" s="9">
        <v>705521</v>
      </c>
      <c r="F3476" s="9">
        <v>705751</v>
      </c>
      <c r="G3476" s="9"/>
      <c r="H3476" s="9">
        <v>77</v>
      </c>
      <c r="I3476" s="9" t="s">
        <v>6047</v>
      </c>
      <c r="J3476" s="9"/>
    </row>
    <row r="3477" spans="1:10" x14ac:dyDescent="0.25">
      <c r="A3477" s="9" t="s">
        <v>9892</v>
      </c>
      <c r="B3477" s="9" t="s">
        <v>4687</v>
      </c>
      <c r="C3477" s="9"/>
      <c r="D3477" s="9"/>
      <c r="E3477" s="9">
        <v>705875</v>
      </c>
      <c r="F3477" s="9">
        <v>706096</v>
      </c>
      <c r="G3477" s="9"/>
      <c r="H3477" s="9">
        <v>74</v>
      </c>
      <c r="I3477" s="9" t="s">
        <v>6047</v>
      </c>
      <c r="J3477" s="9"/>
    </row>
    <row r="3478" spans="1:10" x14ac:dyDescent="0.25">
      <c r="A3478" s="9" t="s">
        <v>9892</v>
      </c>
      <c r="B3478" s="9" t="s">
        <v>4686</v>
      </c>
      <c r="C3478" s="9"/>
      <c r="D3478" s="9"/>
      <c r="E3478" s="9">
        <v>706314</v>
      </c>
      <c r="F3478" s="9">
        <v>706592</v>
      </c>
      <c r="G3478" s="9"/>
      <c r="H3478" s="9">
        <v>93</v>
      </c>
      <c r="I3478" s="9" t="s">
        <v>6047</v>
      </c>
      <c r="J3478" s="9"/>
    </row>
    <row r="3479" spans="1:10" x14ac:dyDescent="0.25">
      <c r="A3479" s="9" t="s">
        <v>9892</v>
      </c>
      <c r="B3479" s="9" t="s">
        <v>4685</v>
      </c>
      <c r="C3479" s="9"/>
      <c r="D3479" s="9"/>
      <c r="E3479" s="9">
        <v>706623</v>
      </c>
      <c r="F3479" s="9">
        <v>707171</v>
      </c>
      <c r="G3479" s="9"/>
      <c r="H3479" s="9">
        <v>183</v>
      </c>
      <c r="I3479" s="9" t="s">
        <v>6047</v>
      </c>
      <c r="J3479" s="9"/>
    </row>
    <row r="3480" spans="1:10" x14ac:dyDescent="0.25">
      <c r="A3480" s="9" t="s">
        <v>9892</v>
      </c>
      <c r="B3480" s="9" t="s">
        <v>4684</v>
      </c>
      <c r="C3480" s="9"/>
      <c r="D3480" s="9"/>
      <c r="E3480" s="9">
        <v>707421</v>
      </c>
      <c r="F3480" s="9">
        <v>707636</v>
      </c>
      <c r="G3480" s="9"/>
      <c r="H3480" s="9">
        <v>72</v>
      </c>
      <c r="I3480" s="9" t="s">
        <v>6047</v>
      </c>
      <c r="J3480" s="9"/>
    </row>
    <row r="3481" spans="1:10" x14ac:dyDescent="0.25">
      <c r="A3481" s="9" t="s">
        <v>9892</v>
      </c>
      <c r="B3481" s="9" t="s">
        <v>1415</v>
      </c>
      <c r="C3481" s="9"/>
      <c r="D3481" s="9"/>
      <c r="E3481" s="9">
        <v>707709</v>
      </c>
      <c r="F3481" s="9">
        <v>707987</v>
      </c>
      <c r="G3481" s="9"/>
      <c r="H3481" s="9">
        <v>93</v>
      </c>
      <c r="I3481" s="9" t="s">
        <v>8379</v>
      </c>
      <c r="J3481" s="9"/>
    </row>
    <row r="3482" spans="1:10" x14ac:dyDescent="0.25">
      <c r="A3482" s="9" t="s">
        <v>9892</v>
      </c>
      <c r="B3482" s="9" t="s">
        <v>4683</v>
      </c>
      <c r="C3482" s="9"/>
      <c r="D3482" s="9"/>
      <c r="E3482" s="9">
        <v>707817</v>
      </c>
      <c r="F3482" s="9">
        <v>708158</v>
      </c>
      <c r="G3482" s="9"/>
      <c r="H3482" s="9">
        <v>114</v>
      </c>
      <c r="I3482" s="9" t="s">
        <v>6047</v>
      </c>
      <c r="J3482" s="9"/>
    </row>
    <row r="3483" spans="1:10" x14ac:dyDescent="0.25">
      <c r="A3483" s="9" t="s">
        <v>9892</v>
      </c>
      <c r="B3483" s="9" t="s">
        <v>4682</v>
      </c>
      <c r="C3483" s="9"/>
      <c r="D3483" s="9"/>
      <c r="E3483" s="9">
        <v>708062</v>
      </c>
      <c r="F3483" s="9">
        <v>708364</v>
      </c>
      <c r="G3483" s="9"/>
      <c r="H3483" s="9">
        <v>101</v>
      </c>
      <c r="I3483" s="9" t="s">
        <v>6047</v>
      </c>
      <c r="J3483" s="9"/>
    </row>
    <row r="3484" spans="1:10" x14ac:dyDescent="0.25">
      <c r="A3484" s="9" t="s">
        <v>9892</v>
      </c>
      <c r="B3484" s="9" t="s">
        <v>4681</v>
      </c>
      <c r="C3484" s="9"/>
      <c r="D3484" s="9"/>
      <c r="E3484" s="9">
        <v>708201</v>
      </c>
      <c r="F3484" s="9">
        <v>708530</v>
      </c>
      <c r="G3484" s="9"/>
      <c r="H3484" s="9">
        <v>110</v>
      </c>
      <c r="I3484" s="9" t="s">
        <v>6047</v>
      </c>
      <c r="J3484" s="9"/>
    </row>
    <row r="3485" spans="1:10" x14ac:dyDescent="0.25">
      <c r="A3485" s="9" t="s">
        <v>9892</v>
      </c>
      <c r="B3485" s="9" t="s">
        <v>1416</v>
      </c>
      <c r="C3485" s="9"/>
      <c r="D3485" s="9"/>
      <c r="E3485" s="9">
        <v>708381</v>
      </c>
      <c r="F3485" s="9">
        <v>708692</v>
      </c>
      <c r="G3485" s="9"/>
      <c r="H3485" s="9">
        <v>104</v>
      </c>
      <c r="I3485" s="9" t="s">
        <v>8379</v>
      </c>
      <c r="J3485" s="9"/>
    </row>
    <row r="3486" spans="1:10" x14ac:dyDescent="0.25">
      <c r="A3486" s="9" t="s">
        <v>9892</v>
      </c>
      <c r="B3486" s="9" t="s">
        <v>4680</v>
      </c>
      <c r="C3486" s="9"/>
      <c r="D3486" s="9"/>
      <c r="E3486" s="9">
        <v>708398</v>
      </c>
      <c r="F3486" s="9">
        <v>708583</v>
      </c>
      <c r="G3486" s="9"/>
      <c r="H3486" s="9">
        <v>62</v>
      </c>
      <c r="I3486" s="9" t="s">
        <v>6047</v>
      </c>
      <c r="J3486" s="9"/>
    </row>
    <row r="3487" spans="1:10" x14ac:dyDescent="0.25">
      <c r="A3487" s="9" t="s">
        <v>9892</v>
      </c>
      <c r="B3487" s="9" t="s">
        <v>4679</v>
      </c>
      <c r="C3487" s="9"/>
      <c r="D3487" s="9"/>
      <c r="E3487" s="9">
        <v>708484</v>
      </c>
      <c r="F3487" s="9">
        <v>708672</v>
      </c>
      <c r="G3487" s="9"/>
      <c r="H3487" s="9">
        <v>63</v>
      </c>
      <c r="I3487" s="9" t="s">
        <v>6047</v>
      </c>
      <c r="J3487" s="9"/>
    </row>
    <row r="3488" spans="1:10" x14ac:dyDescent="0.25">
      <c r="A3488" s="9" t="s">
        <v>9892</v>
      </c>
      <c r="B3488" s="9" t="s">
        <v>1418</v>
      </c>
      <c r="C3488" s="9"/>
      <c r="D3488" s="9"/>
      <c r="E3488" s="9">
        <v>708725</v>
      </c>
      <c r="F3488" s="9">
        <v>709447</v>
      </c>
      <c r="G3488" s="9"/>
      <c r="H3488" s="9">
        <v>241</v>
      </c>
      <c r="I3488" s="9" t="s">
        <v>8379</v>
      </c>
      <c r="J3488" s="9"/>
    </row>
    <row r="3489" spans="1:10" x14ac:dyDescent="0.25">
      <c r="A3489" s="11" t="s">
        <v>9891</v>
      </c>
      <c r="B3489" s="12" t="s">
        <v>6403</v>
      </c>
      <c r="C3489" s="12">
        <v>2844650</v>
      </c>
      <c r="D3489" s="12" t="s">
        <v>8682</v>
      </c>
      <c r="E3489" s="12">
        <v>708818</v>
      </c>
      <c r="F3489" s="12">
        <v>709450</v>
      </c>
      <c r="G3489" s="12">
        <v>211</v>
      </c>
      <c r="H3489" s="12"/>
      <c r="I3489" s="12" t="s">
        <v>8379</v>
      </c>
      <c r="J3489" s="12" t="s">
        <v>7916</v>
      </c>
    </row>
    <row r="3490" spans="1:10" x14ac:dyDescent="0.25">
      <c r="A3490" s="9" t="s">
        <v>9892</v>
      </c>
      <c r="B3490" s="9" t="s">
        <v>4678</v>
      </c>
      <c r="C3490" s="9"/>
      <c r="D3490" s="9"/>
      <c r="E3490" s="9">
        <v>709056</v>
      </c>
      <c r="F3490" s="9">
        <v>709466</v>
      </c>
      <c r="G3490" s="9"/>
      <c r="H3490" s="9">
        <v>137</v>
      </c>
      <c r="I3490" s="9" t="s">
        <v>6047</v>
      </c>
      <c r="J3490" s="9"/>
    </row>
    <row r="3491" spans="1:10" x14ac:dyDescent="0.25">
      <c r="A3491" s="9" t="s">
        <v>9892</v>
      </c>
      <c r="B3491" s="9" t="s">
        <v>1420</v>
      </c>
      <c r="C3491" s="9"/>
      <c r="D3491" s="9"/>
      <c r="E3491" s="9">
        <v>709471</v>
      </c>
      <c r="F3491" s="9">
        <v>711393</v>
      </c>
      <c r="G3491" s="9"/>
      <c r="H3491" s="9">
        <v>641</v>
      </c>
      <c r="I3491" s="9" t="s">
        <v>8379</v>
      </c>
      <c r="J3491" s="9"/>
    </row>
    <row r="3492" spans="1:10" x14ac:dyDescent="0.25">
      <c r="A3492" s="11" t="s">
        <v>9891</v>
      </c>
      <c r="B3492" s="12" t="s">
        <v>7160</v>
      </c>
      <c r="C3492" s="12">
        <v>2844380</v>
      </c>
      <c r="D3492" s="12" t="s">
        <v>9394</v>
      </c>
      <c r="E3492" s="12">
        <v>709480</v>
      </c>
      <c r="F3492" s="12">
        <v>711396</v>
      </c>
      <c r="G3492" s="12">
        <v>639</v>
      </c>
      <c r="H3492" s="12"/>
      <c r="I3492" s="12" t="s">
        <v>8379</v>
      </c>
      <c r="J3492" s="12" t="s">
        <v>8125</v>
      </c>
    </row>
    <row r="3493" spans="1:10" x14ac:dyDescent="0.25">
      <c r="A3493" s="9" t="s">
        <v>9892</v>
      </c>
      <c r="B3493" s="9" t="s">
        <v>4677</v>
      </c>
      <c r="C3493" s="9"/>
      <c r="D3493" s="9"/>
      <c r="E3493" s="9">
        <v>709563</v>
      </c>
      <c r="F3493" s="9">
        <v>709961</v>
      </c>
      <c r="G3493" s="9"/>
      <c r="H3493" s="9">
        <v>133</v>
      </c>
      <c r="I3493" s="9" t="s">
        <v>6047</v>
      </c>
      <c r="J3493" s="9"/>
    </row>
    <row r="3494" spans="1:10" x14ac:dyDescent="0.25">
      <c r="A3494" s="9" t="s">
        <v>9892</v>
      </c>
      <c r="B3494" s="9" t="s">
        <v>1419</v>
      </c>
      <c r="C3494" s="9"/>
      <c r="D3494" s="9"/>
      <c r="E3494" s="9">
        <v>709803</v>
      </c>
      <c r="F3494" s="9">
        <v>710096</v>
      </c>
      <c r="G3494" s="9"/>
      <c r="H3494" s="9">
        <v>98</v>
      </c>
      <c r="I3494" s="9" t="s">
        <v>8379</v>
      </c>
      <c r="J3494" s="9"/>
    </row>
    <row r="3495" spans="1:10" x14ac:dyDescent="0.25">
      <c r="A3495" s="9" t="s">
        <v>9892</v>
      </c>
      <c r="B3495" s="9" t="s">
        <v>4676</v>
      </c>
      <c r="C3495" s="9"/>
      <c r="D3495" s="9"/>
      <c r="E3495" s="9">
        <v>710120</v>
      </c>
      <c r="F3495" s="9">
        <v>710443</v>
      </c>
      <c r="G3495" s="9"/>
      <c r="H3495" s="9">
        <v>108</v>
      </c>
      <c r="I3495" s="9" t="s">
        <v>6047</v>
      </c>
      <c r="J3495" s="9"/>
    </row>
    <row r="3496" spans="1:10" x14ac:dyDescent="0.25">
      <c r="A3496" s="9" t="s">
        <v>9892</v>
      </c>
      <c r="B3496" s="9" t="s">
        <v>4675</v>
      </c>
      <c r="C3496" s="9"/>
      <c r="D3496" s="9"/>
      <c r="E3496" s="9">
        <v>710814</v>
      </c>
      <c r="F3496" s="9">
        <v>711038</v>
      </c>
      <c r="G3496" s="9"/>
      <c r="H3496" s="9">
        <v>75</v>
      </c>
      <c r="I3496" s="9" t="s">
        <v>6047</v>
      </c>
      <c r="J3496" s="9"/>
    </row>
    <row r="3497" spans="1:10" x14ac:dyDescent="0.25">
      <c r="A3497" s="9" t="s">
        <v>9892</v>
      </c>
      <c r="B3497" s="9" t="s">
        <v>4674</v>
      </c>
      <c r="C3497" s="9"/>
      <c r="D3497" s="9"/>
      <c r="E3497" s="9">
        <v>711042</v>
      </c>
      <c r="F3497" s="9">
        <v>711245</v>
      </c>
      <c r="G3497" s="9"/>
      <c r="H3497" s="9">
        <v>68</v>
      </c>
      <c r="I3497" s="9" t="s">
        <v>6047</v>
      </c>
      <c r="J3497" s="9"/>
    </row>
    <row r="3498" spans="1:10" x14ac:dyDescent="0.25">
      <c r="A3498" s="9" t="s">
        <v>9892</v>
      </c>
      <c r="B3498" s="9" t="s">
        <v>1421</v>
      </c>
      <c r="C3498" s="9"/>
      <c r="D3498" s="9"/>
      <c r="E3498" s="9">
        <v>711425</v>
      </c>
      <c r="F3498" s="9">
        <v>713053</v>
      </c>
      <c r="G3498" s="9"/>
      <c r="H3498" s="9">
        <v>543</v>
      </c>
      <c r="I3498" s="9" t="s">
        <v>8379</v>
      </c>
      <c r="J3498" s="9"/>
    </row>
    <row r="3499" spans="1:10" x14ac:dyDescent="0.25">
      <c r="A3499" s="11" t="s">
        <v>9891</v>
      </c>
      <c r="B3499" s="12" t="s">
        <v>7597</v>
      </c>
      <c r="C3499" s="12">
        <v>2844378</v>
      </c>
      <c r="D3499" s="12" t="s">
        <v>9787</v>
      </c>
      <c r="E3499" s="12">
        <v>711431</v>
      </c>
      <c r="F3499" s="12">
        <v>713056</v>
      </c>
      <c r="G3499" s="12">
        <v>542</v>
      </c>
      <c r="H3499" s="12"/>
      <c r="I3499" s="12" t="s">
        <v>8379</v>
      </c>
      <c r="J3499" s="12" t="s">
        <v>8125</v>
      </c>
    </row>
    <row r="3500" spans="1:10" x14ac:dyDescent="0.25">
      <c r="A3500" s="9" t="s">
        <v>9892</v>
      </c>
      <c r="B3500" s="9" t="s">
        <v>4673</v>
      </c>
      <c r="C3500" s="9"/>
      <c r="D3500" s="9"/>
      <c r="E3500" s="9">
        <v>711532</v>
      </c>
      <c r="F3500" s="9">
        <v>711780</v>
      </c>
      <c r="G3500" s="9"/>
      <c r="H3500" s="9">
        <v>83</v>
      </c>
      <c r="I3500" s="9" t="s">
        <v>6047</v>
      </c>
      <c r="J3500" s="9"/>
    </row>
    <row r="3501" spans="1:10" x14ac:dyDescent="0.25">
      <c r="A3501" s="9" t="s">
        <v>9892</v>
      </c>
      <c r="B3501" s="9" t="s">
        <v>4672</v>
      </c>
      <c r="C3501" s="9"/>
      <c r="D3501" s="9"/>
      <c r="E3501" s="9">
        <v>712767</v>
      </c>
      <c r="F3501" s="9">
        <v>712949</v>
      </c>
      <c r="G3501" s="9"/>
      <c r="H3501" s="9">
        <v>61</v>
      </c>
      <c r="I3501" s="9" t="s">
        <v>6047</v>
      </c>
      <c r="J3501" s="9"/>
    </row>
    <row r="3502" spans="1:10" x14ac:dyDescent="0.25">
      <c r="A3502" s="11" t="s">
        <v>9891</v>
      </c>
      <c r="B3502" s="12" t="s">
        <v>6536</v>
      </c>
      <c r="C3502" s="12">
        <v>2844327</v>
      </c>
      <c r="D3502" s="12" t="s">
        <v>8810</v>
      </c>
      <c r="E3502" s="12">
        <v>713073</v>
      </c>
      <c r="F3502" s="12">
        <v>713744</v>
      </c>
      <c r="G3502" s="12">
        <v>224</v>
      </c>
      <c r="H3502" s="12"/>
      <c r="I3502" s="12" t="s">
        <v>6047</v>
      </c>
      <c r="J3502" s="12" t="s">
        <v>6537</v>
      </c>
    </row>
    <row r="3503" spans="1:10" x14ac:dyDescent="0.25">
      <c r="A3503" s="9" t="s">
        <v>9892</v>
      </c>
      <c r="B3503" s="9" t="s">
        <v>4671</v>
      </c>
      <c r="C3503" s="9"/>
      <c r="D3503" s="9"/>
      <c r="E3503" s="9">
        <v>713076</v>
      </c>
      <c r="F3503" s="9">
        <v>713747</v>
      </c>
      <c r="G3503" s="9"/>
      <c r="H3503" s="9">
        <v>224</v>
      </c>
      <c r="I3503" s="9" t="s">
        <v>6047</v>
      </c>
      <c r="J3503" s="9"/>
    </row>
    <row r="3504" spans="1:10" x14ac:dyDescent="0.25">
      <c r="A3504" s="9" t="s">
        <v>9892</v>
      </c>
      <c r="B3504" s="9" t="s">
        <v>1422</v>
      </c>
      <c r="C3504" s="9"/>
      <c r="D3504" s="9"/>
      <c r="E3504" s="9">
        <v>713278</v>
      </c>
      <c r="F3504" s="9">
        <v>713547</v>
      </c>
      <c r="G3504" s="9"/>
      <c r="H3504" s="9">
        <v>90</v>
      </c>
      <c r="I3504" s="9" t="s">
        <v>8379</v>
      </c>
      <c r="J3504" s="9"/>
    </row>
    <row r="3505" spans="1:10" x14ac:dyDescent="0.25">
      <c r="A3505" s="9" t="s">
        <v>9892</v>
      </c>
      <c r="B3505" s="9" t="s">
        <v>4670</v>
      </c>
      <c r="C3505" s="9"/>
      <c r="D3505" s="9"/>
      <c r="E3505" s="9">
        <v>713338</v>
      </c>
      <c r="F3505" s="9">
        <v>713532</v>
      </c>
      <c r="G3505" s="9"/>
      <c r="H3505" s="9">
        <v>65</v>
      </c>
      <c r="I3505" s="9" t="s">
        <v>6047</v>
      </c>
      <c r="J3505" s="9"/>
    </row>
    <row r="3506" spans="1:10" x14ac:dyDescent="0.25">
      <c r="A3506" s="9" t="s">
        <v>9892</v>
      </c>
      <c r="B3506" s="9" t="s">
        <v>1423</v>
      </c>
      <c r="C3506" s="9"/>
      <c r="D3506" s="9"/>
      <c r="E3506" s="9">
        <v>713358</v>
      </c>
      <c r="F3506" s="9">
        <v>713594</v>
      </c>
      <c r="G3506" s="9"/>
      <c r="H3506" s="9">
        <v>79</v>
      </c>
      <c r="I3506" s="9" t="s">
        <v>8379</v>
      </c>
      <c r="J3506" s="9"/>
    </row>
    <row r="3507" spans="1:10" x14ac:dyDescent="0.25">
      <c r="A3507" s="9" t="s">
        <v>9892</v>
      </c>
      <c r="B3507" s="9" t="s">
        <v>1424</v>
      </c>
      <c r="C3507" s="9"/>
      <c r="D3507" s="9"/>
      <c r="E3507" s="9">
        <v>713551</v>
      </c>
      <c r="F3507" s="9">
        <v>713778</v>
      </c>
      <c r="G3507" s="9"/>
      <c r="H3507" s="9">
        <v>76</v>
      </c>
      <c r="I3507" s="9" t="s">
        <v>8379</v>
      </c>
      <c r="J3507" s="9"/>
    </row>
    <row r="3508" spans="1:10" x14ac:dyDescent="0.25">
      <c r="A3508" s="9" t="s">
        <v>9892</v>
      </c>
      <c r="B3508" s="9" t="s">
        <v>1425</v>
      </c>
      <c r="C3508" s="9"/>
      <c r="D3508" s="9"/>
      <c r="E3508" s="9">
        <v>713684</v>
      </c>
      <c r="F3508" s="9">
        <v>713932</v>
      </c>
      <c r="G3508" s="9"/>
      <c r="H3508" s="9">
        <v>83</v>
      </c>
      <c r="I3508" s="9" t="s">
        <v>8379</v>
      </c>
      <c r="J3508" s="9"/>
    </row>
    <row r="3509" spans="1:10" x14ac:dyDescent="0.25">
      <c r="A3509" s="11" t="s">
        <v>9891</v>
      </c>
      <c r="B3509" s="12" t="s">
        <v>6525</v>
      </c>
      <c r="C3509" s="12">
        <v>2844343</v>
      </c>
      <c r="D3509" s="12" t="s">
        <v>8801</v>
      </c>
      <c r="E3509" s="12">
        <v>713741</v>
      </c>
      <c r="F3509" s="12">
        <v>714691</v>
      </c>
      <c r="G3509" s="12">
        <v>317</v>
      </c>
      <c r="H3509" s="12"/>
      <c r="I3509" s="12" t="s">
        <v>6047</v>
      </c>
      <c r="J3509" s="12" t="s">
        <v>6526</v>
      </c>
    </row>
    <row r="3510" spans="1:10" x14ac:dyDescent="0.25">
      <c r="A3510" s="9" t="s">
        <v>9892</v>
      </c>
      <c r="B3510" s="9" t="s">
        <v>4669</v>
      </c>
      <c r="C3510" s="9"/>
      <c r="D3510" s="9"/>
      <c r="E3510" s="9">
        <v>713744</v>
      </c>
      <c r="F3510" s="9">
        <v>714703</v>
      </c>
      <c r="G3510" s="9"/>
      <c r="H3510" s="9">
        <v>320</v>
      </c>
      <c r="I3510" s="9" t="s">
        <v>6047</v>
      </c>
      <c r="J3510" s="9"/>
    </row>
    <row r="3511" spans="1:10" x14ac:dyDescent="0.25">
      <c r="A3511" s="9" t="s">
        <v>9892</v>
      </c>
      <c r="B3511" s="9" t="s">
        <v>1426</v>
      </c>
      <c r="C3511" s="9"/>
      <c r="D3511" s="9"/>
      <c r="E3511" s="9">
        <v>713931</v>
      </c>
      <c r="F3511" s="9">
        <v>714158</v>
      </c>
      <c r="G3511" s="9"/>
      <c r="H3511" s="9">
        <v>76</v>
      </c>
      <c r="I3511" s="9" t="s">
        <v>8379</v>
      </c>
      <c r="J3511" s="9"/>
    </row>
    <row r="3512" spans="1:10" x14ac:dyDescent="0.25">
      <c r="A3512" s="9" t="s">
        <v>9892</v>
      </c>
      <c r="B3512" s="9" t="s">
        <v>1428</v>
      </c>
      <c r="C3512" s="9"/>
      <c r="D3512" s="9"/>
      <c r="E3512" s="9">
        <v>714405</v>
      </c>
      <c r="F3512" s="9">
        <v>714914</v>
      </c>
      <c r="G3512" s="9"/>
      <c r="H3512" s="9">
        <v>170</v>
      </c>
      <c r="I3512" s="9" t="s">
        <v>8379</v>
      </c>
      <c r="J3512" s="9"/>
    </row>
    <row r="3513" spans="1:10" x14ac:dyDescent="0.25">
      <c r="A3513" s="9" t="s">
        <v>9892</v>
      </c>
      <c r="B3513" s="9" t="s">
        <v>1427</v>
      </c>
      <c r="C3513" s="9"/>
      <c r="D3513" s="9"/>
      <c r="E3513" s="9">
        <v>714538</v>
      </c>
      <c r="F3513" s="9">
        <v>714780</v>
      </c>
      <c r="G3513" s="9"/>
      <c r="H3513" s="9">
        <v>81</v>
      </c>
      <c r="I3513" s="9" t="s">
        <v>8379</v>
      </c>
      <c r="J3513" s="9"/>
    </row>
    <row r="3514" spans="1:10" x14ac:dyDescent="0.25">
      <c r="A3514" s="11" t="s">
        <v>9891</v>
      </c>
      <c r="B3514" s="12" t="s">
        <v>7157</v>
      </c>
      <c r="C3514" s="12">
        <v>2844385</v>
      </c>
      <c r="D3514" s="12" t="s">
        <v>9391</v>
      </c>
      <c r="E3514" s="12">
        <v>714693</v>
      </c>
      <c r="F3514" s="12">
        <v>715517</v>
      </c>
      <c r="G3514" s="12">
        <v>275</v>
      </c>
      <c r="H3514" s="12"/>
      <c r="I3514" s="12" t="s">
        <v>6047</v>
      </c>
      <c r="J3514" s="12" t="s">
        <v>6526</v>
      </c>
    </row>
    <row r="3515" spans="1:10" x14ac:dyDescent="0.25">
      <c r="A3515" s="9" t="s">
        <v>9892</v>
      </c>
      <c r="B3515" s="9" t="s">
        <v>4668</v>
      </c>
      <c r="C3515" s="9"/>
      <c r="D3515" s="9"/>
      <c r="E3515" s="9">
        <v>714696</v>
      </c>
      <c r="F3515" s="9">
        <v>715610</v>
      </c>
      <c r="G3515" s="9"/>
      <c r="H3515" s="9">
        <v>305</v>
      </c>
      <c r="I3515" s="9" t="s">
        <v>6047</v>
      </c>
      <c r="J3515" s="9"/>
    </row>
    <row r="3516" spans="1:10" x14ac:dyDescent="0.25">
      <c r="A3516" s="9" t="s">
        <v>9892</v>
      </c>
      <c r="B3516" s="9" t="s">
        <v>1429</v>
      </c>
      <c r="C3516" s="9"/>
      <c r="D3516" s="9"/>
      <c r="E3516" s="9">
        <v>714901</v>
      </c>
      <c r="F3516" s="9">
        <v>715089</v>
      </c>
      <c r="G3516" s="9"/>
      <c r="H3516" s="9">
        <v>63</v>
      </c>
      <c r="I3516" s="9" t="s">
        <v>8379</v>
      </c>
      <c r="J3516" s="9"/>
    </row>
    <row r="3517" spans="1:10" x14ac:dyDescent="0.25">
      <c r="A3517" s="9" t="s">
        <v>9892</v>
      </c>
      <c r="B3517" s="9" t="s">
        <v>1430</v>
      </c>
      <c r="C3517" s="9"/>
      <c r="D3517" s="9"/>
      <c r="E3517" s="9">
        <v>714965</v>
      </c>
      <c r="F3517" s="9">
        <v>715225</v>
      </c>
      <c r="G3517" s="9"/>
      <c r="H3517" s="9">
        <v>87</v>
      </c>
      <c r="I3517" s="9" t="s">
        <v>8379</v>
      </c>
      <c r="J3517" s="9"/>
    </row>
    <row r="3518" spans="1:10" x14ac:dyDescent="0.25">
      <c r="A3518" s="9" t="s">
        <v>9892</v>
      </c>
      <c r="B3518" s="9" t="s">
        <v>1431</v>
      </c>
      <c r="C3518" s="9"/>
      <c r="D3518" s="9"/>
      <c r="E3518" s="9">
        <v>715505</v>
      </c>
      <c r="F3518" s="9">
        <v>715762</v>
      </c>
      <c r="G3518" s="9"/>
      <c r="H3518" s="9">
        <v>86</v>
      </c>
      <c r="I3518" s="9" t="s">
        <v>8379</v>
      </c>
      <c r="J3518" s="9"/>
    </row>
    <row r="3519" spans="1:10" x14ac:dyDescent="0.25">
      <c r="A3519" s="9" t="s">
        <v>9892</v>
      </c>
      <c r="B3519" s="9" t="s">
        <v>1432</v>
      </c>
      <c r="C3519" s="9"/>
      <c r="D3519" s="9"/>
      <c r="E3519" s="9">
        <v>715623</v>
      </c>
      <c r="F3519" s="9">
        <v>716141</v>
      </c>
      <c r="G3519" s="9"/>
      <c r="H3519" s="9">
        <v>173</v>
      </c>
      <c r="I3519" s="9" t="s">
        <v>8379</v>
      </c>
      <c r="J3519" s="9"/>
    </row>
    <row r="3520" spans="1:10" x14ac:dyDescent="0.25">
      <c r="A3520" s="11" t="s">
        <v>9891</v>
      </c>
      <c r="B3520" s="12" t="s">
        <v>6516</v>
      </c>
      <c r="C3520" s="12">
        <v>2844361</v>
      </c>
      <c r="D3520" s="12" t="s">
        <v>8792</v>
      </c>
      <c r="E3520" s="12">
        <v>715629</v>
      </c>
      <c r="F3520" s="12">
        <v>716144</v>
      </c>
      <c r="G3520" s="12">
        <v>172</v>
      </c>
      <c r="H3520" s="12"/>
      <c r="I3520" s="12" t="s">
        <v>8379</v>
      </c>
      <c r="J3520" s="12" t="s">
        <v>6245</v>
      </c>
    </row>
    <row r="3521" spans="1:10" x14ac:dyDescent="0.25">
      <c r="A3521" s="9" t="s">
        <v>9892</v>
      </c>
      <c r="B3521" s="9" t="s">
        <v>4667</v>
      </c>
      <c r="C3521" s="9"/>
      <c r="D3521" s="9"/>
      <c r="E3521" s="9">
        <v>715796</v>
      </c>
      <c r="F3521" s="9">
        <v>716140</v>
      </c>
      <c r="G3521" s="9"/>
      <c r="H3521" s="9">
        <v>115</v>
      </c>
      <c r="I3521" s="9" t="s">
        <v>6047</v>
      </c>
      <c r="J3521" s="9"/>
    </row>
    <row r="3522" spans="1:10" x14ac:dyDescent="0.25">
      <c r="A3522" s="9" t="s">
        <v>9892</v>
      </c>
      <c r="B3522" s="9" t="s">
        <v>1433</v>
      </c>
      <c r="C3522" s="9"/>
      <c r="D3522" s="9"/>
      <c r="E3522" s="9">
        <v>716114</v>
      </c>
      <c r="F3522" s="9">
        <v>716854</v>
      </c>
      <c r="G3522" s="9"/>
      <c r="H3522" s="9">
        <v>247</v>
      </c>
      <c r="I3522" s="9" t="s">
        <v>8379</v>
      </c>
      <c r="J3522" s="9"/>
    </row>
    <row r="3523" spans="1:10" x14ac:dyDescent="0.25">
      <c r="A3523" s="11" t="s">
        <v>9891</v>
      </c>
      <c r="B3523" s="12" t="s">
        <v>6907</v>
      </c>
      <c r="C3523" s="12">
        <v>2845050</v>
      </c>
      <c r="D3523" s="12" t="s">
        <v>9152</v>
      </c>
      <c r="E3523" s="12">
        <v>716132</v>
      </c>
      <c r="F3523" s="12">
        <v>716857</v>
      </c>
      <c r="G3523" s="12">
        <v>242</v>
      </c>
      <c r="H3523" s="12"/>
      <c r="I3523" s="12" t="s">
        <v>8379</v>
      </c>
      <c r="J3523" s="12" t="s">
        <v>8197</v>
      </c>
    </row>
    <row r="3524" spans="1:10" x14ac:dyDescent="0.25">
      <c r="A3524" s="9" t="s">
        <v>9892</v>
      </c>
      <c r="B3524" s="9" t="s">
        <v>4666</v>
      </c>
      <c r="C3524" s="9"/>
      <c r="D3524" s="9"/>
      <c r="E3524" s="9">
        <v>716461</v>
      </c>
      <c r="F3524" s="9">
        <v>716679</v>
      </c>
      <c r="G3524" s="9"/>
      <c r="H3524" s="9">
        <v>73</v>
      </c>
      <c r="I3524" s="9" t="s">
        <v>6047</v>
      </c>
      <c r="J3524" s="9"/>
    </row>
    <row r="3525" spans="1:10" x14ac:dyDescent="0.25">
      <c r="A3525" s="11" t="s">
        <v>9891</v>
      </c>
      <c r="B3525" s="12" t="s">
        <v>7171</v>
      </c>
      <c r="C3525" s="12">
        <v>2844352</v>
      </c>
      <c r="D3525" s="12" t="s">
        <v>9405</v>
      </c>
      <c r="E3525" s="12">
        <v>716860</v>
      </c>
      <c r="F3525" s="12">
        <v>717246</v>
      </c>
      <c r="G3525" s="12">
        <v>129</v>
      </c>
      <c r="H3525" s="12"/>
      <c r="I3525" s="12" t="s">
        <v>6047</v>
      </c>
      <c r="J3525" s="12" t="s">
        <v>8125</v>
      </c>
    </row>
    <row r="3526" spans="1:10" x14ac:dyDescent="0.25">
      <c r="A3526" s="9" t="s">
        <v>9892</v>
      </c>
      <c r="B3526" s="9" t="s">
        <v>4665</v>
      </c>
      <c r="C3526" s="9"/>
      <c r="D3526" s="9"/>
      <c r="E3526" s="9">
        <v>716863</v>
      </c>
      <c r="F3526" s="9">
        <v>717258</v>
      </c>
      <c r="G3526" s="9"/>
      <c r="H3526" s="9">
        <v>132</v>
      </c>
      <c r="I3526" s="9" t="s">
        <v>6047</v>
      </c>
      <c r="J3526" s="9"/>
    </row>
    <row r="3527" spans="1:10" x14ac:dyDescent="0.25">
      <c r="A3527" s="9" t="s">
        <v>9892</v>
      </c>
      <c r="B3527" s="9" t="s">
        <v>1434</v>
      </c>
      <c r="C3527" s="9"/>
      <c r="D3527" s="9"/>
      <c r="E3527" s="9">
        <v>716864</v>
      </c>
      <c r="F3527" s="9">
        <v>717163</v>
      </c>
      <c r="G3527" s="9"/>
      <c r="H3527" s="9">
        <v>100</v>
      </c>
      <c r="I3527" s="9" t="s">
        <v>8379</v>
      </c>
      <c r="J3527" s="9"/>
    </row>
    <row r="3528" spans="1:10" x14ac:dyDescent="0.25">
      <c r="A3528" s="9" t="s">
        <v>9892</v>
      </c>
      <c r="B3528" s="9" t="s">
        <v>1435</v>
      </c>
      <c r="C3528" s="9"/>
      <c r="D3528" s="9"/>
      <c r="E3528" s="9">
        <v>717211</v>
      </c>
      <c r="F3528" s="9">
        <v>717852</v>
      </c>
      <c r="G3528" s="9"/>
      <c r="H3528" s="9">
        <v>214</v>
      </c>
      <c r="I3528" s="9" t="s">
        <v>8379</v>
      </c>
      <c r="J3528" s="9"/>
    </row>
    <row r="3529" spans="1:10" x14ac:dyDescent="0.25">
      <c r="A3529" s="9" t="s">
        <v>9892</v>
      </c>
      <c r="B3529" s="9" t="s">
        <v>4664</v>
      </c>
      <c r="C3529" s="9"/>
      <c r="D3529" s="9"/>
      <c r="E3529" s="9">
        <v>717309</v>
      </c>
      <c r="F3529" s="9">
        <v>717590</v>
      </c>
      <c r="G3529" s="9"/>
      <c r="H3529" s="9">
        <v>94</v>
      </c>
      <c r="I3529" s="9" t="s">
        <v>6047</v>
      </c>
      <c r="J3529" s="9"/>
    </row>
    <row r="3530" spans="1:10" x14ac:dyDescent="0.25">
      <c r="A3530" s="11" t="s">
        <v>9891</v>
      </c>
      <c r="B3530" s="12" t="s">
        <v>6468</v>
      </c>
      <c r="C3530" s="12">
        <v>2844463</v>
      </c>
      <c r="D3530" s="12" t="s">
        <v>8744</v>
      </c>
      <c r="E3530" s="12">
        <v>717355</v>
      </c>
      <c r="F3530" s="12">
        <v>717855</v>
      </c>
      <c r="G3530" s="12">
        <v>167</v>
      </c>
      <c r="H3530" s="12"/>
      <c r="I3530" s="12" t="s">
        <v>8379</v>
      </c>
      <c r="J3530" s="12" t="s">
        <v>7958</v>
      </c>
    </row>
    <row r="3531" spans="1:10" x14ac:dyDescent="0.25">
      <c r="A3531" s="9" t="s">
        <v>9892</v>
      </c>
      <c r="B3531" s="9" t="s">
        <v>4663</v>
      </c>
      <c r="C3531" s="9"/>
      <c r="D3531" s="9"/>
      <c r="E3531" s="9">
        <v>717401</v>
      </c>
      <c r="F3531" s="9">
        <v>717616</v>
      </c>
      <c r="G3531" s="9"/>
      <c r="H3531" s="9">
        <v>72</v>
      </c>
      <c r="I3531" s="9" t="s">
        <v>6047</v>
      </c>
      <c r="J3531" s="9"/>
    </row>
    <row r="3532" spans="1:10" x14ac:dyDescent="0.25">
      <c r="A3532" s="9" t="s">
        <v>9892</v>
      </c>
      <c r="B3532" s="9" t="s">
        <v>4662</v>
      </c>
      <c r="C3532" s="9"/>
      <c r="D3532" s="9"/>
      <c r="E3532" s="9">
        <v>717808</v>
      </c>
      <c r="F3532" s="9">
        <v>718089</v>
      </c>
      <c r="G3532" s="9"/>
      <c r="H3532" s="9">
        <v>94</v>
      </c>
      <c r="I3532" s="9" t="s">
        <v>6047</v>
      </c>
      <c r="J3532" s="9"/>
    </row>
    <row r="3533" spans="1:10" x14ac:dyDescent="0.25">
      <c r="A3533" s="11" t="s">
        <v>9891</v>
      </c>
      <c r="B3533" s="12" t="s">
        <v>6513</v>
      </c>
      <c r="C3533" s="12">
        <v>2844364</v>
      </c>
      <c r="D3533" s="12" t="s">
        <v>8789</v>
      </c>
      <c r="E3533" s="12">
        <v>717856</v>
      </c>
      <c r="F3533" s="12">
        <v>718881</v>
      </c>
      <c r="G3533" s="12">
        <v>342</v>
      </c>
      <c r="H3533" s="12"/>
      <c r="I3533" s="12" t="s">
        <v>8379</v>
      </c>
      <c r="J3533" s="12" t="s">
        <v>7993</v>
      </c>
    </row>
    <row r="3534" spans="1:10" x14ac:dyDescent="0.25">
      <c r="A3534" s="9" t="s">
        <v>9892</v>
      </c>
      <c r="B3534" s="9" t="s">
        <v>1436</v>
      </c>
      <c r="C3534" s="9"/>
      <c r="D3534" s="9"/>
      <c r="E3534" s="9">
        <v>717856</v>
      </c>
      <c r="F3534" s="9">
        <v>718878</v>
      </c>
      <c r="G3534" s="9"/>
      <c r="H3534" s="9">
        <v>341</v>
      </c>
      <c r="I3534" s="9" t="s">
        <v>8379</v>
      </c>
      <c r="J3534" s="9"/>
    </row>
    <row r="3535" spans="1:10" x14ac:dyDescent="0.25">
      <c r="A3535" s="9" t="s">
        <v>9892</v>
      </c>
      <c r="B3535" s="9" t="s">
        <v>4661</v>
      </c>
      <c r="C3535" s="9"/>
      <c r="D3535" s="9"/>
      <c r="E3535" s="9">
        <v>717957</v>
      </c>
      <c r="F3535" s="9">
        <v>718205</v>
      </c>
      <c r="G3535" s="9"/>
      <c r="H3535" s="9">
        <v>83</v>
      </c>
      <c r="I3535" s="9" t="s">
        <v>6047</v>
      </c>
      <c r="J3535" s="9"/>
    </row>
    <row r="3536" spans="1:10" x14ac:dyDescent="0.25">
      <c r="A3536" s="9" t="s">
        <v>9892</v>
      </c>
      <c r="B3536" s="9" t="s">
        <v>4660</v>
      </c>
      <c r="C3536" s="9"/>
      <c r="D3536" s="9"/>
      <c r="E3536" s="9">
        <v>718352</v>
      </c>
      <c r="F3536" s="9">
        <v>718669</v>
      </c>
      <c r="G3536" s="9"/>
      <c r="H3536" s="9">
        <v>106</v>
      </c>
      <c r="I3536" s="9" t="s">
        <v>6047</v>
      </c>
      <c r="J3536" s="9"/>
    </row>
    <row r="3537" spans="1:10" x14ac:dyDescent="0.25">
      <c r="A3537" s="11" t="s">
        <v>9891</v>
      </c>
      <c r="B3537" s="12" t="s">
        <v>6539</v>
      </c>
      <c r="C3537" s="12">
        <v>2844324</v>
      </c>
      <c r="D3537" s="12" t="s">
        <v>8812</v>
      </c>
      <c r="E3537" s="12">
        <v>718865</v>
      </c>
      <c r="F3537" s="12">
        <v>719524</v>
      </c>
      <c r="G3537" s="12">
        <v>220</v>
      </c>
      <c r="H3537" s="12"/>
      <c r="I3537" s="12" t="s">
        <v>6047</v>
      </c>
      <c r="J3537" s="12" t="s">
        <v>8004</v>
      </c>
    </row>
    <row r="3538" spans="1:10" x14ac:dyDescent="0.25">
      <c r="A3538" s="9" t="s">
        <v>9892</v>
      </c>
      <c r="B3538" s="9" t="s">
        <v>4659</v>
      </c>
      <c r="C3538" s="9"/>
      <c r="D3538" s="9"/>
      <c r="E3538" s="9">
        <v>718868</v>
      </c>
      <c r="F3538" s="9">
        <v>719533</v>
      </c>
      <c r="G3538" s="9"/>
      <c r="H3538" s="9">
        <v>222</v>
      </c>
      <c r="I3538" s="9" t="s">
        <v>6047</v>
      </c>
      <c r="J3538" s="9"/>
    </row>
    <row r="3539" spans="1:10" x14ac:dyDescent="0.25">
      <c r="A3539" s="9" t="s">
        <v>9892</v>
      </c>
      <c r="B3539" s="9" t="s">
        <v>1437</v>
      </c>
      <c r="C3539" s="9"/>
      <c r="D3539" s="9"/>
      <c r="E3539" s="9">
        <v>718986</v>
      </c>
      <c r="F3539" s="9">
        <v>719366</v>
      </c>
      <c r="G3539" s="9"/>
      <c r="H3539" s="9">
        <v>127</v>
      </c>
      <c r="I3539" s="9" t="s">
        <v>8379</v>
      </c>
      <c r="J3539" s="9"/>
    </row>
    <row r="3540" spans="1:10" x14ac:dyDescent="0.25">
      <c r="A3540" s="11" t="s">
        <v>9891</v>
      </c>
      <c r="B3540" s="12" t="s">
        <v>7618</v>
      </c>
      <c r="C3540" s="12">
        <v>2844235</v>
      </c>
      <c r="D3540" s="12" t="s">
        <v>9808</v>
      </c>
      <c r="E3540" s="12">
        <v>719555</v>
      </c>
      <c r="F3540" s="12">
        <v>720559</v>
      </c>
      <c r="G3540" s="12">
        <v>335</v>
      </c>
      <c r="H3540" s="12"/>
      <c r="I3540" s="12" t="s">
        <v>6047</v>
      </c>
      <c r="J3540" s="12" t="s">
        <v>8125</v>
      </c>
    </row>
    <row r="3541" spans="1:10" x14ac:dyDescent="0.25">
      <c r="A3541" s="9" t="s">
        <v>9892</v>
      </c>
      <c r="B3541" s="9" t="s">
        <v>4658</v>
      </c>
      <c r="C3541" s="9"/>
      <c r="D3541" s="9"/>
      <c r="E3541" s="9">
        <v>719558</v>
      </c>
      <c r="F3541" s="9">
        <v>720598</v>
      </c>
      <c r="G3541" s="9"/>
      <c r="H3541" s="9">
        <v>347</v>
      </c>
      <c r="I3541" s="9" t="s">
        <v>6047</v>
      </c>
      <c r="J3541" s="9"/>
    </row>
    <row r="3542" spans="1:10" x14ac:dyDescent="0.25">
      <c r="A3542" s="9" t="s">
        <v>9892</v>
      </c>
      <c r="B3542" s="9" t="s">
        <v>4657</v>
      </c>
      <c r="C3542" s="9"/>
      <c r="D3542" s="9"/>
      <c r="E3542" s="9">
        <v>719718</v>
      </c>
      <c r="F3542" s="9">
        <v>719921</v>
      </c>
      <c r="G3542" s="9"/>
      <c r="H3542" s="9">
        <v>68</v>
      </c>
      <c r="I3542" s="9" t="s">
        <v>6047</v>
      </c>
      <c r="J3542" s="9"/>
    </row>
    <row r="3543" spans="1:10" x14ac:dyDescent="0.25">
      <c r="A3543" s="9" t="s">
        <v>9892</v>
      </c>
      <c r="B3543" s="9" t="s">
        <v>1438</v>
      </c>
      <c r="C3543" s="9"/>
      <c r="D3543" s="9"/>
      <c r="E3543" s="9">
        <v>720016</v>
      </c>
      <c r="F3543" s="9">
        <v>720210</v>
      </c>
      <c r="G3543" s="9"/>
      <c r="H3543" s="9">
        <v>65</v>
      </c>
      <c r="I3543" s="9" t="s">
        <v>8379</v>
      </c>
      <c r="J3543" s="9"/>
    </row>
    <row r="3544" spans="1:10" x14ac:dyDescent="0.25">
      <c r="A3544" s="9" t="s">
        <v>9892</v>
      </c>
      <c r="B3544" s="9" t="s">
        <v>4656</v>
      </c>
      <c r="C3544" s="9"/>
      <c r="D3544" s="9"/>
      <c r="E3544" s="9">
        <v>720060</v>
      </c>
      <c r="F3544" s="9">
        <v>720245</v>
      </c>
      <c r="G3544" s="9"/>
      <c r="H3544" s="9">
        <v>62</v>
      </c>
      <c r="I3544" s="9" t="s">
        <v>6047</v>
      </c>
      <c r="J3544" s="9"/>
    </row>
    <row r="3545" spans="1:10" x14ac:dyDescent="0.25">
      <c r="A3545" s="9" t="s">
        <v>9892</v>
      </c>
      <c r="B3545" s="9" t="s">
        <v>1439</v>
      </c>
      <c r="C3545" s="9"/>
      <c r="D3545" s="9"/>
      <c r="E3545" s="9">
        <v>720606</v>
      </c>
      <c r="F3545" s="9">
        <v>720881</v>
      </c>
      <c r="G3545" s="9"/>
      <c r="H3545" s="9">
        <v>92</v>
      </c>
      <c r="I3545" s="9" t="s">
        <v>8379</v>
      </c>
      <c r="J3545" s="9"/>
    </row>
    <row r="3546" spans="1:10" x14ac:dyDescent="0.25">
      <c r="A3546" s="11" t="s">
        <v>9891</v>
      </c>
      <c r="B3546" s="12" t="s">
        <v>7604</v>
      </c>
      <c r="C3546" s="12">
        <v>2844337</v>
      </c>
      <c r="D3546" s="12" t="s">
        <v>9794</v>
      </c>
      <c r="E3546" s="12">
        <v>720630</v>
      </c>
      <c r="F3546" s="12">
        <v>720884</v>
      </c>
      <c r="G3546" s="12">
        <v>85</v>
      </c>
      <c r="H3546" s="12"/>
      <c r="I3546" s="12" t="s">
        <v>8379</v>
      </c>
      <c r="J3546" s="12" t="s">
        <v>8125</v>
      </c>
    </row>
    <row r="3547" spans="1:10" x14ac:dyDescent="0.25">
      <c r="A3547" s="9" t="s">
        <v>9892</v>
      </c>
      <c r="B3547" s="9" t="s">
        <v>1440</v>
      </c>
      <c r="C3547" s="9"/>
      <c r="D3547" s="9"/>
      <c r="E3547" s="9">
        <v>720902</v>
      </c>
      <c r="F3547" s="9">
        <v>721846</v>
      </c>
      <c r="G3547" s="9"/>
      <c r="H3547" s="9">
        <v>315</v>
      </c>
      <c r="I3547" s="9" t="s">
        <v>8379</v>
      </c>
      <c r="J3547" s="9"/>
    </row>
    <row r="3548" spans="1:10" x14ac:dyDescent="0.25">
      <c r="A3548" s="9" t="s">
        <v>9892</v>
      </c>
      <c r="B3548" s="9" t="s">
        <v>4655</v>
      </c>
      <c r="C3548" s="9"/>
      <c r="D3548" s="9"/>
      <c r="E3548" s="9">
        <v>720952</v>
      </c>
      <c r="F3548" s="9">
        <v>721197</v>
      </c>
      <c r="G3548" s="9"/>
      <c r="H3548" s="9">
        <v>82</v>
      </c>
      <c r="I3548" s="9" t="s">
        <v>6047</v>
      </c>
      <c r="J3548" s="9"/>
    </row>
    <row r="3549" spans="1:10" x14ac:dyDescent="0.25">
      <c r="A3549" s="11" t="s">
        <v>9891</v>
      </c>
      <c r="B3549" s="12" t="s">
        <v>7170</v>
      </c>
      <c r="C3549" s="12">
        <v>2844356</v>
      </c>
      <c r="D3549" s="12" t="s">
        <v>9404</v>
      </c>
      <c r="E3549" s="12">
        <v>720965</v>
      </c>
      <c r="F3549" s="12">
        <v>721849</v>
      </c>
      <c r="G3549" s="12">
        <v>295</v>
      </c>
      <c r="H3549" s="12"/>
      <c r="I3549" s="12" t="s">
        <v>8379</v>
      </c>
      <c r="J3549" s="12" t="s">
        <v>8190</v>
      </c>
    </row>
    <row r="3550" spans="1:10" x14ac:dyDescent="0.25">
      <c r="A3550" s="9" t="s">
        <v>9892</v>
      </c>
      <c r="B3550" s="9" t="s">
        <v>4654</v>
      </c>
      <c r="C3550" s="9"/>
      <c r="D3550" s="9"/>
      <c r="E3550" s="9">
        <v>721201</v>
      </c>
      <c r="F3550" s="9">
        <v>721491</v>
      </c>
      <c r="G3550" s="9"/>
      <c r="H3550" s="9">
        <v>97</v>
      </c>
      <c r="I3550" s="9" t="s">
        <v>6047</v>
      </c>
      <c r="J3550" s="9"/>
    </row>
    <row r="3551" spans="1:10" x14ac:dyDescent="0.25">
      <c r="A3551" s="9" t="s">
        <v>9892</v>
      </c>
      <c r="B3551" s="9" t="s">
        <v>4653</v>
      </c>
      <c r="C3551" s="9"/>
      <c r="D3551" s="9"/>
      <c r="E3551" s="9">
        <v>721648</v>
      </c>
      <c r="F3551" s="9">
        <v>721827</v>
      </c>
      <c r="G3551" s="9"/>
      <c r="H3551" s="9">
        <v>60</v>
      </c>
      <c r="I3551" s="9" t="s">
        <v>6047</v>
      </c>
      <c r="J3551" s="9"/>
    </row>
    <row r="3552" spans="1:10" x14ac:dyDescent="0.25">
      <c r="A3552" s="9" t="s">
        <v>9892</v>
      </c>
      <c r="B3552" s="9" t="s">
        <v>4652</v>
      </c>
      <c r="C3552" s="9"/>
      <c r="D3552" s="9"/>
      <c r="E3552" s="9">
        <v>721676</v>
      </c>
      <c r="F3552" s="9">
        <v>721873</v>
      </c>
      <c r="G3552" s="9"/>
      <c r="H3552" s="9">
        <v>66</v>
      </c>
      <c r="I3552" s="9" t="s">
        <v>6047</v>
      </c>
      <c r="J3552" s="9"/>
    </row>
    <row r="3553" spans="1:10" x14ac:dyDescent="0.25">
      <c r="A3553" s="9" t="s">
        <v>9892</v>
      </c>
      <c r="B3553" s="9" t="s">
        <v>1442</v>
      </c>
      <c r="C3553" s="9"/>
      <c r="D3553" s="9"/>
      <c r="E3553" s="9">
        <v>721871</v>
      </c>
      <c r="F3553" s="9">
        <v>722323</v>
      </c>
      <c r="G3553" s="9"/>
      <c r="H3553" s="9">
        <v>151</v>
      </c>
      <c r="I3553" s="9" t="s">
        <v>8379</v>
      </c>
      <c r="J3553" s="9"/>
    </row>
    <row r="3554" spans="1:10" x14ac:dyDescent="0.25">
      <c r="A3554" s="11" t="s">
        <v>9891</v>
      </c>
      <c r="B3554" s="12" t="s">
        <v>7439</v>
      </c>
      <c r="C3554" s="12">
        <v>2845074</v>
      </c>
      <c r="D3554" s="12" t="s">
        <v>9629</v>
      </c>
      <c r="E3554" s="12">
        <v>721889</v>
      </c>
      <c r="F3554" s="12">
        <v>722326</v>
      </c>
      <c r="G3554" s="12">
        <v>146</v>
      </c>
      <c r="H3554" s="12"/>
      <c r="I3554" s="12" t="s">
        <v>8379</v>
      </c>
      <c r="J3554" s="12" t="s">
        <v>8125</v>
      </c>
    </row>
    <row r="3555" spans="1:10" x14ac:dyDescent="0.25">
      <c r="A3555" s="9" t="s">
        <v>9892</v>
      </c>
      <c r="B3555" s="9" t="s">
        <v>1441</v>
      </c>
      <c r="C3555" s="9"/>
      <c r="D3555" s="9"/>
      <c r="E3555" s="9">
        <v>721903</v>
      </c>
      <c r="F3555" s="9">
        <v>722082</v>
      </c>
      <c r="G3555" s="9"/>
      <c r="H3555" s="9">
        <v>60</v>
      </c>
      <c r="I3555" s="9" t="s">
        <v>8379</v>
      </c>
      <c r="J3555" s="9"/>
    </row>
    <row r="3556" spans="1:10" x14ac:dyDescent="0.25">
      <c r="A3556" s="9" t="s">
        <v>9892</v>
      </c>
      <c r="B3556" s="9" t="s">
        <v>4651</v>
      </c>
      <c r="C3556" s="9"/>
      <c r="D3556" s="9"/>
      <c r="E3556" s="9">
        <v>722085</v>
      </c>
      <c r="F3556" s="9">
        <v>722267</v>
      </c>
      <c r="G3556" s="9"/>
      <c r="H3556" s="9">
        <v>61</v>
      </c>
      <c r="I3556" s="9" t="s">
        <v>6047</v>
      </c>
      <c r="J3556" s="9"/>
    </row>
    <row r="3557" spans="1:10" x14ac:dyDescent="0.25">
      <c r="A3557" s="11" t="s">
        <v>9891</v>
      </c>
      <c r="B3557" s="12" t="s">
        <v>6122</v>
      </c>
      <c r="C3557" s="12">
        <v>2845344</v>
      </c>
      <c r="D3557" s="12" t="s">
        <v>8429</v>
      </c>
      <c r="E3557" s="12">
        <v>722304</v>
      </c>
      <c r="F3557" s="12">
        <v>723389</v>
      </c>
      <c r="G3557" s="12">
        <v>362</v>
      </c>
      <c r="H3557" s="12"/>
      <c r="I3557" s="12" t="s">
        <v>6047</v>
      </c>
      <c r="J3557" s="12" t="s">
        <v>7742</v>
      </c>
    </row>
    <row r="3558" spans="1:10" x14ac:dyDescent="0.25">
      <c r="A3558" s="9" t="s">
        <v>9892</v>
      </c>
      <c r="B3558" s="9" t="s">
        <v>4650</v>
      </c>
      <c r="C3558" s="9"/>
      <c r="D3558" s="9"/>
      <c r="E3558" s="9">
        <v>722307</v>
      </c>
      <c r="F3558" s="9">
        <v>723407</v>
      </c>
      <c r="G3558" s="9"/>
      <c r="H3558" s="9">
        <v>367</v>
      </c>
      <c r="I3558" s="9" t="s">
        <v>6047</v>
      </c>
      <c r="J3558" s="9"/>
    </row>
    <row r="3559" spans="1:10" x14ac:dyDescent="0.25">
      <c r="A3559" s="9" t="s">
        <v>9892</v>
      </c>
      <c r="B3559" s="9" t="s">
        <v>4649</v>
      </c>
      <c r="C3559" s="9"/>
      <c r="D3559" s="9"/>
      <c r="E3559" s="9">
        <v>722410</v>
      </c>
      <c r="F3559" s="9">
        <v>722613</v>
      </c>
      <c r="G3559" s="9"/>
      <c r="H3559" s="9">
        <v>68</v>
      </c>
      <c r="I3559" s="9" t="s">
        <v>6047</v>
      </c>
      <c r="J3559" s="9"/>
    </row>
    <row r="3560" spans="1:10" x14ac:dyDescent="0.25">
      <c r="A3560" s="9" t="s">
        <v>9892</v>
      </c>
      <c r="B3560" s="9" t="s">
        <v>1443</v>
      </c>
      <c r="C3560" s="9"/>
      <c r="D3560" s="9"/>
      <c r="E3560" s="9">
        <v>722631</v>
      </c>
      <c r="F3560" s="9">
        <v>722846</v>
      </c>
      <c r="G3560" s="9"/>
      <c r="H3560" s="9">
        <v>72</v>
      </c>
      <c r="I3560" s="9" t="s">
        <v>8379</v>
      </c>
      <c r="J3560" s="9"/>
    </row>
    <row r="3561" spans="1:10" x14ac:dyDescent="0.25">
      <c r="A3561" s="9" t="s">
        <v>9892</v>
      </c>
      <c r="B3561" s="9" t="s">
        <v>1444</v>
      </c>
      <c r="C3561" s="9"/>
      <c r="D3561" s="9"/>
      <c r="E3561" s="9">
        <v>722773</v>
      </c>
      <c r="F3561" s="9">
        <v>723168</v>
      </c>
      <c r="G3561" s="9"/>
      <c r="H3561" s="9">
        <v>132</v>
      </c>
      <c r="I3561" s="9" t="s">
        <v>8379</v>
      </c>
      <c r="J3561" s="9"/>
    </row>
    <row r="3562" spans="1:10" x14ac:dyDescent="0.25">
      <c r="A3562" s="9" t="s">
        <v>9892</v>
      </c>
      <c r="B3562" s="9" t="s">
        <v>1445</v>
      </c>
      <c r="C3562" s="9"/>
      <c r="D3562" s="9"/>
      <c r="E3562" s="9">
        <v>723454</v>
      </c>
      <c r="F3562" s="9">
        <v>723789</v>
      </c>
      <c r="G3562" s="9"/>
      <c r="H3562" s="9">
        <v>112</v>
      </c>
      <c r="I3562" s="9" t="s">
        <v>8379</v>
      </c>
      <c r="J3562" s="9"/>
    </row>
    <row r="3563" spans="1:10" x14ac:dyDescent="0.25">
      <c r="A3563" s="11" t="s">
        <v>9891</v>
      </c>
      <c r="B3563" s="12" t="s">
        <v>6670</v>
      </c>
      <c r="C3563" s="12">
        <v>2844044</v>
      </c>
      <c r="D3563" s="12" t="s">
        <v>8936</v>
      </c>
      <c r="E3563" s="12">
        <v>723469</v>
      </c>
      <c r="F3563" s="12">
        <v>723792</v>
      </c>
      <c r="G3563" s="12">
        <v>108</v>
      </c>
      <c r="H3563" s="12"/>
      <c r="I3563" s="12" t="s">
        <v>8379</v>
      </c>
      <c r="J3563" s="12" t="s">
        <v>8085</v>
      </c>
    </row>
    <row r="3564" spans="1:10" x14ac:dyDescent="0.25">
      <c r="A3564" s="9" t="s">
        <v>9892</v>
      </c>
      <c r="B3564" s="9" t="s">
        <v>4648</v>
      </c>
      <c r="C3564" s="9"/>
      <c r="D3564" s="9"/>
      <c r="E3564" s="9">
        <v>723480</v>
      </c>
      <c r="F3564" s="9">
        <v>723815</v>
      </c>
      <c r="G3564" s="9"/>
      <c r="H3564" s="9">
        <v>112</v>
      </c>
      <c r="I3564" s="9" t="s">
        <v>6047</v>
      </c>
      <c r="J3564" s="9"/>
    </row>
    <row r="3565" spans="1:10" x14ac:dyDescent="0.25">
      <c r="A3565" s="9" t="s">
        <v>9892</v>
      </c>
      <c r="B3565" s="9" t="s">
        <v>1446</v>
      </c>
      <c r="C3565" s="9"/>
      <c r="D3565" s="9"/>
      <c r="E3565" s="9">
        <v>723683</v>
      </c>
      <c r="F3565" s="9">
        <v>723874</v>
      </c>
      <c r="G3565" s="9"/>
      <c r="H3565" s="9">
        <v>64</v>
      </c>
      <c r="I3565" s="9" t="s">
        <v>8379</v>
      </c>
      <c r="J3565" s="9"/>
    </row>
    <row r="3566" spans="1:10" x14ac:dyDescent="0.25">
      <c r="A3566" s="9" t="s">
        <v>9892</v>
      </c>
      <c r="B3566" s="9" t="s">
        <v>1448</v>
      </c>
      <c r="C3566" s="9"/>
      <c r="D3566" s="9"/>
      <c r="E3566" s="9">
        <v>723783</v>
      </c>
      <c r="F3566" s="9">
        <v>724325</v>
      </c>
      <c r="G3566" s="9"/>
      <c r="H3566" s="9">
        <v>181</v>
      </c>
      <c r="I3566" s="9" t="s">
        <v>8379</v>
      </c>
      <c r="J3566" s="9"/>
    </row>
    <row r="3567" spans="1:10" x14ac:dyDescent="0.25">
      <c r="A3567" s="11" t="s">
        <v>9891</v>
      </c>
      <c r="B3567" s="12" t="s">
        <v>7242</v>
      </c>
      <c r="C3567" s="12">
        <v>2844165</v>
      </c>
      <c r="D3567" s="12" t="s">
        <v>9469</v>
      </c>
      <c r="E3567" s="12">
        <v>723798</v>
      </c>
      <c r="F3567" s="12">
        <v>724328</v>
      </c>
      <c r="G3567" s="12">
        <v>177</v>
      </c>
      <c r="H3567" s="12"/>
      <c r="I3567" s="12" t="s">
        <v>8379</v>
      </c>
      <c r="J3567" s="12" t="s">
        <v>6220</v>
      </c>
    </row>
    <row r="3568" spans="1:10" x14ac:dyDescent="0.25">
      <c r="A3568" s="9" t="s">
        <v>9892</v>
      </c>
      <c r="B3568" s="9" t="s">
        <v>4647</v>
      </c>
      <c r="C3568" s="9"/>
      <c r="D3568" s="9"/>
      <c r="E3568" s="9">
        <v>723895</v>
      </c>
      <c r="F3568" s="9">
        <v>724257</v>
      </c>
      <c r="G3568" s="9"/>
      <c r="H3568" s="9">
        <v>121</v>
      </c>
      <c r="I3568" s="9" t="s">
        <v>6047</v>
      </c>
      <c r="J3568" s="9"/>
    </row>
    <row r="3569" spans="1:10" x14ac:dyDescent="0.25">
      <c r="A3569" s="9" t="s">
        <v>9892</v>
      </c>
      <c r="B3569" s="9" t="s">
        <v>1447</v>
      </c>
      <c r="C3569" s="9"/>
      <c r="D3569" s="9"/>
      <c r="E3569" s="9">
        <v>724046</v>
      </c>
      <c r="F3569" s="9">
        <v>724228</v>
      </c>
      <c r="G3569" s="9"/>
      <c r="H3569" s="9">
        <v>61</v>
      </c>
      <c r="I3569" s="9" t="s">
        <v>8379</v>
      </c>
      <c r="J3569" s="9"/>
    </row>
    <row r="3570" spans="1:10" x14ac:dyDescent="0.25">
      <c r="A3570" s="11" t="s">
        <v>9891</v>
      </c>
      <c r="B3570" s="12" t="s">
        <v>7196</v>
      </c>
      <c r="C3570" s="12">
        <v>2844263</v>
      </c>
      <c r="D3570" s="12" t="s">
        <v>9429</v>
      </c>
      <c r="E3570" s="12">
        <v>724365</v>
      </c>
      <c r="F3570" s="12">
        <v>725366</v>
      </c>
      <c r="G3570" s="12">
        <v>334</v>
      </c>
      <c r="H3570" s="12"/>
      <c r="I3570" s="12" t="s">
        <v>8379</v>
      </c>
      <c r="J3570" s="12" t="s">
        <v>7812</v>
      </c>
    </row>
    <row r="3571" spans="1:10" x14ac:dyDescent="0.25">
      <c r="A3571" s="9" t="s">
        <v>9892</v>
      </c>
      <c r="B3571" s="9" t="s">
        <v>1449</v>
      </c>
      <c r="C3571" s="9"/>
      <c r="D3571" s="9"/>
      <c r="E3571" s="9">
        <v>724365</v>
      </c>
      <c r="F3571" s="9">
        <v>725363</v>
      </c>
      <c r="G3571" s="9"/>
      <c r="H3571" s="9">
        <v>333</v>
      </c>
      <c r="I3571" s="9" t="s">
        <v>8379</v>
      </c>
      <c r="J3571" s="9"/>
    </row>
    <row r="3572" spans="1:10" x14ac:dyDescent="0.25">
      <c r="A3572" s="9" t="s">
        <v>9892</v>
      </c>
      <c r="B3572" s="9" t="s">
        <v>1452</v>
      </c>
      <c r="C3572" s="9"/>
      <c r="D3572" s="9"/>
      <c r="E3572" s="9">
        <v>725335</v>
      </c>
      <c r="F3572" s="9">
        <v>726096</v>
      </c>
      <c r="G3572" s="9"/>
      <c r="H3572" s="9">
        <v>254</v>
      </c>
      <c r="I3572" s="9" t="s">
        <v>8379</v>
      </c>
      <c r="J3572" s="9"/>
    </row>
    <row r="3573" spans="1:10" x14ac:dyDescent="0.25">
      <c r="A3573" s="11" t="s">
        <v>9891</v>
      </c>
      <c r="B3573" s="12" t="s">
        <v>7208</v>
      </c>
      <c r="C3573" s="12">
        <v>2844228</v>
      </c>
      <c r="D3573" s="12" t="s">
        <v>9441</v>
      </c>
      <c r="E3573" s="12">
        <v>725356</v>
      </c>
      <c r="F3573" s="12">
        <v>726099</v>
      </c>
      <c r="G3573" s="12">
        <v>248</v>
      </c>
      <c r="H3573" s="12"/>
      <c r="I3573" s="12" t="s">
        <v>8379</v>
      </c>
      <c r="J3573" s="12" t="s">
        <v>7812</v>
      </c>
    </row>
    <row r="3574" spans="1:10" x14ac:dyDescent="0.25">
      <c r="A3574" s="9" t="s">
        <v>9892</v>
      </c>
      <c r="B3574" s="9" t="s">
        <v>4646</v>
      </c>
      <c r="C3574" s="9"/>
      <c r="D3574" s="9"/>
      <c r="E3574" s="9">
        <v>725403</v>
      </c>
      <c r="F3574" s="9">
        <v>725636</v>
      </c>
      <c r="G3574" s="9"/>
      <c r="H3574" s="9">
        <v>78</v>
      </c>
      <c r="I3574" s="9" t="s">
        <v>6047</v>
      </c>
      <c r="J3574" s="9"/>
    </row>
    <row r="3575" spans="1:10" x14ac:dyDescent="0.25">
      <c r="A3575" s="9" t="s">
        <v>9892</v>
      </c>
      <c r="B3575" s="9" t="s">
        <v>4645</v>
      </c>
      <c r="C3575" s="9"/>
      <c r="D3575" s="9"/>
      <c r="E3575" s="9">
        <v>725438</v>
      </c>
      <c r="F3575" s="9">
        <v>725680</v>
      </c>
      <c r="G3575" s="9"/>
      <c r="H3575" s="9">
        <v>81</v>
      </c>
      <c r="I3575" s="9" t="s">
        <v>6047</v>
      </c>
      <c r="J3575" s="9"/>
    </row>
    <row r="3576" spans="1:10" x14ac:dyDescent="0.25">
      <c r="A3576" s="9" t="s">
        <v>9892</v>
      </c>
      <c r="B3576" s="9" t="s">
        <v>1450</v>
      </c>
      <c r="C3576" s="9"/>
      <c r="D3576" s="9"/>
      <c r="E3576" s="9">
        <v>725439</v>
      </c>
      <c r="F3576" s="9">
        <v>725657</v>
      </c>
      <c r="G3576" s="9"/>
      <c r="H3576" s="9">
        <v>73</v>
      </c>
      <c r="I3576" s="9" t="s">
        <v>8379</v>
      </c>
      <c r="J3576" s="9"/>
    </row>
    <row r="3577" spans="1:10" x14ac:dyDescent="0.25">
      <c r="A3577" s="9" t="s">
        <v>9892</v>
      </c>
      <c r="B3577" s="9" t="s">
        <v>4644</v>
      </c>
      <c r="C3577" s="9"/>
      <c r="D3577" s="9"/>
      <c r="E3577" s="9">
        <v>725655</v>
      </c>
      <c r="F3577" s="9">
        <v>725915</v>
      </c>
      <c r="G3577" s="9"/>
      <c r="H3577" s="9">
        <v>87</v>
      </c>
      <c r="I3577" s="9" t="s">
        <v>6047</v>
      </c>
      <c r="J3577" s="9"/>
    </row>
    <row r="3578" spans="1:10" x14ac:dyDescent="0.25">
      <c r="A3578" s="9" t="s">
        <v>9892</v>
      </c>
      <c r="B3578" s="9" t="s">
        <v>4643</v>
      </c>
      <c r="C3578" s="9"/>
      <c r="D3578" s="9"/>
      <c r="E3578" s="9">
        <v>725684</v>
      </c>
      <c r="F3578" s="9">
        <v>725896</v>
      </c>
      <c r="G3578" s="9"/>
      <c r="H3578" s="9">
        <v>71</v>
      </c>
      <c r="I3578" s="9" t="s">
        <v>6047</v>
      </c>
      <c r="J3578" s="9"/>
    </row>
    <row r="3579" spans="1:10" x14ac:dyDescent="0.25">
      <c r="A3579" s="9" t="s">
        <v>9892</v>
      </c>
      <c r="B3579" s="9" t="s">
        <v>1451</v>
      </c>
      <c r="C3579" s="9"/>
      <c r="D3579" s="9"/>
      <c r="E3579" s="9">
        <v>725688</v>
      </c>
      <c r="F3579" s="9">
        <v>725933</v>
      </c>
      <c r="G3579" s="9"/>
      <c r="H3579" s="9">
        <v>82</v>
      </c>
      <c r="I3579" s="9" t="s">
        <v>8379</v>
      </c>
      <c r="J3579" s="9"/>
    </row>
    <row r="3580" spans="1:10" x14ac:dyDescent="0.25">
      <c r="A3580" s="9" t="s">
        <v>9892</v>
      </c>
      <c r="B3580" s="9" t="s">
        <v>4642</v>
      </c>
      <c r="C3580" s="9"/>
      <c r="D3580" s="9"/>
      <c r="E3580" s="9">
        <v>726079</v>
      </c>
      <c r="F3580" s="9">
        <v>726270</v>
      </c>
      <c r="G3580" s="9"/>
      <c r="H3580" s="9">
        <v>64</v>
      </c>
      <c r="I3580" s="9" t="s">
        <v>6047</v>
      </c>
      <c r="J3580" s="9"/>
    </row>
    <row r="3581" spans="1:10" x14ac:dyDescent="0.25">
      <c r="A3581" s="11" t="s">
        <v>9891</v>
      </c>
      <c r="B3581" s="12" t="s">
        <v>7620</v>
      </c>
      <c r="C3581" s="12">
        <v>2844232</v>
      </c>
      <c r="D3581" s="12" t="s">
        <v>9810</v>
      </c>
      <c r="E3581" s="12">
        <v>726080</v>
      </c>
      <c r="F3581" s="12">
        <v>727006</v>
      </c>
      <c r="G3581" s="12">
        <v>309</v>
      </c>
      <c r="H3581" s="12"/>
      <c r="I3581" s="12" t="s">
        <v>8379</v>
      </c>
      <c r="J3581" s="12" t="s">
        <v>8125</v>
      </c>
    </row>
    <row r="3582" spans="1:10" x14ac:dyDescent="0.25">
      <c r="A3582" s="9" t="s">
        <v>9892</v>
      </c>
      <c r="B3582" s="9" t="s">
        <v>1453</v>
      </c>
      <c r="C3582" s="9"/>
      <c r="D3582" s="9"/>
      <c r="E3582" s="9">
        <v>726080</v>
      </c>
      <c r="F3582" s="9">
        <v>727003</v>
      </c>
      <c r="G3582" s="9"/>
      <c r="H3582" s="9">
        <v>308</v>
      </c>
      <c r="I3582" s="9" t="s">
        <v>8379</v>
      </c>
      <c r="J3582" s="9"/>
    </row>
    <row r="3583" spans="1:10" x14ac:dyDescent="0.25">
      <c r="A3583" s="9" t="s">
        <v>9892</v>
      </c>
      <c r="B3583" s="9" t="s">
        <v>4641</v>
      </c>
      <c r="C3583" s="9"/>
      <c r="D3583" s="9"/>
      <c r="E3583" s="9">
        <v>726168</v>
      </c>
      <c r="F3583" s="9">
        <v>726461</v>
      </c>
      <c r="G3583" s="9"/>
      <c r="H3583" s="9">
        <v>98</v>
      </c>
      <c r="I3583" s="9" t="s">
        <v>6047</v>
      </c>
      <c r="J3583" s="9"/>
    </row>
    <row r="3584" spans="1:10" x14ac:dyDescent="0.25">
      <c r="A3584" s="11" t="s">
        <v>9891</v>
      </c>
      <c r="B3584" s="12" t="s">
        <v>6798</v>
      </c>
      <c r="C3584" s="12">
        <v>2845299</v>
      </c>
      <c r="D3584" s="12" t="s">
        <v>9052</v>
      </c>
      <c r="E3584" s="12">
        <v>727001</v>
      </c>
      <c r="F3584" s="12">
        <v>729793</v>
      </c>
      <c r="G3584" s="12">
        <v>931</v>
      </c>
      <c r="H3584" s="12"/>
      <c r="I3584" s="12" t="s">
        <v>6047</v>
      </c>
      <c r="J3584" s="12" t="s">
        <v>8149</v>
      </c>
    </row>
    <row r="3585" spans="1:10" x14ac:dyDescent="0.25">
      <c r="A3585" s="9" t="s">
        <v>9892</v>
      </c>
      <c r="B3585" s="9" t="s">
        <v>4640</v>
      </c>
      <c r="C3585" s="9"/>
      <c r="D3585" s="9"/>
      <c r="E3585" s="9">
        <v>727004</v>
      </c>
      <c r="F3585" s="9">
        <v>729817</v>
      </c>
      <c r="G3585" s="9"/>
      <c r="H3585" s="9">
        <v>938</v>
      </c>
      <c r="I3585" s="9" t="s">
        <v>6047</v>
      </c>
      <c r="J3585" s="9"/>
    </row>
    <row r="3586" spans="1:10" x14ac:dyDescent="0.25">
      <c r="A3586" s="9" t="s">
        <v>9892</v>
      </c>
      <c r="B3586" s="9" t="s">
        <v>1454</v>
      </c>
      <c r="C3586" s="9"/>
      <c r="D3586" s="9"/>
      <c r="E3586" s="9">
        <v>728299</v>
      </c>
      <c r="F3586" s="9">
        <v>728673</v>
      </c>
      <c r="G3586" s="9"/>
      <c r="H3586" s="9">
        <v>125</v>
      </c>
      <c r="I3586" s="9" t="s">
        <v>8379</v>
      </c>
      <c r="J3586" s="9"/>
    </row>
    <row r="3587" spans="1:10" x14ac:dyDescent="0.25">
      <c r="A3587" s="9" t="s">
        <v>9892</v>
      </c>
      <c r="B3587" s="9" t="s">
        <v>1455</v>
      </c>
      <c r="C3587" s="9"/>
      <c r="D3587" s="9"/>
      <c r="E3587" s="9">
        <v>728634</v>
      </c>
      <c r="F3587" s="9">
        <v>728900</v>
      </c>
      <c r="G3587" s="9"/>
      <c r="H3587" s="9">
        <v>89</v>
      </c>
      <c r="I3587" s="9" t="s">
        <v>8379</v>
      </c>
      <c r="J3587" s="9"/>
    </row>
    <row r="3588" spans="1:10" x14ac:dyDescent="0.25">
      <c r="A3588" s="9" t="s">
        <v>9892</v>
      </c>
      <c r="B3588" s="9" t="s">
        <v>1456</v>
      </c>
      <c r="C3588" s="9"/>
      <c r="D3588" s="9"/>
      <c r="E3588" s="9">
        <v>728857</v>
      </c>
      <c r="F3588" s="9">
        <v>729063</v>
      </c>
      <c r="G3588" s="9"/>
      <c r="H3588" s="9">
        <v>69</v>
      </c>
      <c r="I3588" s="9" t="s">
        <v>8379</v>
      </c>
      <c r="J3588" s="9"/>
    </row>
    <row r="3589" spans="1:10" x14ac:dyDescent="0.25">
      <c r="A3589" s="9" t="s">
        <v>9892</v>
      </c>
      <c r="B3589" s="9" t="s">
        <v>1457</v>
      </c>
      <c r="C3589" s="9"/>
      <c r="D3589" s="9"/>
      <c r="E3589" s="9">
        <v>729715</v>
      </c>
      <c r="F3589" s="9">
        <v>729942</v>
      </c>
      <c r="G3589" s="9"/>
      <c r="H3589" s="9">
        <v>76</v>
      </c>
      <c r="I3589" s="9" t="s">
        <v>8379</v>
      </c>
      <c r="J3589" s="9"/>
    </row>
    <row r="3590" spans="1:10" x14ac:dyDescent="0.25">
      <c r="A3590" s="11" t="s">
        <v>9891</v>
      </c>
      <c r="B3590" s="12" t="s">
        <v>7211</v>
      </c>
      <c r="C3590" s="12">
        <v>2844224</v>
      </c>
      <c r="D3590" s="12" t="s">
        <v>9443</v>
      </c>
      <c r="E3590" s="12">
        <v>729827</v>
      </c>
      <c r="F3590" s="12">
        <v>731428</v>
      </c>
      <c r="G3590" s="12">
        <v>534</v>
      </c>
      <c r="H3590" s="12"/>
      <c r="I3590" s="12" t="s">
        <v>6047</v>
      </c>
      <c r="J3590" s="12" t="s">
        <v>7880</v>
      </c>
    </row>
    <row r="3591" spans="1:10" x14ac:dyDescent="0.25">
      <c r="A3591" s="9" t="s">
        <v>9892</v>
      </c>
      <c r="B3591" s="9" t="s">
        <v>4639</v>
      </c>
      <c r="C3591" s="9"/>
      <c r="D3591" s="9"/>
      <c r="E3591" s="9">
        <v>729830</v>
      </c>
      <c r="F3591" s="9">
        <v>731428</v>
      </c>
      <c r="G3591" s="9"/>
      <c r="H3591" s="9">
        <v>533</v>
      </c>
      <c r="I3591" s="9" t="s">
        <v>6047</v>
      </c>
      <c r="J3591" s="9"/>
    </row>
    <row r="3592" spans="1:10" x14ac:dyDescent="0.25">
      <c r="A3592" s="9" t="s">
        <v>9892</v>
      </c>
      <c r="B3592" s="9" t="s">
        <v>1458</v>
      </c>
      <c r="C3592" s="9"/>
      <c r="D3592" s="9"/>
      <c r="E3592" s="9">
        <v>729831</v>
      </c>
      <c r="F3592" s="9">
        <v>730013</v>
      </c>
      <c r="G3592" s="9"/>
      <c r="H3592" s="9">
        <v>61</v>
      </c>
      <c r="I3592" s="9" t="s">
        <v>8379</v>
      </c>
      <c r="J3592" s="9"/>
    </row>
    <row r="3593" spans="1:10" x14ac:dyDescent="0.25">
      <c r="A3593" s="9" t="s">
        <v>9892</v>
      </c>
      <c r="B3593" s="9" t="s">
        <v>1459</v>
      </c>
      <c r="C3593" s="9"/>
      <c r="D3593" s="9"/>
      <c r="E3593" s="9">
        <v>730353</v>
      </c>
      <c r="F3593" s="9">
        <v>730556</v>
      </c>
      <c r="G3593" s="9"/>
      <c r="H3593" s="9">
        <v>68</v>
      </c>
      <c r="I3593" s="9" t="s">
        <v>8379</v>
      </c>
      <c r="J3593" s="9"/>
    </row>
    <row r="3594" spans="1:10" x14ac:dyDescent="0.25">
      <c r="A3594" s="9" t="s">
        <v>9892</v>
      </c>
      <c r="B3594" s="9" t="s">
        <v>4638</v>
      </c>
      <c r="C3594" s="9"/>
      <c r="D3594" s="9"/>
      <c r="E3594" s="9">
        <v>730404</v>
      </c>
      <c r="F3594" s="9">
        <v>730637</v>
      </c>
      <c r="G3594" s="9"/>
      <c r="H3594" s="9">
        <v>78</v>
      </c>
      <c r="I3594" s="9" t="s">
        <v>6047</v>
      </c>
      <c r="J3594" s="9"/>
    </row>
    <row r="3595" spans="1:10" x14ac:dyDescent="0.25">
      <c r="A3595" s="9" t="s">
        <v>9892</v>
      </c>
      <c r="B3595" s="9" t="s">
        <v>4637</v>
      </c>
      <c r="C3595" s="9"/>
      <c r="D3595" s="9"/>
      <c r="E3595" s="9">
        <v>730764</v>
      </c>
      <c r="F3595" s="9">
        <v>731075</v>
      </c>
      <c r="G3595" s="9"/>
      <c r="H3595" s="9">
        <v>104</v>
      </c>
      <c r="I3595" s="9" t="s">
        <v>6047</v>
      </c>
      <c r="J3595" s="9"/>
    </row>
    <row r="3596" spans="1:10" x14ac:dyDescent="0.25">
      <c r="A3596" s="9" t="s">
        <v>9892</v>
      </c>
      <c r="B3596" s="9" t="s">
        <v>1460</v>
      </c>
      <c r="C3596" s="9"/>
      <c r="D3596" s="9"/>
      <c r="E3596" s="9">
        <v>731094</v>
      </c>
      <c r="F3596" s="9">
        <v>731453</v>
      </c>
      <c r="G3596" s="9"/>
      <c r="H3596" s="9">
        <v>120</v>
      </c>
      <c r="I3596" s="9" t="s">
        <v>8379</v>
      </c>
      <c r="J3596" s="9"/>
    </row>
    <row r="3597" spans="1:10" x14ac:dyDescent="0.25">
      <c r="A3597" s="11" t="s">
        <v>9891</v>
      </c>
      <c r="B3597" s="12" t="s">
        <v>7399</v>
      </c>
      <c r="C3597" s="12">
        <v>2845275</v>
      </c>
      <c r="D3597" s="12" t="s">
        <v>9589</v>
      </c>
      <c r="E3597" s="12">
        <v>731483</v>
      </c>
      <c r="F3597" s="12">
        <v>732040</v>
      </c>
      <c r="G3597" s="12">
        <v>186</v>
      </c>
      <c r="H3597" s="12"/>
      <c r="I3597" s="12" t="s">
        <v>6047</v>
      </c>
      <c r="J3597" s="12" t="s">
        <v>8125</v>
      </c>
    </row>
    <row r="3598" spans="1:10" x14ac:dyDescent="0.25">
      <c r="A3598" s="9" t="s">
        <v>9892</v>
      </c>
      <c r="B3598" s="9" t="s">
        <v>4636</v>
      </c>
      <c r="C3598" s="9"/>
      <c r="D3598" s="9"/>
      <c r="E3598" s="9">
        <v>731486</v>
      </c>
      <c r="F3598" s="9">
        <v>732082</v>
      </c>
      <c r="G3598" s="9"/>
      <c r="H3598" s="9">
        <v>199</v>
      </c>
      <c r="I3598" s="9" t="s">
        <v>6047</v>
      </c>
      <c r="J3598" s="9"/>
    </row>
    <row r="3599" spans="1:10" x14ac:dyDescent="0.25">
      <c r="A3599" s="9" t="s">
        <v>9892</v>
      </c>
      <c r="B3599" s="9" t="s">
        <v>1461</v>
      </c>
      <c r="C3599" s="9"/>
      <c r="D3599" s="9"/>
      <c r="E3599" s="9">
        <v>732152</v>
      </c>
      <c r="F3599" s="9">
        <v>733177</v>
      </c>
      <c r="G3599" s="9"/>
      <c r="H3599" s="9">
        <v>342</v>
      </c>
      <c r="I3599" s="9" t="s">
        <v>8379</v>
      </c>
      <c r="J3599" s="9"/>
    </row>
    <row r="3600" spans="1:10" x14ac:dyDescent="0.25">
      <c r="A3600" s="9" t="s">
        <v>9892</v>
      </c>
      <c r="B3600" s="9" t="s">
        <v>4635</v>
      </c>
      <c r="C3600" s="9"/>
      <c r="D3600" s="9"/>
      <c r="E3600" s="9">
        <v>732166</v>
      </c>
      <c r="F3600" s="9">
        <v>732651</v>
      </c>
      <c r="G3600" s="9"/>
      <c r="H3600" s="9">
        <v>162</v>
      </c>
      <c r="I3600" s="9" t="s">
        <v>6047</v>
      </c>
      <c r="J3600" s="9"/>
    </row>
    <row r="3601" spans="1:10" x14ac:dyDescent="0.25">
      <c r="A3601" s="11" t="s">
        <v>9891</v>
      </c>
      <c r="B3601" s="12" t="s">
        <v>6806</v>
      </c>
      <c r="C3601" s="12">
        <v>2845278</v>
      </c>
      <c r="D3601" s="12" t="s">
        <v>9060</v>
      </c>
      <c r="E3601" s="12">
        <v>732188</v>
      </c>
      <c r="F3601" s="12">
        <v>733180</v>
      </c>
      <c r="G3601" s="12">
        <v>331</v>
      </c>
      <c r="H3601" s="12"/>
      <c r="I3601" s="12" t="s">
        <v>8379</v>
      </c>
      <c r="J3601" s="12" t="s">
        <v>8155</v>
      </c>
    </row>
    <row r="3602" spans="1:10" x14ac:dyDescent="0.25">
      <c r="A3602" s="9" t="s">
        <v>9892</v>
      </c>
      <c r="B3602" s="9" t="s">
        <v>4634</v>
      </c>
      <c r="C3602" s="9"/>
      <c r="D3602" s="9"/>
      <c r="E3602" s="9">
        <v>732339</v>
      </c>
      <c r="F3602" s="9">
        <v>732593</v>
      </c>
      <c r="G3602" s="9"/>
      <c r="H3602" s="9">
        <v>85</v>
      </c>
      <c r="I3602" s="9" t="s">
        <v>6047</v>
      </c>
      <c r="J3602" s="9"/>
    </row>
    <row r="3603" spans="1:10" x14ac:dyDescent="0.25">
      <c r="A3603" s="9" t="s">
        <v>9892</v>
      </c>
      <c r="B3603" s="9" t="s">
        <v>4633</v>
      </c>
      <c r="C3603" s="9"/>
      <c r="D3603" s="9"/>
      <c r="E3603" s="9">
        <v>732655</v>
      </c>
      <c r="F3603" s="9">
        <v>732864</v>
      </c>
      <c r="G3603" s="9"/>
      <c r="H3603" s="9">
        <v>70</v>
      </c>
      <c r="I3603" s="9" t="s">
        <v>6047</v>
      </c>
      <c r="J3603" s="9"/>
    </row>
    <row r="3604" spans="1:10" x14ac:dyDescent="0.25">
      <c r="A3604" s="9" t="s">
        <v>9892</v>
      </c>
      <c r="B3604" s="9" t="s">
        <v>4632</v>
      </c>
      <c r="C3604" s="9"/>
      <c r="D3604" s="9"/>
      <c r="E3604" s="9">
        <v>732886</v>
      </c>
      <c r="F3604" s="9">
        <v>733146</v>
      </c>
      <c r="G3604" s="9"/>
      <c r="H3604" s="9">
        <v>87</v>
      </c>
      <c r="I3604" s="9" t="s">
        <v>6047</v>
      </c>
      <c r="J3604" s="9"/>
    </row>
    <row r="3605" spans="1:10" x14ac:dyDescent="0.25">
      <c r="A3605" s="9" t="s">
        <v>9892</v>
      </c>
      <c r="B3605" s="9" t="s">
        <v>1462</v>
      </c>
      <c r="C3605" s="9"/>
      <c r="D3605" s="9"/>
      <c r="E3605" s="9">
        <v>733213</v>
      </c>
      <c r="F3605" s="9">
        <v>733887</v>
      </c>
      <c r="G3605" s="9"/>
      <c r="H3605" s="9">
        <v>225</v>
      </c>
      <c r="I3605" s="9" t="s">
        <v>8379</v>
      </c>
      <c r="J3605" s="9"/>
    </row>
    <row r="3606" spans="1:10" x14ac:dyDescent="0.25">
      <c r="A3606" s="11" t="s">
        <v>9891</v>
      </c>
      <c r="B3606" s="12" t="s">
        <v>7314</v>
      </c>
      <c r="C3606" s="12">
        <v>2843936</v>
      </c>
      <c r="D3606" s="12" t="s">
        <v>9540</v>
      </c>
      <c r="E3606" s="12">
        <v>733219</v>
      </c>
      <c r="F3606" s="12">
        <v>733890</v>
      </c>
      <c r="G3606" s="12">
        <v>224</v>
      </c>
      <c r="H3606" s="12"/>
      <c r="I3606" s="12" t="s">
        <v>8379</v>
      </c>
      <c r="J3606" s="12" t="s">
        <v>8376</v>
      </c>
    </row>
    <row r="3607" spans="1:10" x14ac:dyDescent="0.25">
      <c r="A3607" s="9" t="s">
        <v>9892</v>
      </c>
      <c r="B3607" s="9" t="s">
        <v>4631</v>
      </c>
      <c r="C3607" s="9"/>
      <c r="D3607" s="9"/>
      <c r="E3607" s="9">
        <v>733340</v>
      </c>
      <c r="F3607" s="9">
        <v>733531</v>
      </c>
      <c r="G3607" s="9"/>
      <c r="H3607" s="9">
        <v>64</v>
      </c>
      <c r="I3607" s="9" t="s">
        <v>6047</v>
      </c>
      <c r="J3607" s="9"/>
    </row>
    <row r="3608" spans="1:10" x14ac:dyDescent="0.25">
      <c r="A3608" s="9" t="s">
        <v>9892</v>
      </c>
      <c r="B3608" s="9" t="s">
        <v>4630</v>
      </c>
      <c r="C3608" s="9"/>
      <c r="D3608" s="9"/>
      <c r="E3608" s="9">
        <v>733839</v>
      </c>
      <c r="F3608" s="9">
        <v>734108</v>
      </c>
      <c r="G3608" s="9"/>
      <c r="H3608" s="9">
        <v>90</v>
      </c>
      <c r="I3608" s="9" t="s">
        <v>6047</v>
      </c>
      <c r="J3608" s="9"/>
    </row>
    <row r="3609" spans="1:10" x14ac:dyDescent="0.25">
      <c r="A3609" s="9" t="s">
        <v>9892</v>
      </c>
      <c r="B3609" s="9" t="s">
        <v>4629</v>
      </c>
      <c r="C3609" s="9"/>
      <c r="D3609" s="9"/>
      <c r="E3609" s="9">
        <v>733850</v>
      </c>
      <c r="F3609" s="9">
        <v>734047</v>
      </c>
      <c r="G3609" s="9"/>
      <c r="H3609" s="9">
        <v>66</v>
      </c>
      <c r="I3609" s="9" t="s">
        <v>6047</v>
      </c>
      <c r="J3609" s="9"/>
    </row>
    <row r="3610" spans="1:10" x14ac:dyDescent="0.25">
      <c r="A3610" s="9" t="s">
        <v>9892</v>
      </c>
      <c r="B3610" s="9" t="s">
        <v>1463</v>
      </c>
      <c r="C3610" s="9"/>
      <c r="D3610" s="9"/>
      <c r="E3610" s="9">
        <v>733860</v>
      </c>
      <c r="F3610" s="9">
        <v>734363</v>
      </c>
      <c r="G3610" s="9"/>
      <c r="H3610" s="9">
        <v>168</v>
      </c>
      <c r="I3610" s="9" t="s">
        <v>8379</v>
      </c>
      <c r="J3610" s="9"/>
    </row>
    <row r="3611" spans="1:10" x14ac:dyDescent="0.25">
      <c r="A3611" s="11" t="s">
        <v>9891</v>
      </c>
      <c r="B3611" s="12" t="s">
        <v>6155</v>
      </c>
      <c r="C3611" s="12">
        <v>2845291</v>
      </c>
      <c r="D3611" s="12" t="s">
        <v>8456</v>
      </c>
      <c r="E3611" s="12">
        <v>733887</v>
      </c>
      <c r="F3611" s="12">
        <v>734366</v>
      </c>
      <c r="G3611" s="12">
        <v>160</v>
      </c>
      <c r="H3611" s="12"/>
      <c r="I3611" s="12" t="s">
        <v>8379</v>
      </c>
      <c r="J3611" s="12" t="s">
        <v>7759</v>
      </c>
    </row>
    <row r="3612" spans="1:10" x14ac:dyDescent="0.25">
      <c r="A3612" s="9" t="s">
        <v>9892</v>
      </c>
      <c r="B3612" s="9" t="s">
        <v>4628</v>
      </c>
      <c r="C3612" s="9"/>
      <c r="D3612" s="9"/>
      <c r="E3612" s="9">
        <v>733981</v>
      </c>
      <c r="F3612" s="9">
        <v>734166</v>
      </c>
      <c r="G3612" s="9"/>
      <c r="H3612" s="9">
        <v>62</v>
      </c>
      <c r="I3612" s="9" t="s">
        <v>6047</v>
      </c>
      <c r="J3612" s="9"/>
    </row>
    <row r="3613" spans="1:10" x14ac:dyDescent="0.25">
      <c r="A3613" s="9" t="s">
        <v>9892</v>
      </c>
      <c r="B3613" s="9" t="s">
        <v>4627</v>
      </c>
      <c r="C3613" s="9"/>
      <c r="D3613" s="9"/>
      <c r="E3613" s="9">
        <v>734170</v>
      </c>
      <c r="F3613" s="9">
        <v>734370</v>
      </c>
      <c r="G3613" s="9"/>
      <c r="H3613" s="9">
        <v>67</v>
      </c>
      <c r="I3613" s="9" t="s">
        <v>6047</v>
      </c>
      <c r="J3613" s="9"/>
    </row>
    <row r="3614" spans="1:10" x14ac:dyDescent="0.25">
      <c r="A3614" s="9" t="s">
        <v>9892</v>
      </c>
      <c r="B3614" s="9" t="s">
        <v>1464</v>
      </c>
      <c r="C3614" s="9"/>
      <c r="D3614" s="9"/>
      <c r="E3614" s="9">
        <v>734367</v>
      </c>
      <c r="F3614" s="9">
        <v>734783</v>
      </c>
      <c r="G3614" s="9"/>
      <c r="H3614" s="9">
        <v>139</v>
      </c>
      <c r="I3614" s="9" t="s">
        <v>8379</v>
      </c>
      <c r="J3614" s="9"/>
    </row>
    <row r="3615" spans="1:10" x14ac:dyDescent="0.25">
      <c r="A3615" s="11" t="s">
        <v>9891</v>
      </c>
      <c r="B3615" s="12" t="s">
        <v>6153</v>
      </c>
      <c r="C3615" s="12">
        <v>2845293</v>
      </c>
      <c r="D3615" s="12" t="s">
        <v>8454</v>
      </c>
      <c r="E3615" s="12">
        <v>734376</v>
      </c>
      <c r="F3615" s="12">
        <v>734786</v>
      </c>
      <c r="G3615" s="12">
        <v>137</v>
      </c>
      <c r="H3615" s="12"/>
      <c r="I3615" s="12" t="s">
        <v>8379</v>
      </c>
      <c r="J3615" s="12" t="s">
        <v>7757</v>
      </c>
    </row>
    <row r="3616" spans="1:10" x14ac:dyDescent="0.25">
      <c r="A3616" s="9" t="s">
        <v>9892</v>
      </c>
      <c r="B3616" s="9" t="s">
        <v>4626</v>
      </c>
      <c r="C3616" s="9"/>
      <c r="D3616" s="9"/>
      <c r="E3616" s="9">
        <v>734414</v>
      </c>
      <c r="F3616" s="9">
        <v>734596</v>
      </c>
      <c r="G3616" s="9"/>
      <c r="H3616" s="9">
        <v>61</v>
      </c>
      <c r="I3616" s="9" t="s">
        <v>6047</v>
      </c>
      <c r="J3616" s="9"/>
    </row>
    <row r="3617" spans="1:10" x14ac:dyDescent="0.25">
      <c r="A3617" s="9" t="s">
        <v>9892</v>
      </c>
      <c r="B3617" s="9" t="s">
        <v>4625</v>
      </c>
      <c r="C3617" s="9"/>
      <c r="D3617" s="9"/>
      <c r="E3617" s="9">
        <v>734603</v>
      </c>
      <c r="F3617" s="9">
        <v>734782</v>
      </c>
      <c r="G3617" s="9"/>
      <c r="H3617" s="9">
        <v>60</v>
      </c>
      <c r="I3617" s="9" t="s">
        <v>6047</v>
      </c>
      <c r="J3617" s="9"/>
    </row>
    <row r="3618" spans="1:10" x14ac:dyDescent="0.25">
      <c r="A3618" s="9" t="s">
        <v>9892</v>
      </c>
      <c r="B3618" s="9" t="s">
        <v>4624</v>
      </c>
      <c r="C3618" s="9"/>
      <c r="D3618" s="9"/>
      <c r="E3618" s="9">
        <v>735058</v>
      </c>
      <c r="F3618" s="9">
        <v>735249</v>
      </c>
      <c r="G3618" s="9"/>
      <c r="H3618" s="9">
        <v>64</v>
      </c>
      <c r="I3618" s="9" t="s">
        <v>6047</v>
      </c>
      <c r="J3618" s="9"/>
    </row>
    <row r="3619" spans="1:10" x14ac:dyDescent="0.25">
      <c r="A3619" s="9" t="s">
        <v>9892</v>
      </c>
      <c r="B3619" s="9" t="s">
        <v>1465</v>
      </c>
      <c r="C3619" s="9"/>
      <c r="D3619" s="9"/>
      <c r="E3619" s="9">
        <v>735101</v>
      </c>
      <c r="F3619" s="9">
        <v>735673</v>
      </c>
      <c r="G3619" s="9"/>
      <c r="H3619" s="9">
        <v>191</v>
      </c>
      <c r="I3619" s="9" t="s">
        <v>8379</v>
      </c>
      <c r="J3619" s="9"/>
    </row>
    <row r="3620" spans="1:10" x14ac:dyDescent="0.25">
      <c r="A3620" s="9" t="s">
        <v>9892</v>
      </c>
      <c r="B3620" s="9" t="s">
        <v>4623</v>
      </c>
      <c r="C3620" s="9"/>
      <c r="D3620" s="9"/>
      <c r="E3620" s="9">
        <v>735134</v>
      </c>
      <c r="F3620" s="9">
        <v>735469</v>
      </c>
      <c r="G3620" s="9"/>
      <c r="H3620" s="9">
        <v>112</v>
      </c>
      <c r="I3620" s="9" t="s">
        <v>6047</v>
      </c>
      <c r="J3620" s="9"/>
    </row>
    <row r="3621" spans="1:10" x14ac:dyDescent="0.25">
      <c r="A3621" s="11" t="s">
        <v>9891</v>
      </c>
      <c r="B3621" s="12" t="s">
        <v>6152</v>
      </c>
      <c r="C3621" s="12">
        <v>2845294</v>
      </c>
      <c r="D3621" s="12" t="s">
        <v>8453</v>
      </c>
      <c r="E3621" s="12">
        <v>735146</v>
      </c>
      <c r="F3621" s="12">
        <v>735676</v>
      </c>
      <c r="G3621" s="12">
        <v>177</v>
      </c>
      <c r="H3621" s="12"/>
      <c r="I3621" s="12" t="s">
        <v>8379</v>
      </c>
      <c r="J3621" s="12" t="s">
        <v>7756</v>
      </c>
    </row>
    <row r="3622" spans="1:10" x14ac:dyDescent="0.25">
      <c r="A3622" s="9" t="s">
        <v>9892</v>
      </c>
      <c r="B3622" s="9" t="s">
        <v>1466</v>
      </c>
      <c r="C3622" s="9"/>
      <c r="D3622" s="9"/>
      <c r="E3622" s="9">
        <v>735677</v>
      </c>
      <c r="F3622" s="9">
        <v>735880</v>
      </c>
      <c r="G3622" s="9"/>
      <c r="H3622" s="9">
        <v>68</v>
      </c>
      <c r="I3622" s="9" t="s">
        <v>8379</v>
      </c>
      <c r="J3622" s="9"/>
    </row>
    <row r="3623" spans="1:10" x14ac:dyDescent="0.25">
      <c r="A3623" s="11" t="s">
        <v>9891</v>
      </c>
      <c r="B3623" s="12" t="s">
        <v>6811</v>
      </c>
      <c r="C3623" s="12">
        <v>2845265</v>
      </c>
      <c r="D3623" s="12" t="s">
        <v>9064</v>
      </c>
      <c r="E3623" s="12">
        <v>735691</v>
      </c>
      <c r="F3623" s="12">
        <v>736548</v>
      </c>
      <c r="G3623" s="12">
        <v>286</v>
      </c>
      <c r="H3623" s="12"/>
      <c r="I3623" s="12" t="s">
        <v>6047</v>
      </c>
      <c r="J3623" s="12" t="s">
        <v>6812</v>
      </c>
    </row>
    <row r="3624" spans="1:10" x14ac:dyDescent="0.25">
      <c r="A3624" s="9" t="s">
        <v>9892</v>
      </c>
      <c r="B3624" s="9" t="s">
        <v>4622</v>
      </c>
      <c r="C3624" s="9"/>
      <c r="D3624" s="9"/>
      <c r="E3624" s="9">
        <v>735694</v>
      </c>
      <c r="F3624" s="9">
        <v>736608</v>
      </c>
      <c r="G3624" s="9"/>
      <c r="H3624" s="9">
        <v>305</v>
      </c>
      <c r="I3624" s="9" t="s">
        <v>6047</v>
      </c>
      <c r="J3624" s="9"/>
    </row>
    <row r="3625" spans="1:10" x14ac:dyDescent="0.25">
      <c r="A3625" s="9" t="s">
        <v>9892</v>
      </c>
      <c r="B3625" s="9" t="s">
        <v>1467</v>
      </c>
      <c r="C3625" s="9"/>
      <c r="D3625" s="9"/>
      <c r="E3625" s="9">
        <v>735714</v>
      </c>
      <c r="F3625" s="9">
        <v>735935</v>
      </c>
      <c r="G3625" s="9"/>
      <c r="H3625" s="9">
        <v>74</v>
      </c>
      <c r="I3625" s="9" t="s">
        <v>8379</v>
      </c>
      <c r="J3625" s="9"/>
    </row>
    <row r="3626" spans="1:10" x14ac:dyDescent="0.25">
      <c r="A3626" s="9" t="s">
        <v>9892</v>
      </c>
      <c r="B3626" s="9" t="s">
        <v>1468</v>
      </c>
      <c r="C3626" s="9"/>
      <c r="D3626" s="9"/>
      <c r="E3626" s="9">
        <v>735884</v>
      </c>
      <c r="F3626" s="9">
        <v>736117</v>
      </c>
      <c r="G3626" s="9"/>
      <c r="H3626" s="9">
        <v>78</v>
      </c>
      <c r="I3626" s="9" t="s">
        <v>8379</v>
      </c>
      <c r="J3626" s="9"/>
    </row>
    <row r="3627" spans="1:10" x14ac:dyDescent="0.25">
      <c r="A3627" s="9" t="s">
        <v>9892</v>
      </c>
      <c r="B3627" s="9" t="s">
        <v>1469</v>
      </c>
      <c r="C3627" s="9"/>
      <c r="D3627" s="9"/>
      <c r="E3627" s="9">
        <v>736296</v>
      </c>
      <c r="F3627" s="9">
        <v>736523</v>
      </c>
      <c r="G3627" s="9"/>
      <c r="H3627" s="9">
        <v>76</v>
      </c>
      <c r="I3627" s="9" t="s">
        <v>8379</v>
      </c>
      <c r="J3627" s="9"/>
    </row>
    <row r="3628" spans="1:10" x14ac:dyDescent="0.25">
      <c r="A3628" s="11" t="s">
        <v>9891</v>
      </c>
      <c r="B3628" s="12" t="s">
        <v>6150</v>
      </c>
      <c r="C3628" s="12">
        <v>2845296</v>
      </c>
      <c r="D3628" s="12" t="s">
        <v>8452</v>
      </c>
      <c r="E3628" s="12">
        <v>736545</v>
      </c>
      <c r="F3628" s="12">
        <v>736934</v>
      </c>
      <c r="G3628" s="12">
        <v>130</v>
      </c>
      <c r="H3628" s="12"/>
      <c r="I3628" s="12" t="s">
        <v>6047</v>
      </c>
      <c r="J3628" s="12" t="s">
        <v>6151</v>
      </c>
    </row>
    <row r="3629" spans="1:10" x14ac:dyDescent="0.25">
      <c r="A3629" s="9" t="s">
        <v>9892</v>
      </c>
      <c r="B3629" s="9" t="s">
        <v>4621</v>
      </c>
      <c r="C3629" s="9"/>
      <c r="D3629" s="9"/>
      <c r="E3629" s="9">
        <v>736548</v>
      </c>
      <c r="F3629" s="9">
        <v>736949</v>
      </c>
      <c r="G3629" s="9"/>
      <c r="H3629" s="9">
        <v>134</v>
      </c>
      <c r="I3629" s="9" t="s">
        <v>6047</v>
      </c>
      <c r="J3629" s="9"/>
    </row>
    <row r="3630" spans="1:10" x14ac:dyDescent="0.25">
      <c r="A3630" s="11" t="s">
        <v>9891</v>
      </c>
      <c r="B3630" s="12" t="s">
        <v>7401</v>
      </c>
      <c r="C3630" s="12">
        <v>2845271</v>
      </c>
      <c r="D3630" s="12" t="s">
        <v>9591</v>
      </c>
      <c r="E3630" s="12">
        <v>737121</v>
      </c>
      <c r="F3630" s="12">
        <v>737675</v>
      </c>
      <c r="G3630" s="12">
        <v>185</v>
      </c>
      <c r="H3630" s="12"/>
      <c r="I3630" s="12" t="s">
        <v>6047</v>
      </c>
      <c r="J3630" s="12" t="s">
        <v>8125</v>
      </c>
    </row>
    <row r="3631" spans="1:10" x14ac:dyDescent="0.25">
      <c r="A3631" s="9" t="s">
        <v>9892</v>
      </c>
      <c r="B3631" s="9" t="s">
        <v>4620</v>
      </c>
      <c r="C3631" s="9"/>
      <c r="D3631" s="9"/>
      <c r="E3631" s="9">
        <v>737124</v>
      </c>
      <c r="F3631" s="9">
        <v>737747</v>
      </c>
      <c r="G3631" s="9"/>
      <c r="H3631" s="9">
        <v>208</v>
      </c>
      <c r="I3631" s="9" t="s">
        <v>6047</v>
      </c>
      <c r="J3631" s="9"/>
    </row>
    <row r="3632" spans="1:10" x14ac:dyDescent="0.25">
      <c r="A3632" s="9" t="s">
        <v>9892</v>
      </c>
      <c r="B3632" s="9" t="s">
        <v>1470</v>
      </c>
      <c r="C3632" s="9"/>
      <c r="D3632" s="9"/>
      <c r="E3632" s="9">
        <v>737245</v>
      </c>
      <c r="F3632" s="9">
        <v>737541</v>
      </c>
      <c r="G3632" s="9"/>
      <c r="H3632" s="9">
        <v>99</v>
      </c>
      <c r="I3632" s="9" t="s">
        <v>8379</v>
      </c>
      <c r="J3632" s="9"/>
    </row>
    <row r="3633" spans="1:10" x14ac:dyDescent="0.25">
      <c r="A3633" s="9" t="s">
        <v>9892</v>
      </c>
      <c r="B3633" s="9" t="s">
        <v>1471</v>
      </c>
      <c r="C3633" s="9"/>
      <c r="D3633" s="9"/>
      <c r="E3633" s="9">
        <v>737613</v>
      </c>
      <c r="F3633" s="9">
        <v>737822</v>
      </c>
      <c r="G3633" s="9"/>
      <c r="H3633" s="9">
        <v>70</v>
      </c>
      <c r="I3633" s="9" t="s">
        <v>8379</v>
      </c>
      <c r="J3633" s="9"/>
    </row>
    <row r="3634" spans="1:10" x14ac:dyDescent="0.25">
      <c r="A3634" s="9" t="s">
        <v>9892</v>
      </c>
      <c r="B3634" s="9" t="s">
        <v>1472</v>
      </c>
      <c r="C3634" s="9"/>
      <c r="D3634" s="9"/>
      <c r="E3634" s="9">
        <v>737714</v>
      </c>
      <c r="F3634" s="9">
        <v>738031</v>
      </c>
      <c r="G3634" s="9"/>
      <c r="H3634" s="9">
        <v>106</v>
      </c>
      <c r="I3634" s="9" t="s">
        <v>8379</v>
      </c>
      <c r="J3634" s="9"/>
    </row>
    <row r="3635" spans="1:10" x14ac:dyDescent="0.25">
      <c r="A3635" s="11" t="s">
        <v>9891</v>
      </c>
      <c r="B3635" s="12" t="s">
        <v>6837</v>
      </c>
      <c r="C3635" s="12">
        <v>2845202</v>
      </c>
      <c r="D3635" s="12" t="s">
        <v>9086</v>
      </c>
      <c r="E3635" s="12">
        <v>737716</v>
      </c>
      <c r="F3635" s="12">
        <v>738018</v>
      </c>
      <c r="G3635" s="12">
        <v>101</v>
      </c>
      <c r="H3635" s="12"/>
      <c r="I3635" s="12" t="s">
        <v>6047</v>
      </c>
      <c r="J3635" s="12" t="s">
        <v>8125</v>
      </c>
    </row>
    <row r="3636" spans="1:10" x14ac:dyDescent="0.25">
      <c r="A3636" s="9" t="s">
        <v>9892</v>
      </c>
      <c r="B3636" s="9" t="s">
        <v>4619</v>
      </c>
      <c r="C3636" s="9"/>
      <c r="D3636" s="9"/>
      <c r="E3636" s="9">
        <v>737719</v>
      </c>
      <c r="F3636" s="9">
        <v>738024</v>
      </c>
      <c r="G3636" s="9"/>
      <c r="H3636" s="9">
        <v>102</v>
      </c>
      <c r="I3636" s="9" t="s">
        <v>6047</v>
      </c>
      <c r="J3636" s="9"/>
    </row>
    <row r="3637" spans="1:10" x14ac:dyDescent="0.25">
      <c r="A3637" s="9" t="s">
        <v>9892</v>
      </c>
      <c r="B3637" s="9" t="s">
        <v>1474</v>
      </c>
      <c r="C3637" s="9"/>
      <c r="D3637" s="9"/>
      <c r="E3637" s="9">
        <v>738158</v>
      </c>
      <c r="F3637" s="9">
        <v>739063</v>
      </c>
      <c r="G3637" s="9"/>
      <c r="H3637" s="9">
        <v>302</v>
      </c>
      <c r="I3637" s="9" t="s">
        <v>8379</v>
      </c>
      <c r="J3637" s="9"/>
    </row>
    <row r="3638" spans="1:10" x14ac:dyDescent="0.25">
      <c r="A3638" s="11" t="s">
        <v>9891</v>
      </c>
      <c r="B3638" s="12" t="s">
        <v>6191</v>
      </c>
      <c r="C3638" s="12">
        <v>2845193</v>
      </c>
      <c r="D3638" s="12" t="s">
        <v>8490</v>
      </c>
      <c r="E3638" s="12">
        <v>738170</v>
      </c>
      <c r="F3638" s="12">
        <v>739066</v>
      </c>
      <c r="G3638" s="12">
        <v>299</v>
      </c>
      <c r="H3638" s="12"/>
      <c r="I3638" s="12" t="s">
        <v>8379</v>
      </c>
      <c r="J3638" s="12" t="s">
        <v>7789</v>
      </c>
    </row>
    <row r="3639" spans="1:10" x14ac:dyDescent="0.25">
      <c r="A3639" s="9" t="s">
        <v>9892</v>
      </c>
      <c r="B3639" s="9" t="s">
        <v>1473</v>
      </c>
      <c r="C3639" s="9"/>
      <c r="D3639" s="9"/>
      <c r="E3639" s="9">
        <v>738295</v>
      </c>
      <c r="F3639" s="9">
        <v>738510</v>
      </c>
      <c r="G3639" s="9"/>
      <c r="H3639" s="9">
        <v>72</v>
      </c>
      <c r="I3639" s="9" t="s">
        <v>8379</v>
      </c>
      <c r="J3639" s="9"/>
    </row>
    <row r="3640" spans="1:10" x14ac:dyDescent="0.25">
      <c r="A3640" s="9" t="s">
        <v>9892</v>
      </c>
      <c r="B3640" s="9" t="s">
        <v>4618</v>
      </c>
      <c r="C3640" s="9"/>
      <c r="D3640" s="9"/>
      <c r="E3640" s="9">
        <v>738376</v>
      </c>
      <c r="F3640" s="9">
        <v>738567</v>
      </c>
      <c r="G3640" s="9"/>
      <c r="H3640" s="9">
        <v>64</v>
      </c>
      <c r="I3640" s="9" t="s">
        <v>6047</v>
      </c>
      <c r="J3640" s="9"/>
    </row>
    <row r="3641" spans="1:10" x14ac:dyDescent="0.25">
      <c r="A3641" s="9" t="s">
        <v>9892</v>
      </c>
      <c r="B3641" s="9" t="s">
        <v>1475</v>
      </c>
      <c r="C3641" s="9"/>
      <c r="D3641" s="9"/>
      <c r="E3641" s="9">
        <v>738889</v>
      </c>
      <c r="F3641" s="9">
        <v>739107</v>
      </c>
      <c r="G3641" s="9"/>
      <c r="H3641" s="9">
        <v>73</v>
      </c>
      <c r="I3641" s="9" t="s">
        <v>8379</v>
      </c>
      <c r="J3641" s="9"/>
    </row>
    <row r="3642" spans="1:10" x14ac:dyDescent="0.25">
      <c r="A3642" s="11" t="s">
        <v>9891</v>
      </c>
      <c r="B3642" s="12" t="s">
        <v>6161</v>
      </c>
      <c r="C3642" s="12">
        <v>2845268</v>
      </c>
      <c r="D3642" s="12" t="s">
        <v>8462</v>
      </c>
      <c r="E3642" s="12">
        <v>739070</v>
      </c>
      <c r="F3642" s="12">
        <v>739285</v>
      </c>
      <c r="G3642" s="12">
        <v>72</v>
      </c>
      <c r="H3642" s="12"/>
      <c r="I3642" s="12" t="s">
        <v>6047</v>
      </c>
      <c r="J3642" s="12" t="s">
        <v>7765</v>
      </c>
    </row>
    <row r="3643" spans="1:10" x14ac:dyDescent="0.25">
      <c r="A3643" s="9" t="s">
        <v>9892</v>
      </c>
      <c r="B3643" s="9" t="s">
        <v>4617</v>
      </c>
      <c r="C3643" s="9"/>
      <c r="D3643" s="9"/>
      <c r="E3643" s="9">
        <v>739073</v>
      </c>
      <c r="F3643" s="9">
        <v>739294</v>
      </c>
      <c r="G3643" s="9"/>
      <c r="H3643" s="9">
        <v>74</v>
      </c>
      <c r="I3643" s="9" t="s">
        <v>6047</v>
      </c>
      <c r="J3643" s="9"/>
    </row>
    <row r="3644" spans="1:10" x14ac:dyDescent="0.25">
      <c r="A3644" s="9" t="s">
        <v>9892</v>
      </c>
      <c r="B3644" s="9" t="s">
        <v>1476</v>
      </c>
      <c r="C3644" s="9"/>
      <c r="D3644" s="9"/>
      <c r="E3644" s="9">
        <v>739188</v>
      </c>
      <c r="F3644" s="9">
        <v>739418</v>
      </c>
      <c r="G3644" s="9"/>
      <c r="H3644" s="9">
        <v>77</v>
      </c>
      <c r="I3644" s="9" t="s">
        <v>8379</v>
      </c>
      <c r="J3644" s="9"/>
    </row>
    <row r="3645" spans="1:10" x14ac:dyDescent="0.25">
      <c r="A3645" s="9" t="s">
        <v>9892</v>
      </c>
      <c r="B3645" s="9" t="s">
        <v>1477</v>
      </c>
      <c r="C3645" s="9"/>
      <c r="D3645" s="9"/>
      <c r="E3645" s="9">
        <v>739422</v>
      </c>
      <c r="F3645" s="9">
        <v>739628</v>
      </c>
      <c r="G3645" s="9"/>
      <c r="H3645" s="9">
        <v>69</v>
      </c>
      <c r="I3645" s="9" t="s">
        <v>8379</v>
      </c>
      <c r="J3645" s="9"/>
    </row>
    <row r="3646" spans="1:10" x14ac:dyDescent="0.25">
      <c r="A3646" s="11" t="s">
        <v>9891</v>
      </c>
      <c r="B3646" s="12" t="s">
        <v>6884</v>
      </c>
      <c r="C3646" s="12">
        <v>2845095</v>
      </c>
      <c r="D3646" s="12" t="s">
        <v>9130</v>
      </c>
      <c r="E3646" s="12">
        <v>739434</v>
      </c>
      <c r="F3646" s="12">
        <v>739994</v>
      </c>
      <c r="G3646" s="12">
        <v>187</v>
      </c>
      <c r="H3646" s="12"/>
      <c r="I3646" s="12" t="s">
        <v>6047</v>
      </c>
      <c r="J3646" s="12" t="s">
        <v>7780</v>
      </c>
    </row>
    <row r="3647" spans="1:10" x14ac:dyDescent="0.25">
      <c r="A3647" s="9" t="s">
        <v>9892</v>
      </c>
      <c r="B3647" s="9" t="s">
        <v>4616</v>
      </c>
      <c r="C3647" s="9"/>
      <c r="D3647" s="9"/>
      <c r="E3647" s="9">
        <v>739437</v>
      </c>
      <c r="F3647" s="9">
        <v>739994</v>
      </c>
      <c r="G3647" s="9"/>
      <c r="H3647" s="9">
        <v>186</v>
      </c>
      <c r="I3647" s="9" t="s">
        <v>6047</v>
      </c>
      <c r="J3647" s="9"/>
    </row>
    <row r="3648" spans="1:10" x14ac:dyDescent="0.25">
      <c r="A3648" s="9" t="s">
        <v>9892</v>
      </c>
      <c r="B3648" s="9" t="s">
        <v>4615</v>
      </c>
      <c r="C3648" s="9"/>
      <c r="D3648" s="9"/>
      <c r="E3648" s="9">
        <v>739534</v>
      </c>
      <c r="F3648" s="9">
        <v>739731</v>
      </c>
      <c r="G3648" s="9"/>
      <c r="H3648" s="9">
        <v>66</v>
      </c>
      <c r="I3648" s="9" t="s">
        <v>6047</v>
      </c>
      <c r="J3648" s="9"/>
    </row>
    <row r="3649" spans="1:10" x14ac:dyDescent="0.25">
      <c r="A3649" s="9" t="s">
        <v>9892</v>
      </c>
      <c r="B3649" s="9" t="s">
        <v>1478</v>
      </c>
      <c r="C3649" s="9"/>
      <c r="D3649" s="9"/>
      <c r="E3649" s="9">
        <v>739580</v>
      </c>
      <c r="F3649" s="9">
        <v>739783</v>
      </c>
      <c r="G3649" s="9"/>
      <c r="H3649" s="9">
        <v>68</v>
      </c>
      <c r="I3649" s="9" t="s">
        <v>8379</v>
      </c>
      <c r="J3649" s="9"/>
    </row>
    <row r="3650" spans="1:10" x14ac:dyDescent="0.25">
      <c r="A3650" s="9" t="s">
        <v>9892</v>
      </c>
      <c r="B3650" s="9" t="s">
        <v>1479</v>
      </c>
      <c r="C3650" s="9"/>
      <c r="D3650" s="9"/>
      <c r="E3650" s="9">
        <v>739891</v>
      </c>
      <c r="F3650" s="9">
        <v>740070</v>
      </c>
      <c r="G3650" s="9"/>
      <c r="H3650" s="9">
        <v>60</v>
      </c>
      <c r="I3650" s="9" t="s">
        <v>8379</v>
      </c>
      <c r="J3650" s="9"/>
    </row>
    <row r="3651" spans="1:10" x14ac:dyDescent="0.25">
      <c r="A3651" s="9" t="s">
        <v>9892</v>
      </c>
      <c r="B3651" s="9" t="s">
        <v>1480</v>
      </c>
      <c r="C3651" s="9"/>
      <c r="D3651" s="9"/>
      <c r="E3651" s="9">
        <v>740067</v>
      </c>
      <c r="F3651" s="9">
        <v>741620</v>
      </c>
      <c r="G3651" s="9"/>
      <c r="H3651" s="9">
        <v>518</v>
      </c>
      <c r="I3651" s="9" t="s">
        <v>8379</v>
      </c>
      <c r="J3651" s="9"/>
    </row>
    <row r="3652" spans="1:10" x14ac:dyDescent="0.25">
      <c r="A3652" s="11" t="s">
        <v>9891</v>
      </c>
      <c r="B3652" s="12" t="s">
        <v>6836</v>
      </c>
      <c r="C3652" s="12">
        <v>2845206</v>
      </c>
      <c r="D3652" s="12" t="s">
        <v>9085</v>
      </c>
      <c r="E3652" s="12">
        <v>740079</v>
      </c>
      <c r="F3652" s="12">
        <v>741623</v>
      </c>
      <c r="G3652" s="12">
        <v>515</v>
      </c>
      <c r="H3652" s="12"/>
      <c r="I3652" s="12" t="s">
        <v>8379</v>
      </c>
      <c r="J3652" s="12" t="s">
        <v>8162</v>
      </c>
    </row>
    <row r="3653" spans="1:10" x14ac:dyDescent="0.25">
      <c r="A3653" s="9" t="s">
        <v>9892</v>
      </c>
      <c r="B3653" s="9" t="s">
        <v>4614</v>
      </c>
      <c r="C3653" s="9"/>
      <c r="D3653" s="9"/>
      <c r="E3653" s="9">
        <v>740432</v>
      </c>
      <c r="F3653" s="9">
        <v>740671</v>
      </c>
      <c r="G3653" s="9"/>
      <c r="H3653" s="9">
        <v>80</v>
      </c>
      <c r="I3653" s="9" t="s">
        <v>6047</v>
      </c>
      <c r="J3653" s="9"/>
    </row>
    <row r="3654" spans="1:10" x14ac:dyDescent="0.25">
      <c r="A3654" s="9" t="s">
        <v>9892</v>
      </c>
      <c r="B3654" s="9" t="s">
        <v>4613</v>
      </c>
      <c r="C3654" s="9"/>
      <c r="D3654" s="9"/>
      <c r="E3654" s="9">
        <v>740566</v>
      </c>
      <c r="F3654" s="9">
        <v>740994</v>
      </c>
      <c r="G3654" s="9"/>
      <c r="H3654" s="9">
        <v>143</v>
      </c>
      <c r="I3654" s="9" t="s">
        <v>6047</v>
      </c>
      <c r="J3654" s="9"/>
    </row>
    <row r="3655" spans="1:10" x14ac:dyDescent="0.25">
      <c r="A3655" s="9" t="s">
        <v>9892</v>
      </c>
      <c r="B3655" s="9" t="s">
        <v>4612</v>
      </c>
      <c r="C3655" s="9"/>
      <c r="D3655" s="9"/>
      <c r="E3655" s="9">
        <v>740792</v>
      </c>
      <c r="F3655" s="9">
        <v>740980</v>
      </c>
      <c r="G3655" s="9"/>
      <c r="H3655" s="9">
        <v>63</v>
      </c>
      <c r="I3655" s="9" t="s">
        <v>6047</v>
      </c>
      <c r="J3655" s="9"/>
    </row>
    <row r="3656" spans="1:10" x14ac:dyDescent="0.25">
      <c r="A3656" s="9" t="s">
        <v>9892</v>
      </c>
      <c r="B3656" s="9" t="s">
        <v>4611</v>
      </c>
      <c r="C3656" s="9"/>
      <c r="D3656" s="9"/>
      <c r="E3656" s="9">
        <v>741414</v>
      </c>
      <c r="F3656" s="9">
        <v>741656</v>
      </c>
      <c r="G3656" s="9"/>
      <c r="H3656" s="9">
        <v>81</v>
      </c>
      <c r="I3656" s="9" t="s">
        <v>6047</v>
      </c>
      <c r="J3656" s="9"/>
    </row>
    <row r="3657" spans="1:10" x14ac:dyDescent="0.25">
      <c r="A3657" s="9" t="s">
        <v>9892</v>
      </c>
      <c r="B3657" s="9" t="s">
        <v>1481</v>
      </c>
      <c r="C3657" s="9"/>
      <c r="D3657" s="9"/>
      <c r="E3657" s="9">
        <v>741639</v>
      </c>
      <c r="F3657" s="9">
        <v>742889</v>
      </c>
      <c r="G3657" s="9"/>
      <c r="H3657" s="9">
        <v>417</v>
      </c>
      <c r="I3657" s="9" t="s">
        <v>8379</v>
      </c>
      <c r="J3657" s="9"/>
    </row>
    <row r="3658" spans="1:10" x14ac:dyDescent="0.25">
      <c r="A3658" s="11" t="s">
        <v>9891</v>
      </c>
      <c r="B3658" s="12" t="s">
        <v>6197</v>
      </c>
      <c r="C3658" s="12">
        <v>2845174</v>
      </c>
      <c r="D3658" s="12" t="s">
        <v>8496</v>
      </c>
      <c r="E3658" s="12">
        <v>741654</v>
      </c>
      <c r="F3658" s="12">
        <v>742892</v>
      </c>
      <c r="G3658" s="12">
        <v>413</v>
      </c>
      <c r="H3658" s="12"/>
      <c r="I3658" s="12" t="s">
        <v>8379</v>
      </c>
      <c r="J3658" s="12" t="s">
        <v>7731</v>
      </c>
    </row>
    <row r="3659" spans="1:10" x14ac:dyDescent="0.25">
      <c r="A3659" s="9" t="s">
        <v>9892</v>
      </c>
      <c r="B3659" s="9" t="s">
        <v>4610</v>
      </c>
      <c r="C3659" s="9"/>
      <c r="D3659" s="9"/>
      <c r="E3659" s="9">
        <v>741773</v>
      </c>
      <c r="F3659" s="9">
        <v>742000</v>
      </c>
      <c r="G3659" s="9"/>
      <c r="H3659" s="9">
        <v>76</v>
      </c>
      <c r="I3659" s="9" t="s">
        <v>6047</v>
      </c>
      <c r="J3659" s="9"/>
    </row>
    <row r="3660" spans="1:10" x14ac:dyDescent="0.25">
      <c r="A3660" s="9" t="s">
        <v>9892</v>
      </c>
      <c r="B3660" s="9" t="s">
        <v>4609</v>
      </c>
      <c r="C3660" s="9"/>
      <c r="D3660" s="9"/>
      <c r="E3660" s="9">
        <v>741850</v>
      </c>
      <c r="F3660" s="9">
        <v>742125</v>
      </c>
      <c r="G3660" s="9"/>
      <c r="H3660" s="9">
        <v>92</v>
      </c>
      <c r="I3660" s="9" t="s">
        <v>6047</v>
      </c>
      <c r="J3660" s="9"/>
    </row>
    <row r="3661" spans="1:10" x14ac:dyDescent="0.25">
      <c r="A3661" s="9" t="s">
        <v>9892</v>
      </c>
      <c r="B3661" s="9" t="s">
        <v>4608</v>
      </c>
      <c r="C3661" s="9"/>
      <c r="D3661" s="9"/>
      <c r="E3661" s="9">
        <v>742008</v>
      </c>
      <c r="F3661" s="9">
        <v>742187</v>
      </c>
      <c r="G3661" s="9"/>
      <c r="H3661" s="9">
        <v>60</v>
      </c>
      <c r="I3661" s="9" t="s">
        <v>6047</v>
      </c>
      <c r="J3661" s="9"/>
    </row>
    <row r="3662" spans="1:10" x14ac:dyDescent="0.25">
      <c r="A3662" s="9" t="s">
        <v>9892</v>
      </c>
      <c r="B3662" s="9" t="s">
        <v>4607</v>
      </c>
      <c r="C3662" s="9"/>
      <c r="D3662" s="9"/>
      <c r="E3662" s="9">
        <v>742301</v>
      </c>
      <c r="F3662" s="9">
        <v>742654</v>
      </c>
      <c r="G3662" s="9"/>
      <c r="H3662" s="9">
        <v>118</v>
      </c>
      <c r="I3662" s="9" t="s">
        <v>6047</v>
      </c>
      <c r="J3662" s="9"/>
    </row>
    <row r="3663" spans="1:10" x14ac:dyDescent="0.25">
      <c r="A3663" s="11" t="s">
        <v>9891</v>
      </c>
      <c r="B3663" s="12" t="s">
        <v>7420</v>
      </c>
      <c r="C3663" s="12">
        <v>2845200</v>
      </c>
      <c r="D3663" s="12" t="s">
        <v>9610</v>
      </c>
      <c r="E3663" s="12">
        <v>742895</v>
      </c>
      <c r="F3663" s="12">
        <v>743128</v>
      </c>
      <c r="G3663" s="12">
        <v>78</v>
      </c>
      <c r="H3663" s="12"/>
      <c r="I3663" s="12" t="s">
        <v>6047</v>
      </c>
      <c r="J3663" s="12" t="s">
        <v>8125</v>
      </c>
    </row>
    <row r="3664" spans="1:10" x14ac:dyDescent="0.25">
      <c r="A3664" s="9" t="s">
        <v>9892</v>
      </c>
      <c r="B3664" s="9" t="s">
        <v>4606</v>
      </c>
      <c r="C3664" s="9"/>
      <c r="D3664" s="9"/>
      <c r="E3664" s="9">
        <v>742898</v>
      </c>
      <c r="F3664" s="9">
        <v>743158</v>
      </c>
      <c r="G3664" s="9"/>
      <c r="H3664" s="9">
        <v>87</v>
      </c>
      <c r="I3664" s="9" t="s">
        <v>6047</v>
      </c>
      <c r="J3664" s="9"/>
    </row>
    <row r="3665" spans="1:10" x14ac:dyDescent="0.25">
      <c r="A3665" s="9" t="s">
        <v>9892</v>
      </c>
      <c r="B3665" s="9" t="s">
        <v>1482</v>
      </c>
      <c r="C3665" s="9"/>
      <c r="D3665" s="9"/>
      <c r="E3665" s="9">
        <v>743256</v>
      </c>
      <c r="F3665" s="9">
        <v>743897</v>
      </c>
      <c r="G3665" s="9"/>
      <c r="H3665" s="9">
        <v>214</v>
      </c>
      <c r="I3665" s="9" t="s">
        <v>8379</v>
      </c>
      <c r="J3665" s="9"/>
    </row>
    <row r="3666" spans="1:10" x14ac:dyDescent="0.25">
      <c r="A3666" s="11" t="s">
        <v>9891</v>
      </c>
      <c r="B3666" s="12" t="s">
        <v>6189</v>
      </c>
      <c r="C3666" s="12">
        <v>2845195</v>
      </c>
      <c r="D3666" s="12" t="s">
        <v>8489</v>
      </c>
      <c r="E3666" s="12">
        <v>743295</v>
      </c>
      <c r="F3666" s="12">
        <v>743900</v>
      </c>
      <c r="G3666" s="12">
        <v>202</v>
      </c>
      <c r="H3666" s="12"/>
      <c r="I3666" s="12" t="s">
        <v>8379</v>
      </c>
      <c r="J3666" s="12" t="s">
        <v>6190</v>
      </c>
    </row>
    <row r="3667" spans="1:10" x14ac:dyDescent="0.25">
      <c r="A3667" s="9" t="s">
        <v>9892</v>
      </c>
      <c r="B3667" s="9" t="s">
        <v>4605</v>
      </c>
      <c r="C3667" s="9"/>
      <c r="D3667" s="9"/>
      <c r="E3667" s="9">
        <v>743662</v>
      </c>
      <c r="F3667" s="9">
        <v>743916</v>
      </c>
      <c r="G3667" s="9"/>
      <c r="H3667" s="9">
        <v>85</v>
      </c>
      <c r="I3667" s="9" t="s">
        <v>6047</v>
      </c>
      <c r="J3667" s="9"/>
    </row>
    <row r="3668" spans="1:10" x14ac:dyDescent="0.25">
      <c r="A3668" s="9" t="s">
        <v>9892</v>
      </c>
      <c r="B3668" s="9" t="s">
        <v>1484</v>
      </c>
      <c r="C3668" s="9"/>
      <c r="D3668" s="9"/>
      <c r="E3668" s="9">
        <v>743909</v>
      </c>
      <c r="F3668" s="9">
        <v>744790</v>
      </c>
      <c r="G3668" s="9"/>
      <c r="H3668" s="9">
        <v>294</v>
      </c>
      <c r="I3668" s="9" t="s">
        <v>8379</v>
      </c>
      <c r="J3668" s="9"/>
    </row>
    <row r="3669" spans="1:10" x14ac:dyDescent="0.25">
      <c r="A3669" s="11" t="s">
        <v>9891</v>
      </c>
      <c r="B3669" s="12" t="s">
        <v>6896</v>
      </c>
      <c r="C3669" s="12">
        <v>2845077</v>
      </c>
      <c r="D3669" s="12" t="s">
        <v>9141</v>
      </c>
      <c r="E3669" s="12">
        <v>743942</v>
      </c>
      <c r="F3669" s="12">
        <v>744793</v>
      </c>
      <c r="G3669" s="12">
        <v>284</v>
      </c>
      <c r="H3669" s="12"/>
      <c r="I3669" s="12" t="s">
        <v>8379</v>
      </c>
      <c r="J3669" s="12" t="s">
        <v>8189</v>
      </c>
    </row>
    <row r="3670" spans="1:10" x14ac:dyDescent="0.25">
      <c r="A3670" s="9" t="s">
        <v>9892</v>
      </c>
      <c r="B3670" s="9" t="s">
        <v>4604</v>
      </c>
      <c r="C3670" s="9"/>
      <c r="D3670" s="9"/>
      <c r="E3670" s="9">
        <v>743943</v>
      </c>
      <c r="F3670" s="9">
        <v>744134</v>
      </c>
      <c r="G3670" s="9"/>
      <c r="H3670" s="9">
        <v>64</v>
      </c>
      <c r="I3670" s="9" t="s">
        <v>6047</v>
      </c>
      <c r="J3670" s="9"/>
    </row>
    <row r="3671" spans="1:10" x14ac:dyDescent="0.25">
      <c r="A3671" s="9" t="s">
        <v>9892</v>
      </c>
      <c r="B3671" s="9" t="s">
        <v>1483</v>
      </c>
      <c r="C3671" s="9"/>
      <c r="D3671" s="9"/>
      <c r="E3671" s="9">
        <v>743971</v>
      </c>
      <c r="F3671" s="9">
        <v>744165</v>
      </c>
      <c r="G3671" s="9"/>
      <c r="H3671" s="9">
        <v>65</v>
      </c>
      <c r="I3671" s="9" t="s">
        <v>8379</v>
      </c>
      <c r="J3671" s="9"/>
    </row>
    <row r="3672" spans="1:10" x14ac:dyDescent="0.25">
      <c r="A3672" s="9" t="s">
        <v>9892</v>
      </c>
      <c r="B3672" s="9" t="s">
        <v>4603</v>
      </c>
      <c r="C3672" s="9"/>
      <c r="D3672" s="9"/>
      <c r="E3672" s="9">
        <v>744238</v>
      </c>
      <c r="F3672" s="9">
        <v>744714</v>
      </c>
      <c r="G3672" s="9"/>
      <c r="H3672" s="9">
        <v>159</v>
      </c>
      <c r="I3672" s="9" t="s">
        <v>6047</v>
      </c>
      <c r="J3672" s="9"/>
    </row>
    <row r="3673" spans="1:10" x14ac:dyDescent="0.25">
      <c r="A3673" s="9" t="s">
        <v>9892</v>
      </c>
      <c r="B3673" s="9" t="s">
        <v>1485</v>
      </c>
      <c r="C3673" s="9"/>
      <c r="D3673" s="9"/>
      <c r="E3673" s="9">
        <v>744815</v>
      </c>
      <c r="F3673" s="9">
        <v>745669</v>
      </c>
      <c r="G3673" s="9"/>
      <c r="H3673" s="9">
        <v>285</v>
      </c>
      <c r="I3673" s="9" t="s">
        <v>8379</v>
      </c>
      <c r="J3673" s="9"/>
    </row>
    <row r="3674" spans="1:10" x14ac:dyDescent="0.25">
      <c r="A3674" s="11" t="s">
        <v>9891</v>
      </c>
      <c r="B3674" s="12" t="s">
        <v>6192</v>
      </c>
      <c r="C3674" s="12">
        <v>2845189</v>
      </c>
      <c r="D3674" s="12" t="s">
        <v>8491</v>
      </c>
      <c r="E3674" s="12">
        <v>744836</v>
      </c>
      <c r="F3674" s="12">
        <v>745672</v>
      </c>
      <c r="G3674" s="12">
        <v>279</v>
      </c>
      <c r="H3674" s="12"/>
      <c r="I3674" s="12" t="s">
        <v>8379</v>
      </c>
      <c r="J3674" s="12" t="s">
        <v>7790</v>
      </c>
    </row>
    <row r="3675" spans="1:10" x14ac:dyDescent="0.25">
      <c r="A3675" s="9" t="s">
        <v>9892</v>
      </c>
      <c r="B3675" s="9" t="s">
        <v>4602</v>
      </c>
      <c r="C3675" s="9"/>
      <c r="D3675" s="9"/>
      <c r="E3675" s="9">
        <v>744904</v>
      </c>
      <c r="F3675" s="9">
        <v>745107</v>
      </c>
      <c r="G3675" s="9"/>
      <c r="H3675" s="9">
        <v>68</v>
      </c>
      <c r="I3675" s="9" t="s">
        <v>6047</v>
      </c>
      <c r="J3675" s="9"/>
    </row>
    <row r="3676" spans="1:10" x14ac:dyDescent="0.25">
      <c r="A3676" s="9" t="s">
        <v>9892</v>
      </c>
      <c r="B3676" s="9" t="s">
        <v>4601</v>
      </c>
      <c r="C3676" s="9"/>
      <c r="D3676" s="9"/>
      <c r="E3676" s="9">
        <v>745111</v>
      </c>
      <c r="F3676" s="9">
        <v>745392</v>
      </c>
      <c r="G3676" s="9"/>
      <c r="H3676" s="9">
        <v>94</v>
      </c>
      <c r="I3676" s="9" t="s">
        <v>6047</v>
      </c>
      <c r="J3676" s="9"/>
    </row>
    <row r="3677" spans="1:10" x14ac:dyDescent="0.25">
      <c r="A3677" s="9" t="s">
        <v>9892</v>
      </c>
      <c r="B3677" s="9" t="s">
        <v>1487</v>
      </c>
      <c r="C3677" s="9"/>
      <c r="D3677" s="9"/>
      <c r="E3677" s="9">
        <v>745659</v>
      </c>
      <c r="F3677" s="9">
        <v>746381</v>
      </c>
      <c r="G3677" s="9"/>
      <c r="H3677" s="9">
        <v>241</v>
      </c>
      <c r="I3677" s="9" t="s">
        <v>8379</v>
      </c>
      <c r="J3677" s="9"/>
    </row>
    <row r="3678" spans="1:10" x14ac:dyDescent="0.25">
      <c r="A3678" s="11" t="s">
        <v>9891</v>
      </c>
      <c r="B3678" s="12" t="s">
        <v>6194</v>
      </c>
      <c r="C3678" s="12">
        <v>2845184</v>
      </c>
      <c r="D3678" s="12" t="s">
        <v>8493</v>
      </c>
      <c r="E3678" s="12">
        <v>745662</v>
      </c>
      <c r="F3678" s="12">
        <v>746384</v>
      </c>
      <c r="G3678" s="12">
        <v>241</v>
      </c>
      <c r="H3678" s="12"/>
      <c r="I3678" s="12" t="s">
        <v>8379</v>
      </c>
      <c r="J3678" s="12" t="s">
        <v>7792</v>
      </c>
    </row>
    <row r="3679" spans="1:10" x14ac:dyDescent="0.25">
      <c r="A3679" s="9" t="s">
        <v>9892</v>
      </c>
      <c r="B3679" s="9" t="s">
        <v>1486</v>
      </c>
      <c r="C3679" s="9"/>
      <c r="D3679" s="9"/>
      <c r="E3679" s="9">
        <v>746042</v>
      </c>
      <c r="F3679" s="9">
        <v>746299</v>
      </c>
      <c r="G3679" s="9"/>
      <c r="H3679" s="9">
        <v>86</v>
      </c>
      <c r="I3679" s="9" t="s">
        <v>8379</v>
      </c>
      <c r="J3679" s="9"/>
    </row>
    <row r="3680" spans="1:10" x14ac:dyDescent="0.25">
      <c r="A3680" s="9" t="s">
        <v>9892</v>
      </c>
      <c r="B3680" s="9" t="s">
        <v>4600</v>
      </c>
      <c r="C3680" s="9"/>
      <c r="D3680" s="9"/>
      <c r="E3680" s="9">
        <v>746104</v>
      </c>
      <c r="F3680" s="9">
        <v>746298</v>
      </c>
      <c r="G3680" s="9"/>
      <c r="H3680" s="9">
        <v>65</v>
      </c>
      <c r="I3680" s="9" t="s">
        <v>6047</v>
      </c>
      <c r="J3680" s="9"/>
    </row>
    <row r="3681" spans="1:10" x14ac:dyDescent="0.25">
      <c r="A3681" s="9" t="s">
        <v>9892</v>
      </c>
      <c r="B3681" s="9" t="s">
        <v>1488</v>
      </c>
      <c r="C3681" s="9"/>
      <c r="D3681" s="9"/>
      <c r="E3681" s="9">
        <v>746405</v>
      </c>
      <c r="F3681" s="9">
        <v>746626</v>
      </c>
      <c r="G3681" s="9"/>
      <c r="H3681" s="9">
        <v>74</v>
      </c>
      <c r="I3681" s="9" t="s">
        <v>8379</v>
      </c>
      <c r="J3681" s="9"/>
    </row>
    <row r="3682" spans="1:10" x14ac:dyDescent="0.25">
      <c r="A3682" s="11" t="s">
        <v>9891</v>
      </c>
      <c r="B3682" s="12" t="s">
        <v>6196</v>
      </c>
      <c r="C3682" s="12">
        <v>2845179</v>
      </c>
      <c r="D3682" s="12" t="s">
        <v>8495</v>
      </c>
      <c r="E3682" s="12">
        <v>746626</v>
      </c>
      <c r="F3682" s="12">
        <v>747531</v>
      </c>
      <c r="G3682" s="12">
        <v>302</v>
      </c>
      <c r="H3682" s="12"/>
      <c r="I3682" s="12" t="s">
        <v>6047</v>
      </c>
      <c r="J3682" s="12" t="s">
        <v>7794</v>
      </c>
    </row>
    <row r="3683" spans="1:10" x14ac:dyDescent="0.25">
      <c r="A3683" s="9" t="s">
        <v>9892</v>
      </c>
      <c r="B3683" s="9" t="s">
        <v>4599</v>
      </c>
      <c r="C3683" s="9"/>
      <c r="D3683" s="9"/>
      <c r="E3683" s="9">
        <v>746629</v>
      </c>
      <c r="F3683" s="9">
        <v>747543</v>
      </c>
      <c r="G3683" s="9"/>
      <c r="H3683" s="9">
        <v>305</v>
      </c>
      <c r="I3683" s="9" t="s">
        <v>6047</v>
      </c>
      <c r="J3683" s="9"/>
    </row>
    <row r="3684" spans="1:10" x14ac:dyDescent="0.25">
      <c r="A3684" s="9" t="s">
        <v>9892</v>
      </c>
      <c r="B3684" s="9" t="s">
        <v>1489</v>
      </c>
      <c r="C3684" s="9"/>
      <c r="D3684" s="9"/>
      <c r="E3684" s="9">
        <v>746771</v>
      </c>
      <c r="F3684" s="9">
        <v>747121</v>
      </c>
      <c r="G3684" s="9"/>
      <c r="H3684" s="9">
        <v>117</v>
      </c>
      <c r="I3684" s="9" t="s">
        <v>8379</v>
      </c>
      <c r="J3684" s="9"/>
    </row>
    <row r="3685" spans="1:10" x14ac:dyDescent="0.25">
      <c r="A3685" s="9" t="s">
        <v>9892</v>
      </c>
      <c r="B3685" s="9" t="s">
        <v>1490</v>
      </c>
      <c r="C3685" s="9"/>
      <c r="D3685" s="9"/>
      <c r="E3685" s="9">
        <v>747245</v>
      </c>
      <c r="F3685" s="9">
        <v>747505</v>
      </c>
      <c r="G3685" s="9"/>
      <c r="H3685" s="9">
        <v>87</v>
      </c>
      <c r="I3685" s="9" t="s">
        <v>8379</v>
      </c>
      <c r="J3685" s="9"/>
    </row>
    <row r="3686" spans="1:10" x14ac:dyDescent="0.25">
      <c r="A3686" s="11" t="s">
        <v>9891</v>
      </c>
      <c r="B3686" s="12" t="s">
        <v>6846</v>
      </c>
      <c r="C3686" s="12">
        <v>2845176</v>
      </c>
      <c r="D3686" s="12" t="s">
        <v>9095</v>
      </c>
      <c r="E3686" s="12">
        <v>747553</v>
      </c>
      <c r="F3686" s="12">
        <v>748875</v>
      </c>
      <c r="G3686" s="12">
        <v>441</v>
      </c>
      <c r="H3686" s="12"/>
      <c r="I3686" s="12" t="s">
        <v>6047</v>
      </c>
      <c r="J3686" s="12" t="s">
        <v>8168</v>
      </c>
    </row>
    <row r="3687" spans="1:10" x14ac:dyDescent="0.25">
      <c r="A3687" s="9" t="s">
        <v>9892</v>
      </c>
      <c r="B3687" s="9" t="s">
        <v>4598</v>
      </c>
      <c r="C3687" s="9"/>
      <c r="D3687" s="9"/>
      <c r="E3687" s="9">
        <v>747556</v>
      </c>
      <c r="F3687" s="9">
        <v>748890</v>
      </c>
      <c r="G3687" s="9"/>
      <c r="H3687" s="9">
        <v>445</v>
      </c>
      <c r="I3687" s="9" t="s">
        <v>6047</v>
      </c>
      <c r="J3687" s="9"/>
    </row>
    <row r="3688" spans="1:10" x14ac:dyDescent="0.25">
      <c r="A3688" s="9" t="s">
        <v>9892</v>
      </c>
      <c r="B3688" s="9" t="s">
        <v>1491</v>
      </c>
      <c r="C3688" s="9"/>
      <c r="D3688" s="9"/>
      <c r="E3688" s="9">
        <v>748094</v>
      </c>
      <c r="F3688" s="9">
        <v>748648</v>
      </c>
      <c r="G3688" s="9"/>
      <c r="H3688" s="9">
        <v>185</v>
      </c>
      <c r="I3688" s="9" t="s">
        <v>8379</v>
      </c>
      <c r="J3688" s="9"/>
    </row>
    <row r="3689" spans="1:10" x14ac:dyDescent="0.25">
      <c r="A3689" s="9" t="s">
        <v>9892</v>
      </c>
      <c r="B3689" s="9" t="s">
        <v>4597</v>
      </c>
      <c r="C3689" s="9"/>
      <c r="D3689" s="9"/>
      <c r="E3689" s="9">
        <v>748313</v>
      </c>
      <c r="F3689" s="9">
        <v>748495</v>
      </c>
      <c r="G3689" s="9"/>
      <c r="H3689" s="9">
        <v>61</v>
      </c>
      <c r="I3689" s="9" t="s">
        <v>6047</v>
      </c>
      <c r="J3689" s="9"/>
    </row>
    <row r="3690" spans="1:10" x14ac:dyDescent="0.25">
      <c r="A3690" s="9" t="s">
        <v>9892</v>
      </c>
      <c r="B3690" s="9" t="s">
        <v>1493</v>
      </c>
      <c r="C3690" s="9"/>
      <c r="D3690" s="9"/>
      <c r="E3690" s="9">
        <v>748769</v>
      </c>
      <c r="F3690" s="9">
        <v>749434</v>
      </c>
      <c r="G3690" s="9"/>
      <c r="H3690" s="9">
        <v>222</v>
      </c>
      <c r="I3690" s="9" t="s">
        <v>8379</v>
      </c>
      <c r="J3690" s="9"/>
    </row>
    <row r="3691" spans="1:10" x14ac:dyDescent="0.25">
      <c r="A3691" s="9" t="s">
        <v>9892</v>
      </c>
      <c r="B3691" s="9" t="s">
        <v>1492</v>
      </c>
      <c r="C3691" s="9"/>
      <c r="D3691" s="9"/>
      <c r="E3691" s="9">
        <v>748879</v>
      </c>
      <c r="F3691" s="9">
        <v>749220</v>
      </c>
      <c r="G3691" s="9"/>
      <c r="H3691" s="9">
        <v>114</v>
      </c>
      <c r="I3691" s="9" t="s">
        <v>8379</v>
      </c>
      <c r="J3691" s="9"/>
    </row>
    <row r="3692" spans="1:10" x14ac:dyDescent="0.25">
      <c r="A3692" s="11" t="s">
        <v>9891</v>
      </c>
      <c r="B3692" s="12" t="s">
        <v>6199</v>
      </c>
      <c r="C3692" s="12">
        <v>2845170</v>
      </c>
      <c r="D3692" s="12" t="s">
        <v>8498</v>
      </c>
      <c r="E3692" s="12">
        <v>748891</v>
      </c>
      <c r="F3692" s="12">
        <v>749850</v>
      </c>
      <c r="G3692" s="12">
        <v>320</v>
      </c>
      <c r="H3692" s="12"/>
      <c r="I3692" s="12" t="s">
        <v>6047</v>
      </c>
      <c r="J3692" s="12" t="s">
        <v>7796</v>
      </c>
    </row>
    <row r="3693" spans="1:10" x14ac:dyDescent="0.25">
      <c r="A3693" s="9" t="s">
        <v>9892</v>
      </c>
      <c r="B3693" s="9" t="s">
        <v>4596</v>
      </c>
      <c r="C3693" s="9"/>
      <c r="D3693" s="9"/>
      <c r="E3693" s="9">
        <v>748894</v>
      </c>
      <c r="F3693" s="9">
        <v>749859</v>
      </c>
      <c r="G3693" s="9"/>
      <c r="H3693" s="9">
        <v>322</v>
      </c>
      <c r="I3693" s="9" t="s">
        <v>6047</v>
      </c>
      <c r="J3693" s="9"/>
    </row>
    <row r="3694" spans="1:10" x14ac:dyDescent="0.25">
      <c r="A3694" s="9" t="s">
        <v>9892</v>
      </c>
      <c r="B3694" s="9" t="s">
        <v>1494</v>
      </c>
      <c r="C3694" s="9"/>
      <c r="D3694" s="9"/>
      <c r="E3694" s="9">
        <v>749438</v>
      </c>
      <c r="F3694" s="9">
        <v>749659</v>
      </c>
      <c r="G3694" s="9"/>
      <c r="H3694" s="9">
        <v>74</v>
      </c>
      <c r="I3694" s="9" t="s">
        <v>8379</v>
      </c>
      <c r="J3694" s="9"/>
    </row>
    <row r="3695" spans="1:10" x14ac:dyDescent="0.25">
      <c r="A3695" s="9" t="s">
        <v>9892</v>
      </c>
      <c r="B3695" s="9" t="s">
        <v>1495</v>
      </c>
      <c r="C3695" s="9"/>
      <c r="D3695" s="9"/>
      <c r="E3695" s="9">
        <v>749506</v>
      </c>
      <c r="F3695" s="9">
        <v>749730</v>
      </c>
      <c r="G3695" s="9"/>
      <c r="H3695" s="9">
        <v>75</v>
      </c>
      <c r="I3695" s="9" t="s">
        <v>8379</v>
      </c>
      <c r="J3695" s="9"/>
    </row>
    <row r="3696" spans="1:10" x14ac:dyDescent="0.25">
      <c r="A3696" s="11" t="s">
        <v>9891</v>
      </c>
      <c r="B3696" s="12" t="s">
        <v>6241</v>
      </c>
      <c r="C3696" s="12">
        <v>2845080</v>
      </c>
      <c r="D3696" s="12" t="s">
        <v>8534</v>
      </c>
      <c r="E3696" s="12">
        <v>749908</v>
      </c>
      <c r="F3696" s="12">
        <v>751548</v>
      </c>
      <c r="G3696" s="12">
        <v>547</v>
      </c>
      <c r="H3696" s="12"/>
      <c r="I3696" s="12" t="s">
        <v>6047</v>
      </c>
      <c r="J3696" s="12" t="s">
        <v>7819</v>
      </c>
    </row>
    <row r="3697" spans="1:10" x14ac:dyDescent="0.25">
      <c r="A3697" s="9" t="s">
        <v>9892</v>
      </c>
      <c r="B3697" s="9" t="s">
        <v>4595</v>
      </c>
      <c r="C3697" s="9"/>
      <c r="D3697" s="9"/>
      <c r="E3697" s="9">
        <v>749911</v>
      </c>
      <c r="F3697" s="9">
        <v>751602</v>
      </c>
      <c r="G3697" s="9"/>
      <c r="H3697" s="9">
        <v>564</v>
      </c>
      <c r="I3697" s="9" t="s">
        <v>6047</v>
      </c>
      <c r="J3697" s="9"/>
    </row>
    <row r="3698" spans="1:10" x14ac:dyDescent="0.25">
      <c r="A3698" s="9" t="s">
        <v>9892</v>
      </c>
      <c r="B3698" s="9" t="s">
        <v>1496</v>
      </c>
      <c r="C3698" s="9"/>
      <c r="D3698" s="9"/>
      <c r="E3698" s="9">
        <v>749912</v>
      </c>
      <c r="F3698" s="9">
        <v>750127</v>
      </c>
      <c r="G3698" s="9"/>
      <c r="H3698" s="9">
        <v>72</v>
      </c>
      <c r="I3698" s="9" t="s">
        <v>8379</v>
      </c>
      <c r="J3698" s="9"/>
    </row>
    <row r="3699" spans="1:10" x14ac:dyDescent="0.25">
      <c r="A3699" s="9" t="s">
        <v>9892</v>
      </c>
      <c r="B3699" s="9" t="s">
        <v>1497</v>
      </c>
      <c r="C3699" s="9"/>
      <c r="D3699" s="9"/>
      <c r="E3699" s="9">
        <v>750117</v>
      </c>
      <c r="F3699" s="9">
        <v>750470</v>
      </c>
      <c r="G3699" s="9"/>
      <c r="H3699" s="9">
        <v>118</v>
      </c>
      <c r="I3699" s="9" t="s">
        <v>8379</v>
      </c>
      <c r="J3699" s="9"/>
    </row>
    <row r="3700" spans="1:10" x14ac:dyDescent="0.25">
      <c r="A3700" s="9" t="s">
        <v>9892</v>
      </c>
      <c r="B3700" s="9" t="s">
        <v>1498</v>
      </c>
      <c r="C3700" s="9"/>
      <c r="D3700" s="9"/>
      <c r="E3700" s="9">
        <v>750304</v>
      </c>
      <c r="F3700" s="9">
        <v>750528</v>
      </c>
      <c r="G3700" s="9"/>
      <c r="H3700" s="9">
        <v>75</v>
      </c>
      <c r="I3700" s="9" t="s">
        <v>8379</v>
      </c>
      <c r="J3700" s="9"/>
    </row>
    <row r="3701" spans="1:10" x14ac:dyDescent="0.25">
      <c r="A3701" s="9" t="s">
        <v>9892</v>
      </c>
      <c r="B3701" s="9" t="s">
        <v>1499</v>
      </c>
      <c r="C3701" s="9"/>
      <c r="D3701" s="9"/>
      <c r="E3701" s="9">
        <v>750386</v>
      </c>
      <c r="F3701" s="9">
        <v>750646</v>
      </c>
      <c r="G3701" s="9"/>
      <c r="H3701" s="9">
        <v>87</v>
      </c>
      <c r="I3701" s="9" t="s">
        <v>8379</v>
      </c>
      <c r="J3701" s="9"/>
    </row>
    <row r="3702" spans="1:10" x14ac:dyDescent="0.25">
      <c r="A3702" s="9" t="s">
        <v>9892</v>
      </c>
      <c r="B3702" s="9" t="s">
        <v>1500</v>
      </c>
      <c r="C3702" s="9"/>
      <c r="D3702" s="9"/>
      <c r="E3702" s="9">
        <v>750732</v>
      </c>
      <c r="F3702" s="9">
        <v>750911</v>
      </c>
      <c r="G3702" s="9"/>
      <c r="H3702" s="9">
        <v>60</v>
      </c>
      <c r="I3702" s="9" t="s">
        <v>8379</v>
      </c>
      <c r="J3702" s="9"/>
    </row>
    <row r="3703" spans="1:10" x14ac:dyDescent="0.25">
      <c r="A3703" s="9" t="s">
        <v>9892</v>
      </c>
      <c r="B3703" s="9" t="s">
        <v>1502</v>
      </c>
      <c r="C3703" s="9"/>
      <c r="D3703" s="9"/>
      <c r="E3703" s="9">
        <v>750881</v>
      </c>
      <c r="F3703" s="9">
        <v>751534</v>
      </c>
      <c r="G3703" s="9"/>
      <c r="H3703" s="9">
        <v>218</v>
      </c>
      <c r="I3703" s="9" t="s">
        <v>8379</v>
      </c>
      <c r="J3703" s="9"/>
    </row>
    <row r="3704" spans="1:10" x14ac:dyDescent="0.25">
      <c r="A3704" s="9" t="s">
        <v>9892</v>
      </c>
      <c r="B3704" s="9" t="s">
        <v>1501</v>
      </c>
      <c r="C3704" s="9"/>
      <c r="D3704" s="9"/>
      <c r="E3704" s="9">
        <v>751230</v>
      </c>
      <c r="F3704" s="9">
        <v>751526</v>
      </c>
      <c r="G3704" s="9"/>
      <c r="H3704" s="9">
        <v>99</v>
      </c>
      <c r="I3704" s="9" t="s">
        <v>8379</v>
      </c>
      <c r="J3704" s="9"/>
    </row>
    <row r="3705" spans="1:10" x14ac:dyDescent="0.25">
      <c r="A3705" s="11" t="s">
        <v>9891</v>
      </c>
      <c r="B3705" s="12" t="s">
        <v>6899</v>
      </c>
      <c r="C3705" s="12">
        <v>2845070</v>
      </c>
      <c r="D3705" s="12" t="s">
        <v>9144</v>
      </c>
      <c r="E3705" s="12">
        <v>751598</v>
      </c>
      <c r="F3705" s="12">
        <v>753115</v>
      </c>
      <c r="G3705" s="12">
        <v>506</v>
      </c>
      <c r="H3705" s="12"/>
      <c r="I3705" s="12" t="s">
        <v>6047</v>
      </c>
      <c r="J3705" s="12" t="s">
        <v>8125</v>
      </c>
    </row>
    <row r="3706" spans="1:10" x14ac:dyDescent="0.25">
      <c r="A3706" s="9" t="s">
        <v>9892</v>
      </c>
      <c r="B3706" s="9" t="s">
        <v>4594</v>
      </c>
      <c r="C3706" s="9"/>
      <c r="D3706" s="9"/>
      <c r="E3706" s="9">
        <v>751601</v>
      </c>
      <c r="F3706" s="9">
        <v>753121</v>
      </c>
      <c r="G3706" s="9"/>
      <c r="H3706" s="9">
        <v>507</v>
      </c>
      <c r="I3706" s="9" t="s">
        <v>6047</v>
      </c>
      <c r="J3706" s="9"/>
    </row>
    <row r="3707" spans="1:10" x14ac:dyDescent="0.25">
      <c r="A3707" s="9" t="s">
        <v>9892</v>
      </c>
      <c r="B3707" s="9" t="s">
        <v>1503</v>
      </c>
      <c r="C3707" s="9"/>
      <c r="D3707" s="9"/>
      <c r="E3707" s="9">
        <v>751807</v>
      </c>
      <c r="F3707" s="9">
        <v>752040</v>
      </c>
      <c r="G3707" s="9"/>
      <c r="H3707" s="9">
        <v>78</v>
      </c>
      <c r="I3707" s="9" t="s">
        <v>8379</v>
      </c>
      <c r="J3707" s="9"/>
    </row>
    <row r="3708" spans="1:10" x14ac:dyDescent="0.25">
      <c r="A3708" s="9" t="s">
        <v>9892</v>
      </c>
      <c r="B3708" s="9" t="s">
        <v>1504</v>
      </c>
      <c r="C3708" s="9"/>
      <c r="D3708" s="9"/>
      <c r="E3708" s="9">
        <v>752136</v>
      </c>
      <c r="F3708" s="9">
        <v>752324</v>
      </c>
      <c r="G3708" s="9"/>
      <c r="H3708" s="9">
        <v>63</v>
      </c>
      <c r="I3708" s="9" t="s">
        <v>8379</v>
      </c>
      <c r="J3708" s="9"/>
    </row>
    <row r="3709" spans="1:10" x14ac:dyDescent="0.25">
      <c r="A3709" s="9" t="s">
        <v>9892</v>
      </c>
      <c r="B3709" s="9" t="s">
        <v>1505</v>
      </c>
      <c r="C3709" s="9"/>
      <c r="D3709" s="9"/>
      <c r="E3709" s="9">
        <v>752659</v>
      </c>
      <c r="F3709" s="9">
        <v>752940</v>
      </c>
      <c r="G3709" s="9"/>
      <c r="H3709" s="9">
        <v>94</v>
      </c>
      <c r="I3709" s="9" t="s">
        <v>8379</v>
      </c>
      <c r="J3709" s="9"/>
    </row>
    <row r="3710" spans="1:10" x14ac:dyDescent="0.25">
      <c r="A3710" s="9" t="s">
        <v>9892</v>
      </c>
      <c r="B3710" s="9" t="s">
        <v>1506</v>
      </c>
      <c r="C3710" s="9"/>
      <c r="D3710" s="9"/>
      <c r="E3710" s="9">
        <v>753191</v>
      </c>
      <c r="F3710" s="9">
        <v>754036</v>
      </c>
      <c r="G3710" s="9"/>
      <c r="H3710" s="9">
        <v>282</v>
      </c>
      <c r="I3710" s="9" t="s">
        <v>8379</v>
      </c>
      <c r="J3710" s="9"/>
    </row>
    <row r="3711" spans="1:10" x14ac:dyDescent="0.25">
      <c r="A3711" s="11" t="s">
        <v>9891</v>
      </c>
      <c r="B3711" s="12" t="s">
        <v>6901</v>
      </c>
      <c r="C3711" s="12">
        <v>2845060</v>
      </c>
      <c r="D3711" s="12" t="s">
        <v>9146</v>
      </c>
      <c r="E3711" s="12">
        <v>753197</v>
      </c>
      <c r="F3711" s="12">
        <v>754039</v>
      </c>
      <c r="G3711" s="12">
        <v>281</v>
      </c>
      <c r="H3711" s="12"/>
      <c r="I3711" s="12" t="s">
        <v>8379</v>
      </c>
      <c r="J3711" s="12" t="s">
        <v>8193</v>
      </c>
    </row>
    <row r="3712" spans="1:10" x14ac:dyDescent="0.25">
      <c r="A3712" s="9" t="s">
        <v>9892</v>
      </c>
      <c r="B3712" s="9" t="s">
        <v>4593</v>
      </c>
      <c r="C3712" s="9"/>
      <c r="D3712" s="9"/>
      <c r="E3712" s="9">
        <v>753508</v>
      </c>
      <c r="F3712" s="9">
        <v>753714</v>
      </c>
      <c r="G3712" s="9"/>
      <c r="H3712" s="9">
        <v>69</v>
      </c>
      <c r="I3712" s="9" t="s">
        <v>6047</v>
      </c>
      <c r="J3712" s="9"/>
    </row>
    <row r="3713" spans="1:10" x14ac:dyDescent="0.25">
      <c r="A3713" s="9" t="s">
        <v>9892</v>
      </c>
      <c r="B3713" s="9" t="s">
        <v>4592</v>
      </c>
      <c r="C3713" s="9"/>
      <c r="D3713" s="9"/>
      <c r="E3713" s="9">
        <v>753718</v>
      </c>
      <c r="F3713" s="9">
        <v>753921</v>
      </c>
      <c r="G3713" s="9"/>
      <c r="H3713" s="9">
        <v>68</v>
      </c>
      <c r="I3713" s="9" t="s">
        <v>6047</v>
      </c>
      <c r="J3713" s="9"/>
    </row>
    <row r="3714" spans="1:10" x14ac:dyDescent="0.25">
      <c r="A3714" s="11" t="s">
        <v>9891</v>
      </c>
      <c r="B3714" s="12" t="s">
        <v>7438</v>
      </c>
      <c r="C3714" s="12">
        <v>2845075</v>
      </c>
      <c r="D3714" s="12" t="s">
        <v>9628</v>
      </c>
      <c r="E3714" s="12">
        <v>754041</v>
      </c>
      <c r="F3714" s="12">
        <v>754493</v>
      </c>
      <c r="G3714" s="12">
        <v>151</v>
      </c>
      <c r="H3714" s="12"/>
      <c r="I3714" s="12" t="s">
        <v>6047</v>
      </c>
      <c r="J3714" s="12" t="s">
        <v>8125</v>
      </c>
    </row>
    <row r="3715" spans="1:10" x14ac:dyDescent="0.25">
      <c r="A3715" s="9" t="s">
        <v>9892</v>
      </c>
      <c r="B3715" s="9" t="s">
        <v>4591</v>
      </c>
      <c r="C3715" s="9"/>
      <c r="D3715" s="9"/>
      <c r="E3715" s="9">
        <v>754044</v>
      </c>
      <c r="F3715" s="9">
        <v>754508</v>
      </c>
      <c r="G3715" s="9"/>
      <c r="H3715" s="9">
        <v>155</v>
      </c>
      <c r="I3715" s="9" t="s">
        <v>6047</v>
      </c>
      <c r="J3715" s="9"/>
    </row>
    <row r="3716" spans="1:10" x14ac:dyDescent="0.25">
      <c r="A3716" s="9" t="s">
        <v>9892</v>
      </c>
      <c r="B3716" s="9" t="s">
        <v>1507</v>
      </c>
      <c r="C3716" s="9"/>
      <c r="D3716" s="9"/>
      <c r="E3716" s="9">
        <v>754095</v>
      </c>
      <c r="F3716" s="9">
        <v>754274</v>
      </c>
      <c r="G3716" s="9"/>
      <c r="H3716" s="9">
        <v>60</v>
      </c>
      <c r="I3716" s="9" t="s">
        <v>8379</v>
      </c>
      <c r="J3716" s="9"/>
    </row>
    <row r="3717" spans="1:10" x14ac:dyDescent="0.25">
      <c r="A3717" s="9" t="s">
        <v>9892</v>
      </c>
      <c r="B3717" s="9" t="s">
        <v>1508</v>
      </c>
      <c r="C3717" s="9"/>
      <c r="D3717" s="9"/>
      <c r="E3717" s="9">
        <v>754165</v>
      </c>
      <c r="F3717" s="9">
        <v>754461</v>
      </c>
      <c r="G3717" s="9"/>
      <c r="H3717" s="9">
        <v>99</v>
      </c>
      <c r="I3717" s="9" t="s">
        <v>8379</v>
      </c>
      <c r="J3717" s="9"/>
    </row>
    <row r="3718" spans="1:10" x14ac:dyDescent="0.25">
      <c r="A3718" s="9" t="s">
        <v>9892</v>
      </c>
      <c r="B3718" s="9" t="s">
        <v>1509</v>
      </c>
      <c r="C3718" s="9"/>
      <c r="D3718" s="9"/>
      <c r="E3718" s="9">
        <v>754181</v>
      </c>
      <c r="F3718" s="9">
        <v>754471</v>
      </c>
      <c r="G3718" s="9"/>
      <c r="H3718" s="9">
        <v>97</v>
      </c>
      <c r="I3718" s="9" t="s">
        <v>8379</v>
      </c>
      <c r="J3718" s="9"/>
    </row>
    <row r="3719" spans="1:10" x14ac:dyDescent="0.25">
      <c r="A3719" s="9" t="s">
        <v>9892</v>
      </c>
      <c r="B3719" s="9" t="s">
        <v>1510</v>
      </c>
      <c r="C3719" s="9"/>
      <c r="D3719" s="9"/>
      <c r="E3719" s="9">
        <v>754568</v>
      </c>
      <c r="F3719" s="9">
        <v>754954</v>
      </c>
      <c r="G3719" s="9"/>
      <c r="H3719" s="9">
        <v>129</v>
      </c>
      <c r="I3719" s="9" t="s">
        <v>8379</v>
      </c>
      <c r="J3719" s="9"/>
    </row>
    <row r="3720" spans="1:10" x14ac:dyDescent="0.25">
      <c r="A3720" s="11" t="s">
        <v>9891</v>
      </c>
      <c r="B3720" s="12" t="s">
        <v>6912</v>
      </c>
      <c r="C3720" s="12">
        <v>2845043</v>
      </c>
      <c r="D3720" s="12" t="s">
        <v>9157</v>
      </c>
      <c r="E3720" s="12">
        <v>754577</v>
      </c>
      <c r="F3720" s="12">
        <v>754957</v>
      </c>
      <c r="G3720" s="12">
        <v>127</v>
      </c>
      <c r="H3720" s="12"/>
      <c r="I3720" s="12" t="s">
        <v>8379</v>
      </c>
      <c r="J3720" s="12" t="s">
        <v>8199</v>
      </c>
    </row>
    <row r="3721" spans="1:10" x14ac:dyDescent="0.25">
      <c r="A3721" s="9" t="s">
        <v>9892</v>
      </c>
      <c r="B3721" s="9" t="s">
        <v>4590</v>
      </c>
      <c r="C3721" s="9"/>
      <c r="D3721" s="9"/>
      <c r="E3721" s="9">
        <v>754693</v>
      </c>
      <c r="F3721" s="9">
        <v>754998</v>
      </c>
      <c r="G3721" s="9"/>
      <c r="H3721" s="9">
        <v>102</v>
      </c>
      <c r="I3721" s="9" t="s">
        <v>6047</v>
      </c>
      <c r="J3721" s="9"/>
    </row>
    <row r="3722" spans="1:10" x14ac:dyDescent="0.25">
      <c r="A3722" s="11" t="s">
        <v>9891</v>
      </c>
      <c r="B3722" s="12" t="s">
        <v>6252</v>
      </c>
      <c r="C3722" s="12">
        <v>2845039</v>
      </c>
      <c r="D3722" s="12" t="s">
        <v>8545</v>
      </c>
      <c r="E3722" s="12">
        <v>754959</v>
      </c>
      <c r="F3722" s="12">
        <v>756476</v>
      </c>
      <c r="G3722" s="12">
        <v>506</v>
      </c>
      <c r="H3722" s="12"/>
      <c r="I3722" s="12" t="s">
        <v>6047</v>
      </c>
      <c r="J3722" s="12" t="s">
        <v>7827</v>
      </c>
    </row>
    <row r="3723" spans="1:10" x14ac:dyDescent="0.25">
      <c r="A3723" s="9" t="s">
        <v>9892</v>
      </c>
      <c r="B3723" s="9" t="s">
        <v>4589</v>
      </c>
      <c r="C3723" s="9"/>
      <c r="D3723" s="9"/>
      <c r="E3723" s="9">
        <v>754962</v>
      </c>
      <c r="F3723" s="9">
        <v>756512</v>
      </c>
      <c r="G3723" s="9"/>
      <c r="H3723" s="9">
        <v>517</v>
      </c>
      <c r="I3723" s="9" t="s">
        <v>6047</v>
      </c>
      <c r="J3723" s="9"/>
    </row>
    <row r="3724" spans="1:10" x14ac:dyDescent="0.25">
      <c r="A3724" s="9" t="s">
        <v>9892</v>
      </c>
      <c r="B3724" s="9" t="s">
        <v>1511</v>
      </c>
      <c r="C3724" s="9"/>
      <c r="D3724" s="9"/>
      <c r="E3724" s="9">
        <v>755020</v>
      </c>
      <c r="F3724" s="9">
        <v>755214</v>
      </c>
      <c r="G3724" s="9"/>
      <c r="H3724" s="9">
        <v>65</v>
      </c>
      <c r="I3724" s="9" t="s">
        <v>8379</v>
      </c>
      <c r="J3724" s="9"/>
    </row>
    <row r="3725" spans="1:10" x14ac:dyDescent="0.25">
      <c r="A3725" s="9" t="s">
        <v>9892</v>
      </c>
      <c r="B3725" s="9" t="s">
        <v>1512</v>
      </c>
      <c r="C3725" s="9"/>
      <c r="D3725" s="9"/>
      <c r="E3725" s="9">
        <v>755350</v>
      </c>
      <c r="F3725" s="9">
        <v>755820</v>
      </c>
      <c r="G3725" s="9"/>
      <c r="H3725" s="9">
        <v>157</v>
      </c>
      <c r="I3725" s="9" t="s">
        <v>8379</v>
      </c>
      <c r="J3725" s="9"/>
    </row>
    <row r="3726" spans="1:10" x14ac:dyDescent="0.25">
      <c r="A3726" s="9" t="s">
        <v>9892</v>
      </c>
      <c r="B3726" s="9" t="s">
        <v>1513</v>
      </c>
      <c r="C3726" s="9"/>
      <c r="D3726" s="9"/>
      <c r="E3726" s="9">
        <v>755369</v>
      </c>
      <c r="F3726" s="9">
        <v>755941</v>
      </c>
      <c r="G3726" s="9"/>
      <c r="H3726" s="9">
        <v>191</v>
      </c>
      <c r="I3726" s="9" t="s">
        <v>8379</v>
      </c>
      <c r="J3726" s="9"/>
    </row>
    <row r="3727" spans="1:10" x14ac:dyDescent="0.25">
      <c r="A3727" s="9" t="s">
        <v>9892</v>
      </c>
      <c r="B3727" s="9" t="s">
        <v>1514</v>
      </c>
      <c r="C3727" s="9"/>
      <c r="D3727" s="9"/>
      <c r="E3727" s="9">
        <v>756530</v>
      </c>
      <c r="F3727" s="9">
        <v>756958</v>
      </c>
      <c r="G3727" s="9"/>
      <c r="H3727" s="9">
        <v>143</v>
      </c>
      <c r="I3727" s="9" t="s">
        <v>8379</v>
      </c>
      <c r="J3727" s="9"/>
    </row>
    <row r="3728" spans="1:10" x14ac:dyDescent="0.25">
      <c r="A3728" s="11" t="s">
        <v>9891</v>
      </c>
      <c r="B3728" s="12" t="s">
        <v>6249</v>
      </c>
      <c r="C3728" s="12">
        <v>2845061</v>
      </c>
      <c r="D3728" s="12" t="s">
        <v>8541</v>
      </c>
      <c r="E3728" s="12">
        <v>756544</v>
      </c>
      <c r="F3728" s="12">
        <v>757515</v>
      </c>
      <c r="G3728" s="12">
        <v>324</v>
      </c>
      <c r="H3728" s="12"/>
      <c r="I3728" s="12" t="s">
        <v>6047</v>
      </c>
      <c r="J3728" s="12" t="s">
        <v>7824</v>
      </c>
    </row>
    <row r="3729" spans="1:10" x14ac:dyDescent="0.25">
      <c r="A3729" s="9" t="s">
        <v>9892</v>
      </c>
      <c r="B3729" s="9" t="s">
        <v>4588</v>
      </c>
      <c r="C3729" s="9"/>
      <c r="D3729" s="9"/>
      <c r="E3729" s="9">
        <v>756547</v>
      </c>
      <c r="F3729" s="9">
        <v>757536</v>
      </c>
      <c r="G3729" s="9"/>
      <c r="H3729" s="9">
        <v>330</v>
      </c>
      <c r="I3729" s="9" t="s">
        <v>6047</v>
      </c>
      <c r="J3729" s="9"/>
    </row>
    <row r="3730" spans="1:10" x14ac:dyDescent="0.25">
      <c r="A3730" s="9" t="s">
        <v>9892</v>
      </c>
      <c r="B3730" s="9" t="s">
        <v>4587</v>
      </c>
      <c r="C3730" s="9"/>
      <c r="D3730" s="9"/>
      <c r="E3730" s="9">
        <v>756698</v>
      </c>
      <c r="F3730" s="9">
        <v>756889</v>
      </c>
      <c r="G3730" s="9"/>
      <c r="H3730" s="9">
        <v>64</v>
      </c>
      <c r="I3730" s="9" t="s">
        <v>6047</v>
      </c>
      <c r="J3730" s="9"/>
    </row>
    <row r="3731" spans="1:10" x14ac:dyDescent="0.25">
      <c r="A3731" s="9" t="s">
        <v>9892</v>
      </c>
      <c r="B3731" s="9" t="s">
        <v>1515</v>
      </c>
      <c r="C3731" s="9"/>
      <c r="D3731" s="9"/>
      <c r="E3731" s="9">
        <v>756967</v>
      </c>
      <c r="F3731" s="9">
        <v>757191</v>
      </c>
      <c r="G3731" s="9"/>
      <c r="H3731" s="9">
        <v>75</v>
      </c>
      <c r="I3731" s="9" t="s">
        <v>8379</v>
      </c>
      <c r="J3731" s="9"/>
    </row>
    <row r="3732" spans="1:10" x14ac:dyDescent="0.25">
      <c r="A3732" s="9" t="s">
        <v>9892</v>
      </c>
      <c r="B3732" s="9" t="s">
        <v>1516</v>
      </c>
      <c r="C3732" s="9"/>
      <c r="D3732" s="9"/>
      <c r="E3732" s="9">
        <v>757040</v>
      </c>
      <c r="F3732" s="9">
        <v>757420</v>
      </c>
      <c r="G3732" s="9"/>
      <c r="H3732" s="9">
        <v>127</v>
      </c>
      <c r="I3732" s="9" t="s">
        <v>8379</v>
      </c>
      <c r="J3732" s="9"/>
    </row>
    <row r="3733" spans="1:10" x14ac:dyDescent="0.25">
      <c r="A3733" s="9" t="s">
        <v>9892</v>
      </c>
      <c r="B3733" s="9" t="s">
        <v>1517</v>
      </c>
      <c r="C3733" s="9"/>
      <c r="D3733" s="9"/>
      <c r="E3733" s="9">
        <v>757195</v>
      </c>
      <c r="F3733" s="9">
        <v>757482</v>
      </c>
      <c r="G3733" s="9"/>
      <c r="H3733" s="9">
        <v>96</v>
      </c>
      <c r="I3733" s="9" t="s">
        <v>8379</v>
      </c>
      <c r="J3733" s="9"/>
    </row>
    <row r="3734" spans="1:10" x14ac:dyDescent="0.25">
      <c r="A3734" s="11" t="s">
        <v>9891</v>
      </c>
      <c r="B3734" s="12" t="s">
        <v>6886</v>
      </c>
      <c r="C3734" s="12">
        <v>2845092</v>
      </c>
      <c r="D3734" s="12" t="s">
        <v>9132</v>
      </c>
      <c r="E3734" s="12">
        <v>757502</v>
      </c>
      <c r="F3734" s="12">
        <v>758527</v>
      </c>
      <c r="G3734" s="12">
        <v>342</v>
      </c>
      <c r="H3734" s="12"/>
      <c r="I3734" s="12" t="s">
        <v>6047</v>
      </c>
      <c r="J3734" s="12" t="s">
        <v>8185</v>
      </c>
    </row>
    <row r="3735" spans="1:10" x14ac:dyDescent="0.25">
      <c r="A3735" s="9" t="s">
        <v>9892</v>
      </c>
      <c r="B3735" s="9" t="s">
        <v>4586</v>
      </c>
      <c r="C3735" s="9"/>
      <c r="D3735" s="9"/>
      <c r="E3735" s="9">
        <v>757505</v>
      </c>
      <c r="F3735" s="9">
        <v>758584</v>
      </c>
      <c r="G3735" s="9"/>
      <c r="H3735" s="9">
        <v>360</v>
      </c>
      <c r="I3735" s="9" t="s">
        <v>6047</v>
      </c>
      <c r="J3735" s="9"/>
    </row>
    <row r="3736" spans="1:10" x14ac:dyDescent="0.25">
      <c r="A3736" s="9" t="s">
        <v>9892</v>
      </c>
      <c r="B3736" s="9" t="s">
        <v>1518</v>
      </c>
      <c r="C3736" s="9"/>
      <c r="D3736" s="9"/>
      <c r="E3736" s="9">
        <v>757656</v>
      </c>
      <c r="F3736" s="9">
        <v>757868</v>
      </c>
      <c r="G3736" s="9"/>
      <c r="H3736" s="9">
        <v>71</v>
      </c>
      <c r="I3736" s="9" t="s">
        <v>8379</v>
      </c>
      <c r="J3736" s="9"/>
    </row>
    <row r="3737" spans="1:10" x14ac:dyDescent="0.25">
      <c r="A3737" s="9" t="s">
        <v>9892</v>
      </c>
      <c r="B3737" s="9" t="s">
        <v>1519</v>
      </c>
      <c r="C3737" s="9"/>
      <c r="D3737" s="9"/>
      <c r="E3737" s="9">
        <v>757825</v>
      </c>
      <c r="F3737" s="9">
        <v>758040</v>
      </c>
      <c r="G3737" s="9"/>
      <c r="H3737" s="9">
        <v>72</v>
      </c>
      <c r="I3737" s="9" t="s">
        <v>8379</v>
      </c>
      <c r="J3737" s="9"/>
    </row>
    <row r="3738" spans="1:10" x14ac:dyDescent="0.25">
      <c r="A3738" s="9" t="s">
        <v>9892</v>
      </c>
      <c r="B3738" s="9" t="s">
        <v>1520</v>
      </c>
      <c r="C3738" s="9"/>
      <c r="D3738" s="9"/>
      <c r="E3738" s="9">
        <v>758607</v>
      </c>
      <c r="F3738" s="9">
        <v>759062</v>
      </c>
      <c r="G3738" s="9"/>
      <c r="H3738" s="9">
        <v>152</v>
      </c>
      <c r="I3738" s="9" t="s">
        <v>8379</v>
      </c>
      <c r="J3738" s="9"/>
    </row>
    <row r="3739" spans="1:10" x14ac:dyDescent="0.25">
      <c r="A3739" s="11" t="s">
        <v>9891</v>
      </c>
      <c r="B3739" s="12" t="s">
        <v>6219</v>
      </c>
      <c r="C3739" s="12">
        <v>2845137</v>
      </c>
      <c r="D3739" s="12" t="s">
        <v>8516</v>
      </c>
      <c r="E3739" s="12">
        <v>758613</v>
      </c>
      <c r="F3739" s="12">
        <v>759065</v>
      </c>
      <c r="G3739" s="12">
        <v>151</v>
      </c>
      <c r="H3739" s="12"/>
      <c r="I3739" s="12" t="s">
        <v>8379</v>
      </c>
      <c r="J3739" s="12" t="s">
        <v>6220</v>
      </c>
    </row>
    <row r="3740" spans="1:10" x14ac:dyDescent="0.25">
      <c r="A3740" s="9" t="s">
        <v>9892</v>
      </c>
      <c r="B3740" s="9" t="s">
        <v>4585</v>
      </c>
      <c r="C3740" s="9"/>
      <c r="D3740" s="9"/>
      <c r="E3740" s="9">
        <v>758708</v>
      </c>
      <c r="F3740" s="9">
        <v>758974</v>
      </c>
      <c r="G3740" s="9"/>
      <c r="H3740" s="9">
        <v>89</v>
      </c>
      <c r="I3740" s="9" t="s">
        <v>6047</v>
      </c>
      <c r="J3740" s="9"/>
    </row>
    <row r="3741" spans="1:10" x14ac:dyDescent="0.25">
      <c r="A3741" s="11" t="s">
        <v>9891</v>
      </c>
      <c r="B3741" s="12" t="s">
        <v>6867</v>
      </c>
      <c r="C3741" s="12">
        <v>2845125</v>
      </c>
      <c r="D3741" s="12" t="s">
        <v>9114</v>
      </c>
      <c r="E3741" s="12">
        <v>759068</v>
      </c>
      <c r="F3741" s="12">
        <v>760276</v>
      </c>
      <c r="G3741" s="12">
        <v>403</v>
      </c>
      <c r="H3741" s="12"/>
      <c r="I3741" s="12" t="s">
        <v>6047</v>
      </c>
      <c r="J3741" s="12" t="s">
        <v>8178</v>
      </c>
    </row>
    <row r="3742" spans="1:10" x14ac:dyDescent="0.25">
      <c r="A3742" s="9" t="s">
        <v>9892</v>
      </c>
      <c r="B3742" s="9" t="s">
        <v>4584</v>
      </c>
      <c r="C3742" s="9"/>
      <c r="D3742" s="9"/>
      <c r="E3742" s="9">
        <v>759071</v>
      </c>
      <c r="F3742" s="9">
        <v>760342</v>
      </c>
      <c r="G3742" s="9"/>
      <c r="H3742" s="9">
        <v>424</v>
      </c>
      <c r="I3742" s="9" t="s">
        <v>6047</v>
      </c>
      <c r="J3742" s="9"/>
    </row>
    <row r="3743" spans="1:10" x14ac:dyDescent="0.25">
      <c r="A3743" s="9" t="s">
        <v>9892</v>
      </c>
      <c r="B3743" s="9" t="s">
        <v>1522</v>
      </c>
      <c r="C3743" s="9"/>
      <c r="D3743" s="9"/>
      <c r="E3743" s="9">
        <v>759192</v>
      </c>
      <c r="F3743" s="9">
        <v>759476</v>
      </c>
      <c r="G3743" s="9"/>
      <c r="H3743" s="9">
        <v>95</v>
      </c>
      <c r="I3743" s="9" t="s">
        <v>8379</v>
      </c>
      <c r="J3743" s="9"/>
    </row>
    <row r="3744" spans="1:10" x14ac:dyDescent="0.25">
      <c r="A3744" s="9" t="s">
        <v>9892</v>
      </c>
      <c r="B3744" s="9" t="s">
        <v>1521</v>
      </c>
      <c r="C3744" s="9"/>
      <c r="D3744" s="9"/>
      <c r="E3744" s="9">
        <v>759196</v>
      </c>
      <c r="F3744" s="9">
        <v>759408</v>
      </c>
      <c r="G3744" s="9"/>
      <c r="H3744" s="9">
        <v>71</v>
      </c>
      <c r="I3744" s="9" t="s">
        <v>8379</v>
      </c>
      <c r="J3744" s="9"/>
    </row>
    <row r="3745" spans="1:10" x14ac:dyDescent="0.25">
      <c r="A3745" s="9" t="s">
        <v>9892</v>
      </c>
      <c r="B3745" s="9" t="s">
        <v>4583</v>
      </c>
      <c r="C3745" s="9"/>
      <c r="D3745" s="9"/>
      <c r="E3745" s="9">
        <v>759225</v>
      </c>
      <c r="F3745" s="9">
        <v>759437</v>
      </c>
      <c r="G3745" s="9"/>
      <c r="H3745" s="9">
        <v>71</v>
      </c>
      <c r="I3745" s="9" t="s">
        <v>6047</v>
      </c>
      <c r="J3745" s="9"/>
    </row>
    <row r="3746" spans="1:10" x14ac:dyDescent="0.25">
      <c r="A3746" s="9" t="s">
        <v>9892</v>
      </c>
      <c r="B3746" s="9" t="s">
        <v>1523</v>
      </c>
      <c r="C3746" s="9"/>
      <c r="D3746" s="9"/>
      <c r="E3746" s="9">
        <v>759412</v>
      </c>
      <c r="F3746" s="9">
        <v>759666</v>
      </c>
      <c r="G3746" s="9"/>
      <c r="H3746" s="9">
        <v>85</v>
      </c>
      <c r="I3746" s="9" t="s">
        <v>8379</v>
      </c>
      <c r="J3746" s="9"/>
    </row>
    <row r="3747" spans="1:10" x14ac:dyDescent="0.25">
      <c r="A3747" s="9" t="s">
        <v>9892</v>
      </c>
      <c r="B3747" s="9" t="s">
        <v>1524</v>
      </c>
      <c r="C3747" s="9"/>
      <c r="D3747" s="9"/>
      <c r="E3747" s="9">
        <v>759594</v>
      </c>
      <c r="F3747" s="9">
        <v>759827</v>
      </c>
      <c r="G3747" s="9"/>
      <c r="H3747" s="9">
        <v>78</v>
      </c>
      <c r="I3747" s="9" t="s">
        <v>8379</v>
      </c>
      <c r="J3747" s="9"/>
    </row>
    <row r="3748" spans="1:10" x14ac:dyDescent="0.25">
      <c r="A3748" s="9" t="s">
        <v>9892</v>
      </c>
      <c r="B3748" s="9" t="s">
        <v>1525</v>
      </c>
      <c r="C3748" s="9"/>
      <c r="D3748" s="9"/>
      <c r="E3748" s="9">
        <v>759907</v>
      </c>
      <c r="F3748" s="9">
        <v>760110</v>
      </c>
      <c r="G3748" s="9"/>
      <c r="H3748" s="9">
        <v>68</v>
      </c>
      <c r="I3748" s="9" t="s">
        <v>8379</v>
      </c>
      <c r="J3748" s="9"/>
    </row>
    <row r="3749" spans="1:10" x14ac:dyDescent="0.25">
      <c r="A3749" s="9" t="s">
        <v>9892</v>
      </c>
      <c r="B3749" s="9" t="s">
        <v>1526</v>
      </c>
      <c r="C3749" s="9"/>
      <c r="D3749" s="9"/>
      <c r="E3749" s="9">
        <v>760119</v>
      </c>
      <c r="F3749" s="9">
        <v>760343</v>
      </c>
      <c r="G3749" s="9"/>
      <c r="H3749" s="9">
        <v>75</v>
      </c>
      <c r="I3749" s="9" t="s">
        <v>8379</v>
      </c>
      <c r="J3749" s="9"/>
    </row>
    <row r="3750" spans="1:10" x14ac:dyDescent="0.25">
      <c r="A3750" s="9" t="s">
        <v>9892</v>
      </c>
      <c r="B3750" s="9" t="s">
        <v>4582</v>
      </c>
      <c r="C3750" s="9"/>
      <c r="D3750" s="9"/>
      <c r="E3750" s="9">
        <v>760358</v>
      </c>
      <c r="F3750" s="9">
        <v>760654</v>
      </c>
      <c r="G3750" s="9"/>
      <c r="H3750" s="9">
        <v>99</v>
      </c>
      <c r="I3750" s="9" t="s">
        <v>6047</v>
      </c>
      <c r="J3750" s="9"/>
    </row>
    <row r="3751" spans="1:10" x14ac:dyDescent="0.25">
      <c r="A3751" s="9" t="s">
        <v>9892</v>
      </c>
      <c r="B3751" s="9" t="s">
        <v>1528</v>
      </c>
      <c r="C3751" s="9"/>
      <c r="D3751" s="9"/>
      <c r="E3751" s="9">
        <v>760395</v>
      </c>
      <c r="F3751" s="9">
        <v>761882</v>
      </c>
      <c r="G3751" s="9"/>
      <c r="H3751" s="9">
        <v>496</v>
      </c>
      <c r="I3751" s="9" t="s">
        <v>8379</v>
      </c>
      <c r="J3751" s="9"/>
    </row>
    <row r="3752" spans="1:10" x14ac:dyDescent="0.25">
      <c r="A3752" s="11" t="s">
        <v>9891</v>
      </c>
      <c r="B3752" s="12" t="s">
        <v>6089</v>
      </c>
      <c r="C3752" s="12">
        <v>2845411</v>
      </c>
      <c r="D3752" s="12" t="s">
        <v>8401</v>
      </c>
      <c r="E3752" s="12">
        <v>760401</v>
      </c>
      <c r="F3752" s="12">
        <v>761885</v>
      </c>
      <c r="G3752" s="12">
        <v>495</v>
      </c>
      <c r="H3752" s="12"/>
      <c r="I3752" s="12" t="s">
        <v>8379</v>
      </c>
      <c r="J3752" s="12" t="s">
        <v>7716</v>
      </c>
    </row>
    <row r="3753" spans="1:10" x14ac:dyDescent="0.25">
      <c r="A3753" s="9" t="s">
        <v>9892</v>
      </c>
      <c r="B3753" s="9" t="s">
        <v>4581</v>
      </c>
      <c r="C3753" s="9"/>
      <c r="D3753" s="9"/>
      <c r="E3753" s="9">
        <v>760495</v>
      </c>
      <c r="F3753" s="9">
        <v>760674</v>
      </c>
      <c r="G3753" s="9"/>
      <c r="H3753" s="9">
        <v>60</v>
      </c>
      <c r="I3753" s="9" t="s">
        <v>6047</v>
      </c>
      <c r="J3753" s="9"/>
    </row>
    <row r="3754" spans="1:10" x14ac:dyDescent="0.25">
      <c r="A3754" s="9" t="s">
        <v>9892</v>
      </c>
      <c r="B3754" s="9" t="s">
        <v>4580</v>
      </c>
      <c r="C3754" s="9"/>
      <c r="D3754" s="9"/>
      <c r="E3754" s="9">
        <v>760981</v>
      </c>
      <c r="F3754" s="9">
        <v>761163</v>
      </c>
      <c r="G3754" s="9"/>
      <c r="H3754" s="9">
        <v>61</v>
      </c>
      <c r="I3754" s="9" t="s">
        <v>6047</v>
      </c>
      <c r="J3754" s="9"/>
    </row>
    <row r="3755" spans="1:10" x14ac:dyDescent="0.25">
      <c r="A3755" s="9" t="s">
        <v>9892</v>
      </c>
      <c r="B3755" s="9" t="s">
        <v>4579</v>
      </c>
      <c r="C3755" s="9"/>
      <c r="D3755" s="9"/>
      <c r="E3755" s="9">
        <v>761084</v>
      </c>
      <c r="F3755" s="9">
        <v>761332</v>
      </c>
      <c r="G3755" s="9"/>
      <c r="H3755" s="9">
        <v>83</v>
      </c>
      <c r="I3755" s="9" t="s">
        <v>6047</v>
      </c>
      <c r="J3755" s="9"/>
    </row>
    <row r="3756" spans="1:10" x14ac:dyDescent="0.25">
      <c r="A3756" s="9" t="s">
        <v>9892</v>
      </c>
      <c r="B3756" s="9" t="s">
        <v>4578</v>
      </c>
      <c r="C3756" s="9"/>
      <c r="D3756" s="9"/>
      <c r="E3756" s="9">
        <v>761453</v>
      </c>
      <c r="F3756" s="9">
        <v>761677</v>
      </c>
      <c r="G3756" s="9"/>
      <c r="H3756" s="9">
        <v>75</v>
      </c>
      <c r="I3756" s="9" t="s">
        <v>6047</v>
      </c>
      <c r="J3756" s="9"/>
    </row>
    <row r="3757" spans="1:10" x14ac:dyDescent="0.25">
      <c r="A3757" s="9" t="s">
        <v>9892</v>
      </c>
      <c r="B3757" s="9" t="s">
        <v>1527</v>
      </c>
      <c r="C3757" s="9"/>
      <c r="D3757" s="9"/>
      <c r="E3757" s="9">
        <v>761537</v>
      </c>
      <c r="F3757" s="9">
        <v>761737</v>
      </c>
      <c r="G3757" s="9"/>
      <c r="H3757" s="9">
        <v>67</v>
      </c>
      <c r="I3757" s="9" t="s">
        <v>8379</v>
      </c>
      <c r="J3757" s="9"/>
    </row>
    <row r="3758" spans="1:10" x14ac:dyDescent="0.25">
      <c r="A3758" s="11" t="s">
        <v>9891</v>
      </c>
      <c r="B3758" s="12" t="s">
        <v>7518</v>
      </c>
      <c r="C3758" s="12">
        <v>2844720</v>
      </c>
      <c r="D3758" s="12" t="s">
        <v>9708</v>
      </c>
      <c r="E3758" s="12">
        <v>761890</v>
      </c>
      <c r="F3758" s="12">
        <v>762753</v>
      </c>
      <c r="G3758" s="12">
        <v>288</v>
      </c>
      <c r="H3758" s="12"/>
      <c r="I3758" s="12" t="s">
        <v>6047</v>
      </c>
      <c r="J3758" s="12" t="s">
        <v>8125</v>
      </c>
    </row>
    <row r="3759" spans="1:10" x14ac:dyDescent="0.25">
      <c r="A3759" s="9" t="s">
        <v>9892</v>
      </c>
      <c r="B3759" s="9" t="s">
        <v>4577</v>
      </c>
      <c r="C3759" s="9"/>
      <c r="D3759" s="9"/>
      <c r="E3759" s="9">
        <v>761893</v>
      </c>
      <c r="F3759" s="9">
        <v>762771</v>
      </c>
      <c r="G3759" s="9"/>
      <c r="H3759" s="9">
        <v>293</v>
      </c>
      <c r="I3759" s="9" t="s">
        <v>6047</v>
      </c>
      <c r="J3759" s="9"/>
    </row>
    <row r="3760" spans="1:10" x14ac:dyDescent="0.25">
      <c r="A3760" s="9" t="s">
        <v>9892</v>
      </c>
      <c r="B3760" s="9" t="s">
        <v>1529</v>
      </c>
      <c r="C3760" s="9"/>
      <c r="D3760" s="9"/>
      <c r="E3760" s="9">
        <v>762183</v>
      </c>
      <c r="F3760" s="9">
        <v>762368</v>
      </c>
      <c r="G3760" s="9"/>
      <c r="H3760" s="9">
        <v>62</v>
      </c>
      <c r="I3760" s="9" t="s">
        <v>8379</v>
      </c>
      <c r="J3760" s="9"/>
    </row>
    <row r="3761" spans="1:10" x14ac:dyDescent="0.25">
      <c r="A3761" s="9" t="s">
        <v>9892</v>
      </c>
      <c r="B3761" s="9" t="s">
        <v>1530</v>
      </c>
      <c r="C3761" s="9"/>
      <c r="D3761" s="9"/>
      <c r="E3761" s="9">
        <v>762302</v>
      </c>
      <c r="F3761" s="9">
        <v>762595</v>
      </c>
      <c r="G3761" s="9"/>
      <c r="H3761" s="9">
        <v>98</v>
      </c>
      <c r="I3761" s="9" t="s">
        <v>8379</v>
      </c>
      <c r="J3761" s="9"/>
    </row>
    <row r="3762" spans="1:10" x14ac:dyDescent="0.25">
      <c r="A3762" s="9" t="s">
        <v>9892</v>
      </c>
      <c r="B3762" s="9" t="s">
        <v>4576</v>
      </c>
      <c r="C3762" s="9"/>
      <c r="D3762" s="9"/>
      <c r="E3762" s="9">
        <v>762383</v>
      </c>
      <c r="F3762" s="9">
        <v>762664</v>
      </c>
      <c r="G3762" s="9"/>
      <c r="H3762" s="9">
        <v>94</v>
      </c>
      <c r="I3762" s="9" t="s">
        <v>6047</v>
      </c>
      <c r="J3762" s="9"/>
    </row>
    <row r="3763" spans="1:10" x14ac:dyDescent="0.25">
      <c r="A3763" s="11" t="s">
        <v>9891</v>
      </c>
      <c r="B3763" s="12" t="s">
        <v>6242</v>
      </c>
      <c r="C3763" s="12">
        <v>2845071</v>
      </c>
      <c r="D3763" s="12" t="s">
        <v>8535</v>
      </c>
      <c r="E3763" s="12">
        <v>762725</v>
      </c>
      <c r="F3763" s="12">
        <v>764986</v>
      </c>
      <c r="G3763" s="12">
        <v>754</v>
      </c>
      <c r="H3763" s="12"/>
      <c r="I3763" s="12" t="s">
        <v>6047</v>
      </c>
      <c r="J3763" s="12" t="s">
        <v>7820</v>
      </c>
    </row>
    <row r="3764" spans="1:10" x14ac:dyDescent="0.25">
      <c r="A3764" s="9" t="s">
        <v>9892</v>
      </c>
      <c r="B3764" s="9" t="s">
        <v>4575</v>
      </c>
      <c r="C3764" s="9"/>
      <c r="D3764" s="9"/>
      <c r="E3764" s="9">
        <v>762728</v>
      </c>
      <c r="F3764" s="9">
        <v>765004</v>
      </c>
      <c r="G3764" s="9"/>
      <c r="H3764" s="9">
        <v>759</v>
      </c>
      <c r="I3764" s="9" t="s">
        <v>6047</v>
      </c>
      <c r="J3764" s="9"/>
    </row>
    <row r="3765" spans="1:10" x14ac:dyDescent="0.25">
      <c r="A3765" s="9" t="s">
        <v>9892</v>
      </c>
      <c r="B3765" s="9" t="s">
        <v>1531</v>
      </c>
      <c r="C3765" s="9"/>
      <c r="D3765" s="9"/>
      <c r="E3765" s="9">
        <v>763141</v>
      </c>
      <c r="F3765" s="9">
        <v>763419</v>
      </c>
      <c r="G3765" s="9"/>
      <c r="H3765" s="9">
        <v>93</v>
      </c>
      <c r="I3765" s="9" t="s">
        <v>8379</v>
      </c>
      <c r="J3765" s="9"/>
    </row>
    <row r="3766" spans="1:10" x14ac:dyDescent="0.25">
      <c r="A3766" s="9" t="s">
        <v>9892</v>
      </c>
      <c r="B3766" s="9" t="s">
        <v>1532</v>
      </c>
      <c r="C3766" s="9"/>
      <c r="D3766" s="9"/>
      <c r="E3766" s="9">
        <v>763260</v>
      </c>
      <c r="F3766" s="9">
        <v>763511</v>
      </c>
      <c r="G3766" s="9"/>
      <c r="H3766" s="9">
        <v>84</v>
      </c>
      <c r="I3766" s="9" t="s">
        <v>8379</v>
      </c>
      <c r="J3766" s="9"/>
    </row>
    <row r="3767" spans="1:10" x14ac:dyDescent="0.25">
      <c r="A3767" s="9" t="s">
        <v>9892</v>
      </c>
      <c r="B3767" s="9" t="s">
        <v>1533</v>
      </c>
      <c r="C3767" s="9"/>
      <c r="D3767" s="9"/>
      <c r="E3767" s="9">
        <v>763498</v>
      </c>
      <c r="F3767" s="9">
        <v>763752</v>
      </c>
      <c r="G3767" s="9"/>
      <c r="H3767" s="9">
        <v>85</v>
      </c>
      <c r="I3767" s="9" t="s">
        <v>8379</v>
      </c>
      <c r="J3767" s="9"/>
    </row>
    <row r="3768" spans="1:10" x14ac:dyDescent="0.25">
      <c r="A3768" s="9" t="s">
        <v>9892</v>
      </c>
      <c r="B3768" s="9" t="s">
        <v>1534</v>
      </c>
      <c r="C3768" s="9"/>
      <c r="D3768" s="9"/>
      <c r="E3768" s="9">
        <v>763789</v>
      </c>
      <c r="F3768" s="9">
        <v>764145</v>
      </c>
      <c r="G3768" s="9"/>
      <c r="H3768" s="9">
        <v>119</v>
      </c>
      <c r="I3768" s="9" t="s">
        <v>8379</v>
      </c>
      <c r="J3768" s="9"/>
    </row>
    <row r="3769" spans="1:10" x14ac:dyDescent="0.25">
      <c r="A3769" s="9" t="s">
        <v>9892</v>
      </c>
      <c r="B3769" s="9" t="s">
        <v>1535</v>
      </c>
      <c r="C3769" s="9"/>
      <c r="D3769" s="9"/>
      <c r="E3769" s="9">
        <v>764797</v>
      </c>
      <c r="F3769" s="9">
        <v>764997</v>
      </c>
      <c r="G3769" s="9"/>
      <c r="H3769" s="9">
        <v>67</v>
      </c>
      <c r="I3769" s="9" t="s">
        <v>8379</v>
      </c>
      <c r="J3769" s="9"/>
    </row>
    <row r="3770" spans="1:10" x14ac:dyDescent="0.25">
      <c r="A3770" s="9" t="s">
        <v>9892</v>
      </c>
      <c r="B3770" s="9" t="s">
        <v>1536</v>
      </c>
      <c r="C3770" s="9"/>
      <c r="D3770" s="9"/>
      <c r="E3770" s="9">
        <v>765015</v>
      </c>
      <c r="F3770" s="9">
        <v>765413</v>
      </c>
      <c r="G3770" s="9"/>
      <c r="H3770" s="9">
        <v>133</v>
      </c>
      <c r="I3770" s="9" t="s">
        <v>8379</v>
      </c>
      <c r="J3770" s="9"/>
    </row>
    <row r="3771" spans="1:10" x14ac:dyDescent="0.25">
      <c r="A3771" s="9" t="s">
        <v>9892</v>
      </c>
      <c r="B3771" s="9" t="s">
        <v>4574</v>
      </c>
      <c r="C3771" s="9"/>
      <c r="D3771" s="9"/>
      <c r="E3771" s="9">
        <v>765116</v>
      </c>
      <c r="F3771" s="9">
        <v>765412</v>
      </c>
      <c r="G3771" s="9"/>
      <c r="H3771" s="9">
        <v>99</v>
      </c>
      <c r="I3771" s="9" t="s">
        <v>6047</v>
      </c>
      <c r="J3771" s="9"/>
    </row>
    <row r="3772" spans="1:10" x14ac:dyDescent="0.25">
      <c r="A3772" s="11" t="s">
        <v>9891</v>
      </c>
      <c r="B3772" s="12" t="s">
        <v>7043</v>
      </c>
      <c r="C3772" s="12">
        <v>2844710</v>
      </c>
      <c r="D3772" s="12" t="s">
        <v>9279</v>
      </c>
      <c r="E3772" s="12">
        <v>765123</v>
      </c>
      <c r="F3772" s="12">
        <v>765416</v>
      </c>
      <c r="G3772" s="12">
        <v>98</v>
      </c>
      <c r="H3772" s="12"/>
      <c r="I3772" s="12" t="s">
        <v>8379</v>
      </c>
      <c r="J3772" s="12" t="s">
        <v>8125</v>
      </c>
    </row>
    <row r="3773" spans="1:10" x14ac:dyDescent="0.25">
      <c r="A3773" s="11" t="s">
        <v>9891</v>
      </c>
      <c r="B3773" s="12" t="s">
        <v>6384</v>
      </c>
      <c r="C3773" s="12">
        <v>2844701</v>
      </c>
      <c r="D3773" s="12" t="s">
        <v>8665</v>
      </c>
      <c r="E3773" s="12">
        <v>765408</v>
      </c>
      <c r="F3773" s="12">
        <v>765797</v>
      </c>
      <c r="G3773" s="12">
        <v>130</v>
      </c>
      <c r="H3773" s="12"/>
      <c r="I3773" s="12" t="s">
        <v>6047</v>
      </c>
      <c r="J3773" s="12" t="s">
        <v>6245</v>
      </c>
    </row>
    <row r="3774" spans="1:10" x14ac:dyDescent="0.25">
      <c r="A3774" s="9" t="s">
        <v>9892</v>
      </c>
      <c r="B3774" s="9" t="s">
        <v>4573</v>
      </c>
      <c r="C3774" s="9"/>
      <c r="D3774" s="9"/>
      <c r="E3774" s="9">
        <v>765411</v>
      </c>
      <c r="F3774" s="9">
        <v>765830</v>
      </c>
      <c r="G3774" s="9"/>
      <c r="H3774" s="9">
        <v>140</v>
      </c>
      <c r="I3774" s="9" t="s">
        <v>6047</v>
      </c>
      <c r="J3774" s="9"/>
    </row>
    <row r="3775" spans="1:10" x14ac:dyDescent="0.25">
      <c r="A3775" s="9" t="s">
        <v>9892</v>
      </c>
      <c r="B3775" s="9" t="s">
        <v>1538</v>
      </c>
      <c r="C3775" s="9"/>
      <c r="D3775" s="9"/>
      <c r="E3775" s="9">
        <v>765586</v>
      </c>
      <c r="F3775" s="9">
        <v>765855</v>
      </c>
      <c r="G3775" s="9"/>
      <c r="H3775" s="9">
        <v>90</v>
      </c>
      <c r="I3775" s="9" t="s">
        <v>8379</v>
      </c>
      <c r="J3775" s="9"/>
    </row>
    <row r="3776" spans="1:10" x14ac:dyDescent="0.25">
      <c r="A3776" s="9" t="s">
        <v>9892</v>
      </c>
      <c r="B3776" s="9" t="s">
        <v>1537</v>
      </c>
      <c r="C3776" s="9"/>
      <c r="D3776" s="9"/>
      <c r="E3776" s="9">
        <v>765656</v>
      </c>
      <c r="F3776" s="9">
        <v>765844</v>
      </c>
      <c r="G3776" s="9"/>
      <c r="H3776" s="9">
        <v>63</v>
      </c>
      <c r="I3776" s="9" t="s">
        <v>8379</v>
      </c>
      <c r="J3776" s="9"/>
    </row>
    <row r="3777" spans="1:10" x14ac:dyDescent="0.25">
      <c r="A3777" s="9" t="s">
        <v>9892</v>
      </c>
      <c r="B3777" s="9" t="s">
        <v>4572</v>
      </c>
      <c r="C3777" s="9"/>
      <c r="D3777" s="9"/>
      <c r="E3777" s="9">
        <v>765980</v>
      </c>
      <c r="F3777" s="9">
        <v>766186</v>
      </c>
      <c r="G3777" s="9"/>
      <c r="H3777" s="9">
        <v>69</v>
      </c>
      <c r="I3777" s="9" t="s">
        <v>6047</v>
      </c>
      <c r="J3777" s="9"/>
    </row>
    <row r="3778" spans="1:10" x14ac:dyDescent="0.25">
      <c r="A3778" s="11" t="s">
        <v>9891</v>
      </c>
      <c r="B3778" s="12" t="s">
        <v>7528</v>
      </c>
      <c r="C3778" s="12">
        <v>2844696</v>
      </c>
      <c r="D3778" s="12" t="s">
        <v>9718</v>
      </c>
      <c r="E3778" s="12">
        <v>766125</v>
      </c>
      <c r="F3778" s="12">
        <v>766847</v>
      </c>
      <c r="G3778" s="12">
        <v>241</v>
      </c>
      <c r="H3778" s="12"/>
      <c r="I3778" s="12" t="s">
        <v>6047</v>
      </c>
      <c r="J3778" s="12" t="s">
        <v>8125</v>
      </c>
    </row>
    <row r="3779" spans="1:10" x14ac:dyDescent="0.25">
      <c r="A3779" s="9" t="s">
        <v>9892</v>
      </c>
      <c r="B3779" s="9" t="s">
        <v>4571</v>
      </c>
      <c r="C3779" s="9"/>
      <c r="D3779" s="9"/>
      <c r="E3779" s="9">
        <v>766128</v>
      </c>
      <c r="F3779" s="9">
        <v>767045</v>
      </c>
      <c r="G3779" s="9"/>
      <c r="H3779" s="9">
        <v>306</v>
      </c>
      <c r="I3779" s="9" t="s">
        <v>6047</v>
      </c>
      <c r="J3779" s="9"/>
    </row>
    <row r="3780" spans="1:10" x14ac:dyDescent="0.25">
      <c r="A3780" s="9" t="s">
        <v>9892</v>
      </c>
      <c r="B3780" s="9" t="s">
        <v>4570</v>
      </c>
      <c r="C3780" s="9"/>
      <c r="D3780" s="9"/>
      <c r="E3780" s="9">
        <v>766381</v>
      </c>
      <c r="F3780" s="9">
        <v>766560</v>
      </c>
      <c r="G3780" s="9"/>
      <c r="H3780" s="9">
        <v>60</v>
      </c>
      <c r="I3780" s="9" t="s">
        <v>6047</v>
      </c>
      <c r="J3780" s="9"/>
    </row>
    <row r="3781" spans="1:10" x14ac:dyDescent="0.25">
      <c r="A3781" s="9" t="s">
        <v>9892</v>
      </c>
      <c r="B3781" s="9" t="s">
        <v>4569</v>
      </c>
      <c r="C3781" s="9"/>
      <c r="D3781" s="9"/>
      <c r="E3781" s="9">
        <v>766907</v>
      </c>
      <c r="F3781" s="9">
        <v>767110</v>
      </c>
      <c r="G3781" s="9"/>
      <c r="H3781" s="9">
        <v>68</v>
      </c>
      <c r="I3781" s="9" t="s">
        <v>6047</v>
      </c>
      <c r="J3781" s="9"/>
    </row>
    <row r="3782" spans="1:10" x14ac:dyDescent="0.25">
      <c r="A3782" s="11" t="s">
        <v>9891</v>
      </c>
      <c r="B3782" s="12" t="s">
        <v>7044</v>
      </c>
      <c r="C3782" s="12">
        <v>2844705</v>
      </c>
      <c r="D3782" s="12" t="s">
        <v>9280</v>
      </c>
      <c r="E3782" s="12">
        <v>767232</v>
      </c>
      <c r="F3782" s="12">
        <v>767642</v>
      </c>
      <c r="G3782" s="12">
        <v>137</v>
      </c>
      <c r="H3782" s="12"/>
      <c r="I3782" s="12" t="s">
        <v>6047</v>
      </c>
      <c r="J3782" s="12" t="s">
        <v>6071</v>
      </c>
    </row>
    <row r="3783" spans="1:10" x14ac:dyDescent="0.25">
      <c r="A3783" s="9" t="s">
        <v>9892</v>
      </c>
      <c r="B3783" s="9" t="s">
        <v>4568</v>
      </c>
      <c r="C3783" s="9"/>
      <c r="D3783" s="9"/>
      <c r="E3783" s="9">
        <v>767235</v>
      </c>
      <c r="F3783" s="9">
        <v>767654</v>
      </c>
      <c r="G3783" s="9"/>
      <c r="H3783" s="9">
        <v>140</v>
      </c>
      <c r="I3783" s="9" t="s">
        <v>6047</v>
      </c>
      <c r="J3783" s="9"/>
    </row>
    <row r="3784" spans="1:10" x14ac:dyDescent="0.25">
      <c r="A3784" s="9" t="s">
        <v>9892</v>
      </c>
      <c r="B3784" s="9" t="s">
        <v>1539</v>
      </c>
      <c r="C3784" s="9"/>
      <c r="D3784" s="9"/>
      <c r="E3784" s="9">
        <v>767326</v>
      </c>
      <c r="F3784" s="9">
        <v>767613</v>
      </c>
      <c r="G3784" s="9"/>
      <c r="H3784" s="9">
        <v>96</v>
      </c>
      <c r="I3784" s="9" t="s">
        <v>8379</v>
      </c>
      <c r="J3784" s="9"/>
    </row>
    <row r="3785" spans="1:10" x14ac:dyDescent="0.25">
      <c r="A3785" s="9" t="s">
        <v>9892</v>
      </c>
      <c r="B3785" s="9" t="s">
        <v>1540</v>
      </c>
      <c r="C3785" s="9"/>
      <c r="D3785" s="9"/>
      <c r="E3785" s="9">
        <v>767707</v>
      </c>
      <c r="F3785" s="9">
        <v>768432</v>
      </c>
      <c r="G3785" s="9"/>
      <c r="H3785" s="9">
        <v>242</v>
      </c>
      <c r="I3785" s="9" t="s">
        <v>8379</v>
      </c>
      <c r="J3785" s="9"/>
    </row>
    <row r="3786" spans="1:10" x14ac:dyDescent="0.25">
      <c r="A3786" s="11" t="s">
        <v>9891</v>
      </c>
      <c r="B3786" s="12" t="s">
        <v>6388</v>
      </c>
      <c r="C3786" s="12">
        <v>2844687</v>
      </c>
      <c r="D3786" s="12" t="s">
        <v>8669</v>
      </c>
      <c r="E3786" s="12">
        <v>767776</v>
      </c>
      <c r="F3786" s="12">
        <v>768435</v>
      </c>
      <c r="G3786" s="12">
        <v>220</v>
      </c>
      <c r="H3786" s="12"/>
      <c r="I3786" s="12" t="s">
        <v>8379</v>
      </c>
      <c r="J3786" s="12" t="s">
        <v>7741</v>
      </c>
    </row>
    <row r="3787" spans="1:10" x14ac:dyDescent="0.25">
      <c r="A3787" s="9" t="s">
        <v>9892</v>
      </c>
      <c r="B3787" s="9" t="s">
        <v>4567</v>
      </c>
      <c r="C3787" s="9"/>
      <c r="D3787" s="9"/>
      <c r="E3787" s="9">
        <v>767787</v>
      </c>
      <c r="F3787" s="9">
        <v>768092</v>
      </c>
      <c r="G3787" s="9"/>
      <c r="H3787" s="9">
        <v>102</v>
      </c>
      <c r="I3787" s="9" t="s">
        <v>6047</v>
      </c>
      <c r="J3787" s="9"/>
    </row>
    <row r="3788" spans="1:10" x14ac:dyDescent="0.25">
      <c r="A3788" s="9" t="s">
        <v>9892</v>
      </c>
      <c r="B3788" s="9" t="s">
        <v>4566</v>
      </c>
      <c r="C3788" s="9"/>
      <c r="D3788" s="9"/>
      <c r="E3788" s="9">
        <v>768251</v>
      </c>
      <c r="F3788" s="9">
        <v>768439</v>
      </c>
      <c r="G3788" s="9"/>
      <c r="H3788" s="9">
        <v>63</v>
      </c>
      <c r="I3788" s="9" t="s">
        <v>6047</v>
      </c>
      <c r="J3788" s="9"/>
    </row>
    <row r="3789" spans="1:10" x14ac:dyDescent="0.25">
      <c r="A3789" s="11" t="s">
        <v>9891</v>
      </c>
      <c r="B3789" s="12" t="s">
        <v>7533</v>
      </c>
      <c r="C3789" s="12">
        <v>2844667</v>
      </c>
      <c r="D3789" s="12" t="s">
        <v>9723</v>
      </c>
      <c r="E3789" s="12">
        <v>768465</v>
      </c>
      <c r="F3789" s="12">
        <v>769154</v>
      </c>
      <c r="G3789" s="12">
        <v>230</v>
      </c>
      <c r="H3789" s="12"/>
      <c r="I3789" s="12" t="s">
        <v>6047</v>
      </c>
      <c r="J3789" s="12" t="s">
        <v>8125</v>
      </c>
    </row>
    <row r="3790" spans="1:10" x14ac:dyDescent="0.25">
      <c r="A3790" s="9" t="s">
        <v>9892</v>
      </c>
      <c r="B3790" s="9" t="s">
        <v>4565</v>
      </c>
      <c r="C3790" s="9"/>
      <c r="D3790" s="9"/>
      <c r="E3790" s="9">
        <v>768468</v>
      </c>
      <c r="F3790" s="9">
        <v>769160</v>
      </c>
      <c r="G3790" s="9"/>
      <c r="H3790" s="9">
        <v>231</v>
      </c>
      <c r="I3790" s="9" t="s">
        <v>6047</v>
      </c>
      <c r="J3790" s="9"/>
    </row>
    <row r="3791" spans="1:10" x14ac:dyDescent="0.25">
      <c r="A3791" s="9" t="s">
        <v>9892</v>
      </c>
      <c r="B3791" s="9" t="s">
        <v>1541</v>
      </c>
      <c r="C3791" s="9"/>
      <c r="D3791" s="9"/>
      <c r="E3791" s="9">
        <v>768469</v>
      </c>
      <c r="F3791" s="9">
        <v>768918</v>
      </c>
      <c r="G3791" s="9"/>
      <c r="H3791" s="9">
        <v>150</v>
      </c>
      <c r="I3791" s="9" t="s">
        <v>8379</v>
      </c>
      <c r="J3791" s="9"/>
    </row>
    <row r="3792" spans="1:10" x14ac:dyDescent="0.25">
      <c r="A3792" s="9" t="s">
        <v>9892</v>
      </c>
      <c r="B3792" s="9" t="s">
        <v>4564</v>
      </c>
      <c r="C3792" s="9"/>
      <c r="D3792" s="9"/>
      <c r="E3792" s="9">
        <v>769177</v>
      </c>
      <c r="F3792" s="9">
        <v>769425</v>
      </c>
      <c r="G3792" s="9"/>
      <c r="H3792" s="9">
        <v>83</v>
      </c>
      <c r="I3792" s="9" t="s">
        <v>6047</v>
      </c>
      <c r="J3792" s="9"/>
    </row>
    <row r="3793" spans="1:10" x14ac:dyDescent="0.25">
      <c r="A3793" s="11" t="s">
        <v>9891</v>
      </c>
      <c r="B3793" s="12" t="s">
        <v>7063</v>
      </c>
      <c r="C3793" s="12">
        <v>2844669</v>
      </c>
      <c r="D3793" s="12" t="s">
        <v>9299</v>
      </c>
      <c r="E3793" s="12">
        <v>769263</v>
      </c>
      <c r="F3793" s="12">
        <v>769892</v>
      </c>
      <c r="G3793" s="12">
        <v>210</v>
      </c>
      <c r="H3793" s="12"/>
      <c r="I3793" s="12" t="s">
        <v>8379</v>
      </c>
      <c r="J3793" s="12" t="s">
        <v>8273</v>
      </c>
    </row>
    <row r="3794" spans="1:10" x14ac:dyDescent="0.25">
      <c r="A3794" s="9" t="s">
        <v>9892</v>
      </c>
      <c r="B3794" s="9" t="s">
        <v>1542</v>
      </c>
      <c r="C3794" s="9"/>
      <c r="D3794" s="9"/>
      <c r="E3794" s="9">
        <v>769263</v>
      </c>
      <c r="F3794" s="9">
        <v>769889</v>
      </c>
      <c r="G3794" s="9"/>
      <c r="H3794" s="9">
        <v>209</v>
      </c>
      <c r="I3794" s="9" t="s">
        <v>8379</v>
      </c>
      <c r="J3794" s="9"/>
    </row>
    <row r="3795" spans="1:10" x14ac:dyDescent="0.25">
      <c r="A3795" s="9" t="s">
        <v>9892</v>
      </c>
      <c r="B3795" s="9" t="s">
        <v>4563</v>
      </c>
      <c r="C3795" s="9"/>
      <c r="D3795" s="9"/>
      <c r="E3795" s="9">
        <v>769484</v>
      </c>
      <c r="F3795" s="9">
        <v>769702</v>
      </c>
      <c r="G3795" s="9"/>
      <c r="H3795" s="9">
        <v>73</v>
      </c>
      <c r="I3795" s="9" t="s">
        <v>6047</v>
      </c>
      <c r="J3795" s="9"/>
    </row>
    <row r="3796" spans="1:10" x14ac:dyDescent="0.25">
      <c r="A3796" s="9" t="s">
        <v>9892</v>
      </c>
      <c r="B3796" s="9" t="s">
        <v>4562</v>
      </c>
      <c r="C3796" s="9"/>
      <c r="D3796" s="9"/>
      <c r="E3796" s="9">
        <v>769706</v>
      </c>
      <c r="F3796" s="9">
        <v>769888</v>
      </c>
      <c r="G3796" s="9"/>
      <c r="H3796" s="9">
        <v>61</v>
      </c>
      <c r="I3796" s="9" t="s">
        <v>6047</v>
      </c>
      <c r="J3796" s="9"/>
    </row>
    <row r="3797" spans="1:10" x14ac:dyDescent="0.25">
      <c r="A3797" s="11" t="s">
        <v>9891</v>
      </c>
      <c r="B3797" s="12" t="s">
        <v>7192</v>
      </c>
      <c r="C3797" s="12">
        <v>2844282</v>
      </c>
      <c r="D3797" s="12" t="s">
        <v>9425</v>
      </c>
      <c r="E3797" s="12">
        <v>769889</v>
      </c>
      <c r="F3797" s="12">
        <v>770305</v>
      </c>
      <c r="G3797" s="12">
        <v>139</v>
      </c>
      <c r="H3797" s="12"/>
      <c r="I3797" s="12" t="s">
        <v>6047</v>
      </c>
      <c r="J3797" s="12" t="s">
        <v>7874</v>
      </c>
    </row>
    <row r="3798" spans="1:10" x14ac:dyDescent="0.25">
      <c r="A3798" s="9" t="s">
        <v>9892</v>
      </c>
      <c r="B3798" s="9" t="s">
        <v>4561</v>
      </c>
      <c r="C3798" s="9"/>
      <c r="D3798" s="9"/>
      <c r="E3798" s="9">
        <v>769892</v>
      </c>
      <c r="F3798" s="9">
        <v>770308</v>
      </c>
      <c r="G3798" s="9"/>
      <c r="H3798" s="9">
        <v>139</v>
      </c>
      <c r="I3798" s="9" t="s">
        <v>6047</v>
      </c>
      <c r="J3798" s="9"/>
    </row>
    <row r="3799" spans="1:10" x14ac:dyDescent="0.25">
      <c r="A3799" s="9" t="s">
        <v>9892</v>
      </c>
      <c r="B3799" s="9" t="s">
        <v>1543</v>
      </c>
      <c r="C3799" s="9"/>
      <c r="D3799" s="9"/>
      <c r="E3799" s="9">
        <v>770122</v>
      </c>
      <c r="F3799" s="9">
        <v>770316</v>
      </c>
      <c r="G3799" s="9"/>
      <c r="H3799" s="9">
        <v>65</v>
      </c>
      <c r="I3799" s="9" t="s">
        <v>8379</v>
      </c>
      <c r="J3799" s="9"/>
    </row>
    <row r="3800" spans="1:10" x14ac:dyDescent="0.25">
      <c r="A3800" s="9" t="s">
        <v>9892</v>
      </c>
      <c r="B3800" s="9" t="s">
        <v>1544</v>
      </c>
      <c r="C3800" s="9"/>
      <c r="D3800" s="9"/>
      <c r="E3800" s="9">
        <v>770330</v>
      </c>
      <c r="F3800" s="9">
        <v>771178</v>
      </c>
      <c r="G3800" s="9"/>
      <c r="H3800" s="9">
        <v>283</v>
      </c>
      <c r="I3800" s="9" t="s">
        <v>8379</v>
      </c>
      <c r="J3800" s="9"/>
    </row>
    <row r="3801" spans="1:10" x14ac:dyDescent="0.25">
      <c r="A3801" s="9" t="s">
        <v>9892</v>
      </c>
      <c r="B3801" s="9" t="s">
        <v>4560</v>
      </c>
      <c r="C3801" s="9"/>
      <c r="D3801" s="9"/>
      <c r="E3801" s="9">
        <v>770362</v>
      </c>
      <c r="F3801" s="9">
        <v>770574</v>
      </c>
      <c r="G3801" s="9"/>
      <c r="H3801" s="9">
        <v>71</v>
      </c>
      <c r="I3801" s="9" t="s">
        <v>6047</v>
      </c>
      <c r="J3801" s="9"/>
    </row>
    <row r="3802" spans="1:10" x14ac:dyDescent="0.25">
      <c r="A3802" s="11" t="s">
        <v>9891</v>
      </c>
      <c r="B3802" s="12" t="s">
        <v>7146</v>
      </c>
      <c r="C3802" s="12">
        <v>2844414</v>
      </c>
      <c r="D3802" s="12" t="s">
        <v>9381</v>
      </c>
      <c r="E3802" s="12">
        <v>770384</v>
      </c>
      <c r="F3802" s="12">
        <v>771181</v>
      </c>
      <c r="G3802" s="12">
        <v>266</v>
      </c>
      <c r="H3802" s="12"/>
      <c r="I3802" s="12" t="s">
        <v>8379</v>
      </c>
      <c r="J3802" s="12" t="s">
        <v>7147</v>
      </c>
    </row>
    <row r="3803" spans="1:10" x14ac:dyDescent="0.25">
      <c r="A3803" s="9" t="s">
        <v>9892</v>
      </c>
      <c r="B3803" s="9" t="s">
        <v>4559</v>
      </c>
      <c r="C3803" s="9"/>
      <c r="D3803" s="9"/>
      <c r="E3803" s="9">
        <v>770400</v>
      </c>
      <c r="F3803" s="9">
        <v>770585</v>
      </c>
      <c r="G3803" s="9"/>
      <c r="H3803" s="9">
        <v>62</v>
      </c>
      <c r="I3803" s="9" t="s">
        <v>6047</v>
      </c>
      <c r="J3803" s="9"/>
    </row>
    <row r="3804" spans="1:10" x14ac:dyDescent="0.25">
      <c r="A3804" s="9" t="s">
        <v>9892</v>
      </c>
      <c r="B3804" s="9" t="s">
        <v>4558</v>
      </c>
      <c r="C3804" s="9"/>
      <c r="D3804" s="9"/>
      <c r="E3804" s="9">
        <v>770578</v>
      </c>
      <c r="F3804" s="9">
        <v>770805</v>
      </c>
      <c r="G3804" s="9"/>
      <c r="H3804" s="9">
        <v>76</v>
      </c>
      <c r="I3804" s="9" t="s">
        <v>6047</v>
      </c>
      <c r="J3804" s="9"/>
    </row>
    <row r="3805" spans="1:10" x14ac:dyDescent="0.25">
      <c r="A3805" s="11" t="s">
        <v>9891</v>
      </c>
      <c r="B3805" s="12" t="s">
        <v>6502</v>
      </c>
      <c r="C3805" s="12">
        <v>2844402</v>
      </c>
      <c r="D3805" s="12" t="s">
        <v>8777</v>
      </c>
      <c r="E3805" s="12">
        <v>771178</v>
      </c>
      <c r="F3805" s="12">
        <v>772188</v>
      </c>
      <c r="G3805" s="12">
        <v>337</v>
      </c>
      <c r="H3805" s="12"/>
      <c r="I3805" s="12" t="s">
        <v>6047</v>
      </c>
      <c r="J3805" s="12" t="s">
        <v>7982</v>
      </c>
    </row>
    <row r="3806" spans="1:10" x14ac:dyDescent="0.25">
      <c r="A3806" s="9" t="s">
        <v>9892</v>
      </c>
      <c r="B3806" s="9" t="s">
        <v>4557</v>
      </c>
      <c r="C3806" s="9"/>
      <c r="D3806" s="9"/>
      <c r="E3806" s="9">
        <v>771181</v>
      </c>
      <c r="F3806" s="9">
        <v>772230</v>
      </c>
      <c r="G3806" s="9"/>
      <c r="H3806" s="9">
        <v>350</v>
      </c>
      <c r="I3806" s="9" t="s">
        <v>6047</v>
      </c>
      <c r="J3806" s="9"/>
    </row>
    <row r="3807" spans="1:10" x14ac:dyDescent="0.25">
      <c r="A3807" s="9" t="s">
        <v>9892</v>
      </c>
      <c r="B3807" s="9" t="s">
        <v>1545</v>
      </c>
      <c r="C3807" s="9"/>
      <c r="D3807" s="9"/>
      <c r="E3807" s="9">
        <v>771182</v>
      </c>
      <c r="F3807" s="9">
        <v>771409</v>
      </c>
      <c r="G3807" s="9"/>
      <c r="H3807" s="9">
        <v>76</v>
      </c>
      <c r="I3807" s="9" t="s">
        <v>8379</v>
      </c>
      <c r="J3807" s="9"/>
    </row>
    <row r="3808" spans="1:10" x14ac:dyDescent="0.25">
      <c r="A3808" s="9" t="s">
        <v>9892</v>
      </c>
      <c r="B3808" s="9" t="s">
        <v>1546</v>
      </c>
      <c r="C3808" s="9"/>
      <c r="D3808" s="9"/>
      <c r="E3808" s="9">
        <v>771300</v>
      </c>
      <c r="F3808" s="9">
        <v>771494</v>
      </c>
      <c r="G3808" s="9"/>
      <c r="H3808" s="9">
        <v>65</v>
      </c>
      <c r="I3808" s="9" t="s">
        <v>8379</v>
      </c>
      <c r="J3808" s="9"/>
    </row>
    <row r="3809" spans="1:10" x14ac:dyDescent="0.25">
      <c r="A3809" s="9" t="s">
        <v>9892</v>
      </c>
      <c r="B3809" s="9" t="s">
        <v>1547</v>
      </c>
      <c r="C3809" s="9"/>
      <c r="D3809" s="9"/>
      <c r="E3809" s="9">
        <v>771683</v>
      </c>
      <c r="F3809" s="9">
        <v>771928</v>
      </c>
      <c r="G3809" s="9"/>
      <c r="H3809" s="9">
        <v>82</v>
      </c>
      <c r="I3809" s="9" t="s">
        <v>8379</v>
      </c>
      <c r="J3809" s="9"/>
    </row>
    <row r="3810" spans="1:10" x14ac:dyDescent="0.25">
      <c r="A3810" s="9" t="s">
        <v>9892</v>
      </c>
      <c r="B3810" s="9" t="s">
        <v>1548</v>
      </c>
      <c r="C3810" s="9"/>
      <c r="D3810" s="9"/>
      <c r="E3810" s="9">
        <v>771935</v>
      </c>
      <c r="F3810" s="9">
        <v>772246</v>
      </c>
      <c r="G3810" s="9"/>
      <c r="H3810" s="9">
        <v>104</v>
      </c>
      <c r="I3810" s="9" t="s">
        <v>8379</v>
      </c>
      <c r="J3810" s="9"/>
    </row>
    <row r="3811" spans="1:10" x14ac:dyDescent="0.25">
      <c r="A3811" s="9" t="s">
        <v>9892</v>
      </c>
      <c r="B3811" s="9" t="s">
        <v>1552</v>
      </c>
      <c r="C3811" s="9"/>
      <c r="D3811" s="9"/>
      <c r="E3811" s="9">
        <v>772307</v>
      </c>
      <c r="F3811" s="9">
        <v>773623</v>
      </c>
      <c r="G3811" s="9"/>
      <c r="H3811" s="9">
        <v>439</v>
      </c>
      <c r="I3811" s="9" t="s">
        <v>8379</v>
      </c>
      <c r="J3811" s="9"/>
    </row>
    <row r="3812" spans="1:10" x14ac:dyDescent="0.25">
      <c r="A3812" s="11" t="s">
        <v>9891</v>
      </c>
      <c r="B3812" s="12" t="s">
        <v>6394</v>
      </c>
      <c r="C3812" s="12">
        <v>2844661</v>
      </c>
      <c r="D3812" s="12" t="s">
        <v>8674</v>
      </c>
      <c r="E3812" s="12">
        <v>772331</v>
      </c>
      <c r="F3812" s="12">
        <v>773626</v>
      </c>
      <c r="G3812" s="12">
        <v>432</v>
      </c>
      <c r="H3812" s="12"/>
      <c r="I3812" s="12" t="s">
        <v>8379</v>
      </c>
      <c r="J3812" s="12" t="s">
        <v>7732</v>
      </c>
    </row>
    <row r="3813" spans="1:10" x14ac:dyDescent="0.25">
      <c r="A3813" s="9" t="s">
        <v>9892</v>
      </c>
      <c r="B3813" s="9" t="s">
        <v>1549</v>
      </c>
      <c r="C3813" s="9"/>
      <c r="D3813" s="9"/>
      <c r="E3813" s="9">
        <v>772354</v>
      </c>
      <c r="F3813" s="9">
        <v>772557</v>
      </c>
      <c r="G3813" s="9"/>
      <c r="H3813" s="9">
        <v>68</v>
      </c>
      <c r="I3813" s="9" t="s">
        <v>8379</v>
      </c>
      <c r="J3813" s="9"/>
    </row>
    <row r="3814" spans="1:10" x14ac:dyDescent="0.25">
      <c r="A3814" s="9" t="s">
        <v>9892</v>
      </c>
      <c r="B3814" s="9" t="s">
        <v>1550</v>
      </c>
      <c r="C3814" s="9"/>
      <c r="D3814" s="9"/>
      <c r="E3814" s="9">
        <v>772753</v>
      </c>
      <c r="F3814" s="9">
        <v>772950</v>
      </c>
      <c r="G3814" s="9"/>
      <c r="H3814" s="9">
        <v>66</v>
      </c>
      <c r="I3814" s="9" t="s">
        <v>8379</v>
      </c>
      <c r="J3814" s="9"/>
    </row>
    <row r="3815" spans="1:10" x14ac:dyDescent="0.25">
      <c r="A3815" s="9" t="s">
        <v>9892</v>
      </c>
      <c r="B3815" s="9" t="s">
        <v>1551</v>
      </c>
      <c r="C3815" s="9"/>
      <c r="D3815" s="9"/>
      <c r="E3815" s="9">
        <v>773188</v>
      </c>
      <c r="F3815" s="9">
        <v>773367</v>
      </c>
      <c r="G3815" s="9"/>
      <c r="H3815" s="9">
        <v>60</v>
      </c>
      <c r="I3815" s="9" t="s">
        <v>8379</v>
      </c>
      <c r="J3815" s="9"/>
    </row>
    <row r="3816" spans="1:10" x14ac:dyDescent="0.25">
      <c r="A3816" s="9" t="s">
        <v>9892</v>
      </c>
      <c r="B3816" s="9" t="s">
        <v>4556</v>
      </c>
      <c r="C3816" s="9"/>
      <c r="D3816" s="9"/>
      <c r="E3816" s="9">
        <v>773305</v>
      </c>
      <c r="F3816" s="9">
        <v>773676</v>
      </c>
      <c r="G3816" s="9"/>
      <c r="H3816" s="9">
        <v>124</v>
      </c>
      <c r="I3816" s="9" t="s">
        <v>6047</v>
      </c>
      <c r="J3816" s="9"/>
    </row>
    <row r="3817" spans="1:10" x14ac:dyDescent="0.25">
      <c r="A3817" s="9" t="s">
        <v>9892</v>
      </c>
      <c r="B3817" s="9" t="s">
        <v>4555</v>
      </c>
      <c r="C3817" s="9"/>
      <c r="D3817" s="9"/>
      <c r="E3817" s="9">
        <v>773534</v>
      </c>
      <c r="F3817" s="9">
        <v>773776</v>
      </c>
      <c r="G3817" s="9"/>
      <c r="H3817" s="9">
        <v>81</v>
      </c>
      <c r="I3817" s="9" t="s">
        <v>6047</v>
      </c>
      <c r="J3817" s="9"/>
    </row>
    <row r="3818" spans="1:10" x14ac:dyDescent="0.25">
      <c r="A3818" s="9" t="s">
        <v>9892</v>
      </c>
      <c r="B3818" s="9" t="s">
        <v>1553</v>
      </c>
      <c r="C3818" s="9"/>
      <c r="D3818" s="9"/>
      <c r="E3818" s="9">
        <v>773617</v>
      </c>
      <c r="F3818" s="9">
        <v>774150</v>
      </c>
      <c r="G3818" s="9"/>
      <c r="H3818" s="9">
        <v>178</v>
      </c>
      <c r="I3818" s="9" t="s">
        <v>8379</v>
      </c>
      <c r="J3818" s="9"/>
    </row>
    <row r="3819" spans="1:10" x14ac:dyDescent="0.25">
      <c r="A3819" s="11" t="s">
        <v>9891</v>
      </c>
      <c r="B3819" s="12" t="s">
        <v>6801</v>
      </c>
      <c r="C3819" s="12">
        <v>2845287</v>
      </c>
      <c r="D3819" s="12" t="s">
        <v>9055</v>
      </c>
      <c r="E3819" s="12">
        <v>773623</v>
      </c>
      <c r="F3819" s="12">
        <v>774153</v>
      </c>
      <c r="G3819" s="12">
        <v>177</v>
      </c>
      <c r="H3819" s="12"/>
      <c r="I3819" s="12" t="s">
        <v>8379</v>
      </c>
      <c r="J3819" s="12" t="s">
        <v>6402</v>
      </c>
    </row>
    <row r="3820" spans="1:10" x14ac:dyDescent="0.25">
      <c r="A3820" s="9" t="s">
        <v>9892</v>
      </c>
      <c r="B3820" s="9" t="s">
        <v>4554</v>
      </c>
      <c r="C3820" s="9"/>
      <c r="D3820" s="9"/>
      <c r="E3820" s="9">
        <v>773894</v>
      </c>
      <c r="F3820" s="9">
        <v>774076</v>
      </c>
      <c r="G3820" s="9"/>
      <c r="H3820" s="9">
        <v>61</v>
      </c>
      <c r="I3820" s="9" t="s">
        <v>6047</v>
      </c>
      <c r="J3820" s="9"/>
    </row>
    <row r="3821" spans="1:10" x14ac:dyDescent="0.25">
      <c r="A3821" s="9" t="s">
        <v>9892</v>
      </c>
      <c r="B3821" s="9" t="s">
        <v>1555</v>
      </c>
      <c r="C3821" s="9"/>
      <c r="D3821" s="9"/>
      <c r="E3821" s="9">
        <v>774181</v>
      </c>
      <c r="F3821" s="9">
        <v>775092</v>
      </c>
      <c r="G3821" s="9"/>
      <c r="H3821" s="9">
        <v>304</v>
      </c>
      <c r="I3821" s="9" t="s">
        <v>8379</v>
      </c>
      <c r="J3821" s="9"/>
    </row>
    <row r="3822" spans="1:10" x14ac:dyDescent="0.25">
      <c r="A3822" s="11" t="s">
        <v>9891</v>
      </c>
      <c r="B3822" s="12" t="s">
        <v>7057</v>
      </c>
      <c r="C3822" s="12">
        <v>2844682</v>
      </c>
      <c r="D3822" s="12" t="s">
        <v>9293</v>
      </c>
      <c r="E3822" s="12">
        <v>774208</v>
      </c>
      <c r="F3822" s="12">
        <v>775095</v>
      </c>
      <c r="G3822" s="12">
        <v>296</v>
      </c>
      <c r="H3822" s="12"/>
      <c r="I3822" s="12" t="s">
        <v>8379</v>
      </c>
      <c r="J3822" s="12" t="s">
        <v>8269</v>
      </c>
    </row>
    <row r="3823" spans="1:10" x14ac:dyDescent="0.25">
      <c r="A3823" s="9" t="s">
        <v>9892</v>
      </c>
      <c r="B3823" s="9" t="s">
        <v>4553</v>
      </c>
      <c r="C3823" s="9"/>
      <c r="D3823" s="9"/>
      <c r="E3823" s="9">
        <v>774516</v>
      </c>
      <c r="F3823" s="9">
        <v>774875</v>
      </c>
      <c r="G3823" s="9"/>
      <c r="H3823" s="9">
        <v>120</v>
      </c>
      <c r="I3823" s="9" t="s">
        <v>6047</v>
      </c>
      <c r="J3823" s="9"/>
    </row>
    <row r="3824" spans="1:10" x14ac:dyDescent="0.25">
      <c r="A3824" s="9" t="s">
        <v>9892</v>
      </c>
      <c r="B3824" s="9" t="s">
        <v>1554</v>
      </c>
      <c r="C3824" s="9"/>
      <c r="D3824" s="9"/>
      <c r="E3824" s="9">
        <v>774684</v>
      </c>
      <c r="F3824" s="9">
        <v>774866</v>
      </c>
      <c r="G3824" s="9"/>
      <c r="H3824" s="9">
        <v>61</v>
      </c>
      <c r="I3824" s="9" t="s">
        <v>8379</v>
      </c>
      <c r="J3824" s="9"/>
    </row>
    <row r="3825" spans="1:10" x14ac:dyDescent="0.25">
      <c r="A3825" s="9" t="s">
        <v>9892</v>
      </c>
      <c r="B3825" s="9" t="s">
        <v>4552</v>
      </c>
      <c r="C3825" s="9"/>
      <c r="D3825" s="9"/>
      <c r="E3825" s="9">
        <v>774879</v>
      </c>
      <c r="F3825" s="9">
        <v>775067</v>
      </c>
      <c r="G3825" s="9"/>
      <c r="H3825" s="9">
        <v>63</v>
      </c>
      <c r="I3825" s="9" t="s">
        <v>6047</v>
      </c>
      <c r="J3825" s="9"/>
    </row>
    <row r="3826" spans="1:10" x14ac:dyDescent="0.25">
      <c r="A3826" s="9" t="s">
        <v>9892</v>
      </c>
      <c r="B3826" s="9" t="s">
        <v>1556</v>
      </c>
      <c r="C3826" s="9"/>
      <c r="D3826" s="9"/>
      <c r="E3826" s="9">
        <v>775108</v>
      </c>
      <c r="F3826" s="9">
        <v>775722</v>
      </c>
      <c r="G3826" s="9"/>
      <c r="H3826" s="9">
        <v>205</v>
      </c>
      <c r="I3826" s="9" t="s">
        <v>8379</v>
      </c>
      <c r="J3826" s="9"/>
    </row>
    <row r="3827" spans="1:10" x14ac:dyDescent="0.25">
      <c r="A3827" s="11" t="s">
        <v>9891</v>
      </c>
      <c r="B3827" s="12" t="s">
        <v>7081</v>
      </c>
      <c r="C3827" s="12">
        <v>2844605</v>
      </c>
      <c r="D3827" s="12" t="s">
        <v>9317</v>
      </c>
      <c r="E3827" s="12">
        <v>775138</v>
      </c>
      <c r="F3827" s="12">
        <v>775725</v>
      </c>
      <c r="G3827" s="12">
        <v>196</v>
      </c>
      <c r="H3827" s="12"/>
      <c r="I3827" s="12" t="s">
        <v>8379</v>
      </c>
      <c r="J3827" s="12" t="s">
        <v>8285</v>
      </c>
    </row>
    <row r="3828" spans="1:10" x14ac:dyDescent="0.25">
      <c r="A3828" s="9" t="s">
        <v>9892</v>
      </c>
      <c r="B3828" s="9" t="s">
        <v>1557</v>
      </c>
      <c r="C3828" s="9"/>
      <c r="D3828" s="9"/>
      <c r="E3828" s="9">
        <v>775779</v>
      </c>
      <c r="F3828" s="9">
        <v>775985</v>
      </c>
      <c r="G3828" s="9"/>
      <c r="H3828" s="9">
        <v>69</v>
      </c>
      <c r="I3828" s="9" t="s">
        <v>8379</v>
      </c>
      <c r="J3828" s="9"/>
    </row>
    <row r="3829" spans="1:10" x14ac:dyDescent="0.25">
      <c r="A3829" s="9" t="s">
        <v>9892</v>
      </c>
      <c r="B3829" s="9" t="s">
        <v>1559</v>
      </c>
      <c r="C3829" s="9"/>
      <c r="D3829" s="9"/>
      <c r="E3829" s="9">
        <v>775837</v>
      </c>
      <c r="F3829" s="9">
        <v>776559</v>
      </c>
      <c r="G3829" s="9"/>
      <c r="H3829" s="9">
        <v>241</v>
      </c>
      <c r="I3829" s="9" t="s">
        <v>8379</v>
      </c>
      <c r="J3829" s="9"/>
    </row>
    <row r="3830" spans="1:10" x14ac:dyDescent="0.25">
      <c r="A3830" s="9" t="s">
        <v>9892</v>
      </c>
      <c r="B3830" s="9" t="s">
        <v>1558</v>
      </c>
      <c r="C3830" s="9"/>
      <c r="D3830" s="9"/>
      <c r="E3830" s="9">
        <v>775874</v>
      </c>
      <c r="F3830" s="9">
        <v>776059</v>
      </c>
      <c r="G3830" s="9"/>
      <c r="H3830" s="9">
        <v>62</v>
      </c>
      <c r="I3830" s="9" t="s">
        <v>8379</v>
      </c>
      <c r="J3830" s="9"/>
    </row>
    <row r="3831" spans="1:10" x14ac:dyDescent="0.25">
      <c r="A3831" s="11" t="s">
        <v>9891</v>
      </c>
      <c r="B3831" s="12" t="s">
        <v>7536</v>
      </c>
      <c r="C3831" s="12">
        <v>2844654</v>
      </c>
      <c r="D3831" s="12" t="s">
        <v>9726</v>
      </c>
      <c r="E3831" s="12">
        <v>775879</v>
      </c>
      <c r="F3831" s="12">
        <v>776562</v>
      </c>
      <c r="G3831" s="12">
        <v>228</v>
      </c>
      <c r="H3831" s="12"/>
      <c r="I3831" s="12" t="s">
        <v>8379</v>
      </c>
      <c r="J3831" s="12" t="s">
        <v>8125</v>
      </c>
    </row>
    <row r="3832" spans="1:10" x14ac:dyDescent="0.25">
      <c r="A3832" s="9" t="s">
        <v>9892</v>
      </c>
      <c r="B3832" s="9" t="s">
        <v>4551</v>
      </c>
      <c r="C3832" s="9"/>
      <c r="D3832" s="9"/>
      <c r="E3832" s="9">
        <v>775911</v>
      </c>
      <c r="F3832" s="9">
        <v>776183</v>
      </c>
      <c r="G3832" s="9"/>
      <c r="H3832" s="9">
        <v>91</v>
      </c>
      <c r="I3832" s="9" t="s">
        <v>6047</v>
      </c>
      <c r="J3832" s="9"/>
    </row>
    <row r="3833" spans="1:10" x14ac:dyDescent="0.25">
      <c r="A3833" s="9" t="s">
        <v>9892</v>
      </c>
      <c r="B3833" s="9" t="s">
        <v>4550</v>
      </c>
      <c r="C3833" s="9"/>
      <c r="D3833" s="9"/>
      <c r="E3833" s="9">
        <v>776336</v>
      </c>
      <c r="F3833" s="9">
        <v>776518</v>
      </c>
      <c r="G3833" s="9"/>
      <c r="H3833" s="9">
        <v>61</v>
      </c>
      <c r="I3833" s="9" t="s">
        <v>6047</v>
      </c>
      <c r="J3833" s="9"/>
    </row>
    <row r="3834" spans="1:10" x14ac:dyDescent="0.25">
      <c r="A3834" s="9" t="s">
        <v>9892</v>
      </c>
      <c r="B3834" s="9" t="s">
        <v>1560</v>
      </c>
      <c r="C3834" s="9"/>
      <c r="D3834" s="9"/>
      <c r="E3834" s="9">
        <v>776451</v>
      </c>
      <c r="F3834" s="9">
        <v>777116</v>
      </c>
      <c r="G3834" s="9"/>
      <c r="H3834" s="9">
        <v>222</v>
      </c>
      <c r="I3834" s="9" t="s">
        <v>8379</v>
      </c>
      <c r="J3834" s="9"/>
    </row>
    <row r="3835" spans="1:10" x14ac:dyDescent="0.25">
      <c r="A3835" s="11" t="s">
        <v>9891</v>
      </c>
      <c r="B3835" s="12" t="s">
        <v>7073</v>
      </c>
      <c r="C3835" s="12">
        <v>2844634</v>
      </c>
      <c r="D3835" s="12" t="s">
        <v>9309</v>
      </c>
      <c r="E3835" s="12">
        <v>776640</v>
      </c>
      <c r="F3835" s="12">
        <v>777119</v>
      </c>
      <c r="G3835" s="12">
        <v>160</v>
      </c>
      <c r="H3835" s="12"/>
      <c r="I3835" s="12" t="s">
        <v>8379</v>
      </c>
      <c r="J3835" s="12" t="s">
        <v>6245</v>
      </c>
    </row>
    <row r="3836" spans="1:10" x14ac:dyDescent="0.25">
      <c r="A3836" s="11" t="s">
        <v>9891</v>
      </c>
      <c r="B3836" s="12" t="s">
        <v>7087</v>
      </c>
      <c r="C3836" s="12">
        <v>2844588</v>
      </c>
      <c r="D3836" s="12" t="s">
        <v>9323</v>
      </c>
      <c r="E3836" s="12">
        <v>777116</v>
      </c>
      <c r="F3836" s="12">
        <v>777832</v>
      </c>
      <c r="G3836" s="12">
        <v>239</v>
      </c>
      <c r="H3836" s="12"/>
      <c r="I3836" s="12" t="s">
        <v>6047</v>
      </c>
      <c r="J3836" s="12" t="s">
        <v>8101</v>
      </c>
    </row>
    <row r="3837" spans="1:10" x14ac:dyDescent="0.25">
      <c r="A3837" s="9" t="s">
        <v>9892</v>
      </c>
      <c r="B3837" s="9" t="s">
        <v>4549</v>
      </c>
      <c r="C3837" s="9"/>
      <c r="D3837" s="9"/>
      <c r="E3837" s="9">
        <v>777119</v>
      </c>
      <c r="F3837" s="9">
        <v>777850</v>
      </c>
      <c r="G3837" s="9"/>
      <c r="H3837" s="9">
        <v>244</v>
      </c>
      <c r="I3837" s="9" t="s">
        <v>6047</v>
      </c>
      <c r="J3837" s="9"/>
    </row>
    <row r="3838" spans="1:10" x14ac:dyDescent="0.25">
      <c r="A3838" s="9" t="s">
        <v>9892</v>
      </c>
      <c r="B3838" s="9" t="s">
        <v>1561</v>
      </c>
      <c r="C3838" s="9"/>
      <c r="D3838" s="9"/>
      <c r="E3838" s="9">
        <v>777751</v>
      </c>
      <c r="F3838" s="9">
        <v>777936</v>
      </c>
      <c r="G3838" s="9"/>
      <c r="H3838" s="9">
        <v>62</v>
      </c>
      <c r="I3838" s="9" t="s">
        <v>8379</v>
      </c>
      <c r="J3838" s="9"/>
    </row>
    <row r="3839" spans="1:10" x14ac:dyDescent="0.25">
      <c r="A3839" s="11" t="s">
        <v>9891</v>
      </c>
      <c r="B3839" s="12" t="s">
        <v>7213</v>
      </c>
      <c r="C3839" s="12">
        <v>2844221</v>
      </c>
      <c r="D3839" s="12" t="s">
        <v>9445</v>
      </c>
      <c r="E3839" s="12">
        <v>777810</v>
      </c>
      <c r="F3839" s="12">
        <v>778721</v>
      </c>
      <c r="G3839" s="12">
        <v>304</v>
      </c>
      <c r="H3839" s="12"/>
      <c r="I3839" s="12" t="s">
        <v>6047</v>
      </c>
      <c r="J3839" s="12" t="s">
        <v>8101</v>
      </c>
    </row>
    <row r="3840" spans="1:10" x14ac:dyDescent="0.25">
      <c r="A3840" s="9" t="s">
        <v>9892</v>
      </c>
      <c r="B3840" s="9" t="s">
        <v>4548</v>
      </c>
      <c r="C3840" s="9"/>
      <c r="D3840" s="9"/>
      <c r="E3840" s="9">
        <v>777813</v>
      </c>
      <c r="F3840" s="9">
        <v>778742</v>
      </c>
      <c r="G3840" s="9"/>
      <c r="H3840" s="9">
        <v>310</v>
      </c>
      <c r="I3840" s="9" t="s">
        <v>6047</v>
      </c>
      <c r="J3840" s="9"/>
    </row>
    <row r="3841" spans="1:10" x14ac:dyDescent="0.25">
      <c r="A3841" s="9" t="s">
        <v>9892</v>
      </c>
      <c r="B3841" s="9" t="s">
        <v>1562</v>
      </c>
      <c r="C3841" s="9"/>
      <c r="D3841" s="9"/>
      <c r="E3841" s="9">
        <v>778168</v>
      </c>
      <c r="F3841" s="9">
        <v>778353</v>
      </c>
      <c r="G3841" s="9"/>
      <c r="H3841" s="9">
        <v>62</v>
      </c>
      <c r="I3841" s="9" t="s">
        <v>8379</v>
      </c>
      <c r="J3841" s="9"/>
    </row>
    <row r="3842" spans="1:10" x14ac:dyDescent="0.25">
      <c r="A3842" s="9" t="s">
        <v>9892</v>
      </c>
      <c r="B3842" s="9" t="s">
        <v>1563</v>
      </c>
      <c r="C3842" s="9"/>
      <c r="D3842" s="9"/>
      <c r="E3842" s="9">
        <v>778262</v>
      </c>
      <c r="F3842" s="9">
        <v>778474</v>
      </c>
      <c r="G3842" s="9"/>
      <c r="H3842" s="9">
        <v>71</v>
      </c>
      <c r="I3842" s="9" t="s">
        <v>8379</v>
      </c>
      <c r="J3842" s="9"/>
    </row>
    <row r="3843" spans="1:10" x14ac:dyDescent="0.25">
      <c r="A3843" s="9" t="s">
        <v>9892</v>
      </c>
      <c r="B3843" s="9" t="s">
        <v>1564</v>
      </c>
      <c r="C3843" s="9"/>
      <c r="D3843" s="9"/>
      <c r="E3843" s="9">
        <v>778478</v>
      </c>
      <c r="F3843" s="9">
        <v>778666</v>
      </c>
      <c r="G3843" s="9"/>
      <c r="H3843" s="9">
        <v>63</v>
      </c>
      <c r="I3843" s="9" t="s">
        <v>8379</v>
      </c>
      <c r="J3843" s="9"/>
    </row>
    <row r="3844" spans="1:10" x14ac:dyDescent="0.25">
      <c r="A3844" s="11" t="s">
        <v>9891</v>
      </c>
      <c r="B3844" s="12" t="s">
        <v>6411</v>
      </c>
      <c r="C3844" s="12">
        <v>2844628</v>
      </c>
      <c r="D3844" s="12" t="s">
        <v>8690</v>
      </c>
      <c r="E3844" s="12">
        <v>778721</v>
      </c>
      <c r="F3844" s="12">
        <v>780286</v>
      </c>
      <c r="G3844" s="12">
        <v>522</v>
      </c>
      <c r="H3844" s="12"/>
      <c r="I3844" s="12" t="s">
        <v>6047</v>
      </c>
      <c r="J3844" s="12" t="s">
        <v>7768</v>
      </c>
    </row>
    <row r="3845" spans="1:10" x14ac:dyDescent="0.25">
      <c r="A3845" s="9" t="s">
        <v>9892</v>
      </c>
      <c r="B3845" s="9" t="s">
        <v>4547</v>
      </c>
      <c r="C3845" s="9"/>
      <c r="D3845" s="9"/>
      <c r="E3845" s="9">
        <v>778724</v>
      </c>
      <c r="F3845" s="9">
        <v>780298</v>
      </c>
      <c r="G3845" s="9"/>
      <c r="H3845" s="9">
        <v>525</v>
      </c>
      <c r="I3845" s="9" t="s">
        <v>6047</v>
      </c>
      <c r="J3845" s="9"/>
    </row>
    <row r="3846" spans="1:10" x14ac:dyDescent="0.25">
      <c r="A3846" s="9" t="s">
        <v>9892</v>
      </c>
      <c r="B3846" s="9" t="s">
        <v>1565</v>
      </c>
      <c r="C3846" s="9"/>
      <c r="D3846" s="9"/>
      <c r="E3846" s="9">
        <v>778932</v>
      </c>
      <c r="F3846" s="9">
        <v>779291</v>
      </c>
      <c r="G3846" s="9"/>
      <c r="H3846" s="9">
        <v>120</v>
      </c>
      <c r="I3846" s="9" t="s">
        <v>8379</v>
      </c>
      <c r="J3846" s="9"/>
    </row>
    <row r="3847" spans="1:10" x14ac:dyDescent="0.25">
      <c r="A3847" s="9" t="s">
        <v>9892</v>
      </c>
      <c r="B3847" s="9" t="s">
        <v>4546</v>
      </c>
      <c r="C3847" s="9"/>
      <c r="D3847" s="9"/>
      <c r="E3847" s="9">
        <v>779346</v>
      </c>
      <c r="F3847" s="9">
        <v>779654</v>
      </c>
      <c r="G3847" s="9"/>
      <c r="H3847" s="9">
        <v>103</v>
      </c>
      <c r="I3847" s="9" t="s">
        <v>6047</v>
      </c>
      <c r="J3847" s="9"/>
    </row>
    <row r="3848" spans="1:10" x14ac:dyDescent="0.25">
      <c r="A3848" s="9" t="s">
        <v>9892</v>
      </c>
      <c r="B3848" s="9" t="s">
        <v>1566</v>
      </c>
      <c r="C3848" s="9"/>
      <c r="D3848" s="9"/>
      <c r="E3848" s="9">
        <v>779589</v>
      </c>
      <c r="F3848" s="9">
        <v>779960</v>
      </c>
      <c r="G3848" s="9"/>
      <c r="H3848" s="9">
        <v>124</v>
      </c>
      <c r="I3848" s="9" t="s">
        <v>8379</v>
      </c>
      <c r="J3848" s="9"/>
    </row>
    <row r="3849" spans="1:10" x14ac:dyDescent="0.25">
      <c r="A3849" s="9" t="s">
        <v>9892</v>
      </c>
      <c r="B3849" s="9" t="s">
        <v>1567</v>
      </c>
      <c r="C3849" s="9"/>
      <c r="D3849" s="9"/>
      <c r="E3849" s="9">
        <v>779849</v>
      </c>
      <c r="F3849" s="9">
        <v>780058</v>
      </c>
      <c r="G3849" s="9"/>
      <c r="H3849" s="9">
        <v>70</v>
      </c>
      <c r="I3849" s="9" t="s">
        <v>8379</v>
      </c>
      <c r="J3849" s="9"/>
    </row>
    <row r="3850" spans="1:10" x14ac:dyDescent="0.25">
      <c r="A3850" s="9" t="s">
        <v>9892</v>
      </c>
      <c r="B3850" s="9" t="s">
        <v>4545</v>
      </c>
      <c r="C3850" s="9"/>
      <c r="D3850" s="9"/>
      <c r="E3850" s="9">
        <v>779901</v>
      </c>
      <c r="F3850" s="9">
        <v>780083</v>
      </c>
      <c r="G3850" s="9"/>
      <c r="H3850" s="9">
        <v>61</v>
      </c>
      <c r="I3850" s="9" t="s">
        <v>6047</v>
      </c>
      <c r="J3850" s="9"/>
    </row>
    <row r="3851" spans="1:10" x14ac:dyDescent="0.25">
      <c r="A3851" s="9" t="s">
        <v>9892</v>
      </c>
      <c r="B3851" s="9" t="s">
        <v>1568</v>
      </c>
      <c r="C3851" s="9"/>
      <c r="D3851" s="9"/>
      <c r="E3851" s="9">
        <v>780069</v>
      </c>
      <c r="F3851" s="9">
        <v>780287</v>
      </c>
      <c r="G3851" s="9"/>
      <c r="H3851" s="9">
        <v>73</v>
      </c>
      <c r="I3851" s="9" t="s">
        <v>8379</v>
      </c>
      <c r="J3851" s="9"/>
    </row>
    <row r="3852" spans="1:10" x14ac:dyDescent="0.25">
      <c r="A3852" s="9" t="s">
        <v>9892</v>
      </c>
      <c r="B3852" s="9" t="s">
        <v>4544</v>
      </c>
      <c r="C3852" s="9"/>
      <c r="D3852" s="9"/>
      <c r="E3852" s="9">
        <v>781118</v>
      </c>
      <c r="F3852" s="9">
        <v>781303</v>
      </c>
      <c r="G3852" s="9"/>
      <c r="H3852" s="9">
        <v>62</v>
      </c>
      <c r="I3852" s="9" t="s">
        <v>6047</v>
      </c>
      <c r="J3852" s="9"/>
    </row>
    <row r="3853" spans="1:10" x14ac:dyDescent="0.25">
      <c r="A3853" s="9" t="s">
        <v>9892</v>
      </c>
      <c r="B3853" s="9" t="s">
        <v>1570</v>
      </c>
      <c r="C3853" s="9"/>
      <c r="D3853" s="9"/>
      <c r="E3853" s="9">
        <v>781246</v>
      </c>
      <c r="F3853" s="9">
        <v>781704</v>
      </c>
      <c r="G3853" s="9"/>
      <c r="H3853" s="9">
        <v>153</v>
      </c>
      <c r="I3853" s="9" t="s">
        <v>8379</v>
      </c>
      <c r="J3853" s="9"/>
    </row>
    <row r="3854" spans="1:10" x14ac:dyDescent="0.25">
      <c r="A3854" s="9" t="s">
        <v>9892</v>
      </c>
      <c r="B3854" s="9" t="s">
        <v>1569</v>
      </c>
      <c r="C3854" s="9"/>
      <c r="D3854" s="9"/>
      <c r="E3854" s="9">
        <v>781479</v>
      </c>
      <c r="F3854" s="9">
        <v>781685</v>
      </c>
      <c r="G3854" s="9"/>
      <c r="H3854" s="9">
        <v>69</v>
      </c>
      <c r="I3854" s="9" t="s">
        <v>8379</v>
      </c>
      <c r="J3854" s="9"/>
    </row>
    <row r="3855" spans="1:10" x14ac:dyDescent="0.25">
      <c r="A3855" s="9" t="s">
        <v>9892</v>
      </c>
      <c r="B3855" s="9" t="s">
        <v>4543</v>
      </c>
      <c r="C3855" s="9"/>
      <c r="D3855" s="9"/>
      <c r="E3855" s="9">
        <v>781484</v>
      </c>
      <c r="F3855" s="9">
        <v>781666</v>
      </c>
      <c r="G3855" s="9"/>
      <c r="H3855" s="9">
        <v>61</v>
      </c>
      <c r="I3855" s="9" t="s">
        <v>6047</v>
      </c>
      <c r="J3855" s="9"/>
    </row>
    <row r="3856" spans="1:10" x14ac:dyDescent="0.25">
      <c r="A3856" s="9" t="s">
        <v>9892</v>
      </c>
      <c r="B3856" s="9" t="s">
        <v>4542</v>
      </c>
      <c r="C3856" s="9"/>
      <c r="D3856" s="9"/>
      <c r="E3856" s="9">
        <v>781494</v>
      </c>
      <c r="F3856" s="9">
        <v>781739</v>
      </c>
      <c r="G3856" s="9"/>
      <c r="H3856" s="9">
        <v>82</v>
      </c>
      <c r="I3856" s="9" t="s">
        <v>6047</v>
      </c>
      <c r="J3856" s="9"/>
    </row>
    <row r="3857" spans="1:10" x14ac:dyDescent="0.25">
      <c r="A3857" s="9" t="s">
        <v>9892</v>
      </c>
      <c r="B3857" s="9" t="s">
        <v>4541</v>
      </c>
      <c r="C3857" s="9"/>
      <c r="D3857" s="9"/>
      <c r="E3857" s="9">
        <v>781780</v>
      </c>
      <c r="F3857" s="9">
        <v>782274</v>
      </c>
      <c r="G3857" s="9"/>
      <c r="H3857" s="9">
        <v>165</v>
      </c>
      <c r="I3857" s="9" t="s">
        <v>6047</v>
      </c>
      <c r="J3857" s="9"/>
    </row>
    <row r="3858" spans="1:10" x14ac:dyDescent="0.25">
      <c r="A3858" s="9" t="s">
        <v>9892</v>
      </c>
      <c r="B3858" s="9" t="s">
        <v>1571</v>
      </c>
      <c r="C3858" s="9"/>
      <c r="D3858" s="9"/>
      <c r="E3858" s="9">
        <v>781820</v>
      </c>
      <c r="F3858" s="9">
        <v>782245</v>
      </c>
      <c r="G3858" s="9"/>
      <c r="H3858" s="9">
        <v>142</v>
      </c>
      <c r="I3858" s="9" t="s">
        <v>8379</v>
      </c>
      <c r="J3858" s="9"/>
    </row>
    <row r="3859" spans="1:10" x14ac:dyDescent="0.25">
      <c r="A3859" s="11" t="s">
        <v>9891</v>
      </c>
      <c r="B3859" s="12" t="s">
        <v>6872</v>
      </c>
      <c r="C3859" s="12">
        <v>2845117</v>
      </c>
      <c r="D3859" s="12" t="s">
        <v>9119</v>
      </c>
      <c r="E3859" s="12">
        <v>781862</v>
      </c>
      <c r="F3859" s="12">
        <v>782248</v>
      </c>
      <c r="G3859" s="12">
        <v>129</v>
      </c>
      <c r="H3859" s="12"/>
      <c r="I3859" s="12" t="s">
        <v>8379</v>
      </c>
      <c r="J3859" s="12" t="s">
        <v>8125</v>
      </c>
    </row>
    <row r="3860" spans="1:10" x14ac:dyDescent="0.25">
      <c r="A3860" s="9" t="s">
        <v>9892</v>
      </c>
      <c r="B3860" s="9" t="s">
        <v>1572</v>
      </c>
      <c r="C3860" s="9"/>
      <c r="D3860" s="9"/>
      <c r="E3860" s="9">
        <v>782561</v>
      </c>
      <c r="F3860" s="9">
        <v>784075</v>
      </c>
      <c r="G3860" s="9"/>
      <c r="H3860" s="9">
        <v>505</v>
      </c>
      <c r="I3860" s="9" t="s">
        <v>8379</v>
      </c>
      <c r="J3860" s="9"/>
    </row>
    <row r="3861" spans="1:10" x14ac:dyDescent="0.25">
      <c r="A3861" s="11" t="s">
        <v>9891</v>
      </c>
      <c r="B3861" s="12" t="s">
        <v>7566</v>
      </c>
      <c r="C3861" s="12">
        <v>2844517</v>
      </c>
      <c r="D3861" s="12" t="s">
        <v>9756</v>
      </c>
      <c r="E3861" s="12">
        <v>782564</v>
      </c>
      <c r="F3861" s="12">
        <v>784078</v>
      </c>
      <c r="G3861" s="12">
        <v>505</v>
      </c>
      <c r="H3861" s="12"/>
      <c r="I3861" s="12" t="s">
        <v>8379</v>
      </c>
      <c r="J3861" s="12" t="s">
        <v>8125</v>
      </c>
    </row>
    <row r="3862" spans="1:10" x14ac:dyDescent="0.25">
      <c r="A3862" s="9" t="s">
        <v>9892</v>
      </c>
      <c r="B3862" s="9" t="s">
        <v>4540</v>
      </c>
      <c r="C3862" s="9"/>
      <c r="D3862" s="9"/>
      <c r="E3862" s="9">
        <v>782689</v>
      </c>
      <c r="F3862" s="9">
        <v>782877</v>
      </c>
      <c r="G3862" s="9"/>
      <c r="H3862" s="9">
        <v>63</v>
      </c>
      <c r="I3862" s="9" t="s">
        <v>6047</v>
      </c>
      <c r="J3862" s="9"/>
    </row>
    <row r="3863" spans="1:10" x14ac:dyDescent="0.25">
      <c r="A3863" s="9" t="s">
        <v>9892</v>
      </c>
      <c r="B3863" s="9" t="s">
        <v>4539</v>
      </c>
      <c r="C3863" s="9"/>
      <c r="D3863" s="9"/>
      <c r="E3863" s="9">
        <v>783271</v>
      </c>
      <c r="F3863" s="9">
        <v>783486</v>
      </c>
      <c r="G3863" s="9"/>
      <c r="H3863" s="9">
        <v>72</v>
      </c>
      <c r="I3863" s="9" t="s">
        <v>6047</v>
      </c>
      <c r="J3863" s="9"/>
    </row>
    <row r="3864" spans="1:10" x14ac:dyDescent="0.25">
      <c r="A3864" s="9" t="s">
        <v>9892</v>
      </c>
      <c r="B3864" s="9" t="s">
        <v>4538</v>
      </c>
      <c r="C3864" s="9"/>
      <c r="D3864" s="9"/>
      <c r="E3864" s="9">
        <v>783757</v>
      </c>
      <c r="F3864" s="9">
        <v>783960</v>
      </c>
      <c r="G3864" s="9"/>
      <c r="H3864" s="9">
        <v>68</v>
      </c>
      <c r="I3864" s="9" t="s">
        <v>6047</v>
      </c>
      <c r="J3864" s="9"/>
    </row>
    <row r="3865" spans="1:10" x14ac:dyDescent="0.25">
      <c r="A3865" s="9" t="s">
        <v>9892</v>
      </c>
      <c r="B3865" s="9" t="s">
        <v>1573</v>
      </c>
      <c r="C3865" s="9"/>
      <c r="D3865" s="9"/>
      <c r="E3865" s="9">
        <v>784332</v>
      </c>
      <c r="F3865" s="9">
        <v>784673</v>
      </c>
      <c r="G3865" s="9"/>
      <c r="H3865" s="9">
        <v>114</v>
      </c>
      <c r="I3865" s="9" t="s">
        <v>8379</v>
      </c>
      <c r="J3865" s="9"/>
    </row>
    <row r="3866" spans="1:10" x14ac:dyDescent="0.25">
      <c r="A3866" s="11" t="s">
        <v>9891</v>
      </c>
      <c r="B3866" s="12" t="s">
        <v>7376</v>
      </c>
      <c r="C3866" s="12">
        <v>2845424</v>
      </c>
      <c r="D3866" s="12" t="s">
        <v>9566</v>
      </c>
      <c r="E3866" s="12">
        <v>784386</v>
      </c>
      <c r="F3866" s="12">
        <v>784676</v>
      </c>
      <c r="G3866" s="12">
        <v>97</v>
      </c>
      <c r="H3866" s="12"/>
      <c r="I3866" s="12" t="s">
        <v>8379</v>
      </c>
      <c r="J3866" s="12" t="s">
        <v>8125</v>
      </c>
    </row>
    <row r="3867" spans="1:10" x14ac:dyDescent="0.25">
      <c r="A3867" s="11" t="s">
        <v>9891</v>
      </c>
      <c r="B3867" s="12" t="s">
        <v>7563</v>
      </c>
      <c r="C3867" s="12">
        <v>2844522</v>
      </c>
      <c r="D3867" s="12" t="s">
        <v>9753</v>
      </c>
      <c r="E3867" s="12">
        <v>784809</v>
      </c>
      <c r="F3867" s="12">
        <v>786041</v>
      </c>
      <c r="G3867" s="12">
        <v>411</v>
      </c>
      <c r="H3867" s="12"/>
      <c r="I3867" s="12" t="s">
        <v>6047</v>
      </c>
      <c r="J3867" s="12" t="s">
        <v>8125</v>
      </c>
    </row>
    <row r="3868" spans="1:10" x14ac:dyDescent="0.25">
      <c r="A3868" s="9" t="s">
        <v>9892</v>
      </c>
      <c r="B3868" s="9" t="s">
        <v>4537</v>
      </c>
      <c r="C3868" s="9"/>
      <c r="D3868" s="9"/>
      <c r="E3868" s="9">
        <v>784812</v>
      </c>
      <c r="F3868" s="9">
        <v>786071</v>
      </c>
      <c r="G3868" s="9"/>
      <c r="H3868" s="9">
        <v>420</v>
      </c>
      <c r="I3868" s="9" t="s">
        <v>6047</v>
      </c>
      <c r="J3868" s="9"/>
    </row>
    <row r="3869" spans="1:10" x14ac:dyDescent="0.25">
      <c r="A3869" s="9" t="s">
        <v>9892</v>
      </c>
      <c r="B3869" s="9" t="s">
        <v>1574</v>
      </c>
      <c r="C3869" s="9"/>
      <c r="D3869" s="9"/>
      <c r="E3869" s="9">
        <v>785006</v>
      </c>
      <c r="F3869" s="9">
        <v>785233</v>
      </c>
      <c r="G3869" s="9"/>
      <c r="H3869" s="9">
        <v>76</v>
      </c>
      <c r="I3869" s="9" t="s">
        <v>8379</v>
      </c>
      <c r="J3869" s="9"/>
    </row>
    <row r="3870" spans="1:10" x14ac:dyDescent="0.25">
      <c r="A3870" s="9" t="s">
        <v>9892</v>
      </c>
      <c r="B3870" s="9" t="s">
        <v>1575</v>
      </c>
      <c r="C3870" s="9"/>
      <c r="D3870" s="9"/>
      <c r="E3870" s="9">
        <v>785143</v>
      </c>
      <c r="F3870" s="9">
        <v>785337</v>
      </c>
      <c r="G3870" s="9"/>
      <c r="H3870" s="9">
        <v>65</v>
      </c>
      <c r="I3870" s="9" t="s">
        <v>8379</v>
      </c>
      <c r="J3870" s="9"/>
    </row>
    <row r="3871" spans="1:10" x14ac:dyDescent="0.25">
      <c r="A3871" s="9" t="s">
        <v>9892</v>
      </c>
      <c r="B3871" s="9" t="s">
        <v>1576</v>
      </c>
      <c r="C3871" s="9"/>
      <c r="D3871" s="9"/>
      <c r="E3871" s="9">
        <v>785458</v>
      </c>
      <c r="F3871" s="9">
        <v>785817</v>
      </c>
      <c r="G3871" s="9"/>
      <c r="H3871" s="9">
        <v>120</v>
      </c>
      <c r="I3871" s="9" t="s">
        <v>8379</v>
      </c>
      <c r="J3871" s="9"/>
    </row>
    <row r="3872" spans="1:10" x14ac:dyDescent="0.25">
      <c r="A3872" s="9" t="s">
        <v>9892</v>
      </c>
      <c r="B3872" s="9" t="s">
        <v>4536</v>
      </c>
      <c r="C3872" s="9"/>
      <c r="D3872" s="9"/>
      <c r="E3872" s="9">
        <v>785533</v>
      </c>
      <c r="F3872" s="9">
        <v>785793</v>
      </c>
      <c r="G3872" s="9"/>
      <c r="H3872" s="9">
        <v>87</v>
      </c>
      <c r="I3872" s="9" t="s">
        <v>6047</v>
      </c>
      <c r="J3872" s="9"/>
    </row>
    <row r="3873" spans="1:10" x14ac:dyDescent="0.25">
      <c r="A3873" s="9" t="s">
        <v>9892</v>
      </c>
      <c r="B3873" s="9" t="s">
        <v>1577</v>
      </c>
      <c r="C3873" s="9"/>
      <c r="D3873" s="9"/>
      <c r="E3873" s="9">
        <v>785821</v>
      </c>
      <c r="F3873" s="9">
        <v>786162</v>
      </c>
      <c r="G3873" s="9"/>
      <c r="H3873" s="9">
        <v>114</v>
      </c>
      <c r="I3873" s="9" t="s">
        <v>8379</v>
      </c>
      <c r="J3873" s="9"/>
    </row>
    <row r="3874" spans="1:10" x14ac:dyDescent="0.25">
      <c r="A3874" s="11" t="s">
        <v>9891</v>
      </c>
      <c r="B3874" s="12" t="s">
        <v>7307</v>
      </c>
      <c r="C3874" s="12">
        <v>2843952</v>
      </c>
      <c r="D3874" s="12" t="s">
        <v>9533</v>
      </c>
      <c r="E3874" s="12">
        <v>786105</v>
      </c>
      <c r="F3874" s="12">
        <v>787250</v>
      </c>
      <c r="G3874" s="12">
        <v>382</v>
      </c>
      <c r="H3874" s="12"/>
      <c r="I3874" s="12" t="s">
        <v>6047</v>
      </c>
      <c r="J3874" s="12" t="s">
        <v>8373</v>
      </c>
    </row>
    <row r="3875" spans="1:10" x14ac:dyDescent="0.25">
      <c r="A3875" s="9" t="s">
        <v>9892</v>
      </c>
      <c r="B3875" s="9" t="s">
        <v>4535</v>
      </c>
      <c r="C3875" s="9"/>
      <c r="D3875" s="9"/>
      <c r="E3875" s="9">
        <v>786108</v>
      </c>
      <c r="F3875" s="9">
        <v>787256</v>
      </c>
      <c r="G3875" s="9"/>
      <c r="H3875" s="9">
        <v>383</v>
      </c>
      <c r="I3875" s="9" t="s">
        <v>6047</v>
      </c>
      <c r="J3875" s="9"/>
    </row>
    <row r="3876" spans="1:10" x14ac:dyDescent="0.25">
      <c r="A3876" s="9" t="s">
        <v>9892</v>
      </c>
      <c r="B3876" s="9" t="s">
        <v>1578</v>
      </c>
      <c r="C3876" s="9"/>
      <c r="D3876" s="9"/>
      <c r="E3876" s="9">
        <v>786188</v>
      </c>
      <c r="F3876" s="9">
        <v>786469</v>
      </c>
      <c r="G3876" s="9"/>
      <c r="H3876" s="9">
        <v>94</v>
      </c>
      <c r="I3876" s="9" t="s">
        <v>8379</v>
      </c>
      <c r="J3876" s="9"/>
    </row>
    <row r="3877" spans="1:10" x14ac:dyDescent="0.25">
      <c r="A3877" s="9" t="s">
        <v>9892</v>
      </c>
      <c r="B3877" s="9" t="s">
        <v>1579</v>
      </c>
      <c r="C3877" s="9"/>
      <c r="D3877" s="9"/>
      <c r="E3877" s="9">
        <v>786648</v>
      </c>
      <c r="F3877" s="9">
        <v>786860</v>
      </c>
      <c r="G3877" s="9"/>
      <c r="H3877" s="9">
        <v>71</v>
      </c>
      <c r="I3877" s="9" t="s">
        <v>8379</v>
      </c>
      <c r="J3877" s="9"/>
    </row>
    <row r="3878" spans="1:10" x14ac:dyDescent="0.25">
      <c r="A3878" s="9" t="s">
        <v>9892</v>
      </c>
      <c r="B3878" s="9" t="s">
        <v>1580</v>
      </c>
      <c r="C3878" s="9"/>
      <c r="D3878" s="9"/>
      <c r="E3878" s="9">
        <v>786719</v>
      </c>
      <c r="F3878" s="9">
        <v>786901</v>
      </c>
      <c r="G3878" s="9"/>
      <c r="H3878" s="9">
        <v>61</v>
      </c>
      <c r="I3878" s="9" t="s">
        <v>8379</v>
      </c>
      <c r="J3878" s="9"/>
    </row>
    <row r="3879" spans="1:10" x14ac:dyDescent="0.25">
      <c r="A3879" s="9" t="s">
        <v>9892</v>
      </c>
      <c r="B3879" s="9" t="s">
        <v>1581</v>
      </c>
      <c r="C3879" s="9"/>
      <c r="D3879" s="9"/>
      <c r="E3879" s="9">
        <v>786808</v>
      </c>
      <c r="F3879" s="9">
        <v>787005</v>
      </c>
      <c r="G3879" s="9"/>
      <c r="H3879" s="9">
        <v>66</v>
      </c>
      <c r="I3879" s="9" t="s">
        <v>8379</v>
      </c>
      <c r="J3879" s="9"/>
    </row>
    <row r="3880" spans="1:10" x14ac:dyDescent="0.25">
      <c r="A3880" s="9" t="s">
        <v>9892</v>
      </c>
      <c r="B3880" s="9" t="s">
        <v>1582</v>
      </c>
      <c r="C3880" s="9"/>
      <c r="D3880" s="9"/>
      <c r="E3880" s="9">
        <v>787009</v>
      </c>
      <c r="F3880" s="9">
        <v>787233</v>
      </c>
      <c r="G3880" s="9"/>
      <c r="H3880" s="9">
        <v>75</v>
      </c>
      <c r="I3880" s="9" t="s">
        <v>8379</v>
      </c>
      <c r="J3880" s="9"/>
    </row>
    <row r="3881" spans="1:10" x14ac:dyDescent="0.25">
      <c r="A3881" s="9" t="s">
        <v>9892</v>
      </c>
      <c r="B3881" s="9" t="s">
        <v>1583</v>
      </c>
      <c r="C3881" s="9"/>
      <c r="D3881" s="9"/>
      <c r="E3881" s="9">
        <v>787324</v>
      </c>
      <c r="F3881" s="9">
        <v>787911</v>
      </c>
      <c r="G3881" s="9"/>
      <c r="H3881" s="9">
        <v>196</v>
      </c>
      <c r="I3881" s="9" t="s">
        <v>8379</v>
      </c>
      <c r="J3881" s="9"/>
    </row>
    <row r="3882" spans="1:10" x14ac:dyDescent="0.25">
      <c r="A3882" s="11" t="s">
        <v>9891</v>
      </c>
      <c r="B3882" s="12" t="s">
        <v>7572</v>
      </c>
      <c r="C3882" s="12">
        <v>2844497</v>
      </c>
      <c r="D3882" s="12" t="s">
        <v>9762</v>
      </c>
      <c r="E3882" s="12">
        <v>787330</v>
      </c>
      <c r="F3882" s="12">
        <v>787914</v>
      </c>
      <c r="G3882" s="12">
        <v>195</v>
      </c>
      <c r="H3882" s="12"/>
      <c r="I3882" s="12" t="s">
        <v>8379</v>
      </c>
      <c r="J3882" s="12" t="s">
        <v>8125</v>
      </c>
    </row>
    <row r="3883" spans="1:10" x14ac:dyDescent="0.25">
      <c r="A3883" s="11" t="s">
        <v>9891</v>
      </c>
      <c r="B3883" s="12" t="s">
        <v>7259</v>
      </c>
      <c r="C3883" s="12">
        <v>2844088</v>
      </c>
      <c r="D3883" s="12" t="s">
        <v>9485</v>
      </c>
      <c r="E3883" s="12">
        <v>787903</v>
      </c>
      <c r="F3883" s="12">
        <v>788805</v>
      </c>
      <c r="G3883" s="12">
        <v>301</v>
      </c>
      <c r="H3883" s="12"/>
      <c r="I3883" s="12" t="s">
        <v>6047</v>
      </c>
      <c r="J3883" s="12" t="s">
        <v>8351</v>
      </c>
    </row>
    <row r="3884" spans="1:10" x14ac:dyDescent="0.25">
      <c r="A3884" s="9" t="s">
        <v>9892</v>
      </c>
      <c r="B3884" s="9" t="s">
        <v>4534</v>
      </c>
      <c r="C3884" s="9"/>
      <c r="D3884" s="9"/>
      <c r="E3884" s="9">
        <v>787906</v>
      </c>
      <c r="F3884" s="9">
        <v>788829</v>
      </c>
      <c r="G3884" s="9"/>
      <c r="H3884" s="9">
        <v>308</v>
      </c>
      <c r="I3884" s="9" t="s">
        <v>6047</v>
      </c>
      <c r="J3884" s="9"/>
    </row>
    <row r="3885" spans="1:10" x14ac:dyDescent="0.25">
      <c r="A3885" s="9" t="s">
        <v>9892</v>
      </c>
      <c r="B3885" s="9" t="s">
        <v>1584</v>
      </c>
      <c r="C3885" s="9"/>
      <c r="D3885" s="9"/>
      <c r="E3885" s="9">
        <v>787915</v>
      </c>
      <c r="F3885" s="9">
        <v>788118</v>
      </c>
      <c r="G3885" s="9"/>
      <c r="H3885" s="9">
        <v>68</v>
      </c>
      <c r="I3885" s="9" t="s">
        <v>8379</v>
      </c>
      <c r="J3885" s="9"/>
    </row>
    <row r="3886" spans="1:10" x14ac:dyDescent="0.25">
      <c r="A3886" s="9" t="s">
        <v>9892</v>
      </c>
      <c r="B3886" s="9" t="s">
        <v>1588</v>
      </c>
      <c r="C3886" s="9"/>
      <c r="D3886" s="9"/>
      <c r="E3886" s="9">
        <v>788838</v>
      </c>
      <c r="F3886" s="9">
        <v>790301</v>
      </c>
      <c r="G3886" s="9"/>
      <c r="H3886" s="9">
        <v>488</v>
      </c>
      <c r="I3886" s="9" t="s">
        <v>8379</v>
      </c>
      <c r="J3886" s="9"/>
    </row>
    <row r="3887" spans="1:10" x14ac:dyDescent="0.25">
      <c r="A3887" s="11" t="s">
        <v>9891</v>
      </c>
      <c r="B3887" s="12" t="s">
        <v>6410</v>
      </c>
      <c r="C3887" s="12">
        <v>2844631</v>
      </c>
      <c r="D3887" s="12" t="s">
        <v>8689</v>
      </c>
      <c r="E3887" s="12">
        <v>788925</v>
      </c>
      <c r="F3887" s="12">
        <v>790304</v>
      </c>
      <c r="G3887" s="12">
        <v>460</v>
      </c>
      <c r="H3887" s="12"/>
      <c r="I3887" s="12" t="s">
        <v>8379</v>
      </c>
      <c r="J3887" s="12" t="s">
        <v>7732</v>
      </c>
    </row>
    <row r="3888" spans="1:10" x14ac:dyDescent="0.25">
      <c r="A3888" s="9" t="s">
        <v>9892</v>
      </c>
      <c r="B3888" s="9" t="s">
        <v>1585</v>
      </c>
      <c r="C3888" s="9"/>
      <c r="D3888" s="9"/>
      <c r="E3888" s="9">
        <v>789209</v>
      </c>
      <c r="F3888" s="9">
        <v>789535</v>
      </c>
      <c r="G3888" s="9"/>
      <c r="H3888" s="9">
        <v>109</v>
      </c>
      <c r="I3888" s="9" t="s">
        <v>8379</v>
      </c>
      <c r="J3888" s="9"/>
    </row>
    <row r="3889" spans="1:10" x14ac:dyDescent="0.25">
      <c r="A3889" s="9" t="s">
        <v>9892</v>
      </c>
      <c r="B3889" s="9" t="s">
        <v>4533</v>
      </c>
      <c r="C3889" s="9"/>
      <c r="D3889" s="9"/>
      <c r="E3889" s="9">
        <v>789286</v>
      </c>
      <c r="F3889" s="9">
        <v>789549</v>
      </c>
      <c r="G3889" s="9"/>
      <c r="H3889" s="9">
        <v>88</v>
      </c>
      <c r="I3889" s="9" t="s">
        <v>6047</v>
      </c>
      <c r="J3889" s="9"/>
    </row>
    <row r="3890" spans="1:10" x14ac:dyDescent="0.25">
      <c r="A3890" s="9" t="s">
        <v>9892</v>
      </c>
      <c r="B3890" s="9" t="s">
        <v>4532</v>
      </c>
      <c r="C3890" s="9"/>
      <c r="D3890" s="9"/>
      <c r="E3890" s="9">
        <v>789522</v>
      </c>
      <c r="F3890" s="9">
        <v>789713</v>
      </c>
      <c r="G3890" s="9"/>
      <c r="H3890" s="9">
        <v>64</v>
      </c>
      <c r="I3890" s="9" t="s">
        <v>6047</v>
      </c>
      <c r="J3890" s="9"/>
    </row>
    <row r="3891" spans="1:10" x14ac:dyDescent="0.25">
      <c r="A3891" s="9" t="s">
        <v>9892</v>
      </c>
      <c r="B3891" s="9" t="s">
        <v>1586</v>
      </c>
      <c r="C3891" s="9"/>
      <c r="D3891" s="9"/>
      <c r="E3891" s="9">
        <v>789722</v>
      </c>
      <c r="F3891" s="9">
        <v>790045</v>
      </c>
      <c r="G3891" s="9"/>
      <c r="H3891" s="9">
        <v>108</v>
      </c>
      <c r="I3891" s="9" t="s">
        <v>8379</v>
      </c>
      <c r="J3891" s="9"/>
    </row>
    <row r="3892" spans="1:10" x14ac:dyDescent="0.25">
      <c r="A3892" s="9" t="s">
        <v>9892</v>
      </c>
      <c r="B3892" s="9" t="s">
        <v>4531</v>
      </c>
      <c r="C3892" s="9"/>
      <c r="D3892" s="9"/>
      <c r="E3892" s="9">
        <v>789800</v>
      </c>
      <c r="F3892" s="9">
        <v>790174</v>
      </c>
      <c r="G3892" s="9"/>
      <c r="H3892" s="9">
        <v>125</v>
      </c>
      <c r="I3892" s="9" t="s">
        <v>6047</v>
      </c>
      <c r="J3892" s="9"/>
    </row>
    <row r="3893" spans="1:10" x14ac:dyDescent="0.25">
      <c r="A3893" s="9" t="s">
        <v>9892</v>
      </c>
      <c r="B3893" s="9" t="s">
        <v>4530</v>
      </c>
      <c r="C3893" s="9"/>
      <c r="D3893" s="9"/>
      <c r="E3893" s="9">
        <v>789898</v>
      </c>
      <c r="F3893" s="9">
        <v>790146</v>
      </c>
      <c r="G3893" s="9"/>
      <c r="H3893" s="9">
        <v>83</v>
      </c>
      <c r="I3893" s="9" t="s">
        <v>6047</v>
      </c>
      <c r="J3893" s="9"/>
    </row>
    <row r="3894" spans="1:10" x14ac:dyDescent="0.25">
      <c r="A3894" s="9" t="s">
        <v>9892</v>
      </c>
      <c r="B3894" s="9" t="s">
        <v>1587</v>
      </c>
      <c r="C3894" s="9"/>
      <c r="D3894" s="9"/>
      <c r="E3894" s="9">
        <v>790049</v>
      </c>
      <c r="F3894" s="9">
        <v>790231</v>
      </c>
      <c r="G3894" s="9"/>
      <c r="H3894" s="9">
        <v>61</v>
      </c>
      <c r="I3894" s="9" t="s">
        <v>8379</v>
      </c>
      <c r="J3894" s="9"/>
    </row>
    <row r="3895" spans="1:10" x14ac:dyDescent="0.25">
      <c r="A3895" s="9" t="s">
        <v>9892</v>
      </c>
      <c r="B3895" s="9" t="s">
        <v>4529</v>
      </c>
      <c r="C3895" s="9"/>
      <c r="D3895" s="9"/>
      <c r="E3895" s="9">
        <v>790150</v>
      </c>
      <c r="F3895" s="9">
        <v>790404</v>
      </c>
      <c r="G3895" s="9"/>
      <c r="H3895" s="9">
        <v>85</v>
      </c>
      <c r="I3895" s="9" t="s">
        <v>6047</v>
      </c>
      <c r="J3895" s="9"/>
    </row>
    <row r="3896" spans="1:10" x14ac:dyDescent="0.25">
      <c r="A3896" s="9" t="s">
        <v>9892</v>
      </c>
      <c r="B3896" s="9" t="s">
        <v>1589</v>
      </c>
      <c r="C3896" s="9"/>
      <c r="D3896" s="9"/>
      <c r="E3896" s="9">
        <v>790277</v>
      </c>
      <c r="F3896" s="9">
        <v>790912</v>
      </c>
      <c r="G3896" s="9"/>
      <c r="H3896" s="9">
        <v>212</v>
      </c>
      <c r="I3896" s="9" t="s">
        <v>8379</v>
      </c>
      <c r="J3896" s="9"/>
    </row>
    <row r="3897" spans="1:10" x14ac:dyDescent="0.25">
      <c r="A3897" s="11" t="s">
        <v>9891</v>
      </c>
      <c r="B3897" s="12" t="s">
        <v>7261</v>
      </c>
      <c r="C3897" s="12">
        <v>2844076</v>
      </c>
      <c r="D3897" s="12" t="s">
        <v>9487</v>
      </c>
      <c r="E3897" s="12">
        <v>790301</v>
      </c>
      <c r="F3897" s="12">
        <v>790915</v>
      </c>
      <c r="G3897" s="12">
        <v>205</v>
      </c>
      <c r="H3897" s="12"/>
      <c r="I3897" s="12" t="s">
        <v>8379</v>
      </c>
      <c r="J3897" s="12" t="s">
        <v>8190</v>
      </c>
    </row>
    <row r="3898" spans="1:10" x14ac:dyDescent="0.25">
      <c r="A3898" s="11" t="s">
        <v>9891</v>
      </c>
      <c r="B3898" s="12" t="s">
        <v>7565</v>
      </c>
      <c r="C3898" s="12">
        <v>2844518</v>
      </c>
      <c r="D3898" s="12" t="s">
        <v>9755</v>
      </c>
      <c r="E3898" s="12">
        <v>790912</v>
      </c>
      <c r="F3898" s="12">
        <v>792042</v>
      </c>
      <c r="G3898" s="12">
        <v>377</v>
      </c>
      <c r="H3898" s="12"/>
      <c r="I3898" s="12" t="s">
        <v>6047</v>
      </c>
      <c r="J3898" s="12" t="s">
        <v>8125</v>
      </c>
    </row>
    <row r="3899" spans="1:10" x14ac:dyDescent="0.25">
      <c r="A3899" s="9" t="s">
        <v>9892</v>
      </c>
      <c r="B3899" s="9" t="s">
        <v>4528</v>
      </c>
      <c r="C3899" s="9"/>
      <c r="D3899" s="9"/>
      <c r="E3899" s="9">
        <v>790915</v>
      </c>
      <c r="F3899" s="9">
        <v>792045</v>
      </c>
      <c r="G3899" s="9"/>
      <c r="H3899" s="9">
        <v>377</v>
      </c>
      <c r="I3899" s="9" t="s">
        <v>6047</v>
      </c>
      <c r="J3899" s="9"/>
    </row>
    <row r="3900" spans="1:10" x14ac:dyDescent="0.25">
      <c r="A3900" s="9" t="s">
        <v>9892</v>
      </c>
      <c r="B3900" s="9" t="s">
        <v>1590</v>
      </c>
      <c r="C3900" s="9"/>
      <c r="D3900" s="9"/>
      <c r="E3900" s="9">
        <v>791077</v>
      </c>
      <c r="F3900" s="9">
        <v>791265</v>
      </c>
      <c r="G3900" s="9"/>
      <c r="H3900" s="9">
        <v>63</v>
      </c>
      <c r="I3900" s="9" t="s">
        <v>8379</v>
      </c>
      <c r="J3900" s="9"/>
    </row>
    <row r="3901" spans="1:10" x14ac:dyDescent="0.25">
      <c r="A3901" s="9" t="s">
        <v>9892</v>
      </c>
      <c r="B3901" s="9" t="s">
        <v>4527</v>
      </c>
      <c r="C3901" s="9"/>
      <c r="D3901" s="9"/>
      <c r="E3901" s="9">
        <v>791225</v>
      </c>
      <c r="F3901" s="9">
        <v>791533</v>
      </c>
      <c r="G3901" s="9"/>
      <c r="H3901" s="9">
        <v>103</v>
      </c>
      <c r="I3901" s="9" t="s">
        <v>6047</v>
      </c>
      <c r="J3901" s="9"/>
    </row>
    <row r="3902" spans="1:10" x14ac:dyDescent="0.25">
      <c r="A3902" s="11" t="s">
        <v>9891</v>
      </c>
      <c r="B3902" s="12" t="s">
        <v>7123</v>
      </c>
      <c r="C3902" s="12">
        <v>2844503</v>
      </c>
      <c r="D3902" s="12" t="s">
        <v>9358</v>
      </c>
      <c r="E3902" s="12">
        <v>792064</v>
      </c>
      <c r="F3902" s="12">
        <v>792777</v>
      </c>
      <c r="G3902" s="12">
        <v>238</v>
      </c>
      <c r="H3902" s="12"/>
      <c r="I3902" s="12" t="s">
        <v>6047</v>
      </c>
      <c r="J3902" s="12" t="s">
        <v>7771</v>
      </c>
    </row>
    <row r="3903" spans="1:10" x14ac:dyDescent="0.25">
      <c r="A3903" s="9" t="s">
        <v>9892</v>
      </c>
      <c r="B3903" s="9" t="s">
        <v>4526</v>
      </c>
      <c r="C3903" s="9"/>
      <c r="D3903" s="9"/>
      <c r="E3903" s="9">
        <v>792067</v>
      </c>
      <c r="F3903" s="9">
        <v>792783</v>
      </c>
      <c r="G3903" s="9"/>
      <c r="H3903" s="9">
        <v>239</v>
      </c>
      <c r="I3903" s="9" t="s">
        <v>6047</v>
      </c>
      <c r="J3903" s="9"/>
    </row>
    <row r="3904" spans="1:10" x14ac:dyDescent="0.25">
      <c r="A3904" s="9" t="s">
        <v>9892</v>
      </c>
      <c r="B3904" s="9" t="s">
        <v>1591</v>
      </c>
      <c r="C3904" s="9"/>
      <c r="D3904" s="9"/>
      <c r="E3904" s="9">
        <v>792161</v>
      </c>
      <c r="F3904" s="9">
        <v>792376</v>
      </c>
      <c r="G3904" s="9"/>
      <c r="H3904" s="9">
        <v>72</v>
      </c>
      <c r="I3904" s="9" t="s">
        <v>8379</v>
      </c>
      <c r="J3904" s="9"/>
    </row>
    <row r="3905" spans="1:10" x14ac:dyDescent="0.25">
      <c r="A3905" s="9" t="s">
        <v>9892</v>
      </c>
      <c r="B3905" s="9" t="s">
        <v>1592</v>
      </c>
      <c r="C3905" s="9"/>
      <c r="D3905" s="9"/>
      <c r="E3905" s="9">
        <v>792321</v>
      </c>
      <c r="F3905" s="9">
        <v>792701</v>
      </c>
      <c r="G3905" s="9"/>
      <c r="H3905" s="9">
        <v>127</v>
      </c>
      <c r="I3905" s="9" t="s">
        <v>8379</v>
      </c>
      <c r="J3905" s="9"/>
    </row>
    <row r="3906" spans="1:10" x14ac:dyDescent="0.25">
      <c r="A3906" s="9" t="s">
        <v>9892</v>
      </c>
      <c r="B3906" s="9" t="s">
        <v>1593</v>
      </c>
      <c r="C3906" s="9"/>
      <c r="D3906" s="9"/>
      <c r="E3906" s="9">
        <v>792475</v>
      </c>
      <c r="F3906" s="9">
        <v>792723</v>
      </c>
      <c r="G3906" s="9"/>
      <c r="H3906" s="9">
        <v>83</v>
      </c>
      <c r="I3906" s="9" t="s">
        <v>8379</v>
      </c>
      <c r="J3906" s="9"/>
    </row>
    <row r="3907" spans="1:10" x14ac:dyDescent="0.25">
      <c r="A3907" s="9" t="s">
        <v>9892</v>
      </c>
      <c r="B3907" s="9" t="s">
        <v>1594</v>
      </c>
      <c r="C3907" s="9"/>
      <c r="D3907" s="9"/>
      <c r="E3907" s="9">
        <v>792720</v>
      </c>
      <c r="F3907" s="9">
        <v>792935</v>
      </c>
      <c r="G3907" s="9"/>
      <c r="H3907" s="9">
        <v>72</v>
      </c>
      <c r="I3907" s="9" t="s">
        <v>8379</v>
      </c>
      <c r="J3907" s="9"/>
    </row>
    <row r="3908" spans="1:10" x14ac:dyDescent="0.25">
      <c r="A3908" s="9" t="s">
        <v>9892</v>
      </c>
      <c r="B3908" s="9" t="s">
        <v>1598</v>
      </c>
      <c r="C3908" s="9"/>
      <c r="D3908" s="9"/>
      <c r="E3908" s="9">
        <v>792851</v>
      </c>
      <c r="F3908" s="9">
        <v>794053</v>
      </c>
      <c r="G3908" s="9"/>
      <c r="H3908" s="9">
        <v>401</v>
      </c>
      <c r="I3908" s="9" t="s">
        <v>8379</v>
      </c>
      <c r="J3908" s="9"/>
    </row>
    <row r="3909" spans="1:10" x14ac:dyDescent="0.25">
      <c r="A3909" s="11" t="s">
        <v>9891</v>
      </c>
      <c r="B3909" s="12" t="s">
        <v>7254</v>
      </c>
      <c r="C3909" s="12">
        <v>2844102</v>
      </c>
      <c r="D3909" s="12" t="s">
        <v>9480</v>
      </c>
      <c r="E3909" s="12">
        <v>792875</v>
      </c>
      <c r="F3909" s="12">
        <v>794056</v>
      </c>
      <c r="G3909" s="12">
        <v>394</v>
      </c>
      <c r="H3909" s="12"/>
      <c r="I3909" s="12" t="s">
        <v>8379</v>
      </c>
      <c r="J3909" s="12" t="s">
        <v>8349</v>
      </c>
    </row>
    <row r="3910" spans="1:10" x14ac:dyDescent="0.25">
      <c r="A3910" s="9" t="s">
        <v>9892</v>
      </c>
      <c r="B3910" s="9" t="s">
        <v>4525</v>
      </c>
      <c r="C3910" s="9"/>
      <c r="D3910" s="9"/>
      <c r="E3910" s="9">
        <v>793051</v>
      </c>
      <c r="F3910" s="9">
        <v>793266</v>
      </c>
      <c r="G3910" s="9"/>
      <c r="H3910" s="9">
        <v>72</v>
      </c>
      <c r="I3910" s="9" t="s">
        <v>6047</v>
      </c>
      <c r="J3910" s="9"/>
    </row>
    <row r="3911" spans="1:10" x14ac:dyDescent="0.25">
      <c r="A3911" s="9" t="s">
        <v>9892</v>
      </c>
      <c r="B3911" s="9" t="s">
        <v>1595</v>
      </c>
      <c r="C3911" s="9"/>
      <c r="D3911" s="9"/>
      <c r="E3911" s="9">
        <v>793090</v>
      </c>
      <c r="F3911" s="9">
        <v>793293</v>
      </c>
      <c r="G3911" s="9"/>
      <c r="H3911" s="9">
        <v>68</v>
      </c>
      <c r="I3911" s="9" t="s">
        <v>8379</v>
      </c>
      <c r="J3911" s="9"/>
    </row>
    <row r="3912" spans="1:10" x14ac:dyDescent="0.25">
      <c r="A3912" s="9" t="s">
        <v>9892</v>
      </c>
      <c r="B3912" s="9" t="s">
        <v>1596</v>
      </c>
      <c r="C3912" s="9"/>
      <c r="D3912" s="9"/>
      <c r="E3912" s="9">
        <v>793339</v>
      </c>
      <c r="F3912" s="9">
        <v>793536</v>
      </c>
      <c r="G3912" s="9"/>
      <c r="H3912" s="9">
        <v>66</v>
      </c>
      <c r="I3912" s="9" t="s">
        <v>8379</v>
      </c>
      <c r="J3912" s="9"/>
    </row>
    <row r="3913" spans="1:10" x14ac:dyDescent="0.25">
      <c r="A3913" s="9" t="s">
        <v>9892</v>
      </c>
      <c r="B3913" s="9" t="s">
        <v>4524</v>
      </c>
      <c r="C3913" s="9"/>
      <c r="D3913" s="9"/>
      <c r="E3913" s="9">
        <v>793354</v>
      </c>
      <c r="F3913" s="9">
        <v>793563</v>
      </c>
      <c r="G3913" s="9"/>
      <c r="H3913" s="9">
        <v>70</v>
      </c>
      <c r="I3913" s="9" t="s">
        <v>6047</v>
      </c>
      <c r="J3913" s="9"/>
    </row>
    <row r="3914" spans="1:10" x14ac:dyDescent="0.25">
      <c r="A3914" s="9" t="s">
        <v>9892</v>
      </c>
      <c r="B3914" s="9" t="s">
        <v>1597</v>
      </c>
      <c r="C3914" s="9"/>
      <c r="D3914" s="9"/>
      <c r="E3914" s="9">
        <v>793756</v>
      </c>
      <c r="F3914" s="9">
        <v>793947</v>
      </c>
      <c r="G3914" s="9"/>
      <c r="H3914" s="9">
        <v>64</v>
      </c>
      <c r="I3914" s="9" t="s">
        <v>8379</v>
      </c>
      <c r="J3914" s="9"/>
    </row>
    <row r="3915" spans="1:10" x14ac:dyDescent="0.25">
      <c r="A3915" s="9" t="s">
        <v>9892</v>
      </c>
      <c r="B3915" s="9" t="s">
        <v>1599</v>
      </c>
      <c r="C3915" s="9"/>
      <c r="D3915" s="9"/>
      <c r="E3915" s="9">
        <v>794019</v>
      </c>
      <c r="F3915" s="9">
        <v>794774</v>
      </c>
      <c r="G3915" s="9"/>
      <c r="H3915" s="9">
        <v>252</v>
      </c>
      <c r="I3915" s="9" t="s">
        <v>8379</v>
      </c>
      <c r="J3915" s="9"/>
    </row>
    <row r="3916" spans="1:10" x14ac:dyDescent="0.25">
      <c r="A3916" s="11" t="s">
        <v>9891</v>
      </c>
      <c r="B3916" s="12" t="s">
        <v>7653</v>
      </c>
      <c r="C3916" s="12">
        <v>2844098</v>
      </c>
      <c r="D3916" s="12" t="s">
        <v>9843</v>
      </c>
      <c r="E3916" s="12">
        <v>794040</v>
      </c>
      <c r="F3916" s="12">
        <v>794777</v>
      </c>
      <c r="G3916" s="12">
        <v>246</v>
      </c>
      <c r="H3916" s="12"/>
      <c r="I3916" s="12" t="s">
        <v>8379</v>
      </c>
      <c r="J3916" s="12" t="s">
        <v>8125</v>
      </c>
    </row>
    <row r="3917" spans="1:10" x14ac:dyDescent="0.25">
      <c r="A3917" s="9" t="s">
        <v>9892</v>
      </c>
      <c r="B3917" s="9" t="s">
        <v>4523</v>
      </c>
      <c r="C3917" s="9"/>
      <c r="D3917" s="9"/>
      <c r="E3917" s="9">
        <v>794128</v>
      </c>
      <c r="F3917" s="9">
        <v>794424</v>
      </c>
      <c r="G3917" s="9"/>
      <c r="H3917" s="9">
        <v>99</v>
      </c>
      <c r="I3917" s="9" t="s">
        <v>6047</v>
      </c>
      <c r="J3917" s="9"/>
    </row>
    <row r="3918" spans="1:10" x14ac:dyDescent="0.25">
      <c r="A3918" s="9" t="s">
        <v>9892</v>
      </c>
      <c r="B3918" s="9" t="s">
        <v>1600</v>
      </c>
      <c r="C3918" s="9"/>
      <c r="D3918" s="9"/>
      <c r="E3918" s="9">
        <v>794802</v>
      </c>
      <c r="F3918" s="9">
        <v>795131</v>
      </c>
      <c r="G3918" s="9"/>
      <c r="H3918" s="9">
        <v>110</v>
      </c>
      <c r="I3918" s="9" t="s">
        <v>8379</v>
      </c>
      <c r="J3918" s="9"/>
    </row>
    <row r="3919" spans="1:10" x14ac:dyDescent="0.25">
      <c r="A3919" s="11" t="s">
        <v>9891</v>
      </c>
      <c r="B3919" s="12" t="s">
        <v>7654</v>
      </c>
      <c r="C3919" s="12">
        <v>2844095</v>
      </c>
      <c r="D3919" s="12" t="s">
        <v>9844</v>
      </c>
      <c r="E3919" s="12">
        <v>794829</v>
      </c>
      <c r="F3919" s="12">
        <v>795134</v>
      </c>
      <c r="G3919" s="12">
        <v>102</v>
      </c>
      <c r="H3919" s="12"/>
      <c r="I3919" s="12" t="s">
        <v>8379</v>
      </c>
      <c r="J3919" s="12" t="s">
        <v>8125</v>
      </c>
    </row>
    <row r="3920" spans="1:10" x14ac:dyDescent="0.25">
      <c r="A3920" s="9" t="s">
        <v>9892</v>
      </c>
      <c r="B3920" s="9" t="s">
        <v>4522</v>
      </c>
      <c r="C3920" s="9"/>
      <c r="D3920" s="9"/>
      <c r="E3920" s="9">
        <v>794912</v>
      </c>
      <c r="F3920" s="9">
        <v>795130</v>
      </c>
      <c r="G3920" s="9"/>
      <c r="H3920" s="9">
        <v>73</v>
      </c>
      <c r="I3920" s="9" t="s">
        <v>6047</v>
      </c>
      <c r="J3920" s="9"/>
    </row>
    <row r="3921" spans="1:10" x14ac:dyDescent="0.25">
      <c r="A3921" s="9" t="s">
        <v>9892</v>
      </c>
      <c r="B3921" s="9" t="s">
        <v>1601</v>
      </c>
      <c r="C3921" s="9"/>
      <c r="D3921" s="9"/>
      <c r="E3921" s="9">
        <v>795101</v>
      </c>
      <c r="F3921" s="9">
        <v>796717</v>
      </c>
      <c r="G3921" s="9"/>
      <c r="H3921" s="9">
        <v>539</v>
      </c>
      <c r="I3921" s="9" t="s">
        <v>8379</v>
      </c>
      <c r="J3921" s="9"/>
    </row>
    <row r="3922" spans="1:10" x14ac:dyDescent="0.25">
      <c r="A3922" s="11" t="s">
        <v>9891</v>
      </c>
      <c r="B3922" s="12" t="s">
        <v>7119</v>
      </c>
      <c r="C3922" s="12">
        <v>2844513</v>
      </c>
      <c r="D3922" s="12" t="s">
        <v>9354</v>
      </c>
      <c r="E3922" s="12">
        <v>795158</v>
      </c>
      <c r="F3922" s="12">
        <v>796720</v>
      </c>
      <c r="G3922" s="12">
        <v>521</v>
      </c>
      <c r="H3922" s="12"/>
      <c r="I3922" s="12" t="s">
        <v>8379</v>
      </c>
      <c r="J3922" s="12" t="s">
        <v>8296</v>
      </c>
    </row>
    <row r="3923" spans="1:10" x14ac:dyDescent="0.25">
      <c r="A3923" s="9" t="s">
        <v>9892</v>
      </c>
      <c r="B3923" s="9" t="s">
        <v>4521</v>
      </c>
      <c r="C3923" s="9"/>
      <c r="D3923" s="9"/>
      <c r="E3923" s="9">
        <v>795658</v>
      </c>
      <c r="F3923" s="9">
        <v>795861</v>
      </c>
      <c r="G3923" s="9"/>
      <c r="H3923" s="9">
        <v>68</v>
      </c>
      <c r="I3923" s="9" t="s">
        <v>6047</v>
      </c>
      <c r="J3923" s="9"/>
    </row>
    <row r="3924" spans="1:10" x14ac:dyDescent="0.25">
      <c r="A3924" s="9" t="s">
        <v>9892</v>
      </c>
      <c r="B3924" s="9" t="s">
        <v>4520</v>
      </c>
      <c r="C3924" s="9"/>
      <c r="D3924" s="9"/>
      <c r="E3924" s="9">
        <v>796043</v>
      </c>
      <c r="F3924" s="9">
        <v>796225</v>
      </c>
      <c r="G3924" s="9"/>
      <c r="H3924" s="9">
        <v>61</v>
      </c>
      <c r="I3924" s="9" t="s">
        <v>6047</v>
      </c>
      <c r="J3924" s="9"/>
    </row>
    <row r="3925" spans="1:10" x14ac:dyDescent="0.25">
      <c r="A3925" s="9" t="s">
        <v>9892</v>
      </c>
      <c r="B3925" s="9" t="s">
        <v>4519</v>
      </c>
      <c r="C3925" s="9"/>
      <c r="D3925" s="9"/>
      <c r="E3925" s="9">
        <v>796380</v>
      </c>
      <c r="F3925" s="9">
        <v>796712</v>
      </c>
      <c r="G3925" s="9"/>
      <c r="H3925" s="9">
        <v>111</v>
      </c>
      <c r="I3925" s="9" t="s">
        <v>6047</v>
      </c>
      <c r="J3925" s="9"/>
    </row>
    <row r="3926" spans="1:10" x14ac:dyDescent="0.25">
      <c r="A3926" s="11" t="s">
        <v>9891</v>
      </c>
      <c r="B3926" s="12" t="s">
        <v>7652</v>
      </c>
      <c r="C3926" s="12">
        <v>2844100</v>
      </c>
      <c r="D3926" s="12" t="s">
        <v>9842</v>
      </c>
      <c r="E3926" s="12">
        <v>796709</v>
      </c>
      <c r="F3926" s="12">
        <v>797671</v>
      </c>
      <c r="G3926" s="12">
        <v>321</v>
      </c>
      <c r="H3926" s="12"/>
      <c r="I3926" s="12" t="s">
        <v>6047</v>
      </c>
      <c r="J3926" s="12" t="s">
        <v>8125</v>
      </c>
    </row>
    <row r="3927" spans="1:10" x14ac:dyDescent="0.25">
      <c r="A3927" s="9" t="s">
        <v>9892</v>
      </c>
      <c r="B3927" s="9" t="s">
        <v>4518</v>
      </c>
      <c r="C3927" s="9"/>
      <c r="D3927" s="9"/>
      <c r="E3927" s="9">
        <v>796712</v>
      </c>
      <c r="F3927" s="9">
        <v>797674</v>
      </c>
      <c r="G3927" s="9"/>
      <c r="H3927" s="9">
        <v>321</v>
      </c>
      <c r="I3927" s="9" t="s">
        <v>6047</v>
      </c>
      <c r="J3927" s="9"/>
    </row>
    <row r="3928" spans="1:10" x14ac:dyDescent="0.25">
      <c r="A3928" s="9" t="s">
        <v>9892</v>
      </c>
      <c r="B3928" s="9" t="s">
        <v>1602</v>
      </c>
      <c r="C3928" s="9"/>
      <c r="D3928" s="9"/>
      <c r="E3928" s="9">
        <v>796998</v>
      </c>
      <c r="F3928" s="9">
        <v>797378</v>
      </c>
      <c r="G3928" s="9"/>
      <c r="H3928" s="9">
        <v>127</v>
      </c>
      <c r="I3928" s="9" t="s">
        <v>8379</v>
      </c>
      <c r="J3928" s="9"/>
    </row>
    <row r="3929" spans="1:10" x14ac:dyDescent="0.25">
      <c r="A3929" s="9" t="s">
        <v>9892</v>
      </c>
      <c r="B3929" s="9" t="s">
        <v>1603</v>
      </c>
      <c r="C3929" s="9"/>
      <c r="D3929" s="9"/>
      <c r="E3929" s="9">
        <v>797481</v>
      </c>
      <c r="F3929" s="9">
        <v>797675</v>
      </c>
      <c r="G3929" s="9"/>
      <c r="H3929" s="9">
        <v>65</v>
      </c>
      <c r="I3929" s="9" t="s">
        <v>8379</v>
      </c>
      <c r="J3929" s="9"/>
    </row>
    <row r="3930" spans="1:10" x14ac:dyDescent="0.25">
      <c r="A3930" s="9" t="s">
        <v>9892</v>
      </c>
      <c r="B3930" s="9" t="s">
        <v>1607</v>
      </c>
      <c r="C3930" s="9"/>
      <c r="D3930" s="9"/>
      <c r="E3930" s="9">
        <v>797641</v>
      </c>
      <c r="F3930" s="9">
        <v>799014</v>
      </c>
      <c r="G3930" s="9"/>
      <c r="H3930" s="9">
        <v>458</v>
      </c>
      <c r="I3930" s="9" t="s">
        <v>8379</v>
      </c>
      <c r="J3930" s="9"/>
    </row>
    <row r="3931" spans="1:10" x14ac:dyDescent="0.25">
      <c r="A3931" s="11" t="s">
        <v>9891</v>
      </c>
      <c r="B3931" s="12" t="s">
        <v>7255</v>
      </c>
      <c r="C3931" s="12">
        <v>2844099</v>
      </c>
      <c r="D3931" s="12" t="s">
        <v>9481</v>
      </c>
      <c r="E3931" s="12">
        <v>797689</v>
      </c>
      <c r="F3931" s="12">
        <v>799017</v>
      </c>
      <c r="G3931" s="12">
        <v>443</v>
      </c>
      <c r="H3931" s="12"/>
      <c r="I3931" s="12" t="s">
        <v>8379</v>
      </c>
      <c r="J3931" s="12" t="s">
        <v>6076</v>
      </c>
    </row>
    <row r="3932" spans="1:10" x14ac:dyDescent="0.25">
      <c r="A3932" s="9" t="s">
        <v>9892</v>
      </c>
      <c r="B3932" s="9" t="s">
        <v>1605</v>
      </c>
      <c r="C3932" s="9"/>
      <c r="D3932" s="9"/>
      <c r="E3932" s="9">
        <v>797745</v>
      </c>
      <c r="F3932" s="9">
        <v>798071</v>
      </c>
      <c r="G3932" s="9"/>
      <c r="H3932" s="9">
        <v>109</v>
      </c>
      <c r="I3932" s="9" t="s">
        <v>8379</v>
      </c>
      <c r="J3932" s="9"/>
    </row>
    <row r="3933" spans="1:10" x14ac:dyDescent="0.25">
      <c r="A3933" s="9" t="s">
        <v>9892</v>
      </c>
      <c r="B3933" s="9" t="s">
        <v>1604</v>
      </c>
      <c r="C3933" s="9"/>
      <c r="D3933" s="9"/>
      <c r="E3933" s="9">
        <v>797798</v>
      </c>
      <c r="F3933" s="9">
        <v>797998</v>
      </c>
      <c r="G3933" s="9"/>
      <c r="H3933" s="9">
        <v>67</v>
      </c>
      <c r="I3933" s="9" t="s">
        <v>8379</v>
      </c>
      <c r="J3933" s="9"/>
    </row>
    <row r="3934" spans="1:10" x14ac:dyDescent="0.25">
      <c r="A3934" s="9" t="s">
        <v>9892</v>
      </c>
      <c r="B3934" s="9" t="s">
        <v>4517</v>
      </c>
      <c r="C3934" s="9"/>
      <c r="D3934" s="9"/>
      <c r="E3934" s="9">
        <v>798264</v>
      </c>
      <c r="F3934" s="9">
        <v>798482</v>
      </c>
      <c r="G3934" s="9"/>
      <c r="H3934" s="9">
        <v>73</v>
      </c>
      <c r="I3934" s="9" t="s">
        <v>6047</v>
      </c>
      <c r="J3934" s="9"/>
    </row>
    <row r="3935" spans="1:10" x14ac:dyDescent="0.25">
      <c r="A3935" s="9" t="s">
        <v>9892</v>
      </c>
      <c r="B3935" s="9" t="s">
        <v>1606</v>
      </c>
      <c r="C3935" s="9"/>
      <c r="D3935" s="9"/>
      <c r="E3935" s="9">
        <v>798279</v>
      </c>
      <c r="F3935" s="9">
        <v>798650</v>
      </c>
      <c r="G3935" s="9"/>
      <c r="H3935" s="9">
        <v>124</v>
      </c>
      <c r="I3935" s="9" t="s">
        <v>8379</v>
      </c>
      <c r="J3935" s="9"/>
    </row>
    <row r="3936" spans="1:10" x14ac:dyDescent="0.25">
      <c r="A3936" s="9" t="s">
        <v>9892</v>
      </c>
      <c r="B3936" s="9" t="s">
        <v>1608</v>
      </c>
      <c r="C3936" s="9"/>
      <c r="D3936" s="9"/>
      <c r="E3936" s="9">
        <v>798831</v>
      </c>
      <c r="F3936" s="9">
        <v>799046</v>
      </c>
      <c r="G3936" s="9"/>
      <c r="H3936" s="9">
        <v>72</v>
      </c>
      <c r="I3936" s="9" t="s">
        <v>8379</v>
      </c>
      <c r="J3936" s="9"/>
    </row>
    <row r="3937" spans="1:10" x14ac:dyDescent="0.25">
      <c r="A3937" s="9" t="s">
        <v>9892</v>
      </c>
      <c r="B3937" s="9" t="s">
        <v>1612</v>
      </c>
      <c r="C3937" s="9"/>
      <c r="D3937" s="9"/>
      <c r="E3937" s="9">
        <v>799062</v>
      </c>
      <c r="F3937" s="9">
        <v>800180</v>
      </c>
      <c r="G3937" s="9"/>
      <c r="H3937" s="9">
        <v>373</v>
      </c>
      <c r="I3937" s="9" t="s">
        <v>8379</v>
      </c>
      <c r="J3937" s="9"/>
    </row>
    <row r="3938" spans="1:10" x14ac:dyDescent="0.25">
      <c r="A3938" s="11" t="s">
        <v>9891</v>
      </c>
      <c r="B3938" s="12" t="s">
        <v>7253</v>
      </c>
      <c r="C3938" s="12">
        <v>2844103</v>
      </c>
      <c r="D3938" s="12" t="s">
        <v>9479</v>
      </c>
      <c r="E3938" s="12">
        <v>799086</v>
      </c>
      <c r="F3938" s="12">
        <v>800183</v>
      </c>
      <c r="G3938" s="12">
        <v>366</v>
      </c>
      <c r="H3938" s="12"/>
      <c r="I3938" s="12" t="s">
        <v>8379</v>
      </c>
      <c r="J3938" s="12" t="s">
        <v>8348</v>
      </c>
    </row>
    <row r="3939" spans="1:10" x14ac:dyDescent="0.25">
      <c r="A3939" s="9" t="s">
        <v>9892</v>
      </c>
      <c r="B3939" s="9" t="s">
        <v>1609</v>
      </c>
      <c r="C3939" s="9"/>
      <c r="D3939" s="9"/>
      <c r="E3939" s="9">
        <v>799259</v>
      </c>
      <c r="F3939" s="9">
        <v>799438</v>
      </c>
      <c r="G3939" s="9"/>
      <c r="H3939" s="9">
        <v>60</v>
      </c>
      <c r="I3939" s="9" t="s">
        <v>8379</v>
      </c>
      <c r="J3939" s="9"/>
    </row>
    <row r="3940" spans="1:10" x14ac:dyDescent="0.25">
      <c r="A3940" s="9" t="s">
        <v>9892</v>
      </c>
      <c r="B3940" s="9" t="s">
        <v>4516</v>
      </c>
      <c r="C3940" s="9"/>
      <c r="D3940" s="9"/>
      <c r="E3940" s="9">
        <v>799432</v>
      </c>
      <c r="F3940" s="9">
        <v>799686</v>
      </c>
      <c r="G3940" s="9"/>
      <c r="H3940" s="9">
        <v>85</v>
      </c>
      <c r="I3940" s="9" t="s">
        <v>6047</v>
      </c>
      <c r="J3940" s="9"/>
    </row>
    <row r="3941" spans="1:10" x14ac:dyDescent="0.25">
      <c r="A3941" s="9" t="s">
        <v>9892</v>
      </c>
      <c r="B3941" s="9" t="s">
        <v>1610</v>
      </c>
      <c r="C3941" s="9"/>
      <c r="D3941" s="9"/>
      <c r="E3941" s="9">
        <v>799442</v>
      </c>
      <c r="F3941" s="9">
        <v>799630</v>
      </c>
      <c r="G3941" s="9"/>
      <c r="H3941" s="9">
        <v>63</v>
      </c>
      <c r="I3941" s="9" t="s">
        <v>8379</v>
      </c>
      <c r="J3941" s="9"/>
    </row>
    <row r="3942" spans="1:10" x14ac:dyDescent="0.25">
      <c r="A3942" s="9" t="s">
        <v>9892</v>
      </c>
      <c r="B3942" s="9" t="s">
        <v>1611</v>
      </c>
      <c r="C3942" s="9"/>
      <c r="D3942" s="9"/>
      <c r="E3942" s="9">
        <v>799856</v>
      </c>
      <c r="F3942" s="9">
        <v>800101</v>
      </c>
      <c r="G3942" s="9"/>
      <c r="H3942" s="9">
        <v>82</v>
      </c>
      <c r="I3942" s="9" t="s">
        <v>8379</v>
      </c>
      <c r="J3942" s="9"/>
    </row>
    <row r="3943" spans="1:10" x14ac:dyDescent="0.25">
      <c r="A3943" s="9" t="s">
        <v>9892</v>
      </c>
      <c r="B3943" s="9" t="s">
        <v>1616</v>
      </c>
      <c r="C3943" s="9"/>
      <c r="D3943" s="9"/>
      <c r="E3943" s="9">
        <v>800108</v>
      </c>
      <c r="F3943" s="9">
        <v>805255</v>
      </c>
      <c r="G3943" s="9"/>
      <c r="H3943" s="9">
        <v>1716</v>
      </c>
      <c r="I3943" s="9" t="s">
        <v>8379</v>
      </c>
      <c r="J3943" s="9"/>
    </row>
    <row r="3944" spans="1:10" x14ac:dyDescent="0.25">
      <c r="A3944" s="9" t="s">
        <v>9892</v>
      </c>
      <c r="B3944" s="9" t="s">
        <v>4515</v>
      </c>
      <c r="C3944" s="9"/>
      <c r="D3944" s="9"/>
      <c r="E3944" s="9">
        <v>800215</v>
      </c>
      <c r="F3944" s="9">
        <v>800676</v>
      </c>
      <c r="G3944" s="9"/>
      <c r="H3944" s="9">
        <v>154</v>
      </c>
      <c r="I3944" s="9" t="s">
        <v>6047</v>
      </c>
      <c r="J3944" s="9"/>
    </row>
    <row r="3945" spans="1:10" x14ac:dyDescent="0.25">
      <c r="A3945" s="11" t="s">
        <v>9891</v>
      </c>
      <c r="B3945" s="12" t="s">
        <v>7256</v>
      </c>
      <c r="C3945" s="12">
        <v>2844096</v>
      </c>
      <c r="D3945" s="12" t="s">
        <v>9482</v>
      </c>
      <c r="E3945" s="12">
        <v>800345</v>
      </c>
      <c r="F3945" s="12">
        <v>805258</v>
      </c>
      <c r="G3945" s="12">
        <v>1638</v>
      </c>
      <c r="H3945" s="12"/>
      <c r="I3945" s="12" t="s">
        <v>8379</v>
      </c>
      <c r="J3945" s="12" t="s">
        <v>8348</v>
      </c>
    </row>
    <row r="3946" spans="1:10" x14ac:dyDescent="0.25">
      <c r="A3946" s="9" t="s">
        <v>9892</v>
      </c>
      <c r="B3946" s="9" t="s">
        <v>4514</v>
      </c>
      <c r="C3946" s="9"/>
      <c r="D3946" s="9"/>
      <c r="E3946" s="9">
        <v>800613</v>
      </c>
      <c r="F3946" s="9">
        <v>800861</v>
      </c>
      <c r="G3946" s="9"/>
      <c r="H3946" s="9">
        <v>83</v>
      </c>
      <c r="I3946" s="9" t="s">
        <v>6047</v>
      </c>
      <c r="J3946" s="9"/>
    </row>
    <row r="3947" spans="1:10" x14ac:dyDescent="0.25">
      <c r="A3947" s="9" t="s">
        <v>9892</v>
      </c>
      <c r="B3947" s="9" t="s">
        <v>1613</v>
      </c>
      <c r="C3947" s="9"/>
      <c r="D3947" s="9"/>
      <c r="E3947" s="9">
        <v>800694</v>
      </c>
      <c r="F3947" s="9">
        <v>800951</v>
      </c>
      <c r="G3947" s="9"/>
      <c r="H3947" s="9">
        <v>86</v>
      </c>
      <c r="I3947" s="9" t="s">
        <v>8379</v>
      </c>
      <c r="J3947" s="9"/>
    </row>
    <row r="3948" spans="1:10" x14ac:dyDescent="0.25">
      <c r="A3948" s="9" t="s">
        <v>9892</v>
      </c>
      <c r="B3948" s="9" t="s">
        <v>4513</v>
      </c>
      <c r="C3948" s="9"/>
      <c r="D3948" s="9"/>
      <c r="E3948" s="9">
        <v>800797</v>
      </c>
      <c r="F3948" s="9">
        <v>801084</v>
      </c>
      <c r="G3948" s="9"/>
      <c r="H3948" s="9">
        <v>96</v>
      </c>
      <c r="I3948" s="9" t="s">
        <v>6047</v>
      </c>
      <c r="J3948" s="9"/>
    </row>
    <row r="3949" spans="1:10" x14ac:dyDescent="0.25">
      <c r="A3949" s="9" t="s">
        <v>9892</v>
      </c>
      <c r="B3949" s="9" t="s">
        <v>4512</v>
      </c>
      <c r="C3949" s="9"/>
      <c r="D3949" s="9"/>
      <c r="E3949" s="9">
        <v>800967</v>
      </c>
      <c r="F3949" s="9">
        <v>801317</v>
      </c>
      <c r="G3949" s="9"/>
      <c r="H3949" s="9">
        <v>117</v>
      </c>
      <c r="I3949" s="9" t="s">
        <v>6047</v>
      </c>
      <c r="J3949" s="9"/>
    </row>
    <row r="3950" spans="1:10" x14ac:dyDescent="0.25">
      <c r="A3950" s="9" t="s">
        <v>9892</v>
      </c>
      <c r="B3950" s="9" t="s">
        <v>1614</v>
      </c>
      <c r="C3950" s="9"/>
      <c r="D3950" s="9"/>
      <c r="E3950" s="9">
        <v>801076</v>
      </c>
      <c r="F3950" s="9">
        <v>801255</v>
      </c>
      <c r="G3950" s="9"/>
      <c r="H3950" s="9">
        <v>60</v>
      </c>
      <c r="I3950" s="9" t="s">
        <v>8379</v>
      </c>
      <c r="J3950" s="9"/>
    </row>
    <row r="3951" spans="1:10" x14ac:dyDescent="0.25">
      <c r="A3951" s="9" t="s">
        <v>9892</v>
      </c>
      <c r="B3951" s="9" t="s">
        <v>4511</v>
      </c>
      <c r="C3951" s="9"/>
      <c r="D3951" s="9"/>
      <c r="E3951" s="9">
        <v>801321</v>
      </c>
      <c r="F3951" s="9">
        <v>801587</v>
      </c>
      <c r="G3951" s="9"/>
      <c r="H3951" s="9">
        <v>89</v>
      </c>
      <c r="I3951" s="9" t="s">
        <v>6047</v>
      </c>
      <c r="J3951" s="9"/>
    </row>
    <row r="3952" spans="1:10" x14ac:dyDescent="0.25">
      <c r="A3952" s="9" t="s">
        <v>9892</v>
      </c>
      <c r="B3952" s="9" t="s">
        <v>4510</v>
      </c>
      <c r="C3952" s="9"/>
      <c r="D3952" s="9"/>
      <c r="E3952" s="9">
        <v>801591</v>
      </c>
      <c r="F3952" s="9">
        <v>801821</v>
      </c>
      <c r="G3952" s="9"/>
      <c r="H3952" s="9">
        <v>77</v>
      </c>
      <c r="I3952" s="9" t="s">
        <v>6047</v>
      </c>
      <c r="J3952" s="9"/>
    </row>
    <row r="3953" spans="1:10" x14ac:dyDescent="0.25">
      <c r="A3953" s="9" t="s">
        <v>9892</v>
      </c>
      <c r="B3953" s="9" t="s">
        <v>4509</v>
      </c>
      <c r="C3953" s="9"/>
      <c r="D3953" s="9"/>
      <c r="E3953" s="9">
        <v>801916</v>
      </c>
      <c r="F3953" s="9">
        <v>802098</v>
      </c>
      <c r="G3953" s="9"/>
      <c r="H3953" s="9">
        <v>61</v>
      </c>
      <c r="I3953" s="9" t="s">
        <v>6047</v>
      </c>
      <c r="J3953" s="9"/>
    </row>
    <row r="3954" spans="1:10" x14ac:dyDescent="0.25">
      <c r="A3954" s="9" t="s">
        <v>9892</v>
      </c>
      <c r="B3954" s="9" t="s">
        <v>4508</v>
      </c>
      <c r="C3954" s="9"/>
      <c r="D3954" s="9"/>
      <c r="E3954" s="9">
        <v>802408</v>
      </c>
      <c r="F3954" s="9">
        <v>802599</v>
      </c>
      <c r="G3954" s="9"/>
      <c r="H3954" s="9">
        <v>64</v>
      </c>
      <c r="I3954" s="9" t="s">
        <v>6047</v>
      </c>
      <c r="J3954" s="9"/>
    </row>
    <row r="3955" spans="1:10" x14ac:dyDescent="0.25">
      <c r="A3955" s="9" t="s">
        <v>9892</v>
      </c>
      <c r="B3955" s="9" t="s">
        <v>4507</v>
      </c>
      <c r="C3955" s="9"/>
      <c r="D3955" s="9"/>
      <c r="E3955" s="9">
        <v>803157</v>
      </c>
      <c r="F3955" s="9">
        <v>803345</v>
      </c>
      <c r="G3955" s="9"/>
      <c r="H3955" s="9">
        <v>63</v>
      </c>
      <c r="I3955" s="9" t="s">
        <v>6047</v>
      </c>
      <c r="J3955" s="9"/>
    </row>
    <row r="3956" spans="1:10" x14ac:dyDescent="0.25">
      <c r="A3956" s="9" t="s">
        <v>9892</v>
      </c>
      <c r="B3956" s="9" t="s">
        <v>4506</v>
      </c>
      <c r="C3956" s="9"/>
      <c r="D3956" s="9"/>
      <c r="E3956" s="9">
        <v>803565</v>
      </c>
      <c r="F3956" s="9">
        <v>803822</v>
      </c>
      <c r="G3956" s="9"/>
      <c r="H3956" s="9">
        <v>86</v>
      </c>
      <c r="I3956" s="9" t="s">
        <v>6047</v>
      </c>
      <c r="J3956" s="9"/>
    </row>
    <row r="3957" spans="1:10" x14ac:dyDescent="0.25">
      <c r="A3957" s="9" t="s">
        <v>9892</v>
      </c>
      <c r="B3957" s="9" t="s">
        <v>1615</v>
      </c>
      <c r="C3957" s="9"/>
      <c r="D3957" s="9"/>
      <c r="E3957" s="9">
        <v>804232</v>
      </c>
      <c r="F3957" s="9">
        <v>804420</v>
      </c>
      <c r="G3957" s="9"/>
      <c r="H3957" s="9">
        <v>63</v>
      </c>
      <c r="I3957" s="9" t="s">
        <v>8379</v>
      </c>
      <c r="J3957" s="9"/>
    </row>
    <row r="3958" spans="1:10" x14ac:dyDescent="0.25">
      <c r="A3958" s="9" t="s">
        <v>9892</v>
      </c>
      <c r="B3958" s="9" t="s">
        <v>4505</v>
      </c>
      <c r="C3958" s="9"/>
      <c r="D3958" s="9"/>
      <c r="E3958" s="9">
        <v>804763</v>
      </c>
      <c r="F3958" s="9">
        <v>804990</v>
      </c>
      <c r="G3958" s="9"/>
      <c r="H3958" s="9">
        <v>76</v>
      </c>
      <c r="I3958" s="9" t="s">
        <v>6047</v>
      </c>
      <c r="J3958" s="9"/>
    </row>
    <row r="3959" spans="1:10" x14ac:dyDescent="0.25">
      <c r="A3959" s="9" t="s">
        <v>9892</v>
      </c>
      <c r="B3959" s="9" t="s">
        <v>1617</v>
      </c>
      <c r="C3959" s="9"/>
      <c r="D3959" s="9"/>
      <c r="E3959" s="9">
        <v>805266</v>
      </c>
      <c r="F3959" s="9">
        <v>806048</v>
      </c>
      <c r="G3959" s="9"/>
      <c r="H3959" s="9">
        <v>261</v>
      </c>
      <c r="I3959" s="9" t="s">
        <v>8379</v>
      </c>
      <c r="J3959" s="9"/>
    </row>
    <row r="3960" spans="1:10" x14ac:dyDescent="0.25">
      <c r="A3960" s="11" t="s">
        <v>9891</v>
      </c>
      <c r="B3960" s="12" t="s">
        <v>7444</v>
      </c>
      <c r="C3960" s="12">
        <v>2845042</v>
      </c>
      <c r="D3960" s="12" t="s">
        <v>9634</v>
      </c>
      <c r="E3960" s="12">
        <v>805323</v>
      </c>
      <c r="F3960" s="12">
        <v>806051</v>
      </c>
      <c r="G3960" s="12">
        <v>243</v>
      </c>
      <c r="H3960" s="12"/>
      <c r="I3960" s="12" t="s">
        <v>8379</v>
      </c>
      <c r="J3960" s="12" t="s">
        <v>8125</v>
      </c>
    </row>
    <row r="3961" spans="1:10" x14ac:dyDescent="0.25">
      <c r="A3961" s="11" t="s">
        <v>9891</v>
      </c>
      <c r="B3961" s="12" t="s">
        <v>7118</v>
      </c>
      <c r="C3961" s="12">
        <v>2844516</v>
      </c>
      <c r="D3961" s="12" t="s">
        <v>9353</v>
      </c>
      <c r="E3961" s="12">
        <v>806060</v>
      </c>
      <c r="F3961" s="12">
        <v>806701</v>
      </c>
      <c r="G3961" s="12">
        <v>214</v>
      </c>
      <c r="H3961" s="12"/>
      <c r="I3961" s="12" t="s">
        <v>6047</v>
      </c>
      <c r="J3961" s="12" t="s">
        <v>8125</v>
      </c>
    </row>
    <row r="3962" spans="1:10" x14ac:dyDescent="0.25">
      <c r="A3962" s="9" t="s">
        <v>9892</v>
      </c>
      <c r="B3962" s="9" t="s">
        <v>4504</v>
      </c>
      <c r="C3962" s="9"/>
      <c r="D3962" s="9"/>
      <c r="E3962" s="9">
        <v>806063</v>
      </c>
      <c r="F3962" s="9">
        <v>806701</v>
      </c>
      <c r="G3962" s="9"/>
      <c r="H3962" s="9">
        <v>213</v>
      </c>
      <c r="I3962" s="9" t="s">
        <v>6047</v>
      </c>
      <c r="J3962" s="9"/>
    </row>
    <row r="3963" spans="1:10" x14ac:dyDescent="0.25">
      <c r="A3963" s="9" t="s">
        <v>9892</v>
      </c>
      <c r="B3963" s="9" t="s">
        <v>1618</v>
      </c>
      <c r="C3963" s="9"/>
      <c r="D3963" s="9"/>
      <c r="E3963" s="9">
        <v>806466</v>
      </c>
      <c r="F3963" s="9">
        <v>806660</v>
      </c>
      <c r="G3963" s="9"/>
      <c r="H3963" s="9">
        <v>65</v>
      </c>
      <c r="I3963" s="9" t="s">
        <v>8379</v>
      </c>
      <c r="J3963" s="9"/>
    </row>
    <row r="3964" spans="1:10" x14ac:dyDescent="0.25">
      <c r="A3964" s="11" t="s">
        <v>9891</v>
      </c>
      <c r="B3964" s="12" t="s">
        <v>7257</v>
      </c>
      <c r="C3964" s="12">
        <v>2844092</v>
      </c>
      <c r="D3964" s="12" t="s">
        <v>9483</v>
      </c>
      <c r="E3964" s="12">
        <v>806756</v>
      </c>
      <c r="F3964" s="12">
        <v>807898</v>
      </c>
      <c r="G3964" s="12">
        <v>381</v>
      </c>
      <c r="H3964" s="12"/>
      <c r="I3964" s="12" t="s">
        <v>6047</v>
      </c>
      <c r="J3964" s="12" t="s">
        <v>8350</v>
      </c>
    </row>
    <row r="3965" spans="1:10" x14ac:dyDescent="0.25">
      <c r="A3965" s="9" t="s">
        <v>9892</v>
      </c>
      <c r="B3965" s="9" t="s">
        <v>4503</v>
      </c>
      <c r="C3965" s="9"/>
      <c r="D3965" s="9"/>
      <c r="E3965" s="9">
        <v>806759</v>
      </c>
      <c r="F3965" s="9">
        <v>807910</v>
      </c>
      <c r="G3965" s="9"/>
      <c r="H3965" s="9">
        <v>384</v>
      </c>
      <c r="I3965" s="9" t="s">
        <v>6047</v>
      </c>
      <c r="J3965" s="9"/>
    </row>
    <row r="3966" spans="1:10" x14ac:dyDescent="0.25">
      <c r="A3966" s="9" t="s">
        <v>9892</v>
      </c>
      <c r="B3966" s="9" t="s">
        <v>4502</v>
      </c>
      <c r="C3966" s="9"/>
      <c r="D3966" s="9"/>
      <c r="E3966" s="9">
        <v>806763</v>
      </c>
      <c r="F3966" s="9">
        <v>806966</v>
      </c>
      <c r="G3966" s="9"/>
      <c r="H3966" s="9">
        <v>68</v>
      </c>
      <c r="I3966" s="9" t="s">
        <v>6047</v>
      </c>
      <c r="J3966" s="9"/>
    </row>
    <row r="3967" spans="1:10" x14ac:dyDescent="0.25">
      <c r="A3967" s="9" t="s">
        <v>9892</v>
      </c>
      <c r="B3967" s="9" t="s">
        <v>1619</v>
      </c>
      <c r="C3967" s="9"/>
      <c r="D3967" s="9"/>
      <c r="E3967" s="9">
        <v>806875</v>
      </c>
      <c r="F3967" s="9">
        <v>807102</v>
      </c>
      <c r="G3967" s="9"/>
      <c r="H3967" s="9">
        <v>76</v>
      </c>
      <c r="I3967" s="9" t="s">
        <v>8379</v>
      </c>
      <c r="J3967" s="9"/>
    </row>
    <row r="3968" spans="1:10" x14ac:dyDescent="0.25">
      <c r="A3968" s="9" t="s">
        <v>9892</v>
      </c>
      <c r="B3968" s="9" t="s">
        <v>4501</v>
      </c>
      <c r="C3968" s="9"/>
      <c r="D3968" s="9"/>
      <c r="E3968" s="9">
        <v>807120</v>
      </c>
      <c r="F3968" s="9">
        <v>807308</v>
      </c>
      <c r="G3968" s="9"/>
      <c r="H3968" s="9">
        <v>63</v>
      </c>
      <c r="I3968" s="9" t="s">
        <v>6047</v>
      </c>
      <c r="J3968" s="9"/>
    </row>
    <row r="3969" spans="1:10" x14ac:dyDescent="0.25">
      <c r="A3969" s="9" t="s">
        <v>9892</v>
      </c>
      <c r="B3969" s="9" t="s">
        <v>1620</v>
      </c>
      <c r="C3969" s="9"/>
      <c r="D3969" s="9"/>
      <c r="E3969" s="9">
        <v>807225</v>
      </c>
      <c r="F3969" s="9">
        <v>807497</v>
      </c>
      <c r="G3969" s="9"/>
      <c r="H3969" s="9">
        <v>91</v>
      </c>
      <c r="I3969" s="9" t="s">
        <v>8379</v>
      </c>
      <c r="J3969" s="9"/>
    </row>
    <row r="3970" spans="1:10" x14ac:dyDescent="0.25">
      <c r="A3970" s="9" t="s">
        <v>9892</v>
      </c>
      <c r="B3970" s="9" t="s">
        <v>1621</v>
      </c>
      <c r="C3970" s="9"/>
      <c r="D3970" s="9"/>
      <c r="E3970" s="9">
        <v>807501</v>
      </c>
      <c r="F3970" s="9">
        <v>807698</v>
      </c>
      <c r="G3970" s="9"/>
      <c r="H3970" s="9">
        <v>66</v>
      </c>
      <c r="I3970" s="9" t="s">
        <v>8379</v>
      </c>
      <c r="J3970" s="9"/>
    </row>
    <row r="3971" spans="1:10" x14ac:dyDescent="0.25">
      <c r="A3971" s="9" t="s">
        <v>9892</v>
      </c>
      <c r="B3971" s="9" t="s">
        <v>4500</v>
      </c>
      <c r="C3971" s="9"/>
      <c r="D3971" s="9"/>
      <c r="E3971" s="9">
        <v>807922</v>
      </c>
      <c r="F3971" s="9">
        <v>808131</v>
      </c>
      <c r="G3971" s="9"/>
      <c r="H3971" s="9">
        <v>70</v>
      </c>
      <c r="I3971" s="9" t="s">
        <v>6047</v>
      </c>
      <c r="J3971" s="9"/>
    </row>
    <row r="3972" spans="1:10" x14ac:dyDescent="0.25">
      <c r="A3972" s="11" t="s">
        <v>9891</v>
      </c>
      <c r="B3972" s="12" t="s">
        <v>7655</v>
      </c>
      <c r="C3972" s="12">
        <v>2844094</v>
      </c>
      <c r="D3972" s="12" t="s">
        <v>9845</v>
      </c>
      <c r="E3972" s="12">
        <v>807936</v>
      </c>
      <c r="F3972" s="12">
        <v>808901</v>
      </c>
      <c r="G3972" s="12">
        <v>322</v>
      </c>
      <c r="H3972" s="12"/>
      <c r="I3972" s="12" t="s">
        <v>6047</v>
      </c>
      <c r="J3972" s="12" t="s">
        <v>8125</v>
      </c>
    </row>
    <row r="3973" spans="1:10" x14ac:dyDescent="0.25">
      <c r="A3973" s="9" t="s">
        <v>9892</v>
      </c>
      <c r="B3973" s="9" t="s">
        <v>4499</v>
      </c>
      <c r="C3973" s="9"/>
      <c r="D3973" s="9"/>
      <c r="E3973" s="9">
        <v>807939</v>
      </c>
      <c r="F3973" s="9">
        <v>808907</v>
      </c>
      <c r="G3973" s="9"/>
      <c r="H3973" s="9">
        <v>323</v>
      </c>
      <c r="I3973" s="9" t="s">
        <v>6047</v>
      </c>
      <c r="J3973" s="9"/>
    </row>
    <row r="3974" spans="1:10" x14ac:dyDescent="0.25">
      <c r="A3974" s="9" t="s">
        <v>9892</v>
      </c>
      <c r="B3974" s="9" t="s">
        <v>1622</v>
      </c>
      <c r="C3974" s="9"/>
      <c r="D3974" s="9"/>
      <c r="E3974" s="9">
        <v>808393</v>
      </c>
      <c r="F3974" s="9">
        <v>808590</v>
      </c>
      <c r="G3974" s="9"/>
      <c r="H3974" s="9">
        <v>66</v>
      </c>
      <c r="I3974" s="9" t="s">
        <v>8379</v>
      </c>
      <c r="J3974" s="9"/>
    </row>
    <row r="3975" spans="1:10" x14ac:dyDescent="0.25">
      <c r="A3975" s="9" t="s">
        <v>9892</v>
      </c>
      <c r="B3975" s="9" t="s">
        <v>1623</v>
      </c>
      <c r="C3975" s="9"/>
      <c r="D3975" s="9"/>
      <c r="E3975" s="9">
        <v>808594</v>
      </c>
      <c r="F3975" s="9">
        <v>808830</v>
      </c>
      <c r="G3975" s="9"/>
      <c r="H3975" s="9">
        <v>79</v>
      </c>
      <c r="I3975" s="9" t="s">
        <v>8379</v>
      </c>
      <c r="J3975" s="9"/>
    </row>
    <row r="3976" spans="1:10" x14ac:dyDescent="0.25">
      <c r="A3976" s="9" t="s">
        <v>9892</v>
      </c>
      <c r="B3976" s="9" t="s">
        <v>1624</v>
      </c>
      <c r="C3976" s="9"/>
      <c r="D3976" s="9"/>
      <c r="E3976" s="9">
        <v>809026</v>
      </c>
      <c r="F3976" s="9">
        <v>810375</v>
      </c>
      <c r="G3976" s="9"/>
      <c r="H3976" s="9">
        <v>450</v>
      </c>
      <c r="I3976" s="9" t="s">
        <v>8379</v>
      </c>
      <c r="J3976" s="9"/>
    </row>
    <row r="3977" spans="1:10" x14ac:dyDescent="0.25">
      <c r="A3977" s="11" t="s">
        <v>9891</v>
      </c>
      <c r="B3977" s="12" t="s">
        <v>6650</v>
      </c>
      <c r="C3977" s="12">
        <v>2844087</v>
      </c>
      <c r="D3977" s="12" t="s">
        <v>8917</v>
      </c>
      <c r="E3977" s="12">
        <v>809032</v>
      </c>
      <c r="F3977" s="12">
        <v>810378</v>
      </c>
      <c r="G3977" s="12">
        <v>449</v>
      </c>
      <c r="H3977" s="12"/>
      <c r="I3977" s="12" t="s">
        <v>8379</v>
      </c>
      <c r="J3977" s="12" t="s">
        <v>8074</v>
      </c>
    </row>
    <row r="3978" spans="1:10" x14ac:dyDescent="0.25">
      <c r="A3978" s="9" t="s">
        <v>9892</v>
      </c>
      <c r="B3978" s="9" t="s">
        <v>4498</v>
      </c>
      <c r="C3978" s="9"/>
      <c r="D3978" s="9"/>
      <c r="E3978" s="9">
        <v>809542</v>
      </c>
      <c r="F3978" s="9">
        <v>809811</v>
      </c>
      <c r="G3978" s="9"/>
      <c r="H3978" s="9">
        <v>90</v>
      </c>
      <c r="I3978" s="9" t="s">
        <v>6047</v>
      </c>
      <c r="J3978" s="9"/>
    </row>
    <row r="3979" spans="1:10" x14ac:dyDescent="0.25">
      <c r="A3979" s="9" t="s">
        <v>9892</v>
      </c>
      <c r="B3979" s="9" t="s">
        <v>4497</v>
      </c>
      <c r="C3979" s="9"/>
      <c r="D3979" s="9"/>
      <c r="E3979" s="9">
        <v>809663</v>
      </c>
      <c r="F3979" s="9">
        <v>809875</v>
      </c>
      <c r="G3979" s="9"/>
      <c r="H3979" s="9">
        <v>71</v>
      </c>
      <c r="I3979" s="9" t="s">
        <v>6047</v>
      </c>
      <c r="J3979" s="9"/>
    </row>
    <row r="3980" spans="1:10" x14ac:dyDescent="0.25">
      <c r="A3980" s="9" t="s">
        <v>9892</v>
      </c>
      <c r="B3980" s="9" t="s">
        <v>4496</v>
      </c>
      <c r="C3980" s="9"/>
      <c r="D3980" s="9"/>
      <c r="E3980" s="9">
        <v>809832</v>
      </c>
      <c r="F3980" s="9">
        <v>810380</v>
      </c>
      <c r="G3980" s="9"/>
      <c r="H3980" s="9">
        <v>183</v>
      </c>
      <c r="I3980" s="9" t="s">
        <v>6047</v>
      </c>
      <c r="J3980" s="9"/>
    </row>
    <row r="3981" spans="1:10" x14ac:dyDescent="0.25">
      <c r="A3981" s="11" t="s">
        <v>9891</v>
      </c>
      <c r="B3981" s="12" t="s">
        <v>7258</v>
      </c>
      <c r="C3981" s="12">
        <v>2844090</v>
      </c>
      <c r="D3981" s="12" t="s">
        <v>9484</v>
      </c>
      <c r="E3981" s="12">
        <v>810371</v>
      </c>
      <c r="F3981" s="12">
        <v>810892</v>
      </c>
      <c r="G3981" s="12">
        <v>174</v>
      </c>
      <c r="H3981" s="12"/>
      <c r="I3981" s="12" t="s">
        <v>6047</v>
      </c>
      <c r="J3981" s="12" t="s">
        <v>8125</v>
      </c>
    </row>
    <row r="3982" spans="1:10" x14ac:dyDescent="0.25">
      <c r="A3982" s="9" t="s">
        <v>9892</v>
      </c>
      <c r="B3982" s="9" t="s">
        <v>4495</v>
      </c>
      <c r="C3982" s="9"/>
      <c r="D3982" s="9"/>
      <c r="E3982" s="9">
        <v>810374</v>
      </c>
      <c r="F3982" s="9">
        <v>810964</v>
      </c>
      <c r="G3982" s="9"/>
      <c r="H3982" s="9">
        <v>197</v>
      </c>
      <c r="I3982" s="9" t="s">
        <v>6047</v>
      </c>
      <c r="J3982" s="9"/>
    </row>
    <row r="3983" spans="1:10" x14ac:dyDescent="0.25">
      <c r="A3983" s="9" t="s">
        <v>9892</v>
      </c>
      <c r="B3983" s="9" t="s">
        <v>1626</v>
      </c>
      <c r="C3983" s="9"/>
      <c r="D3983" s="9"/>
      <c r="E3983" s="9">
        <v>810778</v>
      </c>
      <c r="F3983" s="9">
        <v>811311</v>
      </c>
      <c r="G3983" s="9"/>
      <c r="H3983" s="9">
        <v>178</v>
      </c>
      <c r="I3983" s="9" t="s">
        <v>8379</v>
      </c>
      <c r="J3983" s="9"/>
    </row>
    <row r="3984" spans="1:10" x14ac:dyDescent="0.25">
      <c r="A3984" s="9" t="s">
        <v>9892</v>
      </c>
      <c r="B3984" s="9" t="s">
        <v>1625</v>
      </c>
      <c r="C3984" s="9"/>
      <c r="D3984" s="9"/>
      <c r="E3984" s="9">
        <v>810879</v>
      </c>
      <c r="F3984" s="9">
        <v>811166</v>
      </c>
      <c r="G3984" s="9"/>
      <c r="H3984" s="9">
        <v>96</v>
      </c>
      <c r="I3984" s="9" t="s">
        <v>8379</v>
      </c>
      <c r="J3984" s="9"/>
    </row>
    <row r="3985" spans="1:10" x14ac:dyDescent="0.25">
      <c r="A3985" s="11" t="s">
        <v>9891</v>
      </c>
      <c r="B3985" s="12" t="s">
        <v>6451</v>
      </c>
      <c r="C3985" s="12">
        <v>2844509</v>
      </c>
      <c r="D3985" s="12" t="s">
        <v>8730</v>
      </c>
      <c r="E3985" s="12">
        <v>810897</v>
      </c>
      <c r="F3985" s="12">
        <v>811388</v>
      </c>
      <c r="G3985" s="12">
        <v>164</v>
      </c>
      <c r="H3985" s="12"/>
      <c r="I3985" s="12" t="s">
        <v>6047</v>
      </c>
      <c r="J3985" s="12" t="s">
        <v>7951</v>
      </c>
    </row>
    <row r="3986" spans="1:10" x14ac:dyDescent="0.25">
      <c r="A3986" s="9" t="s">
        <v>9892</v>
      </c>
      <c r="B3986" s="9" t="s">
        <v>4494</v>
      </c>
      <c r="C3986" s="9"/>
      <c r="D3986" s="9"/>
      <c r="E3986" s="9">
        <v>810900</v>
      </c>
      <c r="F3986" s="9">
        <v>811436</v>
      </c>
      <c r="G3986" s="9"/>
      <c r="H3986" s="9">
        <v>179</v>
      </c>
      <c r="I3986" s="9" t="s">
        <v>6047</v>
      </c>
      <c r="J3986" s="9"/>
    </row>
    <row r="3987" spans="1:10" x14ac:dyDescent="0.25">
      <c r="A3987" s="9" t="s">
        <v>9892</v>
      </c>
      <c r="B3987" s="9" t="s">
        <v>4493</v>
      </c>
      <c r="C3987" s="9"/>
      <c r="D3987" s="9"/>
      <c r="E3987" s="9">
        <v>811093</v>
      </c>
      <c r="F3987" s="9">
        <v>811281</v>
      </c>
      <c r="G3987" s="9"/>
      <c r="H3987" s="9">
        <v>63</v>
      </c>
      <c r="I3987" s="9" t="s">
        <v>6047</v>
      </c>
      <c r="J3987" s="9"/>
    </row>
    <row r="3988" spans="1:10" x14ac:dyDescent="0.25">
      <c r="A3988" s="9" t="s">
        <v>9892</v>
      </c>
      <c r="B3988" s="9" t="s">
        <v>4492</v>
      </c>
      <c r="C3988" s="9"/>
      <c r="D3988" s="9"/>
      <c r="E3988" s="9">
        <v>811753</v>
      </c>
      <c r="F3988" s="9">
        <v>811980</v>
      </c>
      <c r="G3988" s="9"/>
      <c r="H3988" s="9">
        <v>76</v>
      </c>
      <c r="I3988" s="9" t="s">
        <v>6047</v>
      </c>
      <c r="J3988" s="9"/>
    </row>
    <row r="3989" spans="1:10" x14ac:dyDescent="0.25">
      <c r="A3989" s="9" t="s">
        <v>9892</v>
      </c>
      <c r="B3989" s="9" t="s">
        <v>1627</v>
      </c>
      <c r="C3989" s="9"/>
      <c r="D3989" s="9"/>
      <c r="E3989" s="9">
        <v>811841</v>
      </c>
      <c r="F3989" s="9">
        <v>812425</v>
      </c>
      <c r="G3989" s="9"/>
      <c r="H3989" s="9">
        <v>195</v>
      </c>
      <c r="I3989" s="9" t="s">
        <v>8379</v>
      </c>
      <c r="J3989" s="9"/>
    </row>
    <row r="3990" spans="1:10" x14ac:dyDescent="0.25">
      <c r="A3990" s="11" t="s">
        <v>9891</v>
      </c>
      <c r="B3990" s="12" t="s">
        <v>7373</v>
      </c>
      <c r="C3990" s="12">
        <v>2845428</v>
      </c>
      <c r="D3990" s="12" t="s">
        <v>9563</v>
      </c>
      <c r="E3990" s="12">
        <v>811853</v>
      </c>
      <c r="F3990" s="12">
        <v>812428</v>
      </c>
      <c r="G3990" s="12">
        <v>192</v>
      </c>
      <c r="H3990" s="12"/>
      <c r="I3990" s="12" t="s">
        <v>8379</v>
      </c>
      <c r="J3990" s="12" t="s">
        <v>8125</v>
      </c>
    </row>
    <row r="3991" spans="1:10" x14ac:dyDescent="0.25">
      <c r="A3991" s="9" t="s">
        <v>9892</v>
      </c>
      <c r="B3991" s="9" t="s">
        <v>4491</v>
      </c>
      <c r="C3991" s="9"/>
      <c r="D3991" s="9"/>
      <c r="E3991" s="9">
        <v>812272</v>
      </c>
      <c r="F3991" s="9">
        <v>812457</v>
      </c>
      <c r="G3991" s="9"/>
      <c r="H3991" s="9">
        <v>62</v>
      </c>
      <c r="I3991" s="9" t="s">
        <v>6047</v>
      </c>
      <c r="J3991" s="9"/>
    </row>
    <row r="3992" spans="1:10" x14ac:dyDescent="0.25">
      <c r="A3992" s="11" t="s">
        <v>9891</v>
      </c>
      <c r="B3992" s="12" t="s">
        <v>6651</v>
      </c>
      <c r="C3992" s="12">
        <v>2844085</v>
      </c>
      <c r="D3992" s="12" t="s">
        <v>8918</v>
      </c>
      <c r="E3992" s="12">
        <v>812496</v>
      </c>
      <c r="F3992" s="12">
        <v>813113</v>
      </c>
      <c r="G3992" s="12">
        <v>206</v>
      </c>
      <c r="H3992" s="12"/>
      <c r="I3992" s="12" t="s">
        <v>6047</v>
      </c>
      <c r="J3992" s="12" t="s">
        <v>7741</v>
      </c>
    </row>
    <row r="3993" spans="1:10" x14ac:dyDescent="0.25">
      <c r="A3993" s="9" t="s">
        <v>9892</v>
      </c>
      <c r="B3993" s="9" t="s">
        <v>4490</v>
      </c>
      <c r="C3993" s="9"/>
      <c r="D3993" s="9"/>
      <c r="E3993" s="9">
        <v>812499</v>
      </c>
      <c r="F3993" s="9">
        <v>813125</v>
      </c>
      <c r="G3993" s="9"/>
      <c r="H3993" s="9">
        <v>209</v>
      </c>
      <c r="I3993" s="9" t="s">
        <v>6047</v>
      </c>
      <c r="J3993" s="9"/>
    </row>
    <row r="3994" spans="1:10" x14ac:dyDescent="0.25">
      <c r="A3994" s="9" t="s">
        <v>9892</v>
      </c>
      <c r="B3994" s="9" t="s">
        <v>1628</v>
      </c>
      <c r="C3994" s="9"/>
      <c r="D3994" s="9"/>
      <c r="E3994" s="9">
        <v>813116</v>
      </c>
      <c r="F3994" s="9">
        <v>814357</v>
      </c>
      <c r="G3994" s="9"/>
      <c r="H3994" s="9">
        <v>414</v>
      </c>
      <c r="I3994" s="9" t="s">
        <v>8379</v>
      </c>
      <c r="J3994" s="9"/>
    </row>
    <row r="3995" spans="1:10" x14ac:dyDescent="0.25">
      <c r="A3995" s="11" t="s">
        <v>9891</v>
      </c>
      <c r="B3995" s="12" t="s">
        <v>6652</v>
      </c>
      <c r="C3995" s="12">
        <v>2844083</v>
      </c>
      <c r="D3995" s="12" t="s">
        <v>8919</v>
      </c>
      <c r="E3995" s="12">
        <v>813164</v>
      </c>
      <c r="F3995" s="12">
        <v>814360</v>
      </c>
      <c r="G3995" s="12">
        <v>399</v>
      </c>
      <c r="H3995" s="12"/>
      <c r="I3995" s="12" t="s">
        <v>8379</v>
      </c>
      <c r="J3995" s="12" t="s">
        <v>7766</v>
      </c>
    </row>
    <row r="3996" spans="1:10" x14ac:dyDescent="0.25">
      <c r="A3996" s="9" t="s">
        <v>9892</v>
      </c>
      <c r="B3996" s="9" t="s">
        <v>4489</v>
      </c>
      <c r="C3996" s="9"/>
      <c r="D3996" s="9"/>
      <c r="E3996" s="9">
        <v>813175</v>
      </c>
      <c r="F3996" s="9">
        <v>813459</v>
      </c>
      <c r="G3996" s="9"/>
      <c r="H3996" s="9">
        <v>95</v>
      </c>
      <c r="I3996" s="9" t="s">
        <v>6047</v>
      </c>
      <c r="J3996" s="9"/>
    </row>
    <row r="3997" spans="1:10" x14ac:dyDescent="0.25">
      <c r="A3997" s="9" t="s">
        <v>9892</v>
      </c>
      <c r="B3997" s="9" t="s">
        <v>4488</v>
      </c>
      <c r="C3997" s="9"/>
      <c r="D3997" s="9"/>
      <c r="E3997" s="9">
        <v>813478</v>
      </c>
      <c r="F3997" s="9">
        <v>813924</v>
      </c>
      <c r="G3997" s="9"/>
      <c r="H3997" s="9">
        <v>149</v>
      </c>
      <c r="I3997" s="9" t="s">
        <v>6047</v>
      </c>
      <c r="J3997" s="9"/>
    </row>
    <row r="3998" spans="1:10" x14ac:dyDescent="0.25">
      <c r="A3998" s="9" t="s">
        <v>9892</v>
      </c>
      <c r="B3998" s="9" t="s">
        <v>4487</v>
      </c>
      <c r="C3998" s="9"/>
      <c r="D3998" s="9"/>
      <c r="E3998" s="9">
        <v>813617</v>
      </c>
      <c r="F3998" s="9">
        <v>813835</v>
      </c>
      <c r="G3998" s="9"/>
      <c r="H3998" s="9">
        <v>73</v>
      </c>
      <c r="I3998" s="9" t="s">
        <v>6047</v>
      </c>
      <c r="J3998" s="9"/>
    </row>
    <row r="3999" spans="1:10" x14ac:dyDescent="0.25">
      <c r="A3999" s="9" t="s">
        <v>9892</v>
      </c>
      <c r="B3999" s="9" t="s">
        <v>4486</v>
      </c>
      <c r="C3999" s="9"/>
      <c r="D3999" s="9"/>
      <c r="E3999" s="9">
        <v>813928</v>
      </c>
      <c r="F3999" s="9">
        <v>814254</v>
      </c>
      <c r="G3999" s="9"/>
      <c r="H3999" s="9">
        <v>109</v>
      </c>
      <c r="I3999" s="9" t="s">
        <v>6047</v>
      </c>
      <c r="J3999" s="9"/>
    </row>
    <row r="4000" spans="1:10" x14ac:dyDescent="0.25">
      <c r="A4000" s="11" t="s">
        <v>9891</v>
      </c>
      <c r="B4000" s="12" t="s">
        <v>7660</v>
      </c>
      <c r="C4000" s="12">
        <v>2844081</v>
      </c>
      <c r="D4000" s="12" t="s">
        <v>9850</v>
      </c>
      <c r="E4000" s="12">
        <v>814386</v>
      </c>
      <c r="F4000" s="12">
        <v>815711</v>
      </c>
      <c r="G4000" s="12">
        <v>442</v>
      </c>
      <c r="H4000" s="12"/>
      <c r="I4000" s="12" t="s">
        <v>6047</v>
      </c>
      <c r="J4000" s="12" t="s">
        <v>8125</v>
      </c>
    </row>
    <row r="4001" spans="1:10" x14ac:dyDescent="0.25">
      <c r="A4001" s="9" t="s">
        <v>9892</v>
      </c>
      <c r="B4001" s="9" t="s">
        <v>4485</v>
      </c>
      <c r="C4001" s="9"/>
      <c r="D4001" s="9"/>
      <c r="E4001" s="9">
        <v>814389</v>
      </c>
      <c r="F4001" s="9">
        <v>815744</v>
      </c>
      <c r="G4001" s="9"/>
      <c r="H4001" s="9">
        <v>452</v>
      </c>
      <c r="I4001" s="9" t="s">
        <v>6047</v>
      </c>
      <c r="J4001" s="9"/>
    </row>
    <row r="4002" spans="1:10" x14ac:dyDescent="0.25">
      <c r="A4002" s="9" t="s">
        <v>9892</v>
      </c>
      <c r="B4002" s="9" t="s">
        <v>1629</v>
      </c>
      <c r="C4002" s="9"/>
      <c r="D4002" s="9"/>
      <c r="E4002" s="9">
        <v>815032</v>
      </c>
      <c r="F4002" s="9">
        <v>815388</v>
      </c>
      <c r="G4002" s="9"/>
      <c r="H4002" s="9">
        <v>119</v>
      </c>
      <c r="I4002" s="9" t="s">
        <v>8379</v>
      </c>
      <c r="J4002" s="9"/>
    </row>
    <row r="4003" spans="1:10" x14ac:dyDescent="0.25">
      <c r="A4003" s="9" t="s">
        <v>9892</v>
      </c>
      <c r="B4003" s="9" t="s">
        <v>1630</v>
      </c>
      <c r="C4003" s="9"/>
      <c r="D4003" s="9"/>
      <c r="E4003" s="9">
        <v>815399</v>
      </c>
      <c r="F4003" s="9">
        <v>815710</v>
      </c>
      <c r="G4003" s="9"/>
      <c r="H4003" s="9">
        <v>104</v>
      </c>
      <c r="I4003" s="9" t="s">
        <v>8379</v>
      </c>
      <c r="J4003" s="9"/>
    </row>
    <row r="4004" spans="1:10" x14ac:dyDescent="0.25">
      <c r="A4004" s="9" t="s">
        <v>9892</v>
      </c>
      <c r="B4004" s="9" t="s">
        <v>1632</v>
      </c>
      <c r="C4004" s="9"/>
      <c r="D4004" s="9"/>
      <c r="E4004" s="9">
        <v>815936</v>
      </c>
      <c r="F4004" s="9">
        <v>817585</v>
      </c>
      <c r="G4004" s="9"/>
      <c r="H4004" s="9">
        <v>550</v>
      </c>
      <c r="I4004" s="9" t="s">
        <v>8379</v>
      </c>
      <c r="J4004" s="9"/>
    </row>
    <row r="4005" spans="1:10" x14ac:dyDescent="0.25">
      <c r="A4005" s="11" t="s">
        <v>9891</v>
      </c>
      <c r="B4005" s="12" t="s">
        <v>7662</v>
      </c>
      <c r="C4005" s="12">
        <v>2844079</v>
      </c>
      <c r="D4005" s="12" t="s">
        <v>9852</v>
      </c>
      <c r="E4005" s="12">
        <v>815948</v>
      </c>
      <c r="F4005" s="12">
        <v>817588</v>
      </c>
      <c r="G4005" s="12">
        <v>547</v>
      </c>
      <c r="H4005" s="12"/>
      <c r="I4005" s="12" t="s">
        <v>8379</v>
      </c>
      <c r="J4005" s="12" t="s">
        <v>8125</v>
      </c>
    </row>
    <row r="4006" spans="1:10" x14ac:dyDescent="0.25">
      <c r="A4006" s="9" t="s">
        <v>9892</v>
      </c>
      <c r="B4006" s="9" t="s">
        <v>4484</v>
      </c>
      <c r="C4006" s="9"/>
      <c r="D4006" s="9"/>
      <c r="E4006" s="9">
        <v>816019</v>
      </c>
      <c r="F4006" s="9">
        <v>816222</v>
      </c>
      <c r="G4006" s="9"/>
      <c r="H4006" s="9">
        <v>68</v>
      </c>
      <c r="I4006" s="9" t="s">
        <v>6047</v>
      </c>
      <c r="J4006" s="9"/>
    </row>
    <row r="4007" spans="1:10" x14ac:dyDescent="0.25">
      <c r="A4007" s="9" t="s">
        <v>9892</v>
      </c>
      <c r="B4007" s="9" t="s">
        <v>4483</v>
      </c>
      <c r="C4007" s="9"/>
      <c r="D4007" s="9"/>
      <c r="E4007" s="9">
        <v>816391</v>
      </c>
      <c r="F4007" s="9">
        <v>816594</v>
      </c>
      <c r="G4007" s="9"/>
      <c r="H4007" s="9">
        <v>68</v>
      </c>
      <c r="I4007" s="9" t="s">
        <v>6047</v>
      </c>
      <c r="J4007" s="9"/>
    </row>
    <row r="4008" spans="1:10" x14ac:dyDescent="0.25">
      <c r="A4008" s="9" t="s">
        <v>9892</v>
      </c>
      <c r="B4008" s="9" t="s">
        <v>4482</v>
      </c>
      <c r="C4008" s="9"/>
      <c r="D4008" s="9"/>
      <c r="E4008" s="9">
        <v>817348</v>
      </c>
      <c r="F4008" s="9">
        <v>817590</v>
      </c>
      <c r="G4008" s="9"/>
      <c r="H4008" s="9">
        <v>81</v>
      </c>
      <c r="I4008" s="9" t="s">
        <v>6047</v>
      </c>
      <c r="J4008" s="9"/>
    </row>
    <row r="4009" spans="1:10" x14ac:dyDescent="0.25">
      <c r="A4009" s="9" t="s">
        <v>9892</v>
      </c>
      <c r="B4009" s="9" t="s">
        <v>1631</v>
      </c>
      <c r="C4009" s="9"/>
      <c r="D4009" s="9"/>
      <c r="E4009" s="9">
        <v>817381</v>
      </c>
      <c r="F4009" s="9">
        <v>817569</v>
      </c>
      <c r="G4009" s="9"/>
      <c r="H4009" s="9">
        <v>63</v>
      </c>
      <c r="I4009" s="9" t="s">
        <v>8379</v>
      </c>
      <c r="J4009" s="9"/>
    </row>
    <row r="4010" spans="1:10" x14ac:dyDescent="0.25">
      <c r="A4010" s="9" t="s">
        <v>9892</v>
      </c>
      <c r="B4010" s="9" t="s">
        <v>1633</v>
      </c>
      <c r="C4010" s="9"/>
      <c r="D4010" s="9"/>
      <c r="E4010" s="9">
        <v>817610</v>
      </c>
      <c r="F4010" s="9">
        <v>818101</v>
      </c>
      <c r="G4010" s="9"/>
      <c r="H4010" s="9">
        <v>164</v>
      </c>
      <c r="I4010" s="9" t="s">
        <v>8379</v>
      </c>
      <c r="J4010" s="9"/>
    </row>
    <row r="4011" spans="1:10" x14ac:dyDescent="0.25">
      <c r="A4011" s="11" t="s">
        <v>9891</v>
      </c>
      <c r="B4011" s="12" t="s">
        <v>7663</v>
      </c>
      <c r="C4011" s="12">
        <v>2844072</v>
      </c>
      <c r="D4011" s="12" t="s">
        <v>9853</v>
      </c>
      <c r="E4011" s="12">
        <v>817619</v>
      </c>
      <c r="F4011" s="12">
        <v>818104</v>
      </c>
      <c r="G4011" s="12">
        <v>162</v>
      </c>
      <c r="H4011" s="12"/>
      <c r="I4011" s="12" t="s">
        <v>8379</v>
      </c>
      <c r="J4011" s="12" t="s">
        <v>8125</v>
      </c>
    </row>
    <row r="4012" spans="1:10" x14ac:dyDescent="0.25">
      <c r="A4012" s="9" t="s">
        <v>9892</v>
      </c>
      <c r="B4012" s="9" t="s">
        <v>4481</v>
      </c>
      <c r="C4012" s="9"/>
      <c r="D4012" s="9"/>
      <c r="E4012" s="9">
        <v>818100</v>
      </c>
      <c r="F4012" s="9">
        <v>818315</v>
      </c>
      <c r="G4012" s="9"/>
      <c r="H4012" s="9">
        <v>72</v>
      </c>
      <c r="I4012" s="9" t="s">
        <v>6047</v>
      </c>
      <c r="J4012" s="9"/>
    </row>
    <row r="4013" spans="1:10" x14ac:dyDescent="0.25">
      <c r="A4013" s="9" t="s">
        <v>9892</v>
      </c>
      <c r="B4013" s="9" t="s">
        <v>4480</v>
      </c>
      <c r="C4013" s="9"/>
      <c r="D4013" s="9"/>
      <c r="E4013" s="9">
        <v>818104</v>
      </c>
      <c r="F4013" s="9">
        <v>818424</v>
      </c>
      <c r="G4013" s="9"/>
      <c r="H4013" s="9">
        <v>107</v>
      </c>
      <c r="I4013" s="9" t="s">
        <v>6047</v>
      </c>
      <c r="J4013" s="9"/>
    </row>
    <row r="4014" spans="1:10" x14ac:dyDescent="0.25">
      <c r="A4014" s="9" t="s">
        <v>9892</v>
      </c>
      <c r="B4014" s="9" t="s">
        <v>4479</v>
      </c>
      <c r="C4014" s="9"/>
      <c r="D4014" s="9"/>
      <c r="E4014" s="9">
        <v>818123</v>
      </c>
      <c r="F4014" s="9">
        <v>818380</v>
      </c>
      <c r="G4014" s="9"/>
      <c r="H4014" s="9">
        <v>86</v>
      </c>
      <c r="I4014" s="9" t="s">
        <v>6047</v>
      </c>
      <c r="J4014" s="9"/>
    </row>
    <row r="4015" spans="1:10" x14ac:dyDescent="0.25">
      <c r="A4015" s="9" t="s">
        <v>9892</v>
      </c>
      <c r="B4015" s="9" t="s">
        <v>4478</v>
      </c>
      <c r="C4015" s="9"/>
      <c r="D4015" s="9"/>
      <c r="E4015" s="9">
        <v>818406</v>
      </c>
      <c r="F4015" s="9">
        <v>818612</v>
      </c>
      <c r="G4015" s="9"/>
      <c r="H4015" s="9">
        <v>69</v>
      </c>
      <c r="I4015" s="9" t="s">
        <v>6047</v>
      </c>
      <c r="J4015" s="9"/>
    </row>
    <row r="4016" spans="1:10" x14ac:dyDescent="0.25">
      <c r="A4016" s="11" t="s">
        <v>9891</v>
      </c>
      <c r="B4016" s="12" t="s">
        <v>7260</v>
      </c>
      <c r="C4016" s="12">
        <v>2844078</v>
      </c>
      <c r="D4016" s="12" t="s">
        <v>9486</v>
      </c>
      <c r="E4016" s="12">
        <v>818462</v>
      </c>
      <c r="F4016" s="12">
        <v>818896</v>
      </c>
      <c r="G4016" s="12">
        <v>145</v>
      </c>
      <c r="H4016" s="12"/>
      <c r="I4016" s="12" t="s">
        <v>8379</v>
      </c>
      <c r="J4016" s="12" t="s">
        <v>6919</v>
      </c>
    </row>
    <row r="4017" spans="1:10" x14ac:dyDescent="0.25">
      <c r="A4017" s="9" t="s">
        <v>9892</v>
      </c>
      <c r="B4017" s="9" t="s">
        <v>1634</v>
      </c>
      <c r="C4017" s="9"/>
      <c r="D4017" s="9"/>
      <c r="E4017" s="9">
        <v>818462</v>
      </c>
      <c r="F4017" s="9">
        <v>818893</v>
      </c>
      <c r="G4017" s="9"/>
      <c r="H4017" s="9">
        <v>144</v>
      </c>
      <c r="I4017" s="9" t="s">
        <v>8379</v>
      </c>
      <c r="J4017" s="9"/>
    </row>
    <row r="4018" spans="1:10" x14ac:dyDescent="0.25">
      <c r="A4018" s="9" t="s">
        <v>9892</v>
      </c>
      <c r="B4018" s="9" t="s">
        <v>1635</v>
      </c>
      <c r="C4018" s="9"/>
      <c r="D4018" s="9"/>
      <c r="E4018" s="9">
        <v>818902</v>
      </c>
      <c r="F4018" s="9">
        <v>819126</v>
      </c>
      <c r="G4018" s="9"/>
      <c r="H4018" s="9">
        <v>75</v>
      </c>
      <c r="I4018" s="9" t="s">
        <v>8379</v>
      </c>
      <c r="J4018" s="9"/>
    </row>
    <row r="4019" spans="1:10" x14ac:dyDescent="0.25">
      <c r="A4019" s="9" t="s">
        <v>9892</v>
      </c>
      <c r="B4019" s="9" t="s">
        <v>4477</v>
      </c>
      <c r="C4019" s="9"/>
      <c r="D4019" s="9"/>
      <c r="E4019" s="9">
        <v>819118</v>
      </c>
      <c r="F4019" s="9">
        <v>819369</v>
      </c>
      <c r="G4019" s="9"/>
      <c r="H4019" s="9">
        <v>84</v>
      </c>
      <c r="I4019" s="9" t="s">
        <v>6047</v>
      </c>
      <c r="J4019" s="9"/>
    </row>
    <row r="4020" spans="1:10" x14ac:dyDescent="0.25">
      <c r="A4020" s="9" t="s">
        <v>9892</v>
      </c>
      <c r="B4020" s="9" t="s">
        <v>1638</v>
      </c>
      <c r="C4020" s="9"/>
      <c r="D4020" s="9"/>
      <c r="E4020" s="9">
        <v>819125</v>
      </c>
      <c r="F4020" s="9">
        <v>820069</v>
      </c>
      <c r="G4020" s="9"/>
      <c r="H4020" s="9">
        <v>315</v>
      </c>
      <c r="I4020" s="9" t="s">
        <v>8379</v>
      </c>
      <c r="J4020" s="9"/>
    </row>
    <row r="4021" spans="1:10" x14ac:dyDescent="0.25">
      <c r="A4021" s="9" t="s">
        <v>9892</v>
      </c>
      <c r="B4021" s="9" t="s">
        <v>4476</v>
      </c>
      <c r="C4021" s="9"/>
      <c r="D4021" s="9"/>
      <c r="E4021" s="9">
        <v>819140</v>
      </c>
      <c r="F4021" s="9">
        <v>819430</v>
      </c>
      <c r="G4021" s="9"/>
      <c r="H4021" s="9">
        <v>97</v>
      </c>
      <c r="I4021" s="9" t="s">
        <v>6047</v>
      </c>
      <c r="J4021" s="9"/>
    </row>
    <row r="4022" spans="1:10" x14ac:dyDescent="0.25">
      <c r="A4022" s="11" t="s">
        <v>9891</v>
      </c>
      <c r="B4022" s="12" t="s">
        <v>6654</v>
      </c>
      <c r="C4022" s="12">
        <v>2844075</v>
      </c>
      <c r="D4022" s="12" t="s">
        <v>8921</v>
      </c>
      <c r="E4022" s="12">
        <v>819152</v>
      </c>
      <c r="F4022" s="12">
        <v>820072</v>
      </c>
      <c r="G4022" s="12">
        <v>307</v>
      </c>
      <c r="H4022" s="12"/>
      <c r="I4022" s="12" t="s">
        <v>8379</v>
      </c>
      <c r="J4022" s="12" t="s">
        <v>8076</v>
      </c>
    </row>
    <row r="4023" spans="1:10" x14ac:dyDescent="0.25">
      <c r="A4023" s="9" t="s">
        <v>9892</v>
      </c>
      <c r="B4023" s="9" t="s">
        <v>1636</v>
      </c>
      <c r="C4023" s="9"/>
      <c r="D4023" s="9"/>
      <c r="E4023" s="9">
        <v>819202</v>
      </c>
      <c r="F4023" s="9">
        <v>819405</v>
      </c>
      <c r="G4023" s="9"/>
      <c r="H4023" s="9">
        <v>68</v>
      </c>
      <c r="I4023" s="9" t="s">
        <v>8379</v>
      </c>
      <c r="J4023" s="9"/>
    </row>
    <row r="4024" spans="1:10" x14ac:dyDescent="0.25">
      <c r="A4024" s="9" t="s">
        <v>9892</v>
      </c>
      <c r="B4024" s="9" t="s">
        <v>4475</v>
      </c>
      <c r="C4024" s="9"/>
      <c r="D4024" s="9"/>
      <c r="E4024" s="9">
        <v>819406</v>
      </c>
      <c r="F4024" s="9">
        <v>820074</v>
      </c>
      <c r="G4024" s="9"/>
      <c r="H4024" s="9">
        <v>223</v>
      </c>
      <c r="I4024" s="9" t="s">
        <v>6047</v>
      </c>
      <c r="J4024" s="9"/>
    </row>
    <row r="4025" spans="1:10" x14ac:dyDescent="0.25">
      <c r="A4025" s="9" t="s">
        <v>9892</v>
      </c>
      <c r="B4025" s="9" t="s">
        <v>1637</v>
      </c>
      <c r="C4025" s="9"/>
      <c r="D4025" s="9"/>
      <c r="E4025" s="9">
        <v>819409</v>
      </c>
      <c r="F4025" s="9">
        <v>819651</v>
      </c>
      <c r="G4025" s="9"/>
      <c r="H4025" s="9">
        <v>81</v>
      </c>
      <c r="I4025" s="9" t="s">
        <v>8379</v>
      </c>
      <c r="J4025" s="9"/>
    </row>
    <row r="4026" spans="1:10" x14ac:dyDescent="0.25">
      <c r="A4026" s="9" t="s">
        <v>9892</v>
      </c>
      <c r="B4026" s="9" t="s">
        <v>4474</v>
      </c>
      <c r="C4026" s="9"/>
      <c r="D4026" s="9"/>
      <c r="E4026" s="9">
        <v>819711</v>
      </c>
      <c r="F4026" s="9">
        <v>819950</v>
      </c>
      <c r="G4026" s="9"/>
      <c r="H4026" s="9">
        <v>80</v>
      </c>
      <c r="I4026" s="9" t="s">
        <v>6047</v>
      </c>
      <c r="J4026" s="9"/>
    </row>
    <row r="4027" spans="1:10" x14ac:dyDescent="0.25">
      <c r="A4027" s="11" t="s">
        <v>9891</v>
      </c>
      <c r="B4027" s="12" t="s">
        <v>7262</v>
      </c>
      <c r="C4027" s="12">
        <v>2844074</v>
      </c>
      <c r="D4027" s="12" t="s">
        <v>9488</v>
      </c>
      <c r="E4027" s="12">
        <v>820075</v>
      </c>
      <c r="F4027" s="12">
        <v>821187</v>
      </c>
      <c r="G4027" s="12">
        <v>371</v>
      </c>
      <c r="H4027" s="12"/>
      <c r="I4027" s="12" t="s">
        <v>6047</v>
      </c>
      <c r="J4027" s="12" t="s">
        <v>8352</v>
      </c>
    </row>
    <row r="4028" spans="1:10" x14ac:dyDescent="0.25">
      <c r="A4028" s="9" t="s">
        <v>9892</v>
      </c>
      <c r="B4028" s="9" t="s">
        <v>4473</v>
      </c>
      <c r="C4028" s="9"/>
      <c r="D4028" s="9"/>
      <c r="E4028" s="9">
        <v>820078</v>
      </c>
      <c r="F4028" s="9">
        <v>821199</v>
      </c>
      <c r="G4028" s="9"/>
      <c r="H4028" s="9">
        <v>374</v>
      </c>
      <c r="I4028" s="9" t="s">
        <v>6047</v>
      </c>
      <c r="J4028" s="9"/>
    </row>
    <row r="4029" spans="1:10" x14ac:dyDescent="0.25">
      <c r="A4029" s="9" t="s">
        <v>9892</v>
      </c>
      <c r="B4029" s="9" t="s">
        <v>1639</v>
      </c>
      <c r="C4029" s="9"/>
      <c r="D4029" s="9"/>
      <c r="E4029" s="9">
        <v>821115</v>
      </c>
      <c r="F4029" s="9">
        <v>821597</v>
      </c>
      <c r="G4029" s="9"/>
      <c r="H4029" s="9">
        <v>161</v>
      </c>
      <c r="I4029" s="9" t="s">
        <v>8379</v>
      </c>
      <c r="J4029" s="9"/>
    </row>
    <row r="4030" spans="1:10" x14ac:dyDescent="0.25">
      <c r="A4030" s="11" t="s">
        <v>9891</v>
      </c>
      <c r="B4030" s="12" t="s">
        <v>7567</v>
      </c>
      <c r="C4030" s="12">
        <v>2844514</v>
      </c>
      <c r="D4030" s="12" t="s">
        <v>9757</v>
      </c>
      <c r="E4030" s="12">
        <v>821256</v>
      </c>
      <c r="F4030" s="12">
        <v>821600</v>
      </c>
      <c r="G4030" s="12">
        <v>115</v>
      </c>
      <c r="H4030" s="12"/>
      <c r="I4030" s="12" t="s">
        <v>8379</v>
      </c>
      <c r="J4030" s="12" t="s">
        <v>8125</v>
      </c>
    </row>
    <row r="4031" spans="1:10" x14ac:dyDescent="0.25">
      <c r="A4031" s="9" t="s">
        <v>9892</v>
      </c>
      <c r="B4031" s="9" t="s">
        <v>1640</v>
      </c>
      <c r="C4031" s="9"/>
      <c r="D4031" s="9"/>
      <c r="E4031" s="9">
        <v>821673</v>
      </c>
      <c r="F4031" s="9">
        <v>822407</v>
      </c>
      <c r="G4031" s="9"/>
      <c r="H4031" s="9">
        <v>245</v>
      </c>
      <c r="I4031" s="9" t="s">
        <v>8379</v>
      </c>
      <c r="J4031" s="9"/>
    </row>
    <row r="4032" spans="1:10" x14ac:dyDescent="0.25">
      <c r="A4032" s="11" t="s">
        <v>9891</v>
      </c>
      <c r="B4032" s="12" t="s">
        <v>6074</v>
      </c>
      <c r="C4032" s="12">
        <v>2845434</v>
      </c>
      <c r="D4032" s="12" t="s">
        <v>8391</v>
      </c>
      <c r="E4032" s="12">
        <v>821706</v>
      </c>
      <c r="F4032" s="12">
        <v>822410</v>
      </c>
      <c r="G4032" s="12">
        <v>235</v>
      </c>
      <c r="H4032" s="12"/>
      <c r="I4032" s="12" t="s">
        <v>8379</v>
      </c>
      <c r="J4032" s="12" t="s">
        <v>7708</v>
      </c>
    </row>
    <row r="4033" spans="1:10" x14ac:dyDescent="0.25">
      <c r="A4033" s="9" t="s">
        <v>9892</v>
      </c>
      <c r="B4033" s="9" t="s">
        <v>4472</v>
      </c>
      <c r="C4033" s="9"/>
      <c r="D4033" s="9"/>
      <c r="E4033" s="9">
        <v>821774</v>
      </c>
      <c r="F4033" s="9">
        <v>821992</v>
      </c>
      <c r="G4033" s="9"/>
      <c r="H4033" s="9">
        <v>73</v>
      </c>
      <c r="I4033" s="9" t="s">
        <v>6047</v>
      </c>
      <c r="J4033" s="9"/>
    </row>
    <row r="4034" spans="1:10" x14ac:dyDescent="0.25">
      <c r="A4034" s="9" t="s">
        <v>9892</v>
      </c>
      <c r="B4034" s="9" t="s">
        <v>4471</v>
      </c>
      <c r="C4034" s="9"/>
      <c r="D4034" s="9"/>
      <c r="E4034" s="9">
        <v>821833</v>
      </c>
      <c r="F4034" s="9">
        <v>822042</v>
      </c>
      <c r="G4034" s="9"/>
      <c r="H4034" s="9">
        <v>70</v>
      </c>
      <c r="I4034" s="9" t="s">
        <v>6047</v>
      </c>
      <c r="J4034" s="9"/>
    </row>
    <row r="4035" spans="1:10" x14ac:dyDescent="0.25">
      <c r="A4035" s="9" t="s">
        <v>9892</v>
      </c>
      <c r="B4035" s="9" t="s">
        <v>4470</v>
      </c>
      <c r="C4035" s="9"/>
      <c r="D4035" s="9"/>
      <c r="E4035" s="9">
        <v>822218</v>
      </c>
      <c r="F4035" s="9">
        <v>822406</v>
      </c>
      <c r="G4035" s="9"/>
      <c r="H4035" s="9">
        <v>63</v>
      </c>
      <c r="I4035" s="9" t="s">
        <v>6047</v>
      </c>
      <c r="J4035" s="9"/>
    </row>
    <row r="4036" spans="1:10" x14ac:dyDescent="0.25">
      <c r="A4036" s="9" t="s">
        <v>9892</v>
      </c>
      <c r="B4036" s="9" t="s">
        <v>1641</v>
      </c>
      <c r="C4036" s="9"/>
      <c r="D4036" s="9"/>
      <c r="E4036" s="9">
        <v>822432</v>
      </c>
      <c r="F4036" s="9">
        <v>823055</v>
      </c>
      <c r="G4036" s="9"/>
      <c r="H4036" s="9">
        <v>208</v>
      </c>
      <c r="I4036" s="9" t="s">
        <v>8379</v>
      </c>
      <c r="J4036" s="9"/>
    </row>
    <row r="4037" spans="1:10" x14ac:dyDescent="0.25">
      <c r="A4037" s="11" t="s">
        <v>9891</v>
      </c>
      <c r="B4037" s="12" t="s">
        <v>7664</v>
      </c>
      <c r="C4037" s="12">
        <v>2844069</v>
      </c>
      <c r="D4037" s="12" t="s">
        <v>9854</v>
      </c>
      <c r="E4037" s="12">
        <v>822495</v>
      </c>
      <c r="F4037" s="12">
        <v>823058</v>
      </c>
      <c r="G4037" s="12">
        <v>188</v>
      </c>
      <c r="H4037" s="12"/>
      <c r="I4037" s="12" t="s">
        <v>8379</v>
      </c>
      <c r="J4037" s="12" t="s">
        <v>8125</v>
      </c>
    </row>
    <row r="4038" spans="1:10" x14ac:dyDescent="0.25">
      <c r="A4038" s="9" t="s">
        <v>9892</v>
      </c>
      <c r="B4038" s="9" t="s">
        <v>4469</v>
      </c>
      <c r="C4038" s="9"/>
      <c r="D4038" s="9"/>
      <c r="E4038" s="9">
        <v>822718</v>
      </c>
      <c r="F4038" s="9">
        <v>822900</v>
      </c>
      <c r="G4038" s="9"/>
      <c r="H4038" s="9">
        <v>61</v>
      </c>
      <c r="I4038" s="9" t="s">
        <v>6047</v>
      </c>
      <c r="J4038" s="9"/>
    </row>
    <row r="4039" spans="1:10" x14ac:dyDescent="0.25">
      <c r="A4039" s="11" t="s">
        <v>9891</v>
      </c>
      <c r="B4039" s="12" t="s">
        <v>6656</v>
      </c>
      <c r="C4039" s="12">
        <v>2844071</v>
      </c>
      <c r="D4039" s="12" t="s">
        <v>8923</v>
      </c>
      <c r="E4039" s="12">
        <v>823063</v>
      </c>
      <c r="F4039" s="12">
        <v>824580</v>
      </c>
      <c r="G4039" s="12">
        <v>506</v>
      </c>
      <c r="H4039" s="12"/>
      <c r="I4039" s="12" t="s">
        <v>6047</v>
      </c>
      <c r="J4039" s="12" t="s">
        <v>6338</v>
      </c>
    </row>
    <row r="4040" spans="1:10" x14ac:dyDescent="0.25">
      <c r="A4040" s="9" t="s">
        <v>9892</v>
      </c>
      <c r="B4040" s="9" t="s">
        <v>4468</v>
      </c>
      <c r="C4040" s="9"/>
      <c r="D4040" s="9"/>
      <c r="E4040" s="9">
        <v>823066</v>
      </c>
      <c r="F4040" s="9">
        <v>824580</v>
      </c>
      <c r="G4040" s="9"/>
      <c r="H4040" s="9">
        <v>505</v>
      </c>
      <c r="I4040" s="9" t="s">
        <v>6047</v>
      </c>
      <c r="J4040" s="9"/>
    </row>
    <row r="4041" spans="1:10" x14ac:dyDescent="0.25">
      <c r="A4041" s="9" t="s">
        <v>9892</v>
      </c>
      <c r="B4041" s="9" t="s">
        <v>4467</v>
      </c>
      <c r="C4041" s="9"/>
      <c r="D4041" s="9"/>
      <c r="E4041" s="9">
        <v>823484</v>
      </c>
      <c r="F4041" s="9">
        <v>823684</v>
      </c>
      <c r="G4041" s="9"/>
      <c r="H4041" s="9">
        <v>67</v>
      </c>
      <c r="I4041" s="9" t="s">
        <v>6047</v>
      </c>
      <c r="J4041" s="9"/>
    </row>
    <row r="4042" spans="1:10" x14ac:dyDescent="0.25">
      <c r="A4042" s="9" t="s">
        <v>9892</v>
      </c>
      <c r="B4042" s="9" t="s">
        <v>1642</v>
      </c>
      <c r="C4042" s="9"/>
      <c r="D4042" s="9"/>
      <c r="E4042" s="9">
        <v>823952</v>
      </c>
      <c r="F4042" s="9">
        <v>824236</v>
      </c>
      <c r="G4042" s="9"/>
      <c r="H4042" s="9">
        <v>95</v>
      </c>
      <c r="I4042" s="9" t="s">
        <v>8379</v>
      </c>
      <c r="J4042" s="9"/>
    </row>
    <row r="4043" spans="1:10" x14ac:dyDescent="0.25">
      <c r="A4043" s="9" t="s">
        <v>9892</v>
      </c>
      <c r="B4043" s="9" t="s">
        <v>1643</v>
      </c>
      <c r="C4043" s="9"/>
      <c r="D4043" s="9"/>
      <c r="E4043" s="9">
        <v>823999</v>
      </c>
      <c r="F4043" s="9">
        <v>824280</v>
      </c>
      <c r="G4043" s="9"/>
      <c r="H4043" s="9">
        <v>94</v>
      </c>
      <c r="I4043" s="9" t="s">
        <v>8379</v>
      </c>
      <c r="J4043" s="9"/>
    </row>
    <row r="4044" spans="1:10" x14ac:dyDescent="0.25">
      <c r="A4044" s="9" t="s">
        <v>9892</v>
      </c>
      <c r="B4044" s="9" t="s">
        <v>4466</v>
      </c>
      <c r="C4044" s="9"/>
      <c r="D4044" s="9"/>
      <c r="E4044" s="9">
        <v>824262</v>
      </c>
      <c r="F4044" s="9">
        <v>824459</v>
      </c>
      <c r="G4044" s="9"/>
      <c r="H4044" s="9">
        <v>66</v>
      </c>
      <c r="I4044" s="9" t="s">
        <v>6047</v>
      </c>
      <c r="J4044" s="9"/>
    </row>
    <row r="4045" spans="1:10" x14ac:dyDescent="0.25">
      <c r="A4045" s="9" t="s">
        <v>9892</v>
      </c>
      <c r="B4045" s="9" t="s">
        <v>4465</v>
      </c>
      <c r="C4045" s="9"/>
      <c r="D4045" s="9"/>
      <c r="E4045" s="9">
        <v>824336</v>
      </c>
      <c r="F4045" s="9">
        <v>824629</v>
      </c>
      <c r="G4045" s="9"/>
      <c r="H4045" s="9">
        <v>98</v>
      </c>
      <c r="I4045" s="9" t="s">
        <v>6047</v>
      </c>
      <c r="J4045" s="9"/>
    </row>
    <row r="4046" spans="1:10" x14ac:dyDescent="0.25">
      <c r="A4046" s="9" t="s">
        <v>9892</v>
      </c>
      <c r="B4046" s="9" t="s">
        <v>1644</v>
      </c>
      <c r="C4046" s="9"/>
      <c r="D4046" s="9"/>
      <c r="E4046" s="9">
        <v>824339</v>
      </c>
      <c r="F4046" s="9">
        <v>824569</v>
      </c>
      <c r="G4046" s="9"/>
      <c r="H4046" s="9">
        <v>77</v>
      </c>
      <c r="I4046" s="9" t="s">
        <v>8379</v>
      </c>
      <c r="J4046" s="9"/>
    </row>
    <row r="4047" spans="1:10" x14ac:dyDescent="0.25">
      <c r="A4047" s="9" t="s">
        <v>9892</v>
      </c>
      <c r="B4047" s="9" t="s">
        <v>4464</v>
      </c>
      <c r="C4047" s="9"/>
      <c r="D4047" s="9"/>
      <c r="E4047" s="9">
        <v>824676</v>
      </c>
      <c r="F4047" s="9">
        <v>824876</v>
      </c>
      <c r="G4047" s="9"/>
      <c r="H4047" s="9">
        <v>67</v>
      </c>
      <c r="I4047" s="9" t="s">
        <v>6047</v>
      </c>
      <c r="J4047" s="9"/>
    </row>
    <row r="4048" spans="1:10" x14ac:dyDescent="0.25">
      <c r="A4048" s="9" t="s">
        <v>9892</v>
      </c>
      <c r="B4048" s="9" t="s">
        <v>1645</v>
      </c>
      <c r="C4048" s="9"/>
      <c r="D4048" s="9"/>
      <c r="E4048" s="9">
        <v>824766</v>
      </c>
      <c r="F4048" s="9">
        <v>825908</v>
      </c>
      <c r="G4048" s="9"/>
      <c r="H4048" s="9">
        <v>381</v>
      </c>
      <c r="I4048" s="9" t="s">
        <v>8379</v>
      </c>
      <c r="J4048" s="9"/>
    </row>
    <row r="4049" spans="1:10" x14ac:dyDescent="0.25">
      <c r="A4049" s="11" t="s">
        <v>9891</v>
      </c>
      <c r="B4049" s="12" t="s">
        <v>6658</v>
      </c>
      <c r="C4049" s="12">
        <v>2844067</v>
      </c>
      <c r="D4049" s="12" t="s">
        <v>8925</v>
      </c>
      <c r="E4049" s="12">
        <v>824775</v>
      </c>
      <c r="F4049" s="12">
        <v>825911</v>
      </c>
      <c r="G4049" s="12">
        <v>379</v>
      </c>
      <c r="H4049" s="12"/>
      <c r="I4049" s="12" t="s">
        <v>8379</v>
      </c>
      <c r="J4049" s="12" t="s">
        <v>8079</v>
      </c>
    </row>
    <row r="4050" spans="1:10" x14ac:dyDescent="0.25">
      <c r="A4050" s="9" t="s">
        <v>9892</v>
      </c>
      <c r="B4050" s="9" t="s">
        <v>4463</v>
      </c>
      <c r="C4050" s="9"/>
      <c r="D4050" s="9"/>
      <c r="E4050" s="9">
        <v>824785</v>
      </c>
      <c r="F4050" s="9">
        <v>825000</v>
      </c>
      <c r="G4050" s="9"/>
      <c r="H4050" s="9">
        <v>72</v>
      </c>
      <c r="I4050" s="9" t="s">
        <v>6047</v>
      </c>
      <c r="J4050" s="9"/>
    </row>
    <row r="4051" spans="1:10" x14ac:dyDescent="0.25">
      <c r="A4051" s="9" t="s">
        <v>9892</v>
      </c>
      <c r="B4051" s="9" t="s">
        <v>4462</v>
      </c>
      <c r="C4051" s="9"/>
      <c r="D4051" s="9"/>
      <c r="E4051" s="9">
        <v>825268</v>
      </c>
      <c r="F4051" s="9">
        <v>825453</v>
      </c>
      <c r="G4051" s="9"/>
      <c r="H4051" s="9">
        <v>62</v>
      </c>
      <c r="I4051" s="9" t="s">
        <v>6047</v>
      </c>
      <c r="J4051" s="9"/>
    </row>
    <row r="4052" spans="1:10" x14ac:dyDescent="0.25">
      <c r="A4052" s="9" t="s">
        <v>9892</v>
      </c>
      <c r="B4052" s="9" t="s">
        <v>4461</v>
      </c>
      <c r="C4052" s="9"/>
      <c r="D4052" s="9"/>
      <c r="E4052" s="9">
        <v>825592</v>
      </c>
      <c r="F4052" s="9">
        <v>825951</v>
      </c>
      <c r="G4052" s="9"/>
      <c r="H4052" s="9">
        <v>120</v>
      </c>
      <c r="I4052" s="9" t="s">
        <v>6047</v>
      </c>
      <c r="J4052" s="9"/>
    </row>
    <row r="4053" spans="1:10" x14ac:dyDescent="0.25">
      <c r="A4053" s="9" t="s">
        <v>9892</v>
      </c>
      <c r="B4053" s="9" t="s">
        <v>4460</v>
      </c>
      <c r="C4053" s="9"/>
      <c r="D4053" s="9"/>
      <c r="E4053" s="9">
        <v>825603</v>
      </c>
      <c r="F4053" s="9">
        <v>825857</v>
      </c>
      <c r="G4053" s="9"/>
      <c r="H4053" s="9">
        <v>85</v>
      </c>
      <c r="I4053" s="9" t="s">
        <v>6047</v>
      </c>
      <c r="J4053" s="9"/>
    </row>
    <row r="4054" spans="1:10" x14ac:dyDescent="0.25">
      <c r="A4054" s="11" t="s">
        <v>9891</v>
      </c>
      <c r="B4054" s="12" t="s">
        <v>6067</v>
      </c>
      <c r="C4054" s="12">
        <v>9337639</v>
      </c>
      <c r="D4054" s="12" t="s">
        <v>8386</v>
      </c>
      <c r="E4054" s="12">
        <v>825954</v>
      </c>
      <c r="F4054" s="12">
        <v>826103</v>
      </c>
      <c r="G4054" s="12">
        <v>50</v>
      </c>
      <c r="H4054" s="12"/>
      <c r="I4054" s="12" t="s">
        <v>8379</v>
      </c>
      <c r="J4054" s="12" t="s">
        <v>7704</v>
      </c>
    </row>
    <row r="4055" spans="1:10" x14ac:dyDescent="0.25">
      <c r="A4055" s="9" t="s">
        <v>9892</v>
      </c>
      <c r="B4055" s="9" t="s">
        <v>1646</v>
      </c>
      <c r="C4055" s="9"/>
      <c r="D4055" s="9"/>
      <c r="E4055" s="9">
        <v>826075</v>
      </c>
      <c r="F4055" s="9">
        <v>826836</v>
      </c>
      <c r="G4055" s="9"/>
      <c r="H4055" s="9">
        <v>254</v>
      </c>
      <c r="I4055" s="9" t="s">
        <v>8379</v>
      </c>
      <c r="J4055" s="9"/>
    </row>
    <row r="4056" spans="1:10" x14ac:dyDescent="0.25">
      <c r="A4056" s="11" t="s">
        <v>9891</v>
      </c>
      <c r="B4056" s="12" t="s">
        <v>7263</v>
      </c>
      <c r="C4056" s="12">
        <v>2844070</v>
      </c>
      <c r="D4056" s="12" t="s">
        <v>9489</v>
      </c>
      <c r="E4056" s="12">
        <v>826111</v>
      </c>
      <c r="F4056" s="12">
        <v>826839</v>
      </c>
      <c r="G4056" s="12">
        <v>243</v>
      </c>
      <c r="H4056" s="12"/>
      <c r="I4056" s="12" t="s">
        <v>8379</v>
      </c>
      <c r="J4056" s="12" t="s">
        <v>8008</v>
      </c>
    </row>
    <row r="4057" spans="1:10" x14ac:dyDescent="0.25">
      <c r="A4057" s="9" t="s">
        <v>9892</v>
      </c>
      <c r="B4057" s="9" t="s">
        <v>1647</v>
      </c>
      <c r="C4057" s="9"/>
      <c r="D4057" s="9"/>
      <c r="E4057" s="9">
        <v>826730</v>
      </c>
      <c r="F4057" s="9">
        <v>826948</v>
      </c>
      <c r="G4057" s="9"/>
      <c r="H4057" s="9">
        <v>73</v>
      </c>
      <c r="I4057" s="9" t="s">
        <v>8379</v>
      </c>
      <c r="J4057" s="9"/>
    </row>
    <row r="4058" spans="1:10" x14ac:dyDescent="0.25">
      <c r="A4058" s="11" t="s">
        <v>9891</v>
      </c>
      <c r="B4058" s="12" t="s">
        <v>7570</v>
      </c>
      <c r="C4058" s="12">
        <v>2844505</v>
      </c>
      <c r="D4058" s="12" t="s">
        <v>9760</v>
      </c>
      <c r="E4058" s="12">
        <v>826840</v>
      </c>
      <c r="F4058" s="12">
        <v>827403</v>
      </c>
      <c r="G4058" s="12">
        <v>188</v>
      </c>
      <c r="H4058" s="12"/>
      <c r="I4058" s="12" t="s">
        <v>6047</v>
      </c>
      <c r="J4058" s="12" t="s">
        <v>8125</v>
      </c>
    </row>
    <row r="4059" spans="1:10" x14ac:dyDescent="0.25">
      <c r="A4059" s="9" t="s">
        <v>9892</v>
      </c>
      <c r="B4059" s="9" t="s">
        <v>4459</v>
      </c>
      <c r="C4059" s="9"/>
      <c r="D4059" s="9"/>
      <c r="E4059" s="9">
        <v>826843</v>
      </c>
      <c r="F4059" s="9">
        <v>827454</v>
      </c>
      <c r="G4059" s="9"/>
      <c r="H4059" s="9">
        <v>204</v>
      </c>
      <c r="I4059" s="9" t="s">
        <v>6047</v>
      </c>
      <c r="J4059" s="9"/>
    </row>
    <row r="4060" spans="1:10" x14ac:dyDescent="0.25">
      <c r="A4060" s="9" t="s">
        <v>9892</v>
      </c>
      <c r="B4060" s="9" t="s">
        <v>1648</v>
      </c>
      <c r="C4060" s="9"/>
      <c r="D4060" s="9"/>
      <c r="E4060" s="9">
        <v>826963</v>
      </c>
      <c r="F4060" s="9">
        <v>827193</v>
      </c>
      <c r="G4060" s="9"/>
      <c r="H4060" s="9">
        <v>77</v>
      </c>
      <c r="I4060" s="9" t="s">
        <v>8379</v>
      </c>
      <c r="J4060" s="9"/>
    </row>
    <row r="4061" spans="1:10" x14ac:dyDescent="0.25">
      <c r="A4061" s="9" t="s">
        <v>9892</v>
      </c>
      <c r="B4061" s="9" t="s">
        <v>1649</v>
      </c>
      <c r="C4061" s="9"/>
      <c r="D4061" s="9"/>
      <c r="E4061" s="9">
        <v>827197</v>
      </c>
      <c r="F4061" s="9">
        <v>827487</v>
      </c>
      <c r="G4061" s="9"/>
      <c r="H4061" s="9">
        <v>97</v>
      </c>
      <c r="I4061" s="9" t="s">
        <v>8379</v>
      </c>
      <c r="J4061" s="9"/>
    </row>
    <row r="4062" spans="1:10" x14ac:dyDescent="0.25">
      <c r="A4062" s="11" t="s">
        <v>9891</v>
      </c>
      <c r="B4062" s="12" t="s">
        <v>7665</v>
      </c>
      <c r="C4062" s="12">
        <v>2844064</v>
      </c>
      <c r="D4062" s="12" t="s">
        <v>9855</v>
      </c>
      <c r="E4062" s="12">
        <v>827405</v>
      </c>
      <c r="F4062" s="12">
        <v>827686</v>
      </c>
      <c r="G4062" s="12">
        <v>94</v>
      </c>
      <c r="H4062" s="12"/>
      <c r="I4062" s="12" t="s">
        <v>6047</v>
      </c>
      <c r="J4062" s="12" t="s">
        <v>8125</v>
      </c>
    </row>
    <row r="4063" spans="1:10" x14ac:dyDescent="0.25">
      <c r="A4063" s="9" t="s">
        <v>9892</v>
      </c>
      <c r="B4063" s="9" t="s">
        <v>4458</v>
      </c>
      <c r="C4063" s="9"/>
      <c r="D4063" s="9"/>
      <c r="E4063" s="9">
        <v>827408</v>
      </c>
      <c r="F4063" s="9">
        <v>827692</v>
      </c>
      <c r="G4063" s="9"/>
      <c r="H4063" s="9">
        <v>95</v>
      </c>
      <c r="I4063" s="9" t="s">
        <v>6047</v>
      </c>
      <c r="J4063" s="9"/>
    </row>
    <row r="4064" spans="1:10" x14ac:dyDescent="0.25">
      <c r="A4064" s="11" t="s">
        <v>9891</v>
      </c>
      <c r="B4064" s="12" t="s">
        <v>6840</v>
      </c>
      <c r="C4064" s="12">
        <v>2845191</v>
      </c>
      <c r="D4064" s="12" t="s">
        <v>9089</v>
      </c>
      <c r="E4064" s="12">
        <v>827727</v>
      </c>
      <c r="F4064" s="12">
        <v>828644</v>
      </c>
      <c r="G4064" s="12">
        <v>306</v>
      </c>
      <c r="H4064" s="12"/>
      <c r="I4064" s="12" t="s">
        <v>6047</v>
      </c>
      <c r="J4064" s="12" t="s">
        <v>8164</v>
      </c>
    </row>
    <row r="4065" spans="1:10" x14ac:dyDescent="0.25">
      <c r="A4065" s="9" t="s">
        <v>9892</v>
      </c>
      <c r="B4065" s="9" t="s">
        <v>4457</v>
      </c>
      <c r="C4065" s="9"/>
      <c r="D4065" s="9"/>
      <c r="E4065" s="9">
        <v>827730</v>
      </c>
      <c r="F4065" s="9">
        <v>828644</v>
      </c>
      <c r="G4065" s="9"/>
      <c r="H4065" s="9">
        <v>305</v>
      </c>
      <c r="I4065" s="9" t="s">
        <v>6047</v>
      </c>
      <c r="J4065" s="9"/>
    </row>
    <row r="4066" spans="1:10" x14ac:dyDescent="0.25">
      <c r="A4066" s="9" t="s">
        <v>9892</v>
      </c>
      <c r="B4066" s="9" t="s">
        <v>1650</v>
      </c>
      <c r="C4066" s="9"/>
      <c r="D4066" s="9"/>
      <c r="E4066" s="9">
        <v>827913</v>
      </c>
      <c r="F4066" s="9">
        <v>828119</v>
      </c>
      <c r="G4066" s="9"/>
      <c r="H4066" s="9">
        <v>69</v>
      </c>
      <c r="I4066" s="9" t="s">
        <v>8379</v>
      </c>
      <c r="J4066" s="9"/>
    </row>
    <row r="4067" spans="1:10" x14ac:dyDescent="0.25">
      <c r="A4067" s="9" t="s">
        <v>9892</v>
      </c>
      <c r="B4067" s="9" t="s">
        <v>4456</v>
      </c>
      <c r="C4067" s="9"/>
      <c r="D4067" s="9"/>
      <c r="E4067" s="9">
        <v>828334</v>
      </c>
      <c r="F4067" s="9">
        <v>828513</v>
      </c>
      <c r="G4067" s="9"/>
      <c r="H4067" s="9">
        <v>60</v>
      </c>
      <c r="I4067" s="9" t="s">
        <v>6047</v>
      </c>
      <c r="J4067" s="9"/>
    </row>
    <row r="4068" spans="1:10" x14ac:dyDescent="0.25">
      <c r="A4068" s="11" t="s">
        <v>9891</v>
      </c>
      <c r="B4068" s="12" t="s">
        <v>6659</v>
      </c>
      <c r="C4068" s="12">
        <v>2844066</v>
      </c>
      <c r="D4068" s="12" t="s">
        <v>8926</v>
      </c>
      <c r="E4068" s="12">
        <v>828634</v>
      </c>
      <c r="F4068" s="12">
        <v>830043</v>
      </c>
      <c r="G4068" s="12">
        <v>470</v>
      </c>
      <c r="H4068" s="12"/>
      <c r="I4068" s="12" t="s">
        <v>6047</v>
      </c>
      <c r="J4068" s="12" t="s">
        <v>8080</v>
      </c>
    </row>
    <row r="4069" spans="1:10" x14ac:dyDescent="0.25">
      <c r="A4069" s="9" t="s">
        <v>9892</v>
      </c>
      <c r="B4069" s="9" t="s">
        <v>4455</v>
      </c>
      <c r="C4069" s="9"/>
      <c r="D4069" s="9"/>
      <c r="E4069" s="9">
        <v>828637</v>
      </c>
      <c r="F4069" s="9">
        <v>830043</v>
      </c>
      <c r="G4069" s="9"/>
      <c r="H4069" s="9">
        <v>469</v>
      </c>
      <c r="I4069" s="9" t="s">
        <v>6047</v>
      </c>
      <c r="J4069" s="9"/>
    </row>
    <row r="4070" spans="1:10" x14ac:dyDescent="0.25">
      <c r="A4070" s="9" t="s">
        <v>9892</v>
      </c>
      <c r="B4070" s="9" t="s">
        <v>1651</v>
      </c>
      <c r="C4070" s="9"/>
      <c r="D4070" s="9"/>
      <c r="E4070" s="9">
        <v>829305</v>
      </c>
      <c r="F4070" s="9">
        <v>829934</v>
      </c>
      <c r="G4070" s="9"/>
      <c r="H4070" s="9">
        <v>210</v>
      </c>
      <c r="I4070" s="9" t="s">
        <v>8379</v>
      </c>
      <c r="J4070" s="9"/>
    </row>
    <row r="4071" spans="1:10" x14ac:dyDescent="0.25">
      <c r="A4071" s="9" t="s">
        <v>9892</v>
      </c>
      <c r="B4071" s="9" t="s">
        <v>1652</v>
      </c>
      <c r="C4071" s="9"/>
      <c r="D4071" s="9"/>
      <c r="E4071" s="9">
        <v>829796</v>
      </c>
      <c r="F4071" s="9">
        <v>830029</v>
      </c>
      <c r="G4071" s="9"/>
      <c r="H4071" s="9">
        <v>78</v>
      </c>
      <c r="I4071" s="9" t="s">
        <v>8379</v>
      </c>
      <c r="J4071" s="9"/>
    </row>
    <row r="4072" spans="1:10" x14ac:dyDescent="0.25">
      <c r="A4072" s="9" t="s">
        <v>9892</v>
      </c>
      <c r="B4072" s="9" t="s">
        <v>1653</v>
      </c>
      <c r="C4072" s="9"/>
      <c r="D4072" s="9"/>
      <c r="E4072" s="9">
        <v>829938</v>
      </c>
      <c r="F4072" s="9">
        <v>830132</v>
      </c>
      <c r="G4072" s="9"/>
      <c r="H4072" s="9">
        <v>65</v>
      </c>
      <c r="I4072" s="9" t="s">
        <v>8379</v>
      </c>
      <c r="J4072" s="9"/>
    </row>
    <row r="4073" spans="1:10" x14ac:dyDescent="0.25">
      <c r="A4073" s="11" t="s">
        <v>9891</v>
      </c>
      <c r="B4073" s="12" t="s">
        <v>6808</v>
      </c>
      <c r="C4073" s="12">
        <v>2845273</v>
      </c>
      <c r="D4073" s="12" t="s">
        <v>9062</v>
      </c>
      <c r="E4073" s="12">
        <v>830009</v>
      </c>
      <c r="F4073" s="12">
        <v>831031</v>
      </c>
      <c r="G4073" s="12">
        <v>341</v>
      </c>
      <c r="H4073" s="12"/>
      <c r="I4073" s="12" t="s">
        <v>6047</v>
      </c>
      <c r="J4073" s="12" t="s">
        <v>8157</v>
      </c>
    </row>
    <row r="4074" spans="1:10" x14ac:dyDescent="0.25">
      <c r="A4074" s="9" t="s">
        <v>9892</v>
      </c>
      <c r="B4074" s="9" t="s">
        <v>4454</v>
      </c>
      <c r="C4074" s="9"/>
      <c r="D4074" s="9"/>
      <c r="E4074" s="9">
        <v>830012</v>
      </c>
      <c r="F4074" s="9">
        <v>831037</v>
      </c>
      <c r="G4074" s="9"/>
      <c r="H4074" s="9">
        <v>342</v>
      </c>
      <c r="I4074" s="9" t="s">
        <v>6047</v>
      </c>
      <c r="J4074" s="9"/>
    </row>
    <row r="4075" spans="1:10" x14ac:dyDescent="0.25">
      <c r="A4075" s="9" t="s">
        <v>9892</v>
      </c>
      <c r="B4075" s="9" t="s">
        <v>1654</v>
      </c>
      <c r="C4075" s="9"/>
      <c r="D4075" s="9"/>
      <c r="E4075" s="9">
        <v>830048</v>
      </c>
      <c r="F4075" s="9">
        <v>830326</v>
      </c>
      <c r="G4075" s="9"/>
      <c r="H4075" s="9">
        <v>93</v>
      </c>
      <c r="I4075" s="9" t="s">
        <v>8379</v>
      </c>
      <c r="J4075" s="9"/>
    </row>
    <row r="4076" spans="1:10" x14ac:dyDescent="0.25">
      <c r="A4076" s="9" t="s">
        <v>9892</v>
      </c>
      <c r="B4076" s="9" t="s">
        <v>1655</v>
      </c>
      <c r="C4076" s="9"/>
      <c r="D4076" s="9"/>
      <c r="E4076" s="9">
        <v>830412</v>
      </c>
      <c r="F4076" s="9">
        <v>830639</v>
      </c>
      <c r="G4076" s="9"/>
      <c r="H4076" s="9">
        <v>76</v>
      </c>
      <c r="I4076" s="9" t="s">
        <v>8379</v>
      </c>
      <c r="J4076" s="9"/>
    </row>
    <row r="4077" spans="1:10" x14ac:dyDescent="0.25">
      <c r="A4077" s="9" t="s">
        <v>9892</v>
      </c>
      <c r="B4077" s="9" t="s">
        <v>1656</v>
      </c>
      <c r="C4077" s="9"/>
      <c r="D4077" s="9"/>
      <c r="E4077" s="9">
        <v>830670</v>
      </c>
      <c r="F4077" s="9">
        <v>830903</v>
      </c>
      <c r="G4077" s="9"/>
      <c r="H4077" s="9">
        <v>78</v>
      </c>
      <c r="I4077" s="9" t="s">
        <v>8379</v>
      </c>
      <c r="J4077" s="9"/>
    </row>
    <row r="4078" spans="1:10" x14ac:dyDescent="0.25">
      <c r="A4078" s="9" t="s">
        <v>9892</v>
      </c>
      <c r="B4078" s="9" t="s">
        <v>1657</v>
      </c>
      <c r="C4078" s="9"/>
      <c r="D4078" s="9"/>
      <c r="E4078" s="9">
        <v>831099</v>
      </c>
      <c r="F4078" s="9">
        <v>834197</v>
      </c>
      <c r="G4078" s="9"/>
      <c r="H4078" s="9">
        <v>1033</v>
      </c>
      <c r="I4078" s="9" t="s">
        <v>8379</v>
      </c>
      <c r="J4078" s="9"/>
    </row>
    <row r="4079" spans="1:10" x14ac:dyDescent="0.25">
      <c r="A4079" s="11" t="s">
        <v>9891</v>
      </c>
      <c r="B4079" s="12" t="s">
        <v>6450</v>
      </c>
      <c r="C4079" s="12">
        <v>2844511</v>
      </c>
      <c r="D4079" s="12" t="s">
        <v>8729</v>
      </c>
      <c r="E4079" s="12">
        <v>831144</v>
      </c>
      <c r="F4079" s="12">
        <v>834200</v>
      </c>
      <c r="G4079" s="12">
        <v>1019</v>
      </c>
      <c r="H4079" s="12"/>
      <c r="I4079" s="12" t="s">
        <v>8379</v>
      </c>
      <c r="J4079" s="12" t="s">
        <v>7950</v>
      </c>
    </row>
    <row r="4080" spans="1:10" x14ac:dyDescent="0.25">
      <c r="A4080" s="9" t="s">
        <v>9892</v>
      </c>
      <c r="B4080" s="9" t="s">
        <v>4453</v>
      </c>
      <c r="C4080" s="9"/>
      <c r="D4080" s="9"/>
      <c r="E4080" s="9">
        <v>831499</v>
      </c>
      <c r="F4080" s="9">
        <v>831684</v>
      </c>
      <c r="G4080" s="9"/>
      <c r="H4080" s="9">
        <v>62</v>
      </c>
      <c r="I4080" s="9" t="s">
        <v>6047</v>
      </c>
      <c r="J4080" s="9"/>
    </row>
    <row r="4081" spans="1:10" x14ac:dyDescent="0.25">
      <c r="A4081" s="9" t="s">
        <v>9892</v>
      </c>
      <c r="B4081" s="9" t="s">
        <v>4452</v>
      </c>
      <c r="C4081" s="9"/>
      <c r="D4081" s="9"/>
      <c r="E4081" s="9">
        <v>831902</v>
      </c>
      <c r="F4081" s="9">
        <v>832150</v>
      </c>
      <c r="G4081" s="9"/>
      <c r="H4081" s="9">
        <v>83</v>
      </c>
      <c r="I4081" s="9" t="s">
        <v>6047</v>
      </c>
      <c r="J4081" s="9"/>
    </row>
    <row r="4082" spans="1:10" x14ac:dyDescent="0.25">
      <c r="A4082" s="9" t="s">
        <v>9892</v>
      </c>
      <c r="B4082" s="9" t="s">
        <v>4451</v>
      </c>
      <c r="C4082" s="9"/>
      <c r="D4082" s="9"/>
      <c r="E4082" s="9">
        <v>832321</v>
      </c>
      <c r="F4082" s="9">
        <v>832524</v>
      </c>
      <c r="G4082" s="9"/>
      <c r="H4082" s="9">
        <v>68</v>
      </c>
      <c r="I4082" s="9" t="s">
        <v>6047</v>
      </c>
      <c r="J4082" s="9"/>
    </row>
    <row r="4083" spans="1:10" x14ac:dyDescent="0.25">
      <c r="A4083" s="9" t="s">
        <v>9892</v>
      </c>
      <c r="B4083" s="9" t="s">
        <v>4450</v>
      </c>
      <c r="C4083" s="9"/>
      <c r="D4083" s="9"/>
      <c r="E4083" s="9">
        <v>833075</v>
      </c>
      <c r="F4083" s="9">
        <v>833305</v>
      </c>
      <c r="G4083" s="9"/>
      <c r="H4083" s="9">
        <v>77</v>
      </c>
      <c r="I4083" s="9" t="s">
        <v>6047</v>
      </c>
      <c r="J4083" s="9"/>
    </row>
    <row r="4084" spans="1:10" x14ac:dyDescent="0.25">
      <c r="A4084" s="9" t="s">
        <v>9892</v>
      </c>
      <c r="B4084" s="9" t="s">
        <v>4449</v>
      </c>
      <c r="C4084" s="9"/>
      <c r="D4084" s="9"/>
      <c r="E4084" s="9">
        <v>833086</v>
      </c>
      <c r="F4084" s="9">
        <v>833271</v>
      </c>
      <c r="G4084" s="9"/>
      <c r="H4084" s="9">
        <v>62</v>
      </c>
      <c r="I4084" s="9" t="s">
        <v>6047</v>
      </c>
      <c r="J4084" s="9"/>
    </row>
    <row r="4085" spans="1:10" x14ac:dyDescent="0.25">
      <c r="A4085" s="9" t="s">
        <v>9892</v>
      </c>
      <c r="B4085" s="9" t="s">
        <v>4448</v>
      </c>
      <c r="C4085" s="9"/>
      <c r="D4085" s="9"/>
      <c r="E4085" s="9">
        <v>833351</v>
      </c>
      <c r="F4085" s="9">
        <v>833533</v>
      </c>
      <c r="G4085" s="9"/>
      <c r="H4085" s="9">
        <v>61</v>
      </c>
      <c r="I4085" s="9" t="s">
        <v>6047</v>
      </c>
      <c r="J4085" s="9"/>
    </row>
    <row r="4086" spans="1:10" x14ac:dyDescent="0.25">
      <c r="A4086" s="9" t="s">
        <v>9892</v>
      </c>
      <c r="B4086" s="9" t="s">
        <v>4447</v>
      </c>
      <c r="C4086" s="9"/>
      <c r="D4086" s="9"/>
      <c r="E4086" s="9">
        <v>833798</v>
      </c>
      <c r="F4086" s="9">
        <v>834019</v>
      </c>
      <c r="G4086" s="9"/>
      <c r="H4086" s="9">
        <v>74</v>
      </c>
      <c r="I4086" s="9" t="s">
        <v>6047</v>
      </c>
      <c r="J4086" s="9"/>
    </row>
    <row r="4087" spans="1:10" x14ac:dyDescent="0.25">
      <c r="A4087" s="9" t="s">
        <v>9892</v>
      </c>
      <c r="B4087" s="9" t="s">
        <v>1660</v>
      </c>
      <c r="C4087" s="9"/>
      <c r="D4087" s="9"/>
      <c r="E4087" s="9">
        <v>834241</v>
      </c>
      <c r="F4087" s="9">
        <v>835686</v>
      </c>
      <c r="G4087" s="9"/>
      <c r="H4087" s="9">
        <v>482</v>
      </c>
      <c r="I4087" s="9" t="s">
        <v>8379</v>
      </c>
      <c r="J4087" s="9"/>
    </row>
    <row r="4088" spans="1:10" x14ac:dyDescent="0.25">
      <c r="A4088" s="11" t="s">
        <v>9891</v>
      </c>
      <c r="B4088" s="12" t="s">
        <v>6661</v>
      </c>
      <c r="C4088" s="12">
        <v>2844062</v>
      </c>
      <c r="D4088" s="12" t="s">
        <v>8928</v>
      </c>
      <c r="E4088" s="12">
        <v>834250</v>
      </c>
      <c r="F4088" s="12">
        <v>835689</v>
      </c>
      <c r="G4088" s="12">
        <v>480</v>
      </c>
      <c r="H4088" s="12"/>
      <c r="I4088" s="12" t="s">
        <v>8379</v>
      </c>
      <c r="J4088" s="12" t="s">
        <v>7732</v>
      </c>
    </row>
    <row r="4089" spans="1:10" x14ac:dyDescent="0.25">
      <c r="A4089" s="9" t="s">
        <v>9892</v>
      </c>
      <c r="B4089" s="9" t="s">
        <v>4446</v>
      </c>
      <c r="C4089" s="9"/>
      <c r="D4089" s="9"/>
      <c r="E4089" s="9">
        <v>834258</v>
      </c>
      <c r="F4089" s="9">
        <v>834476</v>
      </c>
      <c r="G4089" s="9"/>
      <c r="H4089" s="9">
        <v>73</v>
      </c>
      <c r="I4089" s="9" t="s">
        <v>6047</v>
      </c>
      <c r="J4089" s="9"/>
    </row>
    <row r="4090" spans="1:10" x14ac:dyDescent="0.25">
      <c r="A4090" s="9" t="s">
        <v>9892</v>
      </c>
      <c r="B4090" s="9" t="s">
        <v>1658</v>
      </c>
      <c r="C4090" s="9"/>
      <c r="D4090" s="9"/>
      <c r="E4090" s="9">
        <v>834366</v>
      </c>
      <c r="F4090" s="9">
        <v>834629</v>
      </c>
      <c r="G4090" s="9"/>
      <c r="H4090" s="9">
        <v>88</v>
      </c>
      <c r="I4090" s="9" t="s">
        <v>8379</v>
      </c>
      <c r="J4090" s="9"/>
    </row>
    <row r="4091" spans="1:10" x14ac:dyDescent="0.25">
      <c r="A4091" s="9" t="s">
        <v>9892</v>
      </c>
      <c r="B4091" s="9" t="s">
        <v>4445</v>
      </c>
      <c r="C4091" s="9"/>
      <c r="D4091" s="9"/>
      <c r="E4091" s="9">
        <v>834586</v>
      </c>
      <c r="F4091" s="9">
        <v>834786</v>
      </c>
      <c r="G4091" s="9"/>
      <c r="H4091" s="9">
        <v>67</v>
      </c>
      <c r="I4091" s="9" t="s">
        <v>6047</v>
      </c>
      <c r="J4091" s="9"/>
    </row>
    <row r="4092" spans="1:10" x14ac:dyDescent="0.25">
      <c r="A4092" s="9" t="s">
        <v>9892</v>
      </c>
      <c r="B4092" s="9" t="s">
        <v>4444</v>
      </c>
      <c r="C4092" s="9"/>
      <c r="D4092" s="9"/>
      <c r="E4092" s="9">
        <v>834747</v>
      </c>
      <c r="F4092" s="9">
        <v>835058</v>
      </c>
      <c r="G4092" s="9"/>
      <c r="H4092" s="9">
        <v>104</v>
      </c>
      <c r="I4092" s="9" t="s">
        <v>6047</v>
      </c>
      <c r="J4092" s="9"/>
    </row>
    <row r="4093" spans="1:10" x14ac:dyDescent="0.25">
      <c r="A4093" s="9" t="s">
        <v>9892</v>
      </c>
      <c r="B4093" s="9" t="s">
        <v>4443</v>
      </c>
      <c r="C4093" s="9"/>
      <c r="D4093" s="9"/>
      <c r="E4093" s="9">
        <v>835137</v>
      </c>
      <c r="F4093" s="9">
        <v>835400</v>
      </c>
      <c r="G4093" s="9"/>
      <c r="H4093" s="9">
        <v>88</v>
      </c>
      <c r="I4093" s="9" t="s">
        <v>6047</v>
      </c>
      <c r="J4093" s="9"/>
    </row>
    <row r="4094" spans="1:10" x14ac:dyDescent="0.25">
      <c r="A4094" s="9" t="s">
        <v>9892</v>
      </c>
      <c r="B4094" s="9" t="s">
        <v>1659</v>
      </c>
      <c r="C4094" s="9"/>
      <c r="D4094" s="9"/>
      <c r="E4094" s="9">
        <v>835191</v>
      </c>
      <c r="F4094" s="9">
        <v>835556</v>
      </c>
      <c r="G4094" s="9"/>
      <c r="H4094" s="9">
        <v>122</v>
      </c>
      <c r="I4094" s="9" t="s">
        <v>8379</v>
      </c>
      <c r="J4094" s="9"/>
    </row>
    <row r="4095" spans="1:10" x14ac:dyDescent="0.25">
      <c r="A4095" s="9" t="s">
        <v>9892</v>
      </c>
      <c r="B4095" s="9" t="s">
        <v>4442</v>
      </c>
      <c r="C4095" s="9"/>
      <c r="D4095" s="9"/>
      <c r="E4095" s="9">
        <v>835461</v>
      </c>
      <c r="F4095" s="9">
        <v>835676</v>
      </c>
      <c r="G4095" s="9"/>
      <c r="H4095" s="9">
        <v>72</v>
      </c>
      <c r="I4095" s="9" t="s">
        <v>6047</v>
      </c>
      <c r="J4095" s="9"/>
    </row>
    <row r="4096" spans="1:10" x14ac:dyDescent="0.25">
      <c r="A4096" s="9" t="s">
        <v>9892</v>
      </c>
      <c r="B4096" s="9" t="s">
        <v>1661</v>
      </c>
      <c r="C4096" s="9"/>
      <c r="D4096" s="9"/>
      <c r="E4096" s="9">
        <v>836001</v>
      </c>
      <c r="F4096" s="9">
        <v>836180</v>
      </c>
      <c r="G4096" s="9"/>
      <c r="H4096" s="9">
        <v>60</v>
      </c>
      <c r="I4096" s="9" t="s">
        <v>8379</v>
      </c>
      <c r="J4096" s="9"/>
    </row>
    <row r="4097" spans="1:10" x14ac:dyDescent="0.25">
      <c r="A4097" s="11" t="s">
        <v>9891</v>
      </c>
      <c r="B4097" s="12" t="s">
        <v>7347</v>
      </c>
      <c r="C4097" s="12">
        <v>24780796</v>
      </c>
      <c r="D4097" s="12"/>
      <c r="E4097" s="12">
        <v>836028</v>
      </c>
      <c r="F4097" s="12">
        <v>836234</v>
      </c>
      <c r="G4097" s="12">
        <v>69</v>
      </c>
      <c r="H4097" s="12"/>
      <c r="I4097" s="12" t="s">
        <v>6047</v>
      </c>
      <c r="J4097" s="12" t="s">
        <v>8125</v>
      </c>
    </row>
    <row r="4098" spans="1:10" x14ac:dyDescent="0.25">
      <c r="A4098" s="9" t="s">
        <v>9892</v>
      </c>
      <c r="B4098" s="9" t="s">
        <v>4441</v>
      </c>
      <c r="C4098" s="9"/>
      <c r="D4098" s="9"/>
      <c r="E4098" s="9">
        <v>836031</v>
      </c>
      <c r="F4098" s="9">
        <v>836258</v>
      </c>
      <c r="G4098" s="9"/>
      <c r="H4098" s="9">
        <v>76</v>
      </c>
      <c r="I4098" s="9" t="s">
        <v>6047</v>
      </c>
      <c r="J4098" s="9"/>
    </row>
    <row r="4099" spans="1:10" x14ac:dyDescent="0.25">
      <c r="A4099" s="9" t="s">
        <v>9892</v>
      </c>
      <c r="B4099" s="9" t="s">
        <v>1662</v>
      </c>
      <c r="C4099" s="9"/>
      <c r="D4099" s="9"/>
      <c r="E4099" s="9">
        <v>836397</v>
      </c>
      <c r="F4099" s="9">
        <v>837755</v>
      </c>
      <c r="G4099" s="9"/>
      <c r="H4099" s="9">
        <v>453</v>
      </c>
      <c r="I4099" s="9" t="s">
        <v>8379</v>
      </c>
      <c r="J4099" s="9"/>
    </row>
    <row r="4100" spans="1:10" x14ac:dyDescent="0.25">
      <c r="A4100" s="11" t="s">
        <v>9891</v>
      </c>
      <c r="B4100" s="12" t="s">
        <v>6557</v>
      </c>
      <c r="C4100" s="12">
        <v>2844290</v>
      </c>
      <c r="D4100" s="12" t="s">
        <v>8829</v>
      </c>
      <c r="E4100" s="12">
        <v>836403</v>
      </c>
      <c r="F4100" s="12">
        <v>837758</v>
      </c>
      <c r="G4100" s="12">
        <v>452</v>
      </c>
      <c r="H4100" s="12"/>
      <c r="I4100" s="12" t="s">
        <v>8379</v>
      </c>
      <c r="J4100" s="12" t="s">
        <v>8017</v>
      </c>
    </row>
    <row r="4101" spans="1:10" x14ac:dyDescent="0.25">
      <c r="A4101" s="9" t="s">
        <v>9892</v>
      </c>
      <c r="B4101" s="9" t="s">
        <v>4440</v>
      </c>
      <c r="C4101" s="9"/>
      <c r="D4101" s="9"/>
      <c r="E4101" s="9">
        <v>836693</v>
      </c>
      <c r="F4101" s="9">
        <v>837163</v>
      </c>
      <c r="G4101" s="9"/>
      <c r="H4101" s="9">
        <v>157</v>
      </c>
      <c r="I4101" s="9" t="s">
        <v>6047</v>
      </c>
      <c r="J4101" s="9"/>
    </row>
    <row r="4102" spans="1:10" x14ac:dyDescent="0.25">
      <c r="A4102" s="9" t="s">
        <v>9892</v>
      </c>
      <c r="B4102" s="9" t="s">
        <v>4439</v>
      </c>
      <c r="C4102" s="9"/>
      <c r="D4102" s="9"/>
      <c r="E4102" s="9">
        <v>836884</v>
      </c>
      <c r="F4102" s="9">
        <v>837108</v>
      </c>
      <c r="G4102" s="9"/>
      <c r="H4102" s="9">
        <v>75</v>
      </c>
      <c r="I4102" s="9" t="s">
        <v>6047</v>
      </c>
      <c r="J4102" s="9"/>
    </row>
    <row r="4103" spans="1:10" x14ac:dyDescent="0.25">
      <c r="A4103" s="9" t="s">
        <v>9892</v>
      </c>
      <c r="B4103" s="9" t="s">
        <v>4438</v>
      </c>
      <c r="C4103" s="9"/>
      <c r="D4103" s="9"/>
      <c r="E4103" s="9">
        <v>837167</v>
      </c>
      <c r="F4103" s="9">
        <v>837400</v>
      </c>
      <c r="G4103" s="9"/>
      <c r="H4103" s="9">
        <v>78</v>
      </c>
      <c r="I4103" s="9" t="s">
        <v>6047</v>
      </c>
      <c r="J4103" s="9"/>
    </row>
    <row r="4104" spans="1:10" x14ac:dyDescent="0.25">
      <c r="A4104" s="9" t="s">
        <v>9892</v>
      </c>
      <c r="B4104" s="9" t="s">
        <v>4437</v>
      </c>
      <c r="C4104" s="9"/>
      <c r="D4104" s="9"/>
      <c r="E4104" s="9">
        <v>837584</v>
      </c>
      <c r="F4104" s="9">
        <v>837775</v>
      </c>
      <c r="G4104" s="9"/>
      <c r="H4104" s="9">
        <v>64</v>
      </c>
      <c r="I4104" s="9" t="s">
        <v>6047</v>
      </c>
      <c r="J4104" s="9"/>
    </row>
    <row r="4105" spans="1:10" x14ac:dyDescent="0.25">
      <c r="A4105" s="9" t="s">
        <v>9892</v>
      </c>
      <c r="B4105" s="9" t="s">
        <v>4436</v>
      </c>
      <c r="C4105" s="9"/>
      <c r="D4105" s="9"/>
      <c r="E4105" s="9">
        <v>837621</v>
      </c>
      <c r="F4105" s="9">
        <v>837884</v>
      </c>
      <c r="G4105" s="9"/>
      <c r="H4105" s="9">
        <v>88</v>
      </c>
      <c r="I4105" s="9" t="s">
        <v>6047</v>
      </c>
      <c r="J4105" s="9"/>
    </row>
    <row r="4106" spans="1:10" x14ac:dyDescent="0.25">
      <c r="A4106" s="9" t="s">
        <v>9892</v>
      </c>
      <c r="B4106" s="9" t="s">
        <v>1664</v>
      </c>
      <c r="C4106" s="9"/>
      <c r="D4106" s="9"/>
      <c r="E4106" s="9">
        <v>837742</v>
      </c>
      <c r="F4106" s="9">
        <v>838326</v>
      </c>
      <c r="G4106" s="9"/>
      <c r="H4106" s="9">
        <v>195</v>
      </c>
      <c r="I4106" s="9" t="s">
        <v>8379</v>
      </c>
      <c r="J4106" s="9"/>
    </row>
    <row r="4107" spans="1:10" x14ac:dyDescent="0.25">
      <c r="A4107" s="11" t="s">
        <v>9891</v>
      </c>
      <c r="B4107" s="12" t="s">
        <v>7666</v>
      </c>
      <c r="C4107" s="12">
        <v>2844061</v>
      </c>
      <c r="D4107" s="12" t="s">
        <v>9856</v>
      </c>
      <c r="E4107" s="12">
        <v>837751</v>
      </c>
      <c r="F4107" s="12">
        <v>838329</v>
      </c>
      <c r="G4107" s="12">
        <v>193</v>
      </c>
      <c r="H4107" s="12"/>
      <c r="I4107" s="12" t="s">
        <v>8379</v>
      </c>
      <c r="J4107" s="12" t="s">
        <v>8125</v>
      </c>
    </row>
    <row r="4108" spans="1:10" x14ac:dyDescent="0.25">
      <c r="A4108" s="9" t="s">
        <v>9892</v>
      </c>
      <c r="B4108" s="9" t="s">
        <v>1663</v>
      </c>
      <c r="C4108" s="9"/>
      <c r="D4108" s="9"/>
      <c r="E4108" s="9">
        <v>838095</v>
      </c>
      <c r="F4108" s="9">
        <v>838277</v>
      </c>
      <c r="G4108" s="9"/>
      <c r="H4108" s="9">
        <v>61</v>
      </c>
      <c r="I4108" s="9" t="s">
        <v>8379</v>
      </c>
      <c r="J4108" s="9"/>
    </row>
    <row r="4109" spans="1:10" x14ac:dyDescent="0.25">
      <c r="A4109" s="9" t="s">
        <v>9892</v>
      </c>
      <c r="B4109" s="9" t="s">
        <v>1665</v>
      </c>
      <c r="C4109" s="9"/>
      <c r="D4109" s="9"/>
      <c r="E4109" s="9">
        <v>838326</v>
      </c>
      <c r="F4109" s="9">
        <v>839030</v>
      </c>
      <c r="G4109" s="9"/>
      <c r="H4109" s="9">
        <v>235</v>
      </c>
      <c r="I4109" s="9" t="s">
        <v>8379</v>
      </c>
      <c r="J4109" s="9"/>
    </row>
    <row r="4110" spans="1:10" x14ac:dyDescent="0.25">
      <c r="A4110" s="11" t="s">
        <v>9891</v>
      </c>
      <c r="B4110" s="12" t="s">
        <v>7591</v>
      </c>
      <c r="C4110" s="12">
        <v>2844397</v>
      </c>
      <c r="D4110" s="12" t="s">
        <v>9781</v>
      </c>
      <c r="E4110" s="12">
        <v>838374</v>
      </c>
      <c r="F4110" s="12">
        <v>839033</v>
      </c>
      <c r="G4110" s="12">
        <v>220</v>
      </c>
      <c r="H4110" s="12"/>
      <c r="I4110" s="12" t="s">
        <v>8379</v>
      </c>
      <c r="J4110" s="12" t="s">
        <v>8125</v>
      </c>
    </row>
    <row r="4111" spans="1:10" x14ac:dyDescent="0.25">
      <c r="A4111" s="9" t="s">
        <v>9892</v>
      </c>
      <c r="B4111" s="9" t="s">
        <v>1666</v>
      </c>
      <c r="C4111" s="9"/>
      <c r="D4111" s="9"/>
      <c r="E4111" s="9">
        <v>839012</v>
      </c>
      <c r="F4111" s="9">
        <v>839380</v>
      </c>
      <c r="G4111" s="9"/>
      <c r="H4111" s="9">
        <v>123</v>
      </c>
      <c r="I4111" s="9" t="s">
        <v>8379</v>
      </c>
      <c r="J4111" s="9"/>
    </row>
    <row r="4112" spans="1:10" x14ac:dyDescent="0.25">
      <c r="A4112" s="11" t="s">
        <v>9891</v>
      </c>
      <c r="B4112" s="12" t="s">
        <v>7308</v>
      </c>
      <c r="C4112" s="12">
        <v>2843950</v>
      </c>
      <c r="D4112" s="12" t="s">
        <v>9534</v>
      </c>
      <c r="E4112" s="12">
        <v>839033</v>
      </c>
      <c r="F4112" s="12">
        <v>839383</v>
      </c>
      <c r="G4112" s="12">
        <v>117</v>
      </c>
      <c r="H4112" s="12"/>
      <c r="I4112" s="12" t="s">
        <v>8379</v>
      </c>
      <c r="J4112" s="12" t="s">
        <v>7230</v>
      </c>
    </row>
    <row r="4113" spans="1:10" x14ac:dyDescent="0.25">
      <c r="A4113" s="9" t="s">
        <v>9892</v>
      </c>
      <c r="B4113" s="9" t="s">
        <v>4435</v>
      </c>
      <c r="C4113" s="9"/>
      <c r="D4113" s="9"/>
      <c r="E4113" s="9">
        <v>839314</v>
      </c>
      <c r="F4113" s="9">
        <v>839505</v>
      </c>
      <c r="G4113" s="9"/>
      <c r="H4113" s="9">
        <v>64</v>
      </c>
      <c r="I4113" s="9" t="s">
        <v>6047</v>
      </c>
      <c r="J4113" s="9"/>
    </row>
    <row r="4114" spans="1:10" ht="17.25" customHeight="1" x14ac:dyDescent="0.25">
      <c r="A4114" s="11" t="s">
        <v>9891</v>
      </c>
      <c r="B4114" s="12" t="s">
        <v>6452</v>
      </c>
      <c r="C4114" s="12">
        <v>2844500</v>
      </c>
      <c r="D4114" s="12" t="s">
        <v>8731</v>
      </c>
      <c r="E4114" s="12">
        <v>839385</v>
      </c>
      <c r="F4114" s="12">
        <v>839615</v>
      </c>
      <c r="G4114" s="12">
        <v>77</v>
      </c>
      <c r="H4114" s="12"/>
      <c r="I4114" s="12" t="s">
        <v>6047</v>
      </c>
      <c r="J4114" s="12" t="s">
        <v>7952</v>
      </c>
    </row>
    <row r="4115" spans="1:10" x14ac:dyDescent="0.25">
      <c r="A4115" s="9" t="s">
        <v>9892</v>
      </c>
      <c r="B4115" s="9" t="s">
        <v>4434</v>
      </c>
      <c r="C4115" s="9"/>
      <c r="D4115" s="9"/>
      <c r="E4115" s="9">
        <v>839388</v>
      </c>
      <c r="F4115" s="9">
        <v>839615</v>
      </c>
      <c r="G4115" s="9"/>
      <c r="H4115" s="9">
        <v>76</v>
      </c>
      <c r="I4115" s="9" t="s">
        <v>6047</v>
      </c>
      <c r="J4115" s="9"/>
    </row>
    <row r="4116" spans="1:10" x14ac:dyDescent="0.25">
      <c r="A4116" s="9" t="s">
        <v>9892</v>
      </c>
      <c r="B4116" s="9" t="s">
        <v>1667</v>
      </c>
      <c r="C4116" s="9"/>
      <c r="D4116" s="9"/>
      <c r="E4116" s="9">
        <v>839458</v>
      </c>
      <c r="F4116" s="9">
        <v>839685</v>
      </c>
      <c r="G4116" s="9"/>
      <c r="H4116" s="9">
        <v>76</v>
      </c>
      <c r="I4116" s="9" t="s">
        <v>8379</v>
      </c>
      <c r="J4116" s="9"/>
    </row>
    <row r="4117" spans="1:10" x14ac:dyDescent="0.25">
      <c r="A4117" s="11" t="s">
        <v>9891</v>
      </c>
      <c r="B4117" s="12" t="s">
        <v>6707</v>
      </c>
      <c r="C4117" s="12">
        <v>2843951</v>
      </c>
      <c r="D4117" s="12" t="s">
        <v>8970</v>
      </c>
      <c r="E4117" s="12">
        <v>839653</v>
      </c>
      <c r="F4117" s="12">
        <v>840087</v>
      </c>
      <c r="G4117" s="12">
        <v>145</v>
      </c>
      <c r="H4117" s="12"/>
      <c r="I4117" s="12" t="s">
        <v>6047</v>
      </c>
      <c r="J4117" s="12" t="s">
        <v>8104</v>
      </c>
    </row>
    <row r="4118" spans="1:10" x14ac:dyDescent="0.25">
      <c r="A4118" s="9" t="s">
        <v>9892</v>
      </c>
      <c r="B4118" s="9" t="s">
        <v>4433</v>
      </c>
      <c r="C4118" s="9"/>
      <c r="D4118" s="9"/>
      <c r="E4118" s="9">
        <v>839656</v>
      </c>
      <c r="F4118" s="9">
        <v>840096</v>
      </c>
      <c r="G4118" s="9"/>
      <c r="H4118" s="9">
        <v>147</v>
      </c>
      <c r="I4118" s="9" t="s">
        <v>6047</v>
      </c>
      <c r="J4118" s="9"/>
    </row>
    <row r="4119" spans="1:10" x14ac:dyDescent="0.25">
      <c r="A4119" s="9" t="s">
        <v>9892</v>
      </c>
      <c r="B4119" s="9" t="s">
        <v>1668</v>
      </c>
      <c r="C4119" s="9"/>
      <c r="D4119" s="9"/>
      <c r="E4119" s="9">
        <v>839893</v>
      </c>
      <c r="F4119" s="9">
        <v>840075</v>
      </c>
      <c r="G4119" s="9"/>
      <c r="H4119" s="9">
        <v>61</v>
      </c>
      <c r="I4119" s="9" t="s">
        <v>8379</v>
      </c>
      <c r="J4119" s="9"/>
    </row>
    <row r="4120" spans="1:10" x14ac:dyDescent="0.25">
      <c r="A4120" s="9" t="s">
        <v>9892</v>
      </c>
      <c r="B4120" s="9" t="s">
        <v>1669</v>
      </c>
      <c r="C4120" s="9"/>
      <c r="D4120" s="9"/>
      <c r="E4120" s="9">
        <v>840378</v>
      </c>
      <c r="F4120" s="9">
        <v>840659</v>
      </c>
      <c r="G4120" s="9"/>
      <c r="H4120" s="9">
        <v>94</v>
      </c>
      <c r="I4120" s="9" t="s">
        <v>8379</v>
      </c>
      <c r="J4120" s="9"/>
    </row>
    <row r="4121" spans="1:10" x14ac:dyDescent="0.25">
      <c r="A4121" s="9" t="s">
        <v>9892</v>
      </c>
      <c r="B4121" s="9" t="s">
        <v>1670</v>
      </c>
      <c r="C4121" s="9"/>
      <c r="D4121" s="9"/>
      <c r="E4121" s="9">
        <v>841018</v>
      </c>
      <c r="F4121" s="9">
        <v>841560</v>
      </c>
      <c r="G4121" s="9"/>
      <c r="H4121" s="9">
        <v>181</v>
      </c>
      <c r="I4121" s="9" t="s">
        <v>8379</v>
      </c>
      <c r="J4121" s="9"/>
    </row>
    <row r="4122" spans="1:10" x14ac:dyDescent="0.25">
      <c r="A4122" s="9" t="s">
        <v>9892</v>
      </c>
      <c r="B4122" s="9" t="s">
        <v>4432</v>
      </c>
      <c r="C4122" s="9"/>
      <c r="D4122" s="9"/>
      <c r="E4122" s="9">
        <v>841065</v>
      </c>
      <c r="F4122" s="9">
        <v>841469</v>
      </c>
      <c r="G4122" s="9"/>
      <c r="H4122" s="9">
        <v>135</v>
      </c>
      <c r="I4122" s="9" t="s">
        <v>6047</v>
      </c>
      <c r="J4122" s="9"/>
    </row>
    <row r="4123" spans="1:10" x14ac:dyDescent="0.25">
      <c r="A4123" s="11" t="s">
        <v>9891</v>
      </c>
      <c r="B4123" s="12" t="s">
        <v>7400</v>
      </c>
      <c r="C4123" s="12">
        <v>2845274</v>
      </c>
      <c r="D4123" s="12" t="s">
        <v>9590</v>
      </c>
      <c r="E4123" s="12">
        <v>841135</v>
      </c>
      <c r="F4123" s="12">
        <v>841563</v>
      </c>
      <c r="G4123" s="12">
        <v>143</v>
      </c>
      <c r="H4123" s="12"/>
      <c r="I4123" s="12" t="s">
        <v>8379</v>
      </c>
      <c r="J4123" s="12" t="s">
        <v>8125</v>
      </c>
    </row>
    <row r="4124" spans="1:10" x14ac:dyDescent="0.25">
      <c r="A4124" s="11" t="s">
        <v>9891</v>
      </c>
      <c r="B4124" s="12" t="s">
        <v>7099</v>
      </c>
      <c r="C4124" s="12">
        <v>2844557</v>
      </c>
      <c r="D4124" s="12" t="s">
        <v>9335</v>
      </c>
      <c r="E4124" s="12">
        <v>841564</v>
      </c>
      <c r="F4124" s="12">
        <v>843279</v>
      </c>
      <c r="G4124" s="12">
        <v>572</v>
      </c>
      <c r="H4124" s="12"/>
      <c r="I4124" s="12" t="s">
        <v>6047</v>
      </c>
      <c r="J4124" s="12" t="s">
        <v>8291</v>
      </c>
    </row>
    <row r="4125" spans="1:10" x14ac:dyDescent="0.25">
      <c r="A4125" s="9" t="s">
        <v>9892</v>
      </c>
      <c r="B4125" s="9" t="s">
        <v>4431</v>
      </c>
      <c r="C4125" s="9"/>
      <c r="D4125" s="9"/>
      <c r="E4125" s="9">
        <v>841567</v>
      </c>
      <c r="F4125" s="9">
        <v>843291</v>
      </c>
      <c r="G4125" s="9"/>
      <c r="H4125" s="9">
        <v>575</v>
      </c>
      <c r="I4125" s="9" t="s">
        <v>6047</v>
      </c>
      <c r="J4125" s="9"/>
    </row>
    <row r="4126" spans="1:10" x14ac:dyDescent="0.25">
      <c r="A4126" s="9" t="s">
        <v>9892</v>
      </c>
      <c r="B4126" s="9" t="s">
        <v>1671</v>
      </c>
      <c r="C4126" s="9"/>
      <c r="D4126" s="9"/>
      <c r="E4126" s="9">
        <v>841628</v>
      </c>
      <c r="F4126" s="9">
        <v>841897</v>
      </c>
      <c r="G4126" s="9"/>
      <c r="H4126" s="9">
        <v>90</v>
      </c>
      <c r="I4126" s="9" t="s">
        <v>8379</v>
      </c>
      <c r="J4126" s="9"/>
    </row>
    <row r="4127" spans="1:10" x14ac:dyDescent="0.25">
      <c r="A4127" s="9" t="s">
        <v>9892</v>
      </c>
      <c r="B4127" s="9" t="s">
        <v>1672</v>
      </c>
      <c r="C4127" s="9"/>
      <c r="D4127" s="9"/>
      <c r="E4127" s="9">
        <v>841901</v>
      </c>
      <c r="F4127" s="9">
        <v>842182</v>
      </c>
      <c r="G4127" s="9"/>
      <c r="H4127" s="9">
        <v>94</v>
      </c>
      <c r="I4127" s="9" t="s">
        <v>8379</v>
      </c>
      <c r="J4127" s="9"/>
    </row>
    <row r="4128" spans="1:10" x14ac:dyDescent="0.25">
      <c r="A4128" s="9" t="s">
        <v>9892</v>
      </c>
      <c r="B4128" s="9" t="s">
        <v>4430</v>
      </c>
      <c r="C4128" s="9"/>
      <c r="D4128" s="9"/>
      <c r="E4128" s="9">
        <v>841979</v>
      </c>
      <c r="F4128" s="9">
        <v>842323</v>
      </c>
      <c r="G4128" s="9"/>
      <c r="H4128" s="9">
        <v>115</v>
      </c>
      <c r="I4128" s="9" t="s">
        <v>6047</v>
      </c>
      <c r="J4128" s="9"/>
    </row>
    <row r="4129" spans="1:10" x14ac:dyDescent="0.25">
      <c r="A4129" s="9" t="s">
        <v>9892</v>
      </c>
      <c r="B4129" s="9" t="s">
        <v>4429</v>
      </c>
      <c r="C4129" s="9"/>
      <c r="D4129" s="9"/>
      <c r="E4129" s="9">
        <v>842630</v>
      </c>
      <c r="F4129" s="9">
        <v>842932</v>
      </c>
      <c r="G4129" s="9"/>
      <c r="H4129" s="9">
        <v>101</v>
      </c>
      <c r="I4129" s="9" t="s">
        <v>6047</v>
      </c>
      <c r="J4129" s="9"/>
    </row>
    <row r="4130" spans="1:10" x14ac:dyDescent="0.25">
      <c r="A4130" s="9" t="s">
        <v>9892</v>
      </c>
      <c r="B4130" s="9" t="s">
        <v>1673</v>
      </c>
      <c r="C4130" s="9"/>
      <c r="D4130" s="9"/>
      <c r="E4130" s="9">
        <v>843030</v>
      </c>
      <c r="F4130" s="9">
        <v>843224</v>
      </c>
      <c r="G4130" s="9"/>
      <c r="H4130" s="9">
        <v>65</v>
      </c>
      <c r="I4130" s="9" t="s">
        <v>8379</v>
      </c>
      <c r="J4130" s="9"/>
    </row>
    <row r="4131" spans="1:10" x14ac:dyDescent="0.25">
      <c r="A4131" s="9" t="s">
        <v>9892</v>
      </c>
      <c r="B4131" s="9" t="s">
        <v>1674</v>
      </c>
      <c r="C4131" s="9"/>
      <c r="D4131" s="9"/>
      <c r="E4131" s="9">
        <v>843265</v>
      </c>
      <c r="F4131" s="9">
        <v>843531</v>
      </c>
      <c r="G4131" s="9"/>
      <c r="H4131" s="9">
        <v>89</v>
      </c>
      <c r="I4131" s="9" t="s">
        <v>8379</v>
      </c>
      <c r="J4131" s="9"/>
    </row>
    <row r="4132" spans="1:10" x14ac:dyDescent="0.25">
      <c r="A4132" s="11" t="s">
        <v>9891</v>
      </c>
      <c r="B4132" s="12" t="s">
        <v>6507</v>
      </c>
      <c r="C4132" s="12">
        <v>2844388</v>
      </c>
      <c r="D4132" s="12" t="s">
        <v>8782</v>
      </c>
      <c r="E4132" s="12">
        <v>843276</v>
      </c>
      <c r="F4132" s="12">
        <v>843884</v>
      </c>
      <c r="G4132" s="12">
        <v>203</v>
      </c>
      <c r="H4132" s="12"/>
      <c r="I4132" s="12" t="s">
        <v>6047</v>
      </c>
      <c r="J4132" s="12" t="s">
        <v>7987</v>
      </c>
    </row>
    <row r="4133" spans="1:10" x14ac:dyDescent="0.25">
      <c r="A4133" s="9" t="s">
        <v>9892</v>
      </c>
      <c r="B4133" s="9" t="s">
        <v>4428</v>
      </c>
      <c r="C4133" s="9"/>
      <c r="D4133" s="9"/>
      <c r="E4133" s="9">
        <v>843279</v>
      </c>
      <c r="F4133" s="9">
        <v>843896</v>
      </c>
      <c r="G4133" s="9"/>
      <c r="H4133" s="9">
        <v>206</v>
      </c>
      <c r="I4133" s="9" t="s">
        <v>6047</v>
      </c>
      <c r="J4133" s="9"/>
    </row>
    <row r="4134" spans="1:10" x14ac:dyDescent="0.25">
      <c r="A4134" s="9" t="s">
        <v>9892</v>
      </c>
      <c r="B4134" s="9" t="s">
        <v>1675</v>
      </c>
      <c r="C4134" s="9"/>
      <c r="D4134" s="9"/>
      <c r="E4134" s="9">
        <v>843706</v>
      </c>
      <c r="F4134" s="9">
        <v>843930</v>
      </c>
      <c r="G4134" s="9"/>
      <c r="H4134" s="9">
        <v>75</v>
      </c>
      <c r="I4134" s="9" t="s">
        <v>8379</v>
      </c>
      <c r="J4134" s="9"/>
    </row>
    <row r="4135" spans="1:10" x14ac:dyDescent="0.25">
      <c r="A4135" s="9" t="s">
        <v>9892</v>
      </c>
      <c r="B4135" s="9" t="s">
        <v>1676</v>
      </c>
      <c r="C4135" s="9"/>
      <c r="D4135" s="9"/>
      <c r="E4135" s="9">
        <v>843776</v>
      </c>
      <c r="F4135" s="9">
        <v>843961</v>
      </c>
      <c r="G4135" s="9"/>
      <c r="H4135" s="9">
        <v>62</v>
      </c>
      <c r="I4135" s="9" t="s">
        <v>8379</v>
      </c>
      <c r="J4135" s="9"/>
    </row>
    <row r="4136" spans="1:10" x14ac:dyDescent="0.25">
      <c r="A4136" s="9" t="s">
        <v>9892</v>
      </c>
      <c r="B4136" s="9" t="s">
        <v>1677</v>
      </c>
      <c r="C4136" s="9"/>
      <c r="D4136" s="9"/>
      <c r="E4136" s="9">
        <v>843804</v>
      </c>
      <c r="F4136" s="9">
        <v>844046</v>
      </c>
      <c r="G4136" s="9"/>
      <c r="H4136" s="9">
        <v>81</v>
      </c>
      <c r="I4136" s="9" t="s">
        <v>8379</v>
      </c>
      <c r="J4136" s="9"/>
    </row>
    <row r="4137" spans="1:10" x14ac:dyDescent="0.25">
      <c r="A4137" s="11" t="s">
        <v>9891</v>
      </c>
      <c r="B4137" s="12" t="s">
        <v>7154</v>
      </c>
      <c r="C4137" s="12">
        <v>2844398</v>
      </c>
      <c r="D4137" s="12" t="s">
        <v>9388</v>
      </c>
      <c r="E4137" s="12">
        <v>843881</v>
      </c>
      <c r="F4137" s="12">
        <v>845026</v>
      </c>
      <c r="G4137" s="12">
        <v>382</v>
      </c>
      <c r="H4137" s="12"/>
      <c r="I4137" s="12" t="s">
        <v>6047</v>
      </c>
      <c r="J4137" s="12" t="s">
        <v>8311</v>
      </c>
    </row>
    <row r="4138" spans="1:10" x14ac:dyDescent="0.25">
      <c r="A4138" s="9" t="s">
        <v>9892</v>
      </c>
      <c r="B4138" s="9" t="s">
        <v>4427</v>
      </c>
      <c r="C4138" s="9"/>
      <c r="D4138" s="9"/>
      <c r="E4138" s="9">
        <v>843884</v>
      </c>
      <c r="F4138" s="9">
        <v>845047</v>
      </c>
      <c r="G4138" s="9"/>
      <c r="H4138" s="9">
        <v>388</v>
      </c>
      <c r="I4138" s="9" t="s">
        <v>6047</v>
      </c>
      <c r="J4138" s="9"/>
    </row>
    <row r="4139" spans="1:10" x14ac:dyDescent="0.25">
      <c r="A4139" s="9" t="s">
        <v>9892</v>
      </c>
      <c r="B4139" s="9" t="s">
        <v>1678</v>
      </c>
      <c r="C4139" s="9"/>
      <c r="D4139" s="9"/>
      <c r="E4139" s="9">
        <v>844366</v>
      </c>
      <c r="F4139" s="9">
        <v>844554</v>
      </c>
      <c r="G4139" s="9"/>
      <c r="H4139" s="9">
        <v>63</v>
      </c>
      <c r="I4139" s="9" t="s">
        <v>8379</v>
      </c>
      <c r="J4139" s="9"/>
    </row>
    <row r="4140" spans="1:10" x14ac:dyDescent="0.25">
      <c r="A4140" s="11" t="s">
        <v>9891</v>
      </c>
      <c r="B4140" s="12" t="s">
        <v>6440</v>
      </c>
      <c r="C4140" s="12">
        <v>2844553</v>
      </c>
      <c r="D4140" s="12" t="s">
        <v>8719</v>
      </c>
      <c r="E4140" s="12">
        <v>845013</v>
      </c>
      <c r="F4140" s="12">
        <v>846353</v>
      </c>
      <c r="G4140" s="12">
        <v>447</v>
      </c>
      <c r="H4140" s="12"/>
      <c r="I4140" s="12" t="s">
        <v>6047</v>
      </c>
      <c r="J4140" s="12" t="s">
        <v>6088</v>
      </c>
    </row>
    <row r="4141" spans="1:10" x14ac:dyDescent="0.25">
      <c r="A4141" s="9" t="s">
        <v>9892</v>
      </c>
      <c r="B4141" s="9" t="s">
        <v>4426</v>
      </c>
      <c r="C4141" s="9"/>
      <c r="D4141" s="9"/>
      <c r="E4141" s="9">
        <v>845016</v>
      </c>
      <c r="F4141" s="9">
        <v>846368</v>
      </c>
      <c r="G4141" s="9"/>
      <c r="H4141" s="9">
        <v>451</v>
      </c>
      <c r="I4141" s="9" t="s">
        <v>6047</v>
      </c>
      <c r="J4141" s="9"/>
    </row>
    <row r="4142" spans="1:10" x14ac:dyDescent="0.25">
      <c r="A4142" s="9" t="s">
        <v>9892</v>
      </c>
      <c r="B4142" s="9" t="s">
        <v>1679</v>
      </c>
      <c r="C4142" s="9"/>
      <c r="D4142" s="9"/>
      <c r="E4142" s="9">
        <v>845348</v>
      </c>
      <c r="F4142" s="9">
        <v>845578</v>
      </c>
      <c r="G4142" s="9"/>
      <c r="H4142" s="9">
        <v>77</v>
      </c>
      <c r="I4142" s="9" t="s">
        <v>8379</v>
      </c>
      <c r="J4142" s="9"/>
    </row>
    <row r="4143" spans="1:10" x14ac:dyDescent="0.25">
      <c r="A4143" s="9" t="s">
        <v>9892</v>
      </c>
      <c r="B4143" s="9" t="s">
        <v>4425</v>
      </c>
      <c r="C4143" s="9"/>
      <c r="D4143" s="9"/>
      <c r="E4143" s="9">
        <v>845368</v>
      </c>
      <c r="F4143" s="9">
        <v>845610</v>
      </c>
      <c r="G4143" s="9"/>
      <c r="H4143" s="9">
        <v>81</v>
      </c>
      <c r="I4143" s="9" t="s">
        <v>6047</v>
      </c>
      <c r="J4143" s="9"/>
    </row>
    <row r="4144" spans="1:10" x14ac:dyDescent="0.25">
      <c r="A4144" s="9" t="s">
        <v>9892</v>
      </c>
      <c r="B4144" s="9" t="s">
        <v>1680</v>
      </c>
      <c r="C4144" s="9"/>
      <c r="D4144" s="9"/>
      <c r="E4144" s="9">
        <v>845597</v>
      </c>
      <c r="F4144" s="9">
        <v>845812</v>
      </c>
      <c r="G4144" s="9"/>
      <c r="H4144" s="9">
        <v>72</v>
      </c>
      <c r="I4144" s="9" t="s">
        <v>8379</v>
      </c>
      <c r="J4144" s="9"/>
    </row>
    <row r="4145" spans="1:10" x14ac:dyDescent="0.25">
      <c r="A4145" s="9" t="s">
        <v>9892</v>
      </c>
      <c r="B4145" s="9" t="s">
        <v>1681</v>
      </c>
      <c r="C4145" s="9"/>
      <c r="D4145" s="9"/>
      <c r="E4145" s="9">
        <v>845644</v>
      </c>
      <c r="F4145" s="9">
        <v>845847</v>
      </c>
      <c r="G4145" s="9"/>
      <c r="H4145" s="9">
        <v>68</v>
      </c>
      <c r="I4145" s="9" t="s">
        <v>8379</v>
      </c>
      <c r="J4145" s="9"/>
    </row>
    <row r="4146" spans="1:10" x14ac:dyDescent="0.25">
      <c r="A4146" s="9" t="s">
        <v>9892</v>
      </c>
      <c r="B4146" s="9" t="s">
        <v>4424</v>
      </c>
      <c r="C4146" s="9"/>
      <c r="D4146" s="9"/>
      <c r="E4146" s="9">
        <v>846076</v>
      </c>
      <c r="F4146" s="9">
        <v>846258</v>
      </c>
      <c r="G4146" s="9"/>
      <c r="H4146" s="9">
        <v>61</v>
      </c>
      <c r="I4146" s="9" t="s">
        <v>6047</v>
      </c>
      <c r="J4146" s="9"/>
    </row>
    <row r="4147" spans="1:10" x14ac:dyDescent="0.25">
      <c r="A4147" s="9" t="s">
        <v>9892</v>
      </c>
      <c r="B4147" s="9" t="s">
        <v>1682</v>
      </c>
      <c r="C4147" s="9"/>
      <c r="D4147" s="9"/>
      <c r="E4147" s="9">
        <v>846274</v>
      </c>
      <c r="F4147" s="9">
        <v>846549</v>
      </c>
      <c r="G4147" s="9"/>
      <c r="H4147" s="9">
        <v>92</v>
      </c>
      <c r="I4147" s="9" t="s">
        <v>8379</v>
      </c>
      <c r="J4147" s="9"/>
    </row>
    <row r="4148" spans="1:10" x14ac:dyDescent="0.25">
      <c r="A4148" s="9" t="s">
        <v>9892</v>
      </c>
      <c r="B4148" s="9" t="s">
        <v>1683</v>
      </c>
      <c r="C4148" s="9"/>
      <c r="D4148" s="9"/>
      <c r="E4148" s="9">
        <v>846311</v>
      </c>
      <c r="F4148" s="9">
        <v>846598</v>
      </c>
      <c r="G4148" s="9"/>
      <c r="H4148" s="9">
        <v>96</v>
      </c>
      <c r="I4148" s="9" t="s">
        <v>8379</v>
      </c>
      <c r="J4148" s="9"/>
    </row>
    <row r="4149" spans="1:10" x14ac:dyDescent="0.25">
      <c r="A4149" s="11" t="s">
        <v>9891</v>
      </c>
      <c r="B4149" s="12" t="s">
        <v>7596</v>
      </c>
      <c r="C4149" s="12">
        <v>2844379</v>
      </c>
      <c r="D4149" s="12" t="s">
        <v>9786</v>
      </c>
      <c r="E4149" s="12">
        <v>846325</v>
      </c>
      <c r="F4149" s="12">
        <v>846933</v>
      </c>
      <c r="G4149" s="12">
        <v>203</v>
      </c>
      <c r="H4149" s="12"/>
      <c r="I4149" s="12" t="s">
        <v>6047</v>
      </c>
      <c r="J4149" s="12" t="s">
        <v>8125</v>
      </c>
    </row>
    <row r="4150" spans="1:10" x14ac:dyDescent="0.25">
      <c r="A4150" s="9" t="s">
        <v>9892</v>
      </c>
      <c r="B4150" s="9" t="s">
        <v>4423</v>
      </c>
      <c r="C4150" s="9"/>
      <c r="D4150" s="9"/>
      <c r="E4150" s="9">
        <v>846328</v>
      </c>
      <c r="F4150" s="9">
        <v>846999</v>
      </c>
      <c r="G4150" s="9"/>
      <c r="H4150" s="9">
        <v>224</v>
      </c>
      <c r="I4150" s="9" t="s">
        <v>6047</v>
      </c>
      <c r="J4150" s="9"/>
    </row>
    <row r="4151" spans="1:10" x14ac:dyDescent="0.25">
      <c r="A4151" s="9" t="s">
        <v>9892</v>
      </c>
      <c r="B4151" s="9" t="s">
        <v>4422</v>
      </c>
      <c r="C4151" s="9"/>
      <c r="D4151" s="9"/>
      <c r="E4151" s="9">
        <v>846353</v>
      </c>
      <c r="F4151" s="9">
        <v>846589</v>
      </c>
      <c r="G4151" s="9"/>
      <c r="H4151" s="9">
        <v>79</v>
      </c>
      <c r="I4151" s="9" t="s">
        <v>6047</v>
      </c>
      <c r="J4151" s="9"/>
    </row>
    <row r="4152" spans="1:10" x14ac:dyDescent="0.25">
      <c r="A4152" s="9" t="s">
        <v>9892</v>
      </c>
      <c r="B4152" s="9" t="s">
        <v>1684</v>
      </c>
      <c r="C4152" s="9"/>
      <c r="D4152" s="9"/>
      <c r="E4152" s="9">
        <v>846814</v>
      </c>
      <c r="F4152" s="9">
        <v>847002</v>
      </c>
      <c r="G4152" s="9"/>
      <c r="H4152" s="9">
        <v>63</v>
      </c>
      <c r="I4152" s="9" t="s">
        <v>8379</v>
      </c>
      <c r="J4152" s="9"/>
    </row>
    <row r="4153" spans="1:10" x14ac:dyDescent="0.25">
      <c r="A4153" s="11" t="s">
        <v>9891</v>
      </c>
      <c r="B4153" s="12" t="s">
        <v>7150</v>
      </c>
      <c r="C4153" s="12">
        <v>2844408</v>
      </c>
      <c r="D4153" s="12" t="s">
        <v>9384</v>
      </c>
      <c r="E4153" s="12">
        <v>846933</v>
      </c>
      <c r="F4153" s="12">
        <v>847886</v>
      </c>
      <c r="G4153" s="12">
        <v>318</v>
      </c>
      <c r="H4153" s="12"/>
      <c r="I4153" s="12" t="s">
        <v>6047</v>
      </c>
      <c r="J4153" s="12" t="s">
        <v>8308</v>
      </c>
    </row>
    <row r="4154" spans="1:10" x14ac:dyDescent="0.25">
      <c r="A4154" s="9" t="s">
        <v>9892</v>
      </c>
      <c r="B4154" s="9" t="s">
        <v>4421</v>
      </c>
      <c r="C4154" s="9"/>
      <c r="D4154" s="9"/>
      <c r="E4154" s="9">
        <v>846936</v>
      </c>
      <c r="F4154" s="9">
        <v>847946</v>
      </c>
      <c r="G4154" s="9"/>
      <c r="H4154" s="9">
        <v>337</v>
      </c>
      <c r="I4154" s="9" t="s">
        <v>6047</v>
      </c>
      <c r="J4154" s="9"/>
    </row>
    <row r="4155" spans="1:10" x14ac:dyDescent="0.25">
      <c r="A4155" s="9" t="s">
        <v>9892</v>
      </c>
      <c r="B4155" s="9" t="s">
        <v>4420</v>
      </c>
      <c r="C4155" s="9"/>
      <c r="D4155" s="9"/>
      <c r="E4155" s="9">
        <v>847003</v>
      </c>
      <c r="F4155" s="9">
        <v>847221</v>
      </c>
      <c r="G4155" s="9"/>
      <c r="H4155" s="9">
        <v>73</v>
      </c>
      <c r="I4155" s="9" t="s">
        <v>6047</v>
      </c>
      <c r="J4155" s="9"/>
    </row>
    <row r="4156" spans="1:10" x14ac:dyDescent="0.25">
      <c r="A4156" s="9" t="s">
        <v>9892</v>
      </c>
      <c r="B4156" s="9" t="s">
        <v>1685</v>
      </c>
      <c r="C4156" s="9"/>
      <c r="D4156" s="9"/>
      <c r="E4156" s="9">
        <v>847495</v>
      </c>
      <c r="F4156" s="9">
        <v>847686</v>
      </c>
      <c r="G4156" s="9"/>
      <c r="H4156" s="9">
        <v>64</v>
      </c>
      <c r="I4156" s="9" t="s">
        <v>8379</v>
      </c>
      <c r="J4156" s="9"/>
    </row>
    <row r="4157" spans="1:10" x14ac:dyDescent="0.25">
      <c r="A4157" s="9" t="s">
        <v>9892</v>
      </c>
      <c r="B4157" s="9" t="s">
        <v>1686</v>
      </c>
      <c r="C4157" s="9"/>
      <c r="D4157" s="9"/>
      <c r="E4157" s="9">
        <v>847792</v>
      </c>
      <c r="F4157" s="9">
        <v>847986</v>
      </c>
      <c r="G4157" s="9"/>
      <c r="H4157" s="9">
        <v>65</v>
      </c>
      <c r="I4157" s="9" t="s">
        <v>8379</v>
      </c>
      <c r="J4157" s="9"/>
    </row>
    <row r="4158" spans="1:10" x14ac:dyDescent="0.25">
      <c r="A4158" s="9" t="s">
        <v>9892</v>
      </c>
      <c r="B4158" s="9" t="s">
        <v>1687</v>
      </c>
      <c r="C4158" s="9"/>
      <c r="D4158" s="9"/>
      <c r="E4158" s="9">
        <v>848034</v>
      </c>
      <c r="F4158" s="9">
        <v>849188</v>
      </c>
      <c r="G4158" s="9"/>
      <c r="H4158" s="9">
        <v>385</v>
      </c>
      <c r="I4158" s="9" t="s">
        <v>8379</v>
      </c>
      <c r="J4158" s="9"/>
    </row>
    <row r="4159" spans="1:10" x14ac:dyDescent="0.25">
      <c r="A4159" s="9" t="s">
        <v>9892</v>
      </c>
      <c r="B4159" s="9" t="s">
        <v>4419</v>
      </c>
      <c r="C4159" s="9"/>
      <c r="D4159" s="9"/>
      <c r="E4159" s="9">
        <v>848042</v>
      </c>
      <c r="F4159" s="9">
        <v>848500</v>
      </c>
      <c r="G4159" s="9"/>
      <c r="H4159" s="9">
        <v>153</v>
      </c>
      <c r="I4159" s="9" t="s">
        <v>6047</v>
      </c>
      <c r="J4159" s="9"/>
    </row>
    <row r="4160" spans="1:10" x14ac:dyDescent="0.25">
      <c r="A4160" s="11" t="s">
        <v>9891</v>
      </c>
      <c r="B4160" s="12" t="s">
        <v>6439</v>
      </c>
      <c r="C4160" s="12">
        <v>2844555</v>
      </c>
      <c r="D4160" s="12" t="s">
        <v>8718</v>
      </c>
      <c r="E4160" s="12">
        <v>848046</v>
      </c>
      <c r="F4160" s="12">
        <v>849191</v>
      </c>
      <c r="G4160" s="12">
        <v>382</v>
      </c>
      <c r="H4160" s="12"/>
      <c r="I4160" s="12" t="s">
        <v>8379</v>
      </c>
      <c r="J4160" s="12" t="s">
        <v>7935</v>
      </c>
    </row>
    <row r="4161" spans="1:10" x14ac:dyDescent="0.25">
      <c r="A4161" s="9" t="s">
        <v>9892</v>
      </c>
      <c r="B4161" s="9" t="s">
        <v>1688</v>
      </c>
      <c r="C4161" s="9"/>
      <c r="D4161" s="9"/>
      <c r="E4161" s="9">
        <v>849248</v>
      </c>
      <c r="F4161" s="9">
        <v>849871</v>
      </c>
      <c r="G4161" s="9"/>
      <c r="H4161" s="9">
        <v>208</v>
      </c>
      <c r="I4161" s="9" t="s">
        <v>8379</v>
      </c>
      <c r="J4161" s="9"/>
    </row>
    <row r="4162" spans="1:10" x14ac:dyDescent="0.25">
      <c r="A4162" s="11" t="s">
        <v>9891</v>
      </c>
      <c r="B4162" s="12" t="s">
        <v>7569</v>
      </c>
      <c r="C4162" s="12">
        <v>2844506</v>
      </c>
      <c r="D4162" s="12" t="s">
        <v>9759</v>
      </c>
      <c r="E4162" s="12">
        <v>849263</v>
      </c>
      <c r="F4162" s="12">
        <v>849874</v>
      </c>
      <c r="G4162" s="12">
        <v>204</v>
      </c>
      <c r="H4162" s="12"/>
      <c r="I4162" s="12" t="s">
        <v>8379</v>
      </c>
      <c r="J4162" s="12" t="s">
        <v>8125</v>
      </c>
    </row>
    <row r="4163" spans="1:10" x14ac:dyDescent="0.25">
      <c r="A4163" s="9" t="s">
        <v>9892</v>
      </c>
      <c r="B4163" s="9" t="s">
        <v>4418</v>
      </c>
      <c r="C4163" s="9"/>
      <c r="D4163" s="9"/>
      <c r="E4163" s="9">
        <v>849484</v>
      </c>
      <c r="F4163" s="9">
        <v>849684</v>
      </c>
      <c r="G4163" s="9"/>
      <c r="H4163" s="9">
        <v>67</v>
      </c>
      <c r="I4163" s="9" t="s">
        <v>6047</v>
      </c>
      <c r="J4163" s="9"/>
    </row>
    <row r="4164" spans="1:10" x14ac:dyDescent="0.25">
      <c r="A4164" s="9" t="s">
        <v>9892</v>
      </c>
      <c r="B4164" s="9" t="s">
        <v>4417</v>
      </c>
      <c r="C4164" s="9"/>
      <c r="D4164" s="9"/>
      <c r="E4164" s="9">
        <v>849543</v>
      </c>
      <c r="F4164" s="9">
        <v>849752</v>
      </c>
      <c r="G4164" s="9"/>
      <c r="H4164" s="9">
        <v>70</v>
      </c>
      <c r="I4164" s="9" t="s">
        <v>6047</v>
      </c>
      <c r="J4164" s="9"/>
    </row>
    <row r="4165" spans="1:10" x14ac:dyDescent="0.25">
      <c r="A4165" s="9" t="s">
        <v>9892</v>
      </c>
      <c r="B4165" s="9" t="s">
        <v>1690</v>
      </c>
      <c r="C4165" s="9"/>
      <c r="D4165" s="9"/>
      <c r="E4165" s="9">
        <v>849885</v>
      </c>
      <c r="F4165" s="9">
        <v>850535</v>
      </c>
      <c r="G4165" s="9"/>
      <c r="H4165" s="9">
        <v>217</v>
      </c>
      <c r="I4165" s="9" t="s">
        <v>8379</v>
      </c>
      <c r="J4165" s="9"/>
    </row>
    <row r="4166" spans="1:10" x14ac:dyDescent="0.25">
      <c r="A4166" s="11" t="s">
        <v>9891</v>
      </c>
      <c r="B4166" s="12" t="s">
        <v>7100</v>
      </c>
      <c r="C4166" s="12">
        <v>2844556</v>
      </c>
      <c r="D4166" s="12" t="s">
        <v>9336</v>
      </c>
      <c r="E4166" s="12">
        <v>849909</v>
      </c>
      <c r="F4166" s="12">
        <v>850538</v>
      </c>
      <c r="G4166" s="12">
        <v>210</v>
      </c>
      <c r="H4166" s="12"/>
      <c r="I4166" s="12" t="s">
        <v>8379</v>
      </c>
      <c r="J4166" s="12" t="s">
        <v>8125</v>
      </c>
    </row>
    <row r="4167" spans="1:10" x14ac:dyDescent="0.25">
      <c r="A4167" s="9" t="s">
        <v>9892</v>
      </c>
      <c r="B4167" s="9" t="s">
        <v>1689</v>
      </c>
      <c r="C4167" s="9"/>
      <c r="D4167" s="9"/>
      <c r="E4167" s="9">
        <v>850199</v>
      </c>
      <c r="F4167" s="9">
        <v>850387</v>
      </c>
      <c r="G4167" s="9"/>
      <c r="H4167" s="9">
        <v>63</v>
      </c>
      <c r="I4167" s="9" t="s">
        <v>8379</v>
      </c>
      <c r="J4167" s="9"/>
    </row>
    <row r="4168" spans="1:10" x14ac:dyDescent="0.25">
      <c r="A4168" s="9" t="s">
        <v>9892</v>
      </c>
      <c r="B4168" s="9" t="s">
        <v>1691</v>
      </c>
      <c r="C4168" s="9"/>
      <c r="D4168" s="9"/>
      <c r="E4168" s="9">
        <v>850569</v>
      </c>
      <c r="F4168" s="9">
        <v>851150</v>
      </c>
      <c r="G4168" s="9"/>
      <c r="H4168" s="9">
        <v>194</v>
      </c>
      <c r="I4168" s="9" t="s">
        <v>8379</v>
      </c>
      <c r="J4168" s="9"/>
    </row>
    <row r="4169" spans="1:10" x14ac:dyDescent="0.25">
      <c r="A4169" s="11" t="s">
        <v>9891</v>
      </c>
      <c r="B4169" s="12" t="s">
        <v>6441</v>
      </c>
      <c r="C4169" s="12">
        <v>2844549</v>
      </c>
      <c r="D4169" s="12" t="s">
        <v>8720</v>
      </c>
      <c r="E4169" s="12">
        <v>850671</v>
      </c>
      <c r="F4169" s="12">
        <v>851153</v>
      </c>
      <c r="G4169" s="12">
        <v>161</v>
      </c>
      <c r="H4169" s="12"/>
      <c r="I4169" s="12" t="s">
        <v>8379</v>
      </c>
      <c r="J4169" s="12" t="s">
        <v>6338</v>
      </c>
    </row>
    <row r="4170" spans="1:10" x14ac:dyDescent="0.25">
      <c r="A4170" s="9" t="s">
        <v>9892</v>
      </c>
      <c r="B4170" s="9" t="s">
        <v>4416</v>
      </c>
      <c r="C4170" s="9"/>
      <c r="D4170" s="9"/>
      <c r="E4170" s="9">
        <v>850763</v>
      </c>
      <c r="F4170" s="9">
        <v>851047</v>
      </c>
      <c r="G4170" s="9"/>
      <c r="H4170" s="9">
        <v>95</v>
      </c>
      <c r="I4170" s="9" t="s">
        <v>6047</v>
      </c>
      <c r="J4170" s="9"/>
    </row>
    <row r="4171" spans="1:10" x14ac:dyDescent="0.25">
      <c r="A4171" s="9" t="s">
        <v>9892</v>
      </c>
      <c r="B4171" s="9" t="s">
        <v>1692</v>
      </c>
      <c r="C4171" s="9"/>
      <c r="D4171" s="9"/>
      <c r="E4171" s="9">
        <v>851677</v>
      </c>
      <c r="F4171" s="9">
        <v>851913</v>
      </c>
      <c r="G4171" s="9"/>
      <c r="H4171" s="9">
        <v>79</v>
      </c>
      <c r="I4171" s="9" t="s">
        <v>8379</v>
      </c>
      <c r="J4171" s="9"/>
    </row>
    <row r="4172" spans="1:10" x14ac:dyDescent="0.25">
      <c r="A4172" s="11" t="s">
        <v>9891</v>
      </c>
      <c r="B4172" s="12" t="s">
        <v>7103</v>
      </c>
      <c r="C4172" s="12">
        <v>2844551</v>
      </c>
      <c r="D4172" s="12" t="s">
        <v>9339</v>
      </c>
      <c r="E4172" s="12">
        <v>851761</v>
      </c>
      <c r="F4172" s="12">
        <v>852723</v>
      </c>
      <c r="G4172" s="12">
        <v>321</v>
      </c>
      <c r="H4172" s="12"/>
      <c r="I4172" s="12" t="s">
        <v>6047</v>
      </c>
      <c r="J4172" s="12" t="s">
        <v>6088</v>
      </c>
    </row>
    <row r="4173" spans="1:10" x14ac:dyDescent="0.25">
      <c r="A4173" s="9" t="s">
        <v>9892</v>
      </c>
      <c r="B4173" s="9" t="s">
        <v>4415</v>
      </c>
      <c r="C4173" s="9"/>
      <c r="D4173" s="9"/>
      <c r="E4173" s="9">
        <v>851764</v>
      </c>
      <c r="F4173" s="9">
        <v>852747</v>
      </c>
      <c r="G4173" s="9"/>
      <c r="H4173" s="9">
        <v>328</v>
      </c>
      <c r="I4173" s="9" t="s">
        <v>6047</v>
      </c>
      <c r="J4173" s="9"/>
    </row>
    <row r="4174" spans="1:10" x14ac:dyDescent="0.25">
      <c r="A4174" s="9" t="s">
        <v>9892</v>
      </c>
      <c r="B4174" s="9" t="s">
        <v>1693</v>
      </c>
      <c r="C4174" s="9"/>
      <c r="D4174" s="9"/>
      <c r="E4174" s="9">
        <v>852512</v>
      </c>
      <c r="F4174" s="9">
        <v>852715</v>
      </c>
      <c r="G4174" s="9"/>
      <c r="H4174" s="9">
        <v>68</v>
      </c>
      <c r="I4174" s="9" t="s">
        <v>8379</v>
      </c>
      <c r="J4174" s="9"/>
    </row>
    <row r="4175" spans="1:10" x14ac:dyDescent="0.25">
      <c r="A4175" s="9" t="s">
        <v>9892</v>
      </c>
      <c r="B4175" s="9" t="s">
        <v>4414</v>
      </c>
      <c r="C4175" s="9"/>
      <c r="D4175" s="9"/>
      <c r="E4175" s="9">
        <v>852798</v>
      </c>
      <c r="F4175" s="9">
        <v>852995</v>
      </c>
      <c r="G4175" s="9"/>
      <c r="H4175" s="9">
        <v>66</v>
      </c>
      <c r="I4175" s="9" t="s">
        <v>6047</v>
      </c>
      <c r="J4175" s="9"/>
    </row>
    <row r="4176" spans="1:10" x14ac:dyDescent="0.25">
      <c r="A4176" s="9" t="s">
        <v>9892</v>
      </c>
      <c r="B4176" s="9" t="s">
        <v>1694</v>
      </c>
      <c r="C4176" s="9"/>
      <c r="D4176" s="9"/>
      <c r="E4176" s="9">
        <v>852799</v>
      </c>
      <c r="F4176" s="9">
        <v>853857</v>
      </c>
      <c r="G4176" s="9"/>
      <c r="H4176" s="9">
        <v>353</v>
      </c>
      <c r="I4176" s="9" t="s">
        <v>8379</v>
      </c>
      <c r="J4176" s="9"/>
    </row>
    <row r="4177" spans="1:10" x14ac:dyDescent="0.25">
      <c r="A4177" s="11" t="s">
        <v>9891</v>
      </c>
      <c r="B4177" s="12" t="s">
        <v>6443</v>
      </c>
      <c r="C4177" s="12">
        <v>2844544</v>
      </c>
      <c r="D4177" s="12" t="s">
        <v>8722</v>
      </c>
      <c r="E4177" s="12">
        <v>852802</v>
      </c>
      <c r="F4177" s="12">
        <v>853860</v>
      </c>
      <c r="G4177" s="12">
        <v>353</v>
      </c>
      <c r="H4177" s="12"/>
      <c r="I4177" s="12" t="s">
        <v>8379</v>
      </c>
      <c r="J4177" s="12" t="s">
        <v>7721</v>
      </c>
    </row>
    <row r="4178" spans="1:10" x14ac:dyDescent="0.25">
      <c r="A4178" s="9" t="s">
        <v>9892</v>
      </c>
      <c r="B4178" s="9" t="s">
        <v>4413</v>
      </c>
      <c r="C4178" s="9"/>
      <c r="D4178" s="9"/>
      <c r="E4178" s="9">
        <v>853296</v>
      </c>
      <c r="F4178" s="9">
        <v>853547</v>
      </c>
      <c r="G4178" s="9"/>
      <c r="H4178" s="9">
        <v>84</v>
      </c>
      <c r="I4178" s="9" t="s">
        <v>6047</v>
      </c>
      <c r="J4178" s="9"/>
    </row>
    <row r="4179" spans="1:10" x14ac:dyDescent="0.25">
      <c r="A4179" s="9" t="s">
        <v>9892</v>
      </c>
      <c r="B4179" s="9" t="s">
        <v>4412</v>
      </c>
      <c r="C4179" s="9"/>
      <c r="D4179" s="9"/>
      <c r="E4179" s="9">
        <v>853415</v>
      </c>
      <c r="F4179" s="9">
        <v>853720</v>
      </c>
      <c r="G4179" s="9"/>
      <c r="H4179" s="9">
        <v>102</v>
      </c>
      <c r="I4179" s="9" t="s">
        <v>6047</v>
      </c>
      <c r="J4179" s="9"/>
    </row>
    <row r="4180" spans="1:10" x14ac:dyDescent="0.25">
      <c r="A4180" s="9" t="s">
        <v>9892</v>
      </c>
      <c r="B4180" s="9" t="s">
        <v>4411</v>
      </c>
      <c r="C4180" s="9"/>
      <c r="D4180" s="9"/>
      <c r="E4180" s="9">
        <v>853551</v>
      </c>
      <c r="F4180" s="9">
        <v>853739</v>
      </c>
      <c r="G4180" s="9"/>
      <c r="H4180" s="9">
        <v>63</v>
      </c>
      <c r="I4180" s="9" t="s">
        <v>6047</v>
      </c>
      <c r="J4180" s="9"/>
    </row>
    <row r="4181" spans="1:10" x14ac:dyDescent="0.25">
      <c r="A4181" s="11" t="s">
        <v>9891</v>
      </c>
      <c r="B4181" s="12" t="s">
        <v>7104</v>
      </c>
      <c r="C4181" s="12">
        <v>2844550</v>
      </c>
      <c r="D4181" s="12" t="s">
        <v>9340</v>
      </c>
      <c r="E4181" s="12">
        <v>853837</v>
      </c>
      <c r="F4181" s="12">
        <v>854472</v>
      </c>
      <c r="G4181" s="12">
        <v>212</v>
      </c>
      <c r="H4181" s="12"/>
      <c r="I4181" s="12" t="s">
        <v>6047</v>
      </c>
      <c r="J4181" s="12" t="s">
        <v>8292</v>
      </c>
    </row>
    <row r="4182" spans="1:10" x14ac:dyDescent="0.25">
      <c r="A4182" s="9" t="s">
        <v>9892</v>
      </c>
      <c r="B4182" s="9" t="s">
        <v>4410</v>
      </c>
      <c r="C4182" s="9"/>
      <c r="D4182" s="9"/>
      <c r="E4182" s="9">
        <v>853840</v>
      </c>
      <c r="F4182" s="9">
        <v>854493</v>
      </c>
      <c r="G4182" s="9"/>
      <c r="H4182" s="9">
        <v>218</v>
      </c>
      <c r="I4182" s="9" t="s">
        <v>6047</v>
      </c>
      <c r="J4182" s="9"/>
    </row>
    <row r="4183" spans="1:10" x14ac:dyDescent="0.25">
      <c r="A4183" s="9" t="s">
        <v>9892</v>
      </c>
      <c r="B4183" s="9" t="s">
        <v>1695</v>
      </c>
      <c r="C4183" s="9"/>
      <c r="D4183" s="9"/>
      <c r="E4183" s="9">
        <v>853925</v>
      </c>
      <c r="F4183" s="9">
        <v>854194</v>
      </c>
      <c r="G4183" s="9"/>
      <c r="H4183" s="9">
        <v>90</v>
      </c>
      <c r="I4183" s="9" t="s">
        <v>8379</v>
      </c>
      <c r="J4183" s="9"/>
    </row>
    <row r="4184" spans="1:10" x14ac:dyDescent="0.25">
      <c r="A4184" s="9" t="s">
        <v>9892</v>
      </c>
      <c r="B4184" s="9" t="s">
        <v>1696</v>
      </c>
      <c r="C4184" s="9"/>
      <c r="D4184" s="9"/>
      <c r="E4184" s="9">
        <v>854310</v>
      </c>
      <c r="F4184" s="9">
        <v>854519</v>
      </c>
      <c r="G4184" s="9"/>
      <c r="H4184" s="9">
        <v>70</v>
      </c>
      <c r="I4184" s="9" t="s">
        <v>8379</v>
      </c>
      <c r="J4184" s="9"/>
    </row>
    <row r="4185" spans="1:10" x14ac:dyDescent="0.25">
      <c r="A4185" s="11" t="s">
        <v>9891</v>
      </c>
      <c r="B4185" s="12" t="s">
        <v>7125</v>
      </c>
      <c r="C4185" s="12">
        <v>2844498</v>
      </c>
      <c r="D4185" s="12" t="s">
        <v>9360</v>
      </c>
      <c r="E4185" s="12">
        <v>854463</v>
      </c>
      <c r="F4185" s="12">
        <v>854981</v>
      </c>
      <c r="G4185" s="12">
        <v>173</v>
      </c>
      <c r="H4185" s="12"/>
      <c r="I4185" s="12" t="s">
        <v>6047</v>
      </c>
      <c r="J4185" s="12" t="s">
        <v>8299</v>
      </c>
    </row>
    <row r="4186" spans="1:10" x14ac:dyDescent="0.25">
      <c r="A4186" s="9" t="s">
        <v>9892</v>
      </c>
      <c r="B4186" s="9" t="s">
        <v>4409</v>
      </c>
      <c r="C4186" s="9"/>
      <c r="D4186" s="9"/>
      <c r="E4186" s="9">
        <v>854466</v>
      </c>
      <c r="F4186" s="9">
        <v>854990</v>
      </c>
      <c r="G4186" s="9"/>
      <c r="H4186" s="9">
        <v>175</v>
      </c>
      <c r="I4186" s="9" t="s">
        <v>6047</v>
      </c>
      <c r="J4186" s="9"/>
    </row>
    <row r="4187" spans="1:10" x14ac:dyDescent="0.25">
      <c r="A4187" s="9" t="s">
        <v>9892</v>
      </c>
      <c r="B4187" s="9" t="s">
        <v>1697</v>
      </c>
      <c r="C4187" s="9"/>
      <c r="D4187" s="9"/>
      <c r="E4187" s="9">
        <v>854756</v>
      </c>
      <c r="F4187" s="9">
        <v>854935</v>
      </c>
      <c r="G4187" s="9"/>
      <c r="H4187" s="9">
        <v>60</v>
      </c>
      <c r="I4187" s="9" t="s">
        <v>8379</v>
      </c>
      <c r="J4187" s="9"/>
    </row>
    <row r="4188" spans="1:10" x14ac:dyDescent="0.25">
      <c r="A4188" s="9" t="s">
        <v>9892</v>
      </c>
      <c r="B4188" s="9" t="s">
        <v>1698</v>
      </c>
      <c r="C4188" s="9"/>
      <c r="D4188" s="9"/>
      <c r="E4188" s="9">
        <v>855067</v>
      </c>
      <c r="F4188" s="9">
        <v>856044</v>
      </c>
      <c r="G4188" s="9"/>
      <c r="H4188" s="9">
        <v>326</v>
      </c>
      <c r="I4188" s="9" t="s">
        <v>8379</v>
      </c>
      <c r="J4188" s="9"/>
    </row>
    <row r="4189" spans="1:10" x14ac:dyDescent="0.25">
      <c r="A4189" s="11" t="s">
        <v>9891</v>
      </c>
      <c r="B4189" s="12" t="s">
        <v>6445</v>
      </c>
      <c r="C4189" s="12">
        <v>2844539</v>
      </c>
      <c r="D4189" s="12" t="s">
        <v>8724</v>
      </c>
      <c r="E4189" s="12">
        <v>855100</v>
      </c>
      <c r="F4189" s="12">
        <v>856047</v>
      </c>
      <c r="G4189" s="12">
        <v>316</v>
      </c>
      <c r="H4189" s="12"/>
      <c r="I4189" s="12" t="s">
        <v>8379</v>
      </c>
      <c r="J4189" s="12" t="s">
        <v>7945</v>
      </c>
    </row>
    <row r="4190" spans="1:10" x14ac:dyDescent="0.25">
      <c r="A4190" s="9" t="s">
        <v>9892</v>
      </c>
      <c r="B4190" s="9" t="s">
        <v>4408</v>
      </c>
      <c r="C4190" s="9"/>
      <c r="D4190" s="9"/>
      <c r="E4190" s="9">
        <v>855198</v>
      </c>
      <c r="F4190" s="9">
        <v>855542</v>
      </c>
      <c r="G4190" s="9"/>
      <c r="H4190" s="9">
        <v>115</v>
      </c>
      <c r="I4190" s="9" t="s">
        <v>6047</v>
      </c>
      <c r="J4190" s="9"/>
    </row>
    <row r="4191" spans="1:10" x14ac:dyDescent="0.25">
      <c r="A4191" s="9" t="s">
        <v>9892</v>
      </c>
      <c r="B4191" s="9" t="s">
        <v>1699</v>
      </c>
      <c r="C4191" s="9"/>
      <c r="D4191" s="9"/>
      <c r="E4191" s="9">
        <v>856034</v>
      </c>
      <c r="F4191" s="9">
        <v>856633</v>
      </c>
      <c r="G4191" s="9"/>
      <c r="H4191" s="9">
        <v>200</v>
      </c>
      <c r="I4191" s="9" t="s">
        <v>8379</v>
      </c>
      <c r="J4191" s="9"/>
    </row>
    <row r="4192" spans="1:10" x14ac:dyDescent="0.25">
      <c r="A4192" s="9" t="s">
        <v>9892</v>
      </c>
      <c r="B4192" s="9" t="s">
        <v>4407</v>
      </c>
      <c r="C4192" s="9"/>
      <c r="D4192" s="9"/>
      <c r="E4192" s="9">
        <v>856047</v>
      </c>
      <c r="F4192" s="9">
        <v>856301</v>
      </c>
      <c r="G4192" s="9"/>
      <c r="H4192" s="9">
        <v>85</v>
      </c>
      <c r="I4192" s="9" t="s">
        <v>6047</v>
      </c>
      <c r="J4192" s="9"/>
    </row>
    <row r="4193" spans="1:10" x14ac:dyDescent="0.25">
      <c r="A4193" s="11" t="s">
        <v>9891</v>
      </c>
      <c r="B4193" s="12" t="s">
        <v>7105</v>
      </c>
      <c r="C4193" s="12">
        <v>2844546</v>
      </c>
      <c r="D4193" s="12" t="s">
        <v>9341</v>
      </c>
      <c r="E4193" s="12">
        <v>856094</v>
      </c>
      <c r="F4193" s="12">
        <v>856636</v>
      </c>
      <c r="G4193" s="12">
        <v>181</v>
      </c>
      <c r="H4193" s="12"/>
      <c r="I4193" s="12" t="s">
        <v>8379</v>
      </c>
      <c r="J4193" s="12" t="s">
        <v>8293</v>
      </c>
    </row>
    <row r="4194" spans="1:10" x14ac:dyDescent="0.25">
      <c r="A4194" s="9" t="s">
        <v>9892</v>
      </c>
      <c r="B4194" s="9" t="s">
        <v>1701</v>
      </c>
      <c r="C4194" s="9"/>
      <c r="D4194" s="9"/>
      <c r="E4194" s="9">
        <v>856596</v>
      </c>
      <c r="F4194" s="9">
        <v>858452</v>
      </c>
      <c r="G4194" s="9"/>
      <c r="H4194" s="9">
        <v>619</v>
      </c>
      <c r="I4194" s="9" t="s">
        <v>8379</v>
      </c>
      <c r="J4194" s="9"/>
    </row>
    <row r="4195" spans="1:10" x14ac:dyDescent="0.25">
      <c r="A4195" s="11" t="s">
        <v>9891</v>
      </c>
      <c r="B4195" s="12" t="s">
        <v>6442</v>
      </c>
      <c r="C4195" s="12">
        <v>2844547</v>
      </c>
      <c r="D4195" s="12" t="s">
        <v>8721</v>
      </c>
      <c r="E4195" s="12">
        <v>856614</v>
      </c>
      <c r="F4195" s="12">
        <v>858455</v>
      </c>
      <c r="G4195" s="12">
        <v>614</v>
      </c>
      <c r="H4195" s="12"/>
      <c r="I4195" s="12" t="s">
        <v>8379</v>
      </c>
      <c r="J4195" s="12" t="s">
        <v>7943</v>
      </c>
    </row>
    <row r="4196" spans="1:10" x14ac:dyDescent="0.25">
      <c r="A4196" s="9" t="s">
        <v>9892</v>
      </c>
      <c r="B4196" s="9" t="s">
        <v>4406</v>
      </c>
      <c r="C4196" s="9"/>
      <c r="D4196" s="9"/>
      <c r="E4196" s="9">
        <v>856856</v>
      </c>
      <c r="F4196" s="9">
        <v>857086</v>
      </c>
      <c r="G4196" s="9"/>
      <c r="H4196" s="9">
        <v>77</v>
      </c>
      <c r="I4196" s="9" t="s">
        <v>6047</v>
      </c>
      <c r="J4196" s="9"/>
    </row>
    <row r="4197" spans="1:10" x14ac:dyDescent="0.25">
      <c r="A4197" s="9" t="s">
        <v>9892</v>
      </c>
      <c r="B4197" s="9" t="s">
        <v>4405</v>
      </c>
      <c r="C4197" s="9"/>
      <c r="D4197" s="9"/>
      <c r="E4197" s="9">
        <v>856902</v>
      </c>
      <c r="F4197" s="9">
        <v>857102</v>
      </c>
      <c r="G4197" s="9"/>
      <c r="H4197" s="9">
        <v>67</v>
      </c>
      <c r="I4197" s="9" t="s">
        <v>6047</v>
      </c>
      <c r="J4197" s="9"/>
    </row>
    <row r="4198" spans="1:10" x14ac:dyDescent="0.25">
      <c r="A4198" s="9" t="s">
        <v>9892</v>
      </c>
      <c r="B4198" s="9" t="s">
        <v>4404</v>
      </c>
      <c r="C4198" s="9"/>
      <c r="D4198" s="9"/>
      <c r="E4198" s="9">
        <v>857554</v>
      </c>
      <c r="F4198" s="9">
        <v>857760</v>
      </c>
      <c r="G4198" s="9"/>
      <c r="H4198" s="9">
        <v>69</v>
      </c>
      <c r="I4198" s="9" t="s">
        <v>6047</v>
      </c>
      <c r="J4198" s="9"/>
    </row>
    <row r="4199" spans="1:10" x14ac:dyDescent="0.25">
      <c r="A4199" s="9" t="s">
        <v>9892</v>
      </c>
      <c r="B4199" s="9" t="s">
        <v>4403</v>
      </c>
      <c r="C4199" s="9"/>
      <c r="D4199" s="9"/>
      <c r="E4199" s="9">
        <v>857609</v>
      </c>
      <c r="F4199" s="9">
        <v>857854</v>
      </c>
      <c r="G4199" s="9"/>
      <c r="H4199" s="9">
        <v>82</v>
      </c>
      <c r="I4199" s="9" t="s">
        <v>6047</v>
      </c>
      <c r="J4199" s="9"/>
    </row>
    <row r="4200" spans="1:10" x14ac:dyDescent="0.25">
      <c r="A4200" s="9" t="s">
        <v>9892</v>
      </c>
      <c r="B4200" s="9" t="s">
        <v>1700</v>
      </c>
      <c r="C4200" s="9"/>
      <c r="D4200" s="9"/>
      <c r="E4200" s="9">
        <v>857776</v>
      </c>
      <c r="F4200" s="9">
        <v>857955</v>
      </c>
      <c r="G4200" s="9"/>
      <c r="H4200" s="9">
        <v>60</v>
      </c>
      <c r="I4200" s="9" t="s">
        <v>8379</v>
      </c>
      <c r="J4200" s="9"/>
    </row>
    <row r="4201" spans="1:10" x14ac:dyDescent="0.25">
      <c r="A4201" s="9" t="s">
        <v>9892</v>
      </c>
      <c r="B4201" s="9" t="s">
        <v>4402</v>
      </c>
      <c r="C4201" s="9"/>
      <c r="D4201" s="9"/>
      <c r="E4201" s="9">
        <v>857858</v>
      </c>
      <c r="F4201" s="9">
        <v>858628</v>
      </c>
      <c r="G4201" s="9"/>
      <c r="H4201" s="9">
        <v>257</v>
      </c>
      <c r="I4201" s="9" t="s">
        <v>6047</v>
      </c>
      <c r="J4201" s="9"/>
    </row>
    <row r="4202" spans="1:10" x14ac:dyDescent="0.25">
      <c r="A4202" s="9" t="s">
        <v>9892</v>
      </c>
      <c r="B4202" s="9" t="s">
        <v>4401</v>
      </c>
      <c r="C4202" s="9"/>
      <c r="D4202" s="9"/>
      <c r="E4202" s="9">
        <v>857914</v>
      </c>
      <c r="F4202" s="9">
        <v>858234</v>
      </c>
      <c r="G4202" s="9"/>
      <c r="H4202" s="9">
        <v>107</v>
      </c>
      <c r="I4202" s="9" t="s">
        <v>6047</v>
      </c>
      <c r="J4202" s="9"/>
    </row>
    <row r="4203" spans="1:10" x14ac:dyDescent="0.25">
      <c r="A4203" s="9" t="s">
        <v>9892</v>
      </c>
      <c r="B4203" s="9" t="s">
        <v>4400</v>
      </c>
      <c r="C4203" s="9"/>
      <c r="D4203" s="9"/>
      <c r="E4203" s="9">
        <v>858259</v>
      </c>
      <c r="F4203" s="9">
        <v>858438</v>
      </c>
      <c r="G4203" s="9"/>
      <c r="H4203" s="9">
        <v>60</v>
      </c>
      <c r="I4203" s="9" t="s">
        <v>6047</v>
      </c>
      <c r="J4203" s="9"/>
    </row>
    <row r="4204" spans="1:10" x14ac:dyDescent="0.25">
      <c r="A4204" s="11" t="s">
        <v>9891</v>
      </c>
      <c r="B4204" s="12" t="s">
        <v>6447</v>
      </c>
      <c r="C4204" s="12">
        <v>2844535</v>
      </c>
      <c r="D4204" s="12" t="s">
        <v>8726</v>
      </c>
      <c r="E4204" s="12">
        <v>858464</v>
      </c>
      <c r="F4204" s="12">
        <v>859537</v>
      </c>
      <c r="G4204" s="12">
        <v>358</v>
      </c>
      <c r="H4204" s="12"/>
      <c r="I4204" s="12" t="s">
        <v>8379</v>
      </c>
      <c r="J4204" s="12" t="s">
        <v>7947</v>
      </c>
    </row>
    <row r="4205" spans="1:10" x14ac:dyDescent="0.25">
      <c r="A4205" s="9" t="s">
        <v>9892</v>
      </c>
      <c r="B4205" s="9" t="s">
        <v>1703</v>
      </c>
      <c r="C4205" s="9"/>
      <c r="D4205" s="9"/>
      <c r="E4205" s="9">
        <v>858464</v>
      </c>
      <c r="F4205" s="9">
        <v>859534</v>
      </c>
      <c r="G4205" s="9"/>
      <c r="H4205" s="9">
        <v>357</v>
      </c>
      <c r="I4205" s="9" t="s">
        <v>8379</v>
      </c>
      <c r="J4205" s="9"/>
    </row>
    <row r="4206" spans="1:10" x14ac:dyDescent="0.25">
      <c r="A4206" s="9" t="s">
        <v>9892</v>
      </c>
      <c r="B4206" s="9" t="s">
        <v>4399</v>
      </c>
      <c r="C4206" s="9"/>
      <c r="D4206" s="9"/>
      <c r="E4206" s="9">
        <v>858747</v>
      </c>
      <c r="F4206" s="9">
        <v>858935</v>
      </c>
      <c r="G4206" s="9"/>
      <c r="H4206" s="9">
        <v>63</v>
      </c>
      <c r="I4206" s="9" t="s">
        <v>6047</v>
      </c>
      <c r="J4206" s="9"/>
    </row>
    <row r="4207" spans="1:10" x14ac:dyDescent="0.25">
      <c r="A4207" s="9" t="s">
        <v>9892</v>
      </c>
      <c r="B4207" s="9" t="s">
        <v>4398</v>
      </c>
      <c r="C4207" s="9"/>
      <c r="D4207" s="9"/>
      <c r="E4207" s="9">
        <v>858839</v>
      </c>
      <c r="F4207" s="9">
        <v>859093</v>
      </c>
      <c r="G4207" s="9"/>
      <c r="H4207" s="9">
        <v>85</v>
      </c>
      <c r="I4207" s="9" t="s">
        <v>6047</v>
      </c>
      <c r="J4207" s="9"/>
    </row>
    <row r="4208" spans="1:10" x14ac:dyDescent="0.25">
      <c r="A4208" s="9" t="s">
        <v>9892</v>
      </c>
      <c r="B4208" s="9" t="s">
        <v>1702</v>
      </c>
      <c r="C4208" s="9"/>
      <c r="D4208" s="9"/>
      <c r="E4208" s="9">
        <v>858883</v>
      </c>
      <c r="F4208" s="9">
        <v>859116</v>
      </c>
      <c r="G4208" s="9"/>
      <c r="H4208" s="9">
        <v>78</v>
      </c>
      <c r="I4208" s="9" t="s">
        <v>8379</v>
      </c>
      <c r="J4208" s="9"/>
    </row>
    <row r="4209" spans="1:10" x14ac:dyDescent="0.25">
      <c r="A4209" s="9" t="s">
        <v>9892</v>
      </c>
      <c r="B4209" s="9" t="s">
        <v>4397</v>
      </c>
      <c r="C4209" s="9"/>
      <c r="D4209" s="9"/>
      <c r="E4209" s="9">
        <v>859336</v>
      </c>
      <c r="F4209" s="9">
        <v>859533</v>
      </c>
      <c r="G4209" s="9"/>
      <c r="H4209" s="9">
        <v>66</v>
      </c>
      <c r="I4209" s="9" t="s">
        <v>6047</v>
      </c>
      <c r="J4209" s="9"/>
    </row>
    <row r="4210" spans="1:10" x14ac:dyDescent="0.25">
      <c r="A4210" s="11" t="s">
        <v>9891</v>
      </c>
      <c r="B4210" s="12" t="s">
        <v>7571</v>
      </c>
      <c r="C4210" s="12">
        <v>2844501</v>
      </c>
      <c r="D4210" s="12" t="s">
        <v>9761</v>
      </c>
      <c r="E4210" s="12">
        <v>859534</v>
      </c>
      <c r="F4210" s="12">
        <v>860262</v>
      </c>
      <c r="G4210" s="12">
        <v>243</v>
      </c>
      <c r="H4210" s="12"/>
      <c r="I4210" s="12" t="s">
        <v>6047</v>
      </c>
      <c r="J4210" s="12" t="s">
        <v>8125</v>
      </c>
    </row>
    <row r="4211" spans="1:10" x14ac:dyDescent="0.25">
      <c r="A4211" s="9" t="s">
        <v>9892</v>
      </c>
      <c r="B4211" s="9" t="s">
        <v>4396</v>
      </c>
      <c r="C4211" s="9"/>
      <c r="D4211" s="9"/>
      <c r="E4211" s="9">
        <v>859537</v>
      </c>
      <c r="F4211" s="9">
        <v>860292</v>
      </c>
      <c r="G4211" s="9"/>
      <c r="H4211" s="9">
        <v>252</v>
      </c>
      <c r="I4211" s="9" t="s">
        <v>6047</v>
      </c>
      <c r="J4211" s="9"/>
    </row>
    <row r="4212" spans="1:10" x14ac:dyDescent="0.25">
      <c r="A4212" s="9" t="s">
        <v>9892</v>
      </c>
      <c r="B4212" s="9" t="s">
        <v>1704</v>
      </c>
      <c r="C4212" s="9"/>
      <c r="D4212" s="9"/>
      <c r="E4212" s="9">
        <v>859538</v>
      </c>
      <c r="F4212" s="9">
        <v>859738</v>
      </c>
      <c r="G4212" s="9"/>
      <c r="H4212" s="9">
        <v>67</v>
      </c>
      <c r="I4212" s="9" t="s">
        <v>8379</v>
      </c>
      <c r="J4212" s="9"/>
    </row>
    <row r="4213" spans="1:10" x14ac:dyDescent="0.25">
      <c r="A4213" s="9" t="s">
        <v>9892</v>
      </c>
      <c r="B4213" s="9" t="s">
        <v>1705</v>
      </c>
      <c r="C4213" s="9"/>
      <c r="D4213" s="9"/>
      <c r="E4213" s="9">
        <v>860215</v>
      </c>
      <c r="F4213" s="9">
        <v>860463</v>
      </c>
      <c r="G4213" s="9"/>
      <c r="H4213" s="9">
        <v>83</v>
      </c>
      <c r="I4213" s="9" t="s">
        <v>8379</v>
      </c>
      <c r="J4213" s="9"/>
    </row>
    <row r="4214" spans="1:10" x14ac:dyDescent="0.25">
      <c r="A4214" s="11" t="s">
        <v>9891</v>
      </c>
      <c r="B4214" s="12" t="s">
        <v>7329</v>
      </c>
      <c r="C4214" s="12">
        <v>25392594</v>
      </c>
      <c r="D4214" s="12" t="s">
        <v>9555</v>
      </c>
      <c r="E4214" s="12">
        <v>860310</v>
      </c>
      <c r="F4214" s="12">
        <v>860939</v>
      </c>
      <c r="G4214" s="12">
        <v>210</v>
      </c>
      <c r="H4214" s="12"/>
      <c r="I4214" s="12" t="s">
        <v>6047</v>
      </c>
      <c r="J4214" s="12" t="s">
        <v>8125</v>
      </c>
    </row>
    <row r="4215" spans="1:10" x14ac:dyDescent="0.25">
      <c r="A4215" s="9" t="s">
        <v>9892</v>
      </c>
      <c r="B4215" s="9" t="s">
        <v>4395</v>
      </c>
      <c r="C4215" s="9"/>
      <c r="D4215" s="9"/>
      <c r="E4215" s="9">
        <v>860313</v>
      </c>
      <c r="F4215" s="9">
        <v>860978</v>
      </c>
      <c r="G4215" s="9"/>
      <c r="H4215" s="9">
        <v>222</v>
      </c>
      <c r="I4215" s="9" t="s">
        <v>6047</v>
      </c>
      <c r="J4215" s="9"/>
    </row>
    <row r="4216" spans="1:10" x14ac:dyDescent="0.25">
      <c r="A4216" s="9" t="s">
        <v>9892</v>
      </c>
      <c r="B4216" s="9" t="s">
        <v>1706</v>
      </c>
      <c r="C4216" s="9"/>
      <c r="D4216" s="9"/>
      <c r="E4216" s="9">
        <v>860557</v>
      </c>
      <c r="F4216" s="9">
        <v>860748</v>
      </c>
      <c r="G4216" s="9"/>
      <c r="H4216" s="9">
        <v>64</v>
      </c>
      <c r="I4216" s="9" t="s">
        <v>8379</v>
      </c>
      <c r="J4216" s="9"/>
    </row>
    <row r="4217" spans="1:10" x14ac:dyDescent="0.25">
      <c r="A4217" s="11" t="s">
        <v>9891</v>
      </c>
      <c r="B4217" s="12" t="s">
        <v>7112</v>
      </c>
      <c r="C4217" s="12">
        <v>2844531</v>
      </c>
      <c r="D4217" s="12" t="s">
        <v>9347</v>
      </c>
      <c r="E4217" s="12">
        <v>861606</v>
      </c>
      <c r="F4217" s="12">
        <v>863357</v>
      </c>
      <c r="G4217" s="12">
        <v>584</v>
      </c>
      <c r="H4217" s="12"/>
      <c r="I4217" s="12" t="s">
        <v>6047</v>
      </c>
      <c r="J4217" s="12" t="s">
        <v>7768</v>
      </c>
    </row>
    <row r="4218" spans="1:10" x14ac:dyDescent="0.25">
      <c r="A4218" s="9" t="s">
        <v>9892</v>
      </c>
      <c r="B4218" s="9" t="s">
        <v>4394</v>
      </c>
      <c r="C4218" s="9"/>
      <c r="D4218" s="9"/>
      <c r="E4218" s="9">
        <v>861609</v>
      </c>
      <c r="F4218" s="9">
        <v>863363</v>
      </c>
      <c r="G4218" s="9"/>
      <c r="H4218" s="9">
        <v>585</v>
      </c>
      <c r="I4218" s="9" t="s">
        <v>6047</v>
      </c>
      <c r="J4218" s="9"/>
    </row>
    <row r="4219" spans="1:10" x14ac:dyDescent="0.25">
      <c r="A4219" s="9" t="s">
        <v>9892</v>
      </c>
      <c r="B4219" s="9" t="s">
        <v>4393</v>
      </c>
      <c r="C4219" s="9"/>
      <c r="D4219" s="9"/>
      <c r="E4219" s="9">
        <v>861613</v>
      </c>
      <c r="F4219" s="9">
        <v>861978</v>
      </c>
      <c r="G4219" s="9"/>
      <c r="H4219" s="9">
        <v>122</v>
      </c>
      <c r="I4219" s="9" t="s">
        <v>6047</v>
      </c>
      <c r="J4219" s="9"/>
    </row>
    <row r="4220" spans="1:10" x14ac:dyDescent="0.25">
      <c r="A4220" s="9" t="s">
        <v>9892</v>
      </c>
      <c r="B4220" s="9" t="s">
        <v>1707</v>
      </c>
      <c r="C4220" s="9"/>
      <c r="D4220" s="9"/>
      <c r="E4220" s="9">
        <v>861976</v>
      </c>
      <c r="F4220" s="9">
        <v>862215</v>
      </c>
      <c r="G4220" s="9"/>
      <c r="H4220" s="9">
        <v>80</v>
      </c>
      <c r="I4220" s="9" t="s">
        <v>8379</v>
      </c>
      <c r="J4220" s="9"/>
    </row>
    <row r="4221" spans="1:10" x14ac:dyDescent="0.25">
      <c r="A4221" s="9" t="s">
        <v>9892</v>
      </c>
      <c r="B4221" s="9" t="s">
        <v>4392</v>
      </c>
      <c r="C4221" s="9"/>
      <c r="D4221" s="9"/>
      <c r="E4221" s="9">
        <v>862066</v>
      </c>
      <c r="F4221" s="9">
        <v>862272</v>
      </c>
      <c r="G4221" s="9"/>
      <c r="H4221" s="9">
        <v>69</v>
      </c>
      <c r="I4221" s="9" t="s">
        <v>6047</v>
      </c>
      <c r="J4221" s="9"/>
    </row>
    <row r="4222" spans="1:10" x14ac:dyDescent="0.25">
      <c r="A4222" s="9" t="s">
        <v>9892</v>
      </c>
      <c r="B4222" s="9" t="s">
        <v>4391</v>
      </c>
      <c r="C4222" s="9"/>
      <c r="D4222" s="9"/>
      <c r="E4222" s="9">
        <v>862492</v>
      </c>
      <c r="F4222" s="9">
        <v>862680</v>
      </c>
      <c r="G4222" s="9"/>
      <c r="H4222" s="9">
        <v>63</v>
      </c>
      <c r="I4222" s="9" t="s">
        <v>6047</v>
      </c>
      <c r="J4222" s="9"/>
    </row>
    <row r="4223" spans="1:10" x14ac:dyDescent="0.25">
      <c r="A4223" s="9" t="s">
        <v>9892</v>
      </c>
      <c r="B4223" s="9" t="s">
        <v>1708</v>
      </c>
      <c r="C4223" s="9"/>
      <c r="D4223" s="9"/>
      <c r="E4223" s="9">
        <v>862628</v>
      </c>
      <c r="F4223" s="9">
        <v>862834</v>
      </c>
      <c r="G4223" s="9"/>
      <c r="H4223" s="9">
        <v>69</v>
      </c>
      <c r="I4223" s="9" t="s">
        <v>8379</v>
      </c>
      <c r="J4223" s="9"/>
    </row>
    <row r="4224" spans="1:10" x14ac:dyDescent="0.25">
      <c r="A4224" s="9" t="s">
        <v>9892</v>
      </c>
      <c r="B4224" s="9" t="s">
        <v>4390</v>
      </c>
      <c r="C4224" s="9"/>
      <c r="D4224" s="9"/>
      <c r="E4224" s="9">
        <v>862786</v>
      </c>
      <c r="F4224" s="9">
        <v>863055</v>
      </c>
      <c r="G4224" s="9"/>
      <c r="H4224" s="9">
        <v>90</v>
      </c>
      <c r="I4224" s="9" t="s">
        <v>6047</v>
      </c>
      <c r="J4224" s="9"/>
    </row>
    <row r="4225" spans="1:10" x14ac:dyDescent="0.25">
      <c r="A4225" s="9" t="s">
        <v>9892</v>
      </c>
      <c r="B4225" s="9" t="s">
        <v>1709</v>
      </c>
      <c r="C4225" s="9"/>
      <c r="D4225" s="9"/>
      <c r="E4225" s="9">
        <v>862957</v>
      </c>
      <c r="F4225" s="9">
        <v>863238</v>
      </c>
      <c r="G4225" s="9"/>
      <c r="H4225" s="9">
        <v>94</v>
      </c>
      <c r="I4225" s="9" t="s">
        <v>8379</v>
      </c>
      <c r="J4225" s="9"/>
    </row>
    <row r="4226" spans="1:10" x14ac:dyDescent="0.25">
      <c r="A4226" s="9" t="s">
        <v>9892</v>
      </c>
      <c r="B4226" s="9" t="s">
        <v>4389</v>
      </c>
      <c r="C4226" s="9"/>
      <c r="D4226" s="9"/>
      <c r="E4226" s="9">
        <v>863059</v>
      </c>
      <c r="F4226" s="9">
        <v>863295</v>
      </c>
      <c r="G4226" s="9"/>
      <c r="H4226" s="9">
        <v>79</v>
      </c>
      <c r="I4226" s="9" t="s">
        <v>6047</v>
      </c>
      <c r="J4226" s="9"/>
    </row>
    <row r="4227" spans="1:10" x14ac:dyDescent="0.25">
      <c r="A4227" s="9" t="s">
        <v>9892</v>
      </c>
      <c r="B4227" s="9" t="s">
        <v>1710</v>
      </c>
      <c r="C4227" s="9"/>
      <c r="D4227" s="9"/>
      <c r="E4227" s="9">
        <v>863465</v>
      </c>
      <c r="F4227" s="9">
        <v>864118</v>
      </c>
      <c r="G4227" s="9"/>
      <c r="H4227" s="9">
        <v>218</v>
      </c>
      <c r="I4227" s="9" t="s">
        <v>8379</v>
      </c>
      <c r="J4227" s="9"/>
    </row>
    <row r="4228" spans="1:10" x14ac:dyDescent="0.25">
      <c r="A4228" s="11" t="s">
        <v>9891</v>
      </c>
      <c r="B4228" s="12" t="s">
        <v>6446</v>
      </c>
      <c r="C4228" s="12">
        <v>2844537</v>
      </c>
      <c r="D4228" s="12" t="s">
        <v>8725</v>
      </c>
      <c r="E4228" s="12">
        <v>863477</v>
      </c>
      <c r="F4228" s="12">
        <v>864121</v>
      </c>
      <c r="G4228" s="12">
        <v>215</v>
      </c>
      <c r="H4228" s="12"/>
      <c r="I4228" s="12" t="s">
        <v>8379</v>
      </c>
      <c r="J4228" s="12" t="s">
        <v>7946</v>
      </c>
    </row>
    <row r="4229" spans="1:10" x14ac:dyDescent="0.25">
      <c r="A4229" s="9" t="s">
        <v>9892</v>
      </c>
      <c r="B4229" s="9" t="s">
        <v>4388</v>
      </c>
      <c r="C4229" s="9"/>
      <c r="D4229" s="9"/>
      <c r="E4229" s="9">
        <v>863911</v>
      </c>
      <c r="F4229" s="9">
        <v>864117</v>
      </c>
      <c r="G4229" s="9"/>
      <c r="H4229" s="9">
        <v>69</v>
      </c>
      <c r="I4229" s="9" t="s">
        <v>6047</v>
      </c>
      <c r="J4229" s="9"/>
    </row>
    <row r="4230" spans="1:10" x14ac:dyDescent="0.25">
      <c r="A4230" s="11" t="s">
        <v>9891</v>
      </c>
      <c r="B4230" s="12" t="s">
        <v>6714</v>
      </c>
      <c r="C4230" s="12">
        <v>2843922</v>
      </c>
      <c r="D4230" s="12" t="s">
        <v>8977</v>
      </c>
      <c r="E4230" s="12">
        <v>864118</v>
      </c>
      <c r="F4230" s="12">
        <v>865071</v>
      </c>
      <c r="G4230" s="12">
        <v>318</v>
      </c>
      <c r="H4230" s="12"/>
      <c r="I4230" s="12" t="s">
        <v>6047</v>
      </c>
      <c r="J4230" s="12" t="s">
        <v>7809</v>
      </c>
    </row>
    <row r="4231" spans="1:10" x14ac:dyDescent="0.25">
      <c r="A4231" s="9" t="s">
        <v>9892</v>
      </c>
      <c r="B4231" s="9" t="s">
        <v>4387</v>
      </c>
      <c r="C4231" s="9"/>
      <c r="D4231" s="9"/>
      <c r="E4231" s="9">
        <v>864121</v>
      </c>
      <c r="F4231" s="9">
        <v>865080</v>
      </c>
      <c r="G4231" s="9"/>
      <c r="H4231" s="9">
        <v>320</v>
      </c>
      <c r="I4231" s="9" t="s">
        <v>6047</v>
      </c>
      <c r="J4231" s="9"/>
    </row>
    <row r="4232" spans="1:10" x14ac:dyDescent="0.25">
      <c r="A4232" s="9" t="s">
        <v>9892</v>
      </c>
      <c r="B4232" s="9" t="s">
        <v>1711</v>
      </c>
      <c r="C4232" s="9"/>
      <c r="D4232" s="9"/>
      <c r="E4232" s="9">
        <v>864195</v>
      </c>
      <c r="F4232" s="9">
        <v>864377</v>
      </c>
      <c r="G4232" s="9"/>
      <c r="H4232" s="9">
        <v>61</v>
      </c>
      <c r="I4232" s="9" t="s">
        <v>8379</v>
      </c>
      <c r="J4232" s="9"/>
    </row>
    <row r="4233" spans="1:10" x14ac:dyDescent="0.25">
      <c r="A4233" s="9" t="s">
        <v>9892</v>
      </c>
      <c r="B4233" s="9" t="s">
        <v>1712</v>
      </c>
      <c r="C4233" s="9"/>
      <c r="D4233" s="9"/>
      <c r="E4233" s="9">
        <v>864693</v>
      </c>
      <c r="F4233" s="9">
        <v>864917</v>
      </c>
      <c r="G4233" s="9"/>
      <c r="H4233" s="9">
        <v>75</v>
      </c>
      <c r="I4233" s="9" t="s">
        <v>8379</v>
      </c>
      <c r="J4233" s="9"/>
    </row>
    <row r="4234" spans="1:10" x14ac:dyDescent="0.25">
      <c r="A4234" s="11" t="s">
        <v>9891</v>
      </c>
      <c r="B4234" s="12" t="s">
        <v>7111</v>
      </c>
      <c r="C4234" s="12">
        <v>2844533</v>
      </c>
      <c r="D4234" s="12" t="s">
        <v>9346</v>
      </c>
      <c r="E4234" s="12">
        <v>865128</v>
      </c>
      <c r="F4234" s="12">
        <v>865814</v>
      </c>
      <c r="G4234" s="12">
        <v>229</v>
      </c>
      <c r="H4234" s="12"/>
      <c r="I4234" s="12" t="s">
        <v>6047</v>
      </c>
      <c r="J4234" s="12" t="s">
        <v>8125</v>
      </c>
    </row>
    <row r="4235" spans="1:10" x14ac:dyDescent="0.25">
      <c r="A4235" s="9" t="s">
        <v>9892</v>
      </c>
      <c r="B4235" s="9" t="s">
        <v>4386</v>
      </c>
      <c r="C4235" s="9"/>
      <c r="D4235" s="9"/>
      <c r="E4235" s="9">
        <v>865131</v>
      </c>
      <c r="F4235" s="9">
        <v>865823</v>
      </c>
      <c r="G4235" s="9"/>
      <c r="H4235" s="9">
        <v>231</v>
      </c>
      <c r="I4235" s="9" t="s">
        <v>6047</v>
      </c>
      <c r="J4235" s="9"/>
    </row>
    <row r="4236" spans="1:10" x14ac:dyDescent="0.25">
      <c r="A4236" s="9" t="s">
        <v>9892</v>
      </c>
      <c r="B4236" s="9" t="s">
        <v>4385</v>
      </c>
      <c r="C4236" s="9"/>
      <c r="D4236" s="9"/>
      <c r="E4236" s="9">
        <v>865876</v>
      </c>
      <c r="F4236" s="9">
        <v>866088</v>
      </c>
      <c r="G4236" s="9"/>
      <c r="H4236" s="9">
        <v>71</v>
      </c>
      <c r="I4236" s="9" t="s">
        <v>6047</v>
      </c>
      <c r="J4236" s="9"/>
    </row>
    <row r="4237" spans="1:10" x14ac:dyDescent="0.25">
      <c r="A4237" s="9" t="s">
        <v>9892</v>
      </c>
      <c r="B4237" s="9" t="s">
        <v>1713</v>
      </c>
      <c r="C4237" s="9"/>
      <c r="D4237" s="9"/>
      <c r="E4237" s="9">
        <v>865877</v>
      </c>
      <c r="F4237" s="9">
        <v>866941</v>
      </c>
      <c r="G4237" s="9"/>
      <c r="H4237" s="9">
        <v>355</v>
      </c>
      <c r="I4237" s="9" t="s">
        <v>8379</v>
      </c>
      <c r="J4237" s="9"/>
    </row>
    <row r="4238" spans="1:10" x14ac:dyDescent="0.25">
      <c r="A4238" s="11" t="s">
        <v>9891</v>
      </c>
      <c r="B4238" s="12" t="s">
        <v>6453</v>
      </c>
      <c r="C4238" s="12">
        <v>2844495</v>
      </c>
      <c r="D4238" s="12" t="s">
        <v>8732</v>
      </c>
      <c r="E4238" s="12">
        <v>865907</v>
      </c>
      <c r="F4238" s="12">
        <v>866944</v>
      </c>
      <c r="G4238" s="12">
        <v>346</v>
      </c>
      <c r="H4238" s="12"/>
      <c r="I4238" s="12" t="s">
        <v>8379</v>
      </c>
      <c r="J4238" s="12" t="s">
        <v>7830</v>
      </c>
    </row>
    <row r="4239" spans="1:10" x14ac:dyDescent="0.25">
      <c r="A4239" s="9" t="s">
        <v>9892</v>
      </c>
      <c r="B4239" s="9" t="s">
        <v>4384</v>
      </c>
      <c r="C4239" s="9"/>
      <c r="D4239" s="9"/>
      <c r="E4239" s="9">
        <v>866103</v>
      </c>
      <c r="F4239" s="9">
        <v>866291</v>
      </c>
      <c r="G4239" s="9"/>
      <c r="H4239" s="9">
        <v>63</v>
      </c>
      <c r="I4239" s="9" t="s">
        <v>6047</v>
      </c>
      <c r="J4239" s="9"/>
    </row>
    <row r="4240" spans="1:10" x14ac:dyDescent="0.25">
      <c r="A4240" s="9" t="s">
        <v>9892</v>
      </c>
      <c r="B4240" s="9" t="s">
        <v>4383</v>
      </c>
      <c r="C4240" s="9"/>
      <c r="D4240" s="9"/>
      <c r="E4240" s="9">
        <v>866382</v>
      </c>
      <c r="F4240" s="9">
        <v>866642</v>
      </c>
      <c r="G4240" s="9"/>
      <c r="H4240" s="9">
        <v>87</v>
      </c>
      <c r="I4240" s="9" t="s">
        <v>6047</v>
      </c>
      <c r="J4240" s="9"/>
    </row>
    <row r="4241" spans="1:10" x14ac:dyDescent="0.25">
      <c r="A4241" s="11" t="s">
        <v>9891</v>
      </c>
      <c r="B4241" s="12" t="s">
        <v>6713</v>
      </c>
      <c r="C4241" s="12">
        <v>2843929</v>
      </c>
      <c r="D4241" s="12" t="s">
        <v>8976</v>
      </c>
      <c r="E4241" s="12">
        <v>866941</v>
      </c>
      <c r="F4241" s="12">
        <v>867771</v>
      </c>
      <c r="G4241" s="12">
        <v>277</v>
      </c>
      <c r="H4241" s="12"/>
      <c r="I4241" s="12" t="s">
        <v>6047</v>
      </c>
      <c r="J4241" s="12" t="s">
        <v>6291</v>
      </c>
    </row>
    <row r="4242" spans="1:10" x14ac:dyDescent="0.25">
      <c r="A4242" s="9" t="s">
        <v>9892</v>
      </c>
      <c r="B4242" s="9" t="s">
        <v>4382</v>
      </c>
      <c r="C4242" s="9"/>
      <c r="D4242" s="9"/>
      <c r="E4242" s="9">
        <v>866944</v>
      </c>
      <c r="F4242" s="9">
        <v>867813</v>
      </c>
      <c r="G4242" s="9"/>
      <c r="H4242" s="9">
        <v>290</v>
      </c>
      <c r="I4242" s="9" t="s">
        <v>6047</v>
      </c>
      <c r="J4242" s="9"/>
    </row>
    <row r="4243" spans="1:10" x14ac:dyDescent="0.25">
      <c r="A4243" s="9" t="s">
        <v>9892</v>
      </c>
      <c r="B4243" s="9" t="s">
        <v>1714</v>
      </c>
      <c r="C4243" s="9"/>
      <c r="D4243" s="9"/>
      <c r="E4243" s="9">
        <v>866948</v>
      </c>
      <c r="F4243" s="9">
        <v>867241</v>
      </c>
      <c r="G4243" s="9"/>
      <c r="H4243" s="9">
        <v>98</v>
      </c>
      <c r="I4243" s="9" t="s">
        <v>8379</v>
      </c>
      <c r="J4243" s="9"/>
    </row>
    <row r="4244" spans="1:10" x14ac:dyDescent="0.25">
      <c r="A4244" s="9" t="s">
        <v>9892</v>
      </c>
      <c r="B4244" s="9" t="s">
        <v>1715</v>
      </c>
      <c r="C4244" s="9"/>
      <c r="D4244" s="9"/>
      <c r="E4244" s="9">
        <v>867207</v>
      </c>
      <c r="F4244" s="9">
        <v>867446</v>
      </c>
      <c r="G4244" s="9"/>
      <c r="H4244" s="9">
        <v>80</v>
      </c>
      <c r="I4244" s="9" t="s">
        <v>8379</v>
      </c>
      <c r="J4244" s="9"/>
    </row>
    <row r="4245" spans="1:10" x14ac:dyDescent="0.25">
      <c r="A4245" s="9" t="s">
        <v>9892</v>
      </c>
      <c r="B4245" s="9" t="s">
        <v>1716</v>
      </c>
      <c r="C4245" s="9"/>
      <c r="D4245" s="9"/>
      <c r="E4245" s="9">
        <v>867450</v>
      </c>
      <c r="F4245" s="9">
        <v>867677</v>
      </c>
      <c r="G4245" s="9"/>
      <c r="H4245" s="9">
        <v>76</v>
      </c>
      <c r="I4245" s="9" t="s">
        <v>8379</v>
      </c>
      <c r="J4245" s="9"/>
    </row>
    <row r="4246" spans="1:10" x14ac:dyDescent="0.25">
      <c r="A4246" s="9" t="s">
        <v>9892</v>
      </c>
      <c r="B4246" s="9" t="s">
        <v>1717</v>
      </c>
      <c r="C4246" s="9"/>
      <c r="D4246" s="9"/>
      <c r="E4246" s="9">
        <v>867762</v>
      </c>
      <c r="F4246" s="9">
        <v>867968</v>
      </c>
      <c r="G4246" s="9"/>
      <c r="H4246" s="9">
        <v>69</v>
      </c>
      <c r="I4246" s="9" t="s">
        <v>8379</v>
      </c>
      <c r="J4246" s="9"/>
    </row>
    <row r="4247" spans="1:10" x14ac:dyDescent="0.25">
      <c r="A4247" s="9" t="s">
        <v>9892</v>
      </c>
      <c r="B4247" s="9" t="s">
        <v>1719</v>
      </c>
      <c r="C4247" s="9"/>
      <c r="D4247" s="9"/>
      <c r="E4247" s="9">
        <v>867835</v>
      </c>
      <c r="F4247" s="9">
        <v>868890</v>
      </c>
      <c r="G4247" s="9"/>
      <c r="H4247" s="9">
        <v>352</v>
      </c>
      <c r="I4247" s="9" t="s">
        <v>8379</v>
      </c>
      <c r="J4247" s="9"/>
    </row>
    <row r="4248" spans="1:10" x14ac:dyDescent="0.25">
      <c r="A4248" s="11" t="s">
        <v>9891</v>
      </c>
      <c r="B4248" s="12" t="s">
        <v>6167</v>
      </c>
      <c r="C4248" s="12">
        <v>2845253</v>
      </c>
      <c r="D4248" s="12" t="s">
        <v>8468</v>
      </c>
      <c r="E4248" s="12">
        <v>867841</v>
      </c>
      <c r="F4248" s="12">
        <v>868893</v>
      </c>
      <c r="G4248" s="12">
        <v>351</v>
      </c>
      <c r="H4248" s="12"/>
      <c r="I4248" s="12" t="s">
        <v>8379</v>
      </c>
      <c r="J4248" s="12" t="s">
        <v>7770</v>
      </c>
    </row>
    <row r="4249" spans="1:10" x14ac:dyDescent="0.25">
      <c r="A4249" s="9" t="s">
        <v>9892</v>
      </c>
      <c r="B4249" s="9" t="s">
        <v>4381</v>
      </c>
      <c r="C4249" s="9"/>
      <c r="D4249" s="9"/>
      <c r="E4249" s="9">
        <v>867897</v>
      </c>
      <c r="F4249" s="9">
        <v>868256</v>
      </c>
      <c r="G4249" s="9"/>
      <c r="H4249" s="9">
        <v>120</v>
      </c>
      <c r="I4249" s="9" t="s">
        <v>6047</v>
      </c>
      <c r="J4249" s="9"/>
    </row>
    <row r="4250" spans="1:10" x14ac:dyDescent="0.25">
      <c r="A4250" s="9" t="s">
        <v>9892</v>
      </c>
      <c r="B4250" s="9" t="s">
        <v>4380</v>
      </c>
      <c r="C4250" s="9"/>
      <c r="D4250" s="9"/>
      <c r="E4250" s="9">
        <v>868184</v>
      </c>
      <c r="F4250" s="9">
        <v>868417</v>
      </c>
      <c r="G4250" s="9"/>
      <c r="H4250" s="9">
        <v>78</v>
      </c>
      <c r="I4250" s="9" t="s">
        <v>6047</v>
      </c>
      <c r="J4250" s="9"/>
    </row>
    <row r="4251" spans="1:10" x14ac:dyDescent="0.25">
      <c r="A4251" s="9" t="s">
        <v>9892</v>
      </c>
      <c r="B4251" s="9" t="s">
        <v>4379</v>
      </c>
      <c r="C4251" s="9"/>
      <c r="D4251" s="9"/>
      <c r="E4251" s="9">
        <v>868326</v>
      </c>
      <c r="F4251" s="9">
        <v>868682</v>
      </c>
      <c r="G4251" s="9"/>
      <c r="H4251" s="9">
        <v>119</v>
      </c>
      <c r="I4251" s="9" t="s">
        <v>6047</v>
      </c>
      <c r="J4251" s="9"/>
    </row>
    <row r="4252" spans="1:10" x14ac:dyDescent="0.25">
      <c r="A4252" s="9" t="s">
        <v>9892</v>
      </c>
      <c r="B4252" s="9" t="s">
        <v>4378</v>
      </c>
      <c r="C4252" s="9"/>
      <c r="D4252" s="9"/>
      <c r="E4252" s="9">
        <v>868439</v>
      </c>
      <c r="F4252" s="9">
        <v>868885</v>
      </c>
      <c r="G4252" s="9"/>
      <c r="H4252" s="9">
        <v>149</v>
      </c>
      <c r="I4252" s="9" t="s">
        <v>6047</v>
      </c>
      <c r="J4252" s="9"/>
    </row>
    <row r="4253" spans="1:10" x14ac:dyDescent="0.25">
      <c r="A4253" s="9" t="s">
        <v>9892</v>
      </c>
      <c r="B4253" s="9" t="s">
        <v>1718</v>
      </c>
      <c r="C4253" s="9"/>
      <c r="D4253" s="9"/>
      <c r="E4253" s="9">
        <v>868647</v>
      </c>
      <c r="F4253" s="9">
        <v>868832</v>
      </c>
      <c r="G4253" s="9"/>
      <c r="H4253" s="9">
        <v>62</v>
      </c>
      <c r="I4253" s="9" t="s">
        <v>8379</v>
      </c>
      <c r="J4253" s="9"/>
    </row>
    <row r="4254" spans="1:10" x14ac:dyDescent="0.25">
      <c r="A4254" s="9" t="s">
        <v>9892</v>
      </c>
      <c r="B4254" s="9" t="s">
        <v>1720</v>
      </c>
      <c r="C4254" s="9"/>
      <c r="D4254" s="9"/>
      <c r="E4254" s="9">
        <v>868967</v>
      </c>
      <c r="F4254" s="9">
        <v>869422</v>
      </c>
      <c r="G4254" s="9"/>
      <c r="H4254" s="9">
        <v>152</v>
      </c>
      <c r="I4254" s="9" t="s">
        <v>8379</v>
      </c>
      <c r="J4254" s="9"/>
    </row>
    <row r="4255" spans="1:10" x14ac:dyDescent="0.25">
      <c r="A4255" s="11" t="s">
        <v>9891</v>
      </c>
      <c r="B4255" s="12" t="s">
        <v>6775</v>
      </c>
      <c r="C4255" s="12">
        <v>2845374</v>
      </c>
      <c r="D4255" s="12" t="s">
        <v>9029</v>
      </c>
      <c r="E4255" s="12">
        <v>868994</v>
      </c>
      <c r="F4255" s="12">
        <v>869425</v>
      </c>
      <c r="G4255" s="12">
        <v>144</v>
      </c>
      <c r="H4255" s="12"/>
      <c r="I4255" s="12" t="s">
        <v>8379</v>
      </c>
      <c r="J4255" s="12" t="s">
        <v>8125</v>
      </c>
    </row>
    <row r="4256" spans="1:10" x14ac:dyDescent="0.25">
      <c r="A4256" s="9" t="s">
        <v>9892</v>
      </c>
      <c r="B4256" s="9" t="s">
        <v>4377</v>
      </c>
      <c r="C4256" s="9"/>
      <c r="D4256" s="9"/>
      <c r="E4256" s="9">
        <v>869330</v>
      </c>
      <c r="F4256" s="9">
        <v>869518</v>
      </c>
      <c r="G4256" s="9"/>
      <c r="H4256" s="9">
        <v>63</v>
      </c>
      <c r="I4256" s="9" t="s">
        <v>6047</v>
      </c>
      <c r="J4256" s="9"/>
    </row>
    <row r="4257" spans="1:10" x14ac:dyDescent="0.25">
      <c r="A4257" s="9" t="s">
        <v>9892</v>
      </c>
      <c r="B4257" s="9" t="s">
        <v>1721</v>
      </c>
      <c r="C4257" s="9"/>
      <c r="D4257" s="9"/>
      <c r="E4257" s="9">
        <v>869409</v>
      </c>
      <c r="F4257" s="9">
        <v>870542</v>
      </c>
      <c r="G4257" s="9"/>
      <c r="H4257" s="9">
        <v>378</v>
      </c>
      <c r="I4257" s="9" t="s">
        <v>8379</v>
      </c>
      <c r="J4257" s="9"/>
    </row>
    <row r="4258" spans="1:10" x14ac:dyDescent="0.25">
      <c r="A4258" s="11" t="s">
        <v>9891</v>
      </c>
      <c r="B4258" s="12" t="s">
        <v>6095</v>
      </c>
      <c r="C4258" s="12">
        <v>2845400</v>
      </c>
      <c r="D4258" s="12" t="s">
        <v>8406</v>
      </c>
      <c r="E4258" s="12">
        <v>869430</v>
      </c>
      <c r="F4258" s="12">
        <v>870545</v>
      </c>
      <c r="G4258" s="12">
        <v>372</v>
      </c>
      <c r="H4258" s="12"/>
      <c r="I4258" s="12" t="s">
        <v>8379</v>
      </c>
      <c r="J4258" s="12" t="s">
        <v>7719</v>
      </c>
    </row>
    <row r="4259" spans="1:10" x14ac:dyDescent="0.25">
      <c r="A4259" s="9" t="s">
        <v>9892</v>
      </c>
      <c r="B4259" s="9" t="s">
        <v>4376</v>
      </c>
      <c r="C4259" s="9"/>
      <c r="D4259" s="9"/>
      <c r="E4259" s="9">
        <v>869522</v>
      </c>
      <c r="F4259" s="9">
        <v>869773</v>
      </c>
      <c r="G4259" s="9"/>
      <c r="H4259" s="9">
        <v>84</v>
      </c>
      <c r="I4259" s="9" t="s">
        <v>6047</v>
      </c>
      <c r="J4259" s="9"/>
    </row>
    <row r="4260" spans="1:10" x14ac:dyDescent="0.25">
      <c r="A4260" s="9" t="s">
        <v>9892</v>
      </c>
      <c r="B4260" s="9" t="s">
        <v>4375</v>
      </c>
      <c r="C4260" s="9"/>
      <c r="D4260" s="9"/>
      <c r="E4260" s="9">
        <v>869837</v>
      </c>
      <c r="F4260" s="9">
        <v>870160</v>
      </c>
      <c r="G4260" s="9"/>
      <c r="H4260" s="9">
        <v>108</v>
      </c>
      <c r="I4260" s="9" t="s">
        <v>6047</v>
      </c>
      <c r="J4260" s="9"/>
    </row>
    <row r="4261" spans="1:10" x14ac:dyDescent="0.25">
      <c r="A4261" s="9" t="s">
        <v>9892</v>
      </c>
      <c r="B4261" s="9" t="s">
        <v>4374</v>
      </c>
      <c r="C4261" s="9"/>
      <c r="D4261" s="9"/>
      <c r="E4261" s="9">
        <v>870285</v>
      </c>
      <c r="F4261" s="9">
        <v>870500</v>
      </c>
      <c r="G4261" s="9"/>
      <c r="H4261" s="9">
        <v>72</v>
      </c>
      <c r="I4261" s="9" t="s">
        <v>6047</v>
      </c>
      <c r="J4261" s="9"/>
    </row>
    <row r="4262" spans="1:10" x14ac:dyDescent="0.25">
      <c r="A4262" s="9" t="s">
        <v>9892</v>
      </c>
      <c r="B4262" s="9" t="s">
        <v>1722</v>
      </c>
      <c r="C4262" s="9"/>
      <c r="D4262" s="9"/>
      <c r="E4262" s="9">
        <v>870529</v>
      </c>
      <c r="F4262" s="9">
        <v>870975</v>
      </c>
      <c r="G4262" s="9"/>
      <c r="H4262" s="9">
        <v>149</v>
      </c>
      <c r="I4262" s="9" t="s">
        <v>8379</v>
      </c>
      <c r="J4262" s="9"/>
    </row>
    <row r="4263" spans="1:10" x14ac:dyDescent="0.25">
      <c r="A4263" s="11" t="s">
        <v>9891</v>
      </c>
      <c r="B4263" s="12" t="s">
        <v>6280</v>
      </c>
      <c r="C4263" s="12">
        <v>2844955</v>
      </c>
      <c r="D4263" s="12" t="s">
        <v>8572</v>
      </c>
      <c r="E4263" s="12">
        <v>870550</v>
      </c>
      <c r="F4263" s="12">
        <v>870978</v>
      </c>
      <c r="G4263" s="12">
        <v>143</v>
      </c>
      <c r="H4263" s="12"/>
      <c r="I4263" s="12" t="s">
        <v>8379</v>
      </c>
      <c r="J4263" s="12" t="s">
        <v>7847</v>
      </c>
    </row>
    <row r="4264" spans="1:10" x14ac:dyDescent="0.25">
      <c r="A4264" s="9" t="s">
        <v>9892</v>
      </c>
      <c r="B4264" s="9" t="s">
        <v>4373</v>
      </c>
      <c r="C4264" s="9"/>
      <c r="D4264" s="9"/>
      <c r="E4264" s="9">
        <v>870624</v>
      </c>
      <c r="F4264" s="9">
        <v>870818</v>
      </c>
      <c r="G4264" s="9"/>
      <c r="H4264" s="9">
        <v>65</v>
      </c>
      <c r="I4264" s="9" t="s">
        <v>6047</v>
      </c>
      <c r="J4264" s="9"/>
    </row>
    <row r="4265" spans="1:10" x14ac:dyDescent="0.25">
      <c r="A4265" s="9" t="s">
        <v>9892</v>
      </c>
      <c r="B4265" s="9" t="s">
        <v>1723</v>
      </c>
      <c r="C4265" s="9"/>
      <c r="D4265" s="9"/>
      <c r="E4265" s="9">
        <v>870951</v>
      </c>
      <c r="F4265" s="9">
        <v>871541</v>
      </c>
      <c r="G4265" s="9"/>
      <c r="H4265" s="9">
        <v>197</v>
      </c>
      <c r="I4265" s="9" t="s">
        <v>8379</v>
      </c>
      <c r="J4265" s="9"/>
    </row>
    <row r="4266" spans="1:10" x14ac:dyDescent="0.25">
      <c r="A4266" s="11" t="s">
        <v>9891</v>
      </c>
      <c r="B4266" s="12" t="s">
        <v>6105</v>
      </c>
      <c r="C4266" s="12">
        <v>2845376</v>
      </c>
      <c r="D4266" s="12" t="s">
        <v>8414</v>
      </c>
      <c r="E4266" s="12">
        <v>870981</v>
      </c>
      <c r="F4266" s="12">
        <v>871544</v>
      </c>
      <c r="G4266" s="12">
        <v>188</v>
      </c>
      <c r="H4266" s="12"/>
      <c r="I4266" s="12" t="s">
        <v>8379</v>
      </c>
      <c r="J4266" s="12" t="s">
        <v>7727</v>
      </c>
    </row>
    <row r="4267" spans="1:10" x14ac:dyDescent="0.25">
      <c r="A4267" s="9" t="s">
        <v>9892</v>
      </c>
      <c r="B4267" s="9" t="s">
        <v>4372</v>
      </c>
      <c r="C4267" s="9"/>
      <c r="D4267" s="9"/>
      <c r="E4267" s="9">
        <v>871075</v>
      </c>
      <c r="F4267" s="9">
        <v>871380</v>
      </c>
      <c r="G4267" s="9"/>
      <c r="H4267" s="9">
        <v>102</v>
      </c>
      <c r="I4267" s="9" t="s">
        <v>6047</v>
      </c>
      <c r="J4267" s="9"/>
    </row>
    <row r="4268" spans="1:10" x14ac:dyDescent="0.25">
      <c r="A4268" s="9" t="s">
        <v>9892</v>
      </c>
      <c r="B4268" s="9" t="s">
        <v>4371</v>
      </c>
      <c r="C4268" s="9"/>
      <c r="D4268" s="9"/>
      <c r="E4268" s="9">
        <v>871259</v>
      </c>
      <c r="F4268" s="9">
        <v>871561</v>
      </c>
      <c r="G4268" s="9"/>
      <c r="H4268" s="9">
        <v>101</v>
      </c>
      <c r="I4268" s="9" t="s">
        <v>6047</v>
      </c>
      <c r="J4268" s="9"/>
    </row>
    <row r="4269" spans="1:10" x14ac:dyDescent="0.25">
      <c r="A4269" s="11" t="s">
        <v>9891</v>
      </c>
      <c r="B4269" s="12" t="s">
        <v>7096</v>
      </c>
      <c r="C4269" s="12">
        <v>2844561</v>
      </c>
      <c r="D4269" s="12" t="s">
        <v>9332</v>
      </c>
      <c r="E4269" s="12">
        <v>871552</v>
      </c>
      <c r="F4269" s="12">
        <v>871866</v>
      </c>
      <c r="G4269" s="12">
        <v>105</v>
      </c>
      <c r="H4269" s="12"/>
      <c r="I4269" s="12" t="s">
        <v>6047</v>
      </c>
      <c r="J4269" s="12" t="s">
        <v>6979</v>
      </c>
    </row>
    <row r="4270" spans="1:10" x14ac:dyDescent="0.25">
      <c r="A4270" s="9" t="s">
        <v>9892</v>
      </c>
      <c r="B4270" s="9" t="s">
        <v>4370</v>
      </c>
      <c r="C4270" s="9"/>
      <c r="D4270" s="9"/>
      <c r="E4270" s="9">
        <v>871555</v>
      </c>
      <c r="F4270" s="9">
        <v>871872</v>
      </c>
      <c r="G4270" s="9"/>
      <c r="H4270" s="9">
        <v>106</v>
      </c>
      <c r="I4270" s="9" t="s">
        <v>6047</v>
      </c>
      <c r="J4270" s="9"/>
    </row>
    <row r="4271" spans="1:10" x14ac:dyDescent="0.25">
      <c r="A4271" s="9" t="s">
        <v>9892</v>
      </c>
      <c r="B4271" s="9" t="s">
        <v>1724</v>
      </c>
      <c r="C4271" s="9"/>
      <c r="D4271" s="9"/>
      <c r="E4271" s="9">
        <v>871715</v>
      </c>
      <c r="F4271" s="9">
        <v>871924</v>
      </c>
      <c r="G4271" s="9"/>
      <c r="H4271" s="9">
        <v>70</v>
      </c>
      <c r="I4271" s="9" t="s">
        <v>8379</v>
      </c>
      <c r="J4271" s="9"/>
    </row>
    <row r="4272" spans="1:10" x14ac:dyDescent="0.25">
      <c r="A4272" s="9" t="s">
        <v>9892</v>
      </c>
      <c r="B4272" s="9" t="s">
        <v>1725</v>
      </c>
      <c r="C4272" s="9"/>
      <c r="D4272" s="9"/>
      <c r="E4272" s="9">
        <v>872076</v>
      </c>
      <c r="F4272" s="9">
        <v>875570</v>
      </c>
      <c r="G4272" s="9"/>
      <c r="H4272" s="9">
        <v>1165</v>
      </c>
      <c r="I4272" s="9" t="s">
        <v>8379</v>
      </c>
      <c r="J4272" s="9"/>
    </row>
    <row r="4273" spans="1:10" x14ac:dyDescent="0.25">
      <c r="A4273" s="9" t="s">
        <v>9892</v>
      </c>
      <c r="B4273" s="9" t="s">
        <v>4369</v>
      </c>
      <c r="C4273" s="9"/>
      <c r="D4273" s="9"/>
      <c r="E4273" s="9">
        <v>872114</v>
      </c>
      <c r="F4273" s="9">
        <v>872341</v>
      </c>
      <c r="G4273" s="9"/>
      <c r="H4273" s="9">
        <v>76</v>
      </c>
      <c r="I4273" s="9" t="s">
        <v>6047</v>
      </c>
      <c r="J4273" s="9"/>
    </row>
    <row r="4274" spans="1:10" x14ac:dyDescent="0.25">
      <c r="A4274" s="11" t="s">
        <v>9891</v>
      </c>
      <c r="B4274" s="12" t="s">
        <v>6770</v>
      </c>
      <c r="C4274" s="12">
        <v>2845390</v>
      </c>
      <c r="D4274" s="12" t="s">
        <v>9025</v>
      </c>
      <c r="E4274" s="12">
        <v>872121</v>
      </c>
      <c r="F4274" s="12">
        <v>875573</v>
      </c>
      <c r="G4274" s="12">
        <v>1151</v>
      </c>
      <c r="H4274" s="12"/>
      <c r="I4274" s="12" t="s">
        <v>8379</v>
      </c>
      <c r="J4274" s="12" t="s">
        <v>8134</v>
      </c>
    </row>
    <row r="4275" spans="1:10" x14ac:dyDescent="0.25">
      <c r="A4275" s="9" t="s">
        <v>9892</v>
      </c>
      <c r="B4275" s="9" t="s">
        <v>4368</v>
      </c>
      <c r="C4275" s="9"/>
      <c r="D4275" s="9"/>
      <c r="E4275" s="9">
        <v>872493</v>
      </c>
      <c r="F4275" s="9">
        <v>872687</v>
      </c>
      <c r="G4275" s="9"/>
      <c r="H4275" s="9">
        <v>65</v>
      </c>
      <c r="I4275" s="9" t="s">
        <v>6047</v>
      </c>
      <c r="J4275" s="9"/>
    </row>
    <row r="4276" spans="1:10" x14ac:dyDescent="0.25">
      <c r="A4276" s="9" t="s">
        <v>9892</v>
      </c>
      <c r="B4276" s="9" t="s">
        <v>4367</v>
      </c>
      <c r="C4276" s="9"/>
      <c r="D4276" s="9"/>
      <c r="E4276" s="9">
        <v>872498</v>
      </c>
      <c r="F4276" s="9">
        <v>872782</v>
      </c>
      <c r="G4276" s="9"/>
      <c r="H4276" s="9">
        <v>95</v>
      </c>
      <c r="I4276" s="9" t="s">
        <v>6047</v>
      </c>
      <c r="J4276" s="9"/>
    </row>
    <row r="4277" spans="1:10" x14ac:dyDescent="0.25">
      <c r="A4277" s="9" t="s">
        <v>9892</v>
      </c>
      <c r="B4277" s="9" t="s">
        <v>4366</v>
      </c>
      <c r="C4277" s="9"/>
      <c r="D4277" s="9"/>
      <c r="E4277" s="9">
        <v>872837</v>
      </c>
      <c r="F4277" s="9">
        <v>873337</v>
      </c>
      <c r="G4277" s="9"/>
      <c r="H4277" s="9">
        <v>167</v>
      </c>
      <c r="I4277" s="9" t="s">
        <v>6047</v>
      </c>
      <c r="J4277" s="9"/>
    </row>
    <row r="4278" spans="1:10" x14ac:dyDescent="0.25">
      <c r="A4278" s="9" t="s">
        <v>9892</v>
      </c>
      <c r="B4278" s="9" t="s">
        <v>4365</v>
      </c>
      <c r="C4278" s="9"/>
      <c r="D4278" s="9"/>
      <c r="E4278" s="9">
        <v>873949</v>
      </c>
      <c r="F4278" s="9">
        <v>874152</v>
      </c>
      <c r="G4278" s="9"/>
      <c r="H4278" s="9">
        <v>68</v>
      </c>
      <c r="I4278" s="9" t="s">
        <v>6047</v>
      </c>
      <c r="J4278" s="9"/>
    </row>
    <row r="4279" spans="1:10" x14ac:dyDescent="0.25">
      <c r="A4279" s="9" t="s">
        <v>9892</v>
      </c>
      <c r="B4279" s="9" t="s">
        <v>4364</v>
      </c>
      <c r="C4279" s="9"/>
      <c r="D4279" s="9"/>
      <c r="E4279" s="9">
        <v>874769</v>
      </c>
      <c r="F4279" s="9">
        <v>875341</v>
      </c>
      <c r="G4279" s="9"/>
      <c r="H4279" s="9">
        <v>191</v>
      </c>
      <c r="I4279" s="9" t="s">
        <v>6047</v>
      </c>
      <c r="J4279" s="9"/>
    </row>
    <row r="4280" spans="1:10" x14ac:dyDescent="0.25">
      <c r="A4280" s="9" t="s">
        <v>9892</v>
      </c>
      <c r="B4280" s="9" t="s">
        <v>4363</v>
      </c>
      <c r="C4280" s="9"/>
      <c r="D4280" s="9"/>
      <c r="E4280" s="9">
        <v>874828</v>
      </c>
      <c r="F4280" s="9">
        <v>875079</v>
      </c>
      <c r="G4280" s="9"/>
      <c r="H4280" s="9">
        <v>84</v>
      </c>
      <c r="I4280" s="9" t="s">
        <v>6047</v>
      </c>
      <c r="J4280" s="9"/>
    </row>
    <row r="4281" spans="1:10" x14ac:dyDescent="0.25">
      <c r="A4281" s="9" t="s">
        <v>9892</v>
      </c>
      <c r="B4281" s="9" t="s">
        <v>1726</v>
      </c>
      <c r="C4281" s="9"/>
      <c r="D4281" s="9"/>
      <c r="E4281" s="9">
        <v>875551</v>
      </c>
      <c r="F4281" s="9">
        <v>876267</v>
      </c>
      <c r="G4281" s="9"/>
      <c r="H4281" s="9">
        <v>239</v>
      </c>
      <c r="I4281" s="9" t="s">
        <v>8379</v>
      </c>
      <c r="J4281" s="9"/>
    </row>
    <row r="4282" spans="1:10" x14ac:dyDescent="0.25">
      <c r="A4282" s="11" t="s">
        <v>9891</v>
      </c>
      <c r="B4282" s="12" t="s">
        <v>7575</v>
      </c>
      <c r="C4282" s="12">
        <v>2844487</v>
      </c>
      <c r="D4282" s="12" t="s">
        <v>9765</v>
      </c>
      <c r="E4282" s="12">
        <v>875566</v>
      </c>
      <c r="F4282" s="12">
        <v>876270</v>
      </c>
      <c r="G4282" s="12">
        <v>235</v>
      </c>
      <c r="H4282" s="12"/>
      <c r="I4282" s="12" t="s">
        <v>8379</v>
      </c>
      <c r="J4282" s="12" t="s">
        <v>8125</v>
      </c>
    </row>
    <row r="4283" spans="1:10" x14ac:dyDescent="0.25">
      <c r="A4283" s="9" t="s">
        <v>9892</v>
      </c>
      <c r="B4283" s="9" t="s">
        <v>4362</v>
      </c>
      <c r="C4283" s="9"/>
      <c r="D4283" s="9"/>
      <c r="E4283" s="9">
        <v>875670</v>
      </c>
      <c r="F4283" s="9">
        <v>875879</v>
      </c>
      <c r="G4283" s="9"/>
      <c r="H4283" s="9">
        <v>70</v>
      </c>
      <c r="I4283" s="9" t="s">
        <v>6047</v>
      </c>
      <c r="J4283" s="9"/>
    </row>
    <row r="4284" spans="1:10" x14ac:dyDescent="0.25">
      <c r="A4284" s="9" t="s">
        <v>9892</v>
      </c>
      <c r="B4284" s="9" t="s">
        <v>4361</v>
      </c>
      <c r="C4284" s="9"/>
      <c r="D4284" s="9"/>
      <c r="E4284" s="9">
        <v>875830</v>
      </c>
      <c r="F4284" s="9">
        <v>876036</v>
      </c>
      <c r="G4284" s="9"/>
      <c r="H4284" s="9">
        <v>69</v>
      </c>
      <c r="I4284" s="9" t="s">
        <v>6047</v>
      </c>
      <c r="J4284" s="9"/>
    </row>
    <row r="4285" spans="1:10" x14ac:dyDescent="0.25">
      <c r="A4285" s="9" t="s">
        <v>9892</v>
      </c>
      <c r="B4285" s="9" t="s">
        <v>4360</v>
      </c>
      <c r="C4285" s="9"/>
      <c r="D4285" s="9"/>
      <c r="E4285" s="9">
        <v>875852</v>
      </c>
      <c r="F4285" s="9">
        <v>876124</v>
      </c>
      <c r="G4285" s="9"/>
      <c r="H4285" s="9">
        <v>91</v>
      </c>
      <c r="I4285" s="9" t="s">
        <v>6047</v>
      </c>
      <c r="J4285" s="9"/>
    </row>
    <row r="4286" spans="1:10" x14ac:dyDescent="0.25">
      <c r="A4286" s="9" t="s">
        <v>9892</v>
      </c>
      <c r="B4286" s="9" t="s">
        <v>4359</v>
      </c>
      <c r="C4286" s="9"/>
      <c r="D4286" s="9"/>
      <c r="E4286" s="9">
        <v>875916</v>
      </c>
      <c r="F4286" s="9">
        <v>876137</v>
      </c>
      <c r="G4286" s="9"/>
      <c r="H4286" s="9">
        <v>74</v>
      </c>
      <c r="I4286" s="9" t="s">
        <v>6047</v>
      </c>
      <c r="J4286" s="9"/>
    </row>
    <row r="4287" spans="1:10" x14ac:dyDescent="0.25">
      <c r="A4287" s="9" t="s">
        <v>9892</v>
      </c>
      <c r="B4287" s="9" t="s">
        <v>4358</v>
      </c>
      <c r="C4287" s="9"/>
      <c r="D4287" s="9"/>
      <c r="E4287" s="9">
        <v>876252</v>
      </c>
      <c r="F4287" s="9">
        <v>876446</v>
      </c>
      <c r="G4287" s="9"/>
      <c r="H4287" s="9">
        <v>65</v>
      </c>
      <c r="I4287" s="9" t="s">
        <v>6047</v>
      </c>
      <c r="J4287" s="9"/>
    </row>
    <row r="4288" spans="1:10" x14ac:dyDescent="0.25">
      <c r="A4288" s="9" t="s">
        <v>9892</v>
      </c>
      <c r="B4288" s="9" t="s">
        <v>1727</v>
      </c>
      <c r="C4288" s="9"/>
      <c r="D4288" s="9"/>
      <c r="E4288" s="9">
        <v>876283</v>
      </c>
      <c r="F4288" s="9">
        <v>877425</v>
      </c>
      <c r="G4288" s="9"/>
      <c r="H4288" s="9">
        <v>381</v>
      </c>
      <c r="I4288" s="9" t="s">
        <v>8379</v>
      </c>
      <c r="J4288" s="9"/>
    </row>
    <row r="4289" spans="1:10" x14ac:dyDescent="0.25">
      <c r="A4289" s="11" t="s">
        <v>9891</v>
      </c>
      <c r="B4289" s="12" t="s">
        <v>7128</v>
      </c>
      <c r="C4289" s="12">
        <v>2844493</v>
      </c>
      <c r="D4289" s="12" t="s">
        <v>9363</v>
      </c>
      <c r="E4289" s="12">
        <v>876295</v>
      </c>
      <c r="F4289" s="12">
        <v>877428</v>
      </c>
      <c r="G4289" s="12">
        <v>378</v>
      </c>
      <c r="H4289" s="12"/>
      <c r="I4289" s="12" t="s">
        <v>8379</v>
      </c>
      <c r="J4289" s="12" t="s">
        <v>7871</v>
      </c>
    </row>
    <row r="4290" spans="1:10" x14ac:dyDescent="0.25">
      <c r="A4290" s="9" t="s">
        <v>9892</v>
      </c>
      <c r="B4290" s="9" t="s">
        <v>4357</v>
      </c>
      <c r="C4290" s="9"/>
      <c r="D4290" s="9"/>
      <c r="E4290" s="9">
        <v>876804</v>
      </c>
      <c r="F4290" s="9">
        <v>877028</v>
      </c>
      <c r="G4290" s="9"/>
      <c r="H4290" s="9">
        <v>75</v>
      </c>
      <c r="I4290" s="9" t="s">
        <v>6047</v>
      </c>
      <c r="J4290" s="9"/>
    </row>
    <row r="4291" spans="1:10" x14ac:dyDescent="0.25">
      <c r="A4291" s="9" t="s">
        <v>9892</v>
      </c>
      <c r="B4291" s="9" t="s">
        <v>4356</v>
      </c>
      <c r="C4291" s="9"/>
      <c r="D4291" s="9"/>
      <c r="E4291" s="9">
        <v>877342</v>
      </c>
      <c r="F4291" s="9">
        <v>877623</v>
      </c>
      <c r="G4291" s="9"/>
      <c r="H4291" s="9">
        <v>94</v>
      </c>
      <c r="I4291" s="9" t="s">
        <v>6047</v>
      </c>
      <c r="J4291" s="9"/>
    </row>
    <row r="4292" spans="1:10" x14ac:dyDescent="0.25">
      <c r="A4292" s="9" t="s">
        <v>9892</v>
      </c>
      <c r="B4292" s="9" t="s">
        <v>1728</v>
      </c>
      <c r="C4292" s="9"/>
      <c r="D4292" s="9"/>
      <c r="E4292" s="9">
        <v>877418</v>
      </c>
      <c r="F4292" s="9">
        <v>878509</v>
      </c>
      <c r="G4292" s="9"/>
      <c r="H4292" s="9">
        <v>364</v>
      </c>
      <c r="I4292" s="9" t="s">
        <v>8379</v>
      </c>
      <c r="J4292" s="9"/>
    </row>
    <row r="4293" spans="1:10" x14ac:dyDescent="0.25">
      <c r="A4293" s="11" t="s">
        <v>9891</v>
      </c>
      <c r="B4293" s="12" t="s">
        <v>7126</v>
      </c>
      <c r="C4293" s="12">
        <v>2844496</v>
      </c>
      <c r="D4293" s="12" t="s">
        <v>9361</v>
      </c>
      <c r="E4293" s="12">
        <v>877433</v>
      </c>
      <c r="F4293" s="12">
        <v>878512</v>
      </c>
      <c r="G4293" s="12">
        <v>360</v>
      </c>
      <c r="H4293" s="12"/>
      <c r="I4293" s="12" t="s">
        <v>8379</v>
      </c>
      <c r="J4293" s="12" t="s">
        <v>7861</v>
      </c>
    </row>
    <row r="4294" spans="1:10" x14ac:dyDescent="0.25">
      <c r="A4294" s="9" t="s">
        <v>9892</v>
      </c>
      <c r="B4294" s="9" t="s">
        <v>4355</v>
      </c>
      <c r="C4294" s="9"/>
      <c r="D4294" s="9"/>
      <c r="E4294" s="9">
        <v>877627</v>
      </c>
      <c r="F4294" s="9">
        <v>877818</v>
      </c>
      <c r="G4294" s="9"/>
      <c r="H4294" s="9">
        <v>64</v>
      </c>
      <c r="I4294" s="9" t="s">
        <v>6047</v>
      </c>
      <c r="J4294" s="9"/>
    </row>
    <row r="4295" spans="1:10" x14ac:dyDescent="0.25">
      <c r="A4295" s="9" t="s">
        <v>9892</v>
      </c>
      <c r="B4295" s="9" t="s">
        <v>4354</v>
      </c>
      <c r="C4295" s="9"/>
      <c r="D4295" s="9"/>
      <c r="E4295" s="9">
        <v>877757</v>
      </c>
      <c r="F4295" s="9">
        <v>877945</v>
      </c>
      <c r="G4295" s="9"/>
      <c r="H4295" s="9">
        <v>63</v>
      </c>
      <c r="I4295" s="9" t="s">
        <v>6047</v>
      </c>
      <c r="J4295" s="9"/>
    </row>
    <row r="4296" spans="1:10" x14ac:dyDescent="0.25">
      <c r="A4296" s="9" t="s">
        <v>9892</v>
      </c>
      <c r="B4296" s="9" t="s">
        <v>1729</v>
      </c>
      <c r="C4296" s="9"/>
      <c r="D4296" s="9"/>
      <c r="E4296" s="9">
        <v>878482</v>
      </c>
      <c r="F4296" s="9">
        <v>879858</v>
      </c>
      <c r="G4296" s="9"/>
      <c r="H4296" s="9">
        <v>459</v>
      </c>
      <c r="I4296" s="9" t="s">
        <v>8379</v>
      </c>
      <c r="J4296" s="9"/>
    </row>
    <row r="4297" spans="1:10" x14ac:dyDescent="0.25">
      <c r="A4297" s="11" t="s">
        <v>9891</v>
      </c>
      <c r="B4297" s="12" t="s">
        <v>6337</v>
      </c>
      <c r="C4297" s="12">
        <v>2844811</v>
      </c>
      <c r="D4297" s="12" t="s">
        <v>8623</v>
      </c>
      <c r="E4297" s="12">
        <v>878509</v>
      </c>
      <c r="F4297" s="12">
        <v>879861</v>
      </c>
      <c r="G4297" s="12">
        <v>451</v>
      </c>
      <c r="H4297" s="12"/>
      <c r="I4297" s="12" t="s">
        <v>8379</v>
      </c>
      <c r="J4297" s="12" t="s">
        <v>6338</v>
      </c>
    </row>
    <row r="4298" spans="1:10" x14ac:dyDescent="0.25">
      <c r="A4298" s="9" t="s">
        <v>9892</v>
      </c>
      <c r="B4298" s="9" t="s">
        <v>4353</v>
      </c>
      <c r="C4298" s="9"/>
      <c r="D4298" s="9"/>
      <c r="E4298" s="9">
        <v>878685</v>
      </c>
      <c r="F4298" s="9">
        <v>878978</v>
      </c>
      <c r="G4298" s="9"/>
      <c r="H4298" s="9">
        <v>98</v>
      </c>
      <c r="I4298" s="9" t="s">
        <v>6047</v>
      </c>
      <c r="J4298" s="9"/>
    </row>
    <row r="4299" spans="1:10" x14ac:dyDescent="0.25">
      <c r="A4299" s="9" t="s">
        <v>9892</v>
      </c>
      <c r="B4299" s="9" t="s">
        <v>4352</v>
      </c>
      <c r="C4299" s="9"/>
      <c r="D4299" s="9"/>
      <c r="E4299" s="9">
        <v>878921</v>
      </c>
      <c r="F4299" s="9">
        <v>879103</v>
      </c>
      <c r="G4299" s="9"/>
      <c r="H4299" s="9">
        <v>61</v>
      </c>
      <c r="I4299" s="9" t="s">
        <v>6047</v>
      </c>
      <c r="J4299" s="9"/>
    </row>
    <row r="4300" spans="1:10" x14ac:dyDescent="0.25">
      <c r="A4300" s="9" t="s">
        <v>9892</v>
      </c>
      <c r="B4300" s="9" t="s">
        <v>4351</v>
      </c>
      <c r="C4300" s="9"/>
      <c r="D4300" s="9"/>
      <c r="E4300" s="9">
        <v>879069</v>
      </c>
      <c r="F4300" s="9">
        <v>879338</v>
      </c>
      <c r="G4300" s="9"/>
      <c r="H4300" s="9">
        <v>90</v>
      </c>
      <c r="I4300" s="9" t="s">
        <v>6047</v>
      </c>
      <c r="J4300" s="9"/>
    </row>
    <row r="4301" spans="1:10" x14ac:dyDescent="0.25">
      <c r="A4301" s="9" t="s">
        <v>9892</v>
      </c>
      <c r="B4301" s="9" t="s">
        <v>1730</v>
      </c>
      <c r="C4301" s="9"/>
      <c r="D4301" s="9"/>
      <c r="E4301" s="9">
        <v>879762</v>
      </c>
      <c r="F4301" s="9">
        <v>881123</v>
      </c>
      <c r="G4301" s="9"/>
      <c r="H4301" s="9">
        <v>454</v>
      </c>
      <c r="I4301" s="9" t="s">
        <v>8379</v>
      </c>
      <c r="J4301" s="9"/>
    </row>
    <row r="4302" spans="1:10" x14ac:dyDescent="0.25">
      <c r="A4302" s="11" t="s">
        <v>9891</v>
      </c>
      <c r="B4302" s="12" t="s">
        <v>7573</v>
      </c>
      <c r="C4302" s="12">
        <v>2844491</v>
      </c>
      <c r="D4302" s="12" t="s">
        <v>9763</v>
      </c>
      <c r="E4302" s="12">
        <v>879867</v>
      </c>
      <c r="F4302" s="12">
        <v>881126</v>
      </c>
      <c r="G4302" s="12">
        <v>420</v>
      </c>
      <c r="H4302" s="12"/>
      <c r="I4302" s="12" t="s">
        <v>8379</v>
      </c>
      <c r="J4302" s="12" t="s">
        <v>8125</v>
      </c>
    </row>
    <row r="4303" spans="1:10" x14ac:dyDescent="0.25">
      <c r="A4303" s="9" t="s">
        <v>9892</v>
      </c>
      <c r="B4303" s="9" t="s">
        <v>4350</v>
      </c>
      <c r="C4303" s="9"/>
      <c r="D4303" s="9"/>
      <c r="E4303" s="9">
        <v>880074</v>
      </c>
      <c r="F4303" s="9">
        <v>880322</v>
      </c>
      <c r="G4303" s="9"/>
      <c r="H4303" s="9">
        <v>83</v>
      </c>
      <c r="I4303" s="9" t="s">
        <v>6047</v>
      </c>
      <c r="J4303" s="9"/>
    </row>
    <row r="4304" spans="1:10" x14ac:dyDescent="0.25">
      <c r="A4304" s="9" t="s">
        <v>9892</v>
      </c>
      <c r="B4304" s="9" t="s">
        <v>4349</v>
      </c>
      <c r="C4304" s="9"/>
      <c r="D4304" s="9"/>
      <c r="E4304" s="9">
        <v>880307</v>
      </c>
      <c r="F4304" s="9">
        <v>880528</v>
      </c>
      <c r="G4304" s="9"/>
      <c r="H4304" s="9">
        <v>74</v>
      </c>
      <c r="I4304" s="9" t="s">
        <v>6047</v>
      </c>
      <c r="J4304" s="9"/>
    </row>
    <row r="4305" spans="1:10" x14ac:dyDescent="0.25">
      <c r="A4305" s="9" t="s">
        <v>9892</v>
      </c>
      <c r="B4305" s="9" t="s">
        <v>4348</v>
      </c>
      <c r="C4305" s="9"/>
      <c r="D4305" s="9"/>
      <c r="E4305" s="9">
        <v>880532</v>
      </c>
      <c r="F4305" s="9">
        <v>880714</v>
      </c>
      <c r="G4305" s="9"/>
      <c r="H4305" s="9">
        <v>61</v>
      </c>
      <c r="I4305" s="9" t="s">
        <v>6047</v>
      </c>
      <c r="J4305" s="9"/>
    </row>
    <row r="4306" spans="1:10" x14ac:dyDescent="0.25">
      <c r="A4306" s="11" t="s">
        <v>9891</v>
      </c>
      <c r="B4306" s="12" t="s">
        <v>7246</v>
      </c>
      <c r="C4306" s="12">
        <v>2844130</v>
      </c>
      <c r="D4306" s="12" t="s">
        <v>9473</v>
      </c>
      <c r="E4306" s="12">
        <v>881123</v>
      </c>
      <c r="F4306" s="12">
        <v>883492</v>
      </c>
      <c r="G4306" s="12">
        <v>790</v>
      </c>
      <c r="H4306" s="12"/>
      <c r="I4306" s="12" t="s">
        <v>6047</v>
      </c>
      <c r="J4306" s="12" t="s">
        <v>6338</v>
      </c>
    </row>
    <row r="4307" spans="1:10" x14ac:dyDescent="0.25">
      <c r="A4307" s="9" t="s">
        <v>9892</v>
      </c>
      <c r="B4307" s="9" t="s">
        <v>4347</v>
      </c>
      <c r="C4307" s="9"/>
      <c r="D4307" s="9"/>
      <c r="E4307" s="9">
        <v>881126</v>
      </c>
      <c r="F4307" s="9">
        <v>883498</v>
      </c>
      <c r="G4307" s="9"/>
      <c r="H4307" s="9">
        <v>791</v>
      </c>
      <c r="I4307" s="9" t="s">
        <v>6047</v>
      </c>
      <c r="J4307" s="9"/>
    </row>
    <row r="4308" spans="1:10" x14ac:dyDescent="0.25">
      <c r="A4308" s="9" t="s">
        <v>9892</v>
      </c>
      <c r="B4308" s="9" t="s">
        <v>1731</v>
      </c>
      <c r="C4308" s="9"/>
      <c r="D4308" s="9"/>
      <c r="E4308" s="9">
        <v>881312</v>
      </c>
      <c r="F4308" s="9">
        <v>881533</v>
      </c>
      <c r="G4308" s="9"/>
      <c r="H4308" s="9">
        <v>74</v>
      </c>
      <c r="I4308" s="9" t="s">
        <v>8379</v>
      </c>
      <c r="J4308" s="9"/>
    </row>
    <row r="4309" spans="1:10" x14ac:dyDescent="0.25">
      <c r="A4309" s="9" t="s">
        <v>9892</v>
      </c>
      <c r="B4309" s="9" t="s">
        <v>1732</v>
      </c>
      <c r="C4309" s="9"/>
      <c r="D4309" s="9"/>
      <c r="E4309" s="9">
        <v>881388</v>
      </c>
      <c r="F4309" s="9">
        <v>881732</v>
      </c>
      <c r="G4309" s="9"/>
      <c r="H4309" s="9">
        <v>115</v>
      </c>
      <c r="I4309" s="9" t="s">
        <v>8379</v>
      </c>
      <c r="J4309" s="9"/>
    </row>
    <row r="4310" spans="1:10" x14ac:dyDescent="0.25">
      <c r="A4310" s="9" t="s">
        <v>9892</v>
      </c>
      <c r="B4310" s="9" t="s">
        <v>1733</v>
      </c>
      <c r="C4310" s="9"/>
      <c r="D4310" s="9"/>
      <c r="E4310" s="9">
        <v>881812</v>
      </c>
      <c r="F4310" s="9">
        <v>882033</v>
      </c>
      <c r="G4310" s="9"/>
      <c r="H4310" s="9">
        <v>74</v>
      </c>
      <c r="I4310" s="9" t="s">
        <v>8379</v>
      </c>
      <c r="J4310" s="9"/>
    </row>
    <row r="4311" spans="1:10" x14ac:dyDescent="0.25">
      <c r="A4311" s="9" t="s">
        <v>9892</v>
      </c>
      <c r="B4311" s="9" t="s">
        <v>1734</v>
      </c>
      <c r="C4311" s="9"/>
      <c r="D4311" s="9"/>
      <c r="E4311" s="9">
        <v>882046</v>
      </c>
      <c r="F4311" s="9">
        <v>882237</v>
      </c>
      <c r="G4311" s="9"/>
      <c r="H4311" s="9">
        <v>64</v>
      </c>
      <c r="I4311" s="9" t="s">
        <v>8379</v>
      </c>
      <c r="J4311" s="9"/>
    </row>
    <row r="4312" spans="1:10" x14ac:dyDescent="0.25">
      <c r="A4312" s="9" t="s">
        <v>9892</v>
      </c>
      <c r="B4312" s="9" t="s">
        <v>1735</v>
      </c>
      <c r="C4312" s="9"/>
      <c r="D4312" s="9"/>
      <c r="E4312" s="9">
        <v>882225</v>
      </c>
      <c r="F4312" s="9">
        <v>882416</v>
      </c>
      <c r="G4312" s="9"/>
      <c r="H4312" s="9">
        <v>64</v>
      </c>
      <c r="I4312" s="9" t="s">
        <v>8379</v>
      </c>
      <c r="J4312" s="9"/>
    </row>
    <row r="4313" spans="1:10" x14ac:dyDescent="0.25">
      <c r="A4313" s="9" t="s">
        <v>9892</v>
      </c>
      <c r="B4313" s="9" t="s">
        <v>1736</v>
      </c>
      <c r="C4313" s="9"/>
      <c r="D4313" s="9"/>
      <c r="E4313" s="9">
        <v>882420</v>
      </c>
      <c r="F4313" s="9">
        <v>882659</v>
      </c>
      <c r="G4313" s="9"/>
      <c r="H4313" s="9">
        <v>80</v>
      </c>
      <c r="I4313" s="9" t="s">
        <v>8379</v>
      </c>
      <c r="J4313" s="9"/>
    </row>
    <row r="4314" spans="1:10" x14ac:dyDescent="0.25">
      <c r="A4314" s="9" t="s">
        <v>9892</v>
      </c>
      <c r="B4314" s="9" t="s">
        <v>1737</v>
      </c>
      <c r="C4314" s="9"/>
      <c r="D4314" s="9"/>
      <c r="E4314" s="9">
        <v>882614</v>
      </c>
      <c r="F4314" s="9">
        <v>882805</v>
      </c>
      <c r="G4314" s="9"/>
      <c r="H4314" s="9">
        <v>64</v>
      </c>
      <c r="I4314" s="9" t="s">
        <v>8379</v>
      </c>
      <c r="J4314" s="9"/>
    </row>
    <row r="4315" spans="1:10" x14ac:dyDescent="0.25">
      <c r="A4315" s="9" t="s">
        <v>9892</v>
      </c>
      <c r="B4315" s="9" t="s">
        <v>1738</v>
      </c>
      <c r="C4315" s="9"/>
      <c r="D4315" s="9"/>
      <c r="E4315" s="9">
        <v>882809</v>
      </c>
      <c r="F4315" s="9">
        <v>882997</v>
      </c>
      <c r="G4315" s="9"/>
      <c r="H4315" s="9">
        <v>63</v>
      </c>
      <c r="I4315" s="9" t="s">
        <v>8379</v>
      </c>
      <c r="J4315" s="9"/>
    </row>
    <row r="4316" spans="1:10" x14ac:dyDescent="0.25">
      <c r="A4316" s="9" t="s">
        <v>9892</v>
      </c>
      <c r="B4316" s="9" t="s">
        <v>1739</v>
      </c>
      <c r="C4316" s="9"/>
      <c r="D4316" s="9"/>
      <c r="E4316" s="9">
        <v>882987</v>
      </c>
      <c r="F4316" s="9">
        <v>883220</v>
      </c>
      <c r="G4316" s="9"/>
      <c r="H4316" s="9">
        <v>78</v>
      </c>
      <c r="I4316" s="9" t="s">
        <v>8379</v>
      </c>
      <c r="J4316" s="9"/>
    </row>
    <row r="4317" spans="1:10" x14ac:dyDescent="0.25">
      <c r="A4317" s="9" t="s">
        <v>9892</v>
      </c>
      <c r="B4317" s="9" t="s">
        <v>1740</v>
      </c>
      <c r="C4317" s="9"/>
      <c r="D4317" s="9"/>
      <c r="E4317" s="9">
        <v>883117</v>
      </c>
      <c r="F4317" s="9">
        <v>883368</v>
      </c>
      <c r="G4317" s="9"/>
      <c r="H4317" s="9">
        <v>84</v>
      </c>
      <c r="I4317" s="9" t="s">
        <v>8379</v>
      </c>
      <c r="J4317" s="9"/>
    </row>
    <row r="4318" spans="1:10" x14ac:dyDescent="0.25">
      <c r="A4318" s="9" t="s">
        <v>9892</v>
      </c>
      <c r="B4318" s="9" t="s">
        <v>1741</v>
      </c>
      <c r="C4318" s="9"/>
      <c r="D4318" s="9"/>
      <c r="E4318" s="9">
        <v>883585</v>
      </c>
      <c r="F4318" s="9">
        <v>883812</v>
      </c>
      <c r="G4318" s="9"/>
      <c r="H4318" s="9">
        <v>76</v>
      </c>
      <c r="I4318" s="9" t="s">
        <v>8379</v>
      </c>
      <c r="J4318" s="9"/>
    </row>
    <row r="4319" spans="1:10" x14ac:dyDescent="0.25">
      <c r="A4319" s="9" t="s">
        <v>9892</v>
      </c>
      <c r="B4319" s="9" t="s">
        <v>1743</v>
      </c>
      <c r="C4319" s="9"/>
      <c r="D4319" s="9"/>
      <c r="E4319" s="9">
        <v>883999</v>
      </c>
      <c r="F4319" s="9">
        <v>885492</v>
      </c>
      <c r="G4319" s="9"/>
      <c r="H4319" s="9">
        <v>498</v>
      </c>
      <c r="I4319" s="9" t="s">
        <v>8379</v>
      </c>
      <c r="J4319" s="9"/>
    </row>
    <row r="4320" spans="1:10" x14ac:dyDescent="0.25">
      <c r="A4320" s="9" t="s">
        <v>9892</v>
      </c>
      <c r="B4320" s="9" t="s">
        <v>4346</v>
      </c>
      <c r="C4320" s="9"/>
      <c r="D4320" s="9"/>
      <c r="E4320" s="9">
        <v>884070</v>
      </c>
      <c r="F4320" s="9">
        <v>884312</v>
      </c>
      <c r="G4320" s="9"/>
      <c r="H4320" s="9">
        <v>81</v>
      </c>
      <c r="I4320" s="9" t="s">
        <v>6047</v>
      </c>
      <c r="J4320" s="9"/>
    </row>
    <row r="4321" spans="1:10" x14ac:dyDescent="0.25">
      <c r="A4321" s="11" t="s">
        <v>9891</v>
      </c>
      <c r="B4321" s="12" t="s">
        <v>6615</v>
      </c>
      <c r="C4321" s="12">
        <v>2844151</v>
      </c>
      <c r="D4321" s="12" t="s">
        <v>8885</v>
      </c>
      <c r="E4321" s="12">
        <v>884083</v>
      </c>
      <c r="F4321" s="12">
        <v>885495</v>
      </c>
      <c r="G4321" s="12">
        <v>471</v>
      </c>
      <c r="H4321" s="12"/>
      <c r="I4321" s="12" t="s">
        <v>8379</v>
      </c>
      <c r="J4321" s="12" t="s">
        <v>7865</v>
      </c>
    </row>
    <row r="4322" spans="1:10" x14ac:dyDescent="0.25">
      <c r="A4322" s="9" t="s">
        <v>9892</v>
      </c>
      <c r="B4322" s="9" t="s">
        <v>1742</v>
      </c>
      <c r="C4322" s="9"/>
      <c r="D4322" s="9"/>
      <c r="E4322" s="9">
        <v>884109</v>
      </c>
      <c r="F4322" s="9">
        <v>884306</v>
      </c>
      <c r="G4322" s="9"/>
      <c r="H4322" s="9">
        <v>66</v>
      </c>
      <c r="I4322" s="9" t="s">
        <v>8379</v>
      </c>
      <c r="J4322" s="9"/>
    </row>
    <row r="4323" spans="1:10" x14ac:dyDescent="0.25">
      <c r="A4323" s="9" t="s">
        <v>9892</v>
      </c>
      <c r="B4323" s="9" t="s">
        <v>4345</v>
      </c>
      <c r="C4323" s="9"/>
      <c r="D4323" s="9"/>
      <c r="E4323" s="9">
        <v>884748</v>
      </c>
      <c r="F4323" s="9">
        <v>884945</v>
      </c>
      <c r="G4323" s="9"/>
      <c r="H4323" s="9">
        <v>66</v>
      </c>
      <c r="I4323" s="9" t="s">
        <v>6047</v>
      </c>
      <c r="J4323" s="9"/>
    </row>
    <row r="4324" spans="1:10" x14ac:dyDescent="0.25">
      <c r="A4324" s="9" t="s">
        <v>9892</v>
      </c>
      <c r="B4324" s="9" t="s">
        <v>1744</v>
      </c>
      <c r="C4324" s="9"/>
      <c r="D4324" s="9"/>
      <c r="E4324" s="9">
        <v>885501</v>
      </c>
      <c r="F4324" s="9">
        <v>886475</v>
      </c>
      <c r="G4324" s="9"/>
      <c r="H4324" s="9">
        <v>325</v>
      </c>
      <c r="I4324" s="9" t="s">
        <v>8379</v>
      </c>
      <c r="J4324" s="9"/>
    </row>
    <row r="4325" spans="1:10" x14ac:dyDescent="0.25">
      <c r="A4325" s="11" t="s">
        <v>9891</v>
      </c>
      <c r="B4325" s="12" t="s">
        <v>7629</v>
      </c>
      <c r="C4325" s="12">
        <v>2844188</v>
      </c>
      <c r="D4325" s="12" t="s">
        <v>9819</v>
      </c>
      <c r="E4325" s="12">
        <v>885549</v>
      </c>
      <c r="F4325" s="12">
        <v>886478</v>
      </c>
      <c r="G4325" s="12">
        <v>310</v>
      </c>
      <c r="H4325" s="12"/>
      <c r="I4325" s="12" t="s">
        <v>8379</v>
      </c>
      <c r="J4325" s="12" t="s">
        <v>8125</v>
      </c>
    </row>
    <row r="4326" spans="1:10" x14ac:dyDescent="0.25">
      <c r="A4326" s="9" t="s">
        <v>9892</v>
      </c>
      <c r="B4326" s="9" t="s">
        <v>4344</v>
      </c>
      <c r="C4326" s="9"/>
      <c r="D4326" s="9"/>
      <c r="E4326" s="9">
        <v>885587</v>
      </c>
      <c r="F4326" s="9">
        <v>885856</v>
      </c>
      <c r="G4326" s="9"/>
      <c r="H4326" s="9">
        <v>90</v>
      </c>
      <c r="I4326" s="9" t="s">
        <v>6047</v>
      </c>
      <c r="J4326" s="9"/>
    </row>
    <row r="4327" spans="1:10" x14ac:dyDescent="0.25">
      <c r="A4327" s="9" t="s">
        <v>9892</v>
      </c>
      <c r="B4327" s="9" t="s">
        <v>4343</v>
      </c>
      <c r="C4327" s="9"/>
      <c r="D4327" s="9"/>
      <c r="E4327" s="9">
        <v>886485</v>
      </c>
      <c r="F4327" s="9">
        <v>886736</v>
      </c>
      <c r="G4327" s="9"/>
      <c r="H4327" s="9">
        <v>84</v>
      </c>
      <c r="I4327" s="9" t="s">
        <v>6047</v>
      </c>
      <c r="J4327" s="9"/>
    </row>
    <row r="4328" spans="1:10" x14ac:dyDescent="0.25">
      <c r="A4328" s="9" t="s">
        <v>9892</v>
      </c>
      <c r="B4328" s="9" t="s">
        <v>1745</v>
      </c>
      <c r="C4328" s="9"/>
      <c r="D4328" s="9"/>
      <c r="E4328" s="9">
        <v>886566</v>
      </c>
      <c r="F4328" s="9">
        <v>887156</v>
      </c>
      <c r="G4328" s="9"/>
      <c r="H4328" s="9">
        <v>197</v>
      </c>
      <c r="I4328" s="9" t="s">
        <v>8379</v>
      </c>
      <c r="J4328" s="9"/>
    </row>
    <row r="4329" spans="1:10" x14ac:dyDescent="0.25">
      <c r="A4329" s="11" t="s">
        <v>9891</v>
      </c>
      <c r="B4329" s="12" t="s">
        <v>6703</v>
      </c>
      <c r="C4329" s="12">
        <v>2843963</v>
      </c>
      <c r="D4329" s="12" t="s">
        <v>8966</v>
      </c>
      <c r="E4329" s="12">
        <v>886572</v>
      </c>
      <c r="F4329" s="12">
        <v>887159</v>
      </c>
      <c r="G4329" s="12">
        <v>196</v>
      </c>
      <c r="H4329" s="12"/>
      <c r="I4329" s="12" t="s">
        <v>8379</v>
      </c>
      <c r="J4329" s="12" t="s">
        <v>8100</v>
      </c>
    </row>
    <row r="4330" spans="1:10" x14ac:dyDescent="0.25">
      <c r="A4330" s="9" t="s">
        <v>9892</v>
      </c>
      <c r="B4330" s="9" t="s">
        <v>4342</v>
      </c>
      <c r="C4330" s="9"/>
      <c r="D4330" s="9"/>
      <c r="E4330" s="9">
        <v>886872</v>
      </c>
      <c r="F4330" s="9">
        <v>887051</v>
      </c>
      <c r="G4330" s="9"/>
      <c r="H4330" s="9">
        <v>60</v>
      </c>
      <c r="I4330" s="9" t="s">
        <v>6047</v>
      </c>
      <c r="J4330" s="9"/>
    </row>
    <row r="4331" spans="1:10" x14ac:dyDescent="0.25">
      <c r="A4331" s="9" t="s">
        <v>9892</v>
      </c>
      <c r="B4331" s="9" t="s">
        <v>4341</v>
      </c>
      <c r="C4331" s="9"/>
      <c r="D4331" s="9"/>
      <c r="E4331" s="9">
        <v>886973</v>
      </c>
      <c r="F4331" s="9">
        <v>887344</v>
      </c>
      <c r="G4331" s="9"/>
      <c r="H4331" s="9">
        <v>124</v>
      </c>
      <c r="I4331" s="9" t="s">
        <v>6047</v>
      </c>
      <c r="J4331" s="9"/>
    </row>
    <row r="4332" spans="1:10" x14ac:dyDescent="0.25">
      <c r="A4332" s="9" t="s">
        <v>9892</v>
      </c>
      <c r="B4332" s="9" t="s">
        <v>1746</v>
      </c>
      <c r="C4332" s="9"/>
      <c r="D4332" s="9"/>
      <c r="E4332" s="9">
        <v>887150</v>
      </c>
      <c r="F4332" s="9">
        <v>887347</v>
      </c>
      <c r="G4332" s="9"/>
      <c r="H4332" s="9">
        <v>66</v>
      </c>
      <c r="I4332" s="9" t="s">
        <v>8379</v>
      </c>
      <c r="J4332" s="9"/>
    </row>
    <row r="4333" spans="1:10" x14ac:dyDescent="0.25">
      <c r="A4333" s="11" t="s">
        <v>9891</v>
      </c>
      <c r="B4333" s="12" t="s">
        <v>6671</v>
      </c>
      <c r="C4333" s="12">
        <v>2844036</v>
      </c>
      <c r="D4333" s="12" t="s">
        <v>8937</v>
      </c>
      <c r="E4333" s="12">
        <v>887156</v>
      </c>
      <c r="F4333" s="12">
        <v>887350</v>
      </c>
      <c r="G4333" s="12">
        <v>65</v>
      </c>
      <c r="H4333" s="12"/>
      <c r="I4333" s="12" t="s">
        <v>8379</v>
      </c>
      <c r="J4333" s="12" t="s">
        <v>8086</v>
      </c>
    </row>
    <row r="4334" spans="1:10" x14ac:dyDescent="0.25">
      <c r="A4334" s="9" t="s">
        <v>9892</v>
      </c>
      <c r="B4334" s="9" t="s">
        <v>4340</v>
      </c>
      <c r="C4334" s="9"/>
      <c r="D4334" s="9"/>
      <c r="E4334" s="9">
        <v>887224</v>
      </c>
      <c r="F4334" s="9">
        <v>887421</v>
      </c>
      <c r="G4334" s="9"/>
      <c r="H4334" s="9">
        <v>66</v>
      </c>
      <c r="I4334" s="9" t="s">
        <v>6047</v>
      </c>
      <c r="J4334" s="9"/>
    </row>
    <row r="4335" spans="1:10" x14ac:dyDescent="0.25">
      <c r="A4335" s="9" t="s">
        <v>9892</v>
      </c>
      <c r="B4335" s="9" t="s">
        <v>1747</v>
      </c>
      <c r="C4335" s="9"/>
      <c r="D4335" s="9"/>
      <c r="E4335" s="9">
        <v>887313</v>
      </c>
      <c r="F4335" s="9">
        <v>887822</v>
      </c>
      <c r="G4335" s="9"/>
      <c r="H4335" s="9">
        <v>170</v>
      </c>
      <c r="I4335" s="9" t="s">
        <v>8379</v>
      </c>
      <c r="J4335" s="9"/>
    </row>
    <row r="4336" spans="1:10" x14ac:dyDescent="0.25">
      <c r="A4336" s="11" t="s">
        <v>9891</v>
      </c>
      <c r="B4336" s="12" t="s">
        <v>6995</v>
      </c>
      <c r="C4336" s="12">
        <v>2844843</v>
      </c>
      <c r="D4336" s="12" t="s">
        <v>9233</v>
      </c>
      <c r="E4336" s="12">
        <v>887328</v>
      </c>
      <c r="F4336" s="12">
        <v>887825</v>
      </c>
      <c r="G4336" s="12">
        <v>166</v>
      </c>
      <c r="H4336" s="12"/>
      <c r="I4336" s="12" t="s">
        <v>8379</v>
      </c>
      <c r="J4336" s="12" t="s">
        <v>8125</v>
      </c>
    </row>
    <row r="4337" spans="1:10" x14ac:dyDescent="0.25">
      <c r="A4337" s="9" t="s">
        <v>9892</v>
      </c>
      <c r="B4337" s="9" t="s">
        <v>4339</v>
      </c>
      <c r="C4337" s="9"/>
      <c r="D4337" s="9"/>
      <c r="E4337" s="9">
        <v>887348</v>
      </c>
      <c r="F4337" s="9">
        <v>887548</v>
      </c>
      <c r="G4337" s="9"/>
      <c r="H4337" s="9">
        <v>67</v>
      </c>
      <c r="I4337" s="9" t="s">
        <v>6047</v>
      </c>
      <c r="J4337" s="9"/>
    </row>
    <row r="4338" spans="1:10" x14ac:dyDescent="0.25">
      <c r="A4338" s="9" t="s">
        <v>9892</v>
      </c>
      <c r="B4338" s="9" t="s">
        <v>4338</v>
      </c>
      <c r="C4338" s="9"/>
      <c r="D4338" s="9"/>
      <c r="E4338" s="9">
        <v>887503</v>
      </c>
      <c r="F4338" s="9">
        <v>887709</v>
      </c>
      <c r="G4338" s="9"/>
      <c r="H4338" s="9">
        <v>69</v>
      </c>
      <c r="I4338" s="9" t="s">
        <v>6047</v>
      </c>
      <c r="J4338" s="9"/>
    </row>
    <row r="4339" spans="1:10" x14ac:dyDescent="0.25">
      <c r="A4339" s="11" t="s">
        <v>9891</v>
      </c>
      <c r="B4339" s="12" t="s">
        <v>6116</v>
      </c>
      <c r="C4339" s="12">
        <v>2845358</v>
      </c>
      <c r="D4339" s="12" t="s">
        <v>8423</v>
      </c>
      <c r="E4339" s="12">
        <v>887812</v>
      </c>
      <c r="F4339" s="12">
        <v>888120</v>
      </c>
      <c r="G4339" s="12">
        <v>103</v>
      </c>
      <c r="H4339" s="12"/>
      <c r="I4339" s="12" t="s">
        <v>8379</v>
      </c>
      <c r="J4339" s="12" t="s">
        <v>7736</v>
      </c>
    </row>
    <row r="4340" spans="1:10" x14ac:dyDescent="0.25">
      <c r="A4340" s="9" t="s">
        <v>9892</v>
      </c>
      <c r="B4340" s="9" t="s">
        <v>1748</v>
      </c>
      <c r="C4340" s="9"/>
      <c r="D4340" s="9"/>
      <c r="E4340" s="9">
        <v>887812</v>
      </c>
      <c r="F4340" s="9">
        <v>888117</v>
      </c>
      <c r="G4340" s="9"/>
      <c r="H4340" s="9">
        <v>102</v>
      </c>
      <c r="I4340" s="9" t="s">
        <v>8379</v>
      </c>
      <c r="J4340" s="9"/>
    </row>
    <row r="4341" spans="1:10" x14ac:dyDescent="0.25">
      <c r="A4341" s="11" t="s">
        <v>9891</v>
      </c>
      <c r="B4341" s="12" t="s">
        <v>6774</v>
      </c>
      <c r="C4341" s="12">
        <v>2845377</v>
      </c>
      <c r="D4341" s="12" t="s">
        <v>9028</v>
      </c>
      <c r="E4341" s="12">
        <v>888117</v>
      </c>
      <c r="F4341" s="12">
        <v>888275</v>
      </c>
      <c r="G4341" s="12">
        <v>53</v>
      </c>
      <c r="H4341" s="12"/>
      <c r="I4341" s="12" t="s">
        <v>8379</v>
      </c>
      <c r="J4341" s="12" t="s">
        <v>8135</v>
      </c>
    </row>
    <row r="4342" spans="1:10" x14ac:dyDescent="0.25">
      <c r="A4342" s="9" t="s">
        <v>9892</v>
      </c>
      <c r="B4342" s="9" t="s">
        <v>1749</v>
      </c>
      <c r="C4342" s="9"/>
      <c r="D4342" s="9"/>
      <c r="E4342" s="9">
        <v>888166</v>
      </c>
      <c r="F4342" s="9">
        <v>888348</v>
      </c>
      <c r="G4342" s="9"/>
      <c r="H4342" s="9">
        <v>61</v>
      </c>
      <c r="I4342" s="9" t="s">
        <v>8379</v>
      </c>
      <c r="J4342" s="9"/>
    </row>
    <row r="4343" spans="1:10" x14ac:dyDescent="0.25">
      <c r="A4343" s="9" t="s">
        <v>9892</v>
      </c>
      <c r="B4343" s="9" t="s">
        <v>1750</v>
      </c>
      <c r="C4343" s="9"/>
      <c r="D4343" s="9"/>
      <c r="E4343" s="9">
        <v>888263</v>
      </c>
      <c r="F4343" s="9">
        <v>888460</v>
      </c>
      <c r="G4343" s="9"/>
      <c r="H4343" s="9">
        <v>66</v>
      </c>
      <c r="I4343" s="9" t="s">
        <v>8379</v>
      </c>
      <c r="J4343" s="9"/>
    </row>
    <row r="4344" spans="1:10" x14ac:dyDescent="0.25">
      <c r="A4344" s="11" t="s">
        <v>9891</v>
      </c>
      <c r="B4344" s="12" t="s">
        <v>7113</v>
      </c>
      <c r="C4344" s="12">
        <v>2844530</v>
      </c>
      <c r="D4344" s="12" t="s">
        <v>9348</v>
      </c>
      <c r="E4344" s="12">
        <v>888272</v>
      </c>
      <c r="F4344" s="12">
        <v>888571</v>
      </c>
      <c r="G4344" s="12">
        <v>100</v>
      </c>
      <c r="H4344" s="12"/>
      <c r="I4344" s="12" t="s">
        <v>6047</v>
      </c>
      <c r="J4344" s="12" t="s">
        <v>8125</v>
      </c>
    </row>
    <row r="4345" spans="1:10" x14ac:dyDescent="0.25">
      <c r="A4345" s="9" t="s">
        <v>9892</v>
      </c>
      <c r="B4345" s="9" t="s">
        <v>4337</v>
      </c>
      <c r="C4345" s="9"/>
      <c r="D4345" s="9"/>
      <c r="E4345" s="9">
        <v>888275</v>
      </c>
      <c r="F4345" s="9">
        <v>888589</v>
      </c>
      <c r="G4345" s="9"/>
      <c r="H4345" s="9">
        <v>105</v>
      </c>
      <c r="I4345" s="9" t="s">
        <v>6047</v>
      </c>
      <c r="J4345" s="9"/>
    </row>
    <row r="4346" spans="1:10" x14ac:dyDescent="0.25">
      <c r="A4346" s="9" t="s">
        <v>9892</v>
      </c>
      <c r="B4346" s="9" t="s">
        <v>1751</v>
      </c>
      <c r="C4346" s="9"/>
      <c r="D4346" s="9"/>
      <c r="E4346" s="9">
        <v>888653</v>
      </c>
      <c r="F4346" s="9">
        <v>888904</v>
      </c>
      <c r="G4346" s="9"/>
      <c r="H4346" s="9">
        <v>84</v>
      </c>
      <c r="I4346" s="9" t="s">
        <v>8379</v>
      </c>
      <c r="J4346" s="9"/>
    </row>
    <row r="4347" spans="1:10" x14ac:dyDescent="0.25">
      <c r="A4347" s="11" t="s">
        <v>9891</v>
      </c>
      <c r="B4347" s="12" t="s">
        <v>7574</v>
      </c>
      <c r="C4347" s="12">
        <v>2844489</v>
      </c>
      <c r="D4347" s="12" t="s">
        <v>9764</v>
      </c>
      <c r="E4347" s="12">
        <v>888662</v>
      </c>
      <c r="F4347" s="12">
        <v>888907</v>
      </c>
      <c r="G4347" s="12">
        <v>82</v>
      </c>
      <c r="H4347" s="12"/>
      <c r="I4347" s="12" t="s">
        <v>8379</v>
      </c>
      <c r="J4347" s="12" t="s">
        <v>8125</v>
      </c>
    </row>
    <row r="4348" spans="1:10" x14ac:dyDescent="0.25">
      <c r="A4348" s="11" t="s">
        <v>9891</v>
      </c>
      <c r="B4348" s="12" t="s">
        <v>7121</v>
      </c>
      <c r="C4348" s="12">
        <v>2844508</v>
      </c>
      <c r="D4348" s="12" t="s">
        <v>9356</v>
      </c>
      <c r="E4348" s="12">
        <v>888894</v>
      </c>
      <c r="F4348" s="12">
        <v>890126</v>
      </c>
      <c r="G4348" s="12">
        <v>411</v>
      </c>
      <c r="H4348" s="12"/>
      <c r="I4348" s="12" t="s">
        <v>6047</v>
      </c>
      <c r="J4348" s="12" t="s">
        <v>8298</v>
      </c>
    </row>
    <row r="4349" spans="1:10" x14ac:dyDescent="0.25">
      <c r="A4349" s="9" t="s">
        <v>9892</v>
      </c>
      <c r="B4349" s="9" t="s">
        <v>4336</v>
      </c>
      <c r="C4349" s="9"/>
      <c r="D4349" s="9"/>
      <c r="E4349" s="9">
        <v>888897</v>
      </c>
      <c r="F4349" s="9">
        <v>890156</v>
      </c>
      <c r="G4349" s="9"/>
      <c r="H4349" s="9">
        <v>420</v>
      </c>
      <c r="I4349" s="9" t="s">
        <v>6047</v>
      </c>
      <c r="J4349" s="9"/>
    </row>
    <row r="4350" spans="1:10" x14ac:dyDescent="0.25">
      <c r="A4350" s="9" t="s">
        <v>9892</v>
      </c>
      <c r="B4350" s="9" t="s">
        <v>1752</v>
      </c>
      <c r="C4350" s="9"/>
      <c r="D4350" s="9"/>
      <c r="E4350" s="9">
        <v>888979</v>
      </c>
      <c r="F4350" s="9">
        <v>889185</v>
      </c>
      <c r="G4350" s="9"/>
      <c r="H4350" s="9">
        <v>69</v>
      </c>
      <c r="I4350" s="9" t="s">
        <v>8379</v>
      </c>
      <c r="J4350" s="9"/>
    </row>
    <row r="4351" spans="1:10" x14ac:dyDescent="0.25">
      <c r="A4351" s="9" t="s">
        <v>9892</v>
      </c>
      <c r="B4351" s="9" t="s">
        <v>1753</v>
      </c>
      <c r="C4351" s="9"/>
      <c r="D4351" s="9"/>
      <c r="E4351" s="9">
        <v>889337</v>
      </c>
      <c r="F4351" s="9">
        <v>889573</v>
      </c>
      <c r="G4351" s="9"/>
      <c r="H4351" s="9">
        <v>79</v>
      </c>
      <c r="I4351" s="9" t="s">
        <v>8379</v>
      </c>
      <c r="J4351" s="9"/>
    </row>
    <row r="4352" spans="1:10" x14ac:dyDescent="0.25">
      <c r="A4352" s="9" t="s">
        <v>9892</v>
      </c>
      <c r="B4352" s="9" t="s">
        <v>1754</v>
      </c>
      <c r="C4352" s="9"/>
      <c r="D4352" s="9"/>
      <c r="E4352" s="9">
        <v>889745</v>
      </c>
      <c r="F4352" s="9">
        <v>889936</v>
      </c>
      <c r="G4352" s="9"/>
      <c r="H4352" s="9">
        <v>64</v>
      </c>
      <c r="I4352" s="9" t="s">
        <v>8379</v>
      </c>
      <c r="J4352" s="9"/>
    </row>
    <row r="4353" spans="1:10" x14ac:dyDescent="0.25">
      <c r="A4353" s="9" t="s">
        <v>9892</v>
      </c>
      <c r="B4353" s="9" t="s">
        <v>1755</v>
      </c>
      <c r="C4353" s="9"/>
      <c r="D4353" s="9"/>
      <c r="E4353" s="9">
        <v>889756</v>
      </c>
      <c r="F4353" s="9">
        <v>889941</v>
      </c>
      <c r="G4353" s="9"/>
      <c r="H4353" s="9">
        <v>62</v>
      </c>
      <c r="I4353" s="9" t="s">
        <v>8379</v>
      </c>
      <c r="J4353" s="9"/>
    </row>
    <row r="4354" spans="1:10" x14ac:dyDescent="0.25">
      <c r="A4354" s="9" t="s">
        <v>9892</v>
      </c>
      <c r="B4354" s="9" t="s">
        <v>1756</v>
      </c>
      <c r="C4354" s="9"/>
      <c r="D4354" s="9"/>
      <c r="E4354" s="9">
        <v>889996</v>
      </c>
      <c r="F4354" s="9">
        <v>890229</v>
      </c>
      <c r="G4354" s="9"/>
      <c r="H4354" s="9">
        <v>78</v>
      </c>
      <c r="I4354" s="9" t="s">
        <v>8379</v>
      </c>
      <c r="J4354" s="9"/>
    </row>
    <row r="4355" spans="1:10" x14ac:dyDescent="0.25">
      <c r="A4355" s="11" t="s">
        <v>9891</v>
      </c>
      <c r="B4355" s="12" t="s">
        <v>6594</v>
      </c>
      <c r="C4355" s="12">
        <v>2844206</v>
      </c>
      <c r="D4355" s="12" t="s">
        <v>8865</v>
      </c>
      <c r="E4355" s="12">
        <v>890126</v>
      </c>
      <c r="F4355" s="12">
        <v>890452</v>
      </c>
      <c r="G4355" s="12">
        <v>109</v>
      </c>
      <c r="H4355" s="12"/>
      <c r="I4355" s="12" t="s">
        <v>6047</v>
      </c>
      <c r="J4355" s="12" t="s">
        <v>7760</v>
      </c>
    </row>
    <row r="4356" spans="1:10" x14ac:dyDescent="0.25">
      <c r="A4356" s="9" t="s">
        <v>9892</v>
      </c>
      <c r="B4356" s="9" t="s">
        <v>4335</v>
      </c>
      <c r="C4356" s="9"/>
      <c r="D4356" s="9"/>
      <c r="E4356" s="9">
        <v>890129</v>
      </c>
      <c r="F4356" s="9">
        <v>890473</v>
      </c>
      <c r="G4356" s="9"/>
      <c r="H4356" s="9">
        <v>115</v>
      </c>
      <c r="I4356" s="9" t="s">
        <v>6047</v>
      </c>
      <c r="J4356" s="9"/>
    </row>
    <row r="4357" spans="1:10" x14ac:dyDescent="0.25">
      <c r="A4357" s="9" t="s">
        <v>9892</v>
      </c>
      <c r="B4357" s="9" t="s">
        <v>1758</v>
      </c>
      <c r="C4357" s="9"/>
      <c r="D4357" s="9"/>
      <c r="E4357" s="9">
        <v>890537</v>
      </c>
      <c r="F4357" s="9">
        <v>891130</v>
      </c>
      <c r="G4357" s="9"/>
      <c r="H4357" s="9">
        <v>198</v>
      </c>
      <c r="I4357" s="9" t="s">
        <v>8379</v>
      </c>
      <c r="J4357" s="9"/>
    </row>
    <row r="4358" spans="1:10" x14ac:dyDescent="0.25">
      <c r="A4358" s="11" t="s">
        <v>9891</v>
      </c>
      <c r="B4358" s="12" t="s">
        <v>6613</v>
      </c>
      <c r="C4358" s="12">
        <v>2844154</v>
      </c>
      <c r="D4358" s="12" t="s">
        <v>8883</v>
      </c>
      <c r="E4358" s="12">
        <v>890546</v>
      </c>
      <c r="F4358" s="12">
        <v>891133</v>
      </c>
      <c r="G4358" s="12">
        <v>196</v>
      </c>
      <c r="H4358" s="12"/>
      <c r="I4358" s="12" t="s">
        <v>8379</v>
      </c>
      <c r="J4358" s="12" t="s">
        <v>8052</v>
      </c>
    </row>
    <row r="4359" spans="1:10" x14ac:dyDescent="0.25">
      <c r="A4359" s="9" t="s">
        <v>9892</v>
      </c>
      <c r="B4359" s="9" t="s">
        <v>4334</v>
      </c>
      <c r="C4359" s="9"/>
      <c r="D4359" s="9"/>
      <c r="E4359" s="9">
        <v>890707</v>
      </c>
      <c r="F4359" s="9">
        <v>890898</v>
      </c>
      <c r="G4359" s="9"/>
      <c r="H4359" s="9">
        <v>64</v>
      </c>
      <c r="I4359" s="9" t="s">
        <v>6047</v>
      </c>
      <c r="J4359" s="9"/>
    </row>
    <row r="4360" spans="1:10" x14ac:dyDescent="0.25">
      <c r="A4360" s="9" t="s">
        <v>9892</v>
      </c>
      <c r="B4360" s="9" t="s">
        <v>4333</v>
      </c>
      <c r="C4360" s="9"/>
      <c r="D4360" s="9"/>
      <c r="E4360" s="9">
        <v>890826</v>
      </c>
      <c r="F4360" s="9">
        <v>891122</v>
      </c>
      <c r="G4360" s="9"/>
      <c r="H4360" s="9">
        <v>99</v>
      </c>
      <c r="I4360" s="9" t="s">
        <v>6047</v>
      </c>
      <c r="J4360" s="9"/>
    </row>
    <row r="4361" spans="1:10" x14ac:dyDescent="0.25">
      <c r="A4361" s="9" t="s">
        <v>9892</v>
      </c>
      <c r="B4361" s="9" t="s">
        <v>1757</v>
      </c>
      <c r="C4361" s="9"/>
      <c r="D4361" s="9"/>
      <c r="E4361" s="9">
        <v>890935</v>
      </c>
      <c r="F4361" s="9">
        <v>891123</v>
      </c>
      <c r="G4361" s="9"/>
      <c r="H4361" s="9">
        <v>63</v>
      </c>
      <c r="I4361" s="9" t="s">
        <v>8379</v>
      </c>
      <c r="J4361" s="9"/>
    </row>
    <row r="4362" spans="1:10" x14ac:dyDescent="0.25">
      <c r="A4362" s="9" t="s">
        <v>9892</v>
      </c>
      <c r="B4362" s="9" t="s">
        <v>1759</v>
      </c>
      <c r="C4362" s="9"/>
      <c r="D4362" s="9"/>
      <c r="E4362" s="9">
        <v>891127</v>
      </c>
      <c r="F4362" s="9">
        <v>891873</v>
      </c>
      <c r="G4362" s="9"/>
      <c r="H4362" s="9">
        <v>249</v>
      </c>
      <c r="I4362" s="9" t="s">
        <v>8379</v>
      </c>
      <c r="J4362" s="9"/>
    </row>
    <row r="4363" spans="1:10" x14ac:dyDescent="0.25">
      <c r="A4363" s="11" t="s">
        <v>9891</v>
      </c>
      <c r="B4363" s="12" t="s">
        <v>7468</v>
      </c>
      <c r="C4363" s="12">
        <v>2844934</v>
      </c>
      <c r="D4363" s="12" t="s">
        <v>9658</v>
      </c>
      <c r="E4363" s="12">
        <v>891229</v>
      </c>
      <c r="F4363" s="12">
        <v>891876</v>
      </c>
      <c r="G4363" s="12">
        <v>216</v>
      </c>
      <c r="H4363" s="12"/>
      <c r="I4363" s="12" t="s">
        <v>8379</v>
      </c>
      <c r="J4363" s="12" t="s">
        <v>8125</v>
      </c>
    </row>
    <row r="4364" spans="1:10" x14ac:dyDescent="0.25">
      <c r="A4364" s="11" t="s">
        <v>9891</v>
      </c>
      <c r="B4364" s="12" t="s">
        <v>7671</v>
      </c>
      <c r="C4364" s="12">
        <v>2844028</v>
      </c>
      <c r="D4364" s="12" t="s">
        <v>9861</v>
      </c>
      <c r="E4364" s="12">
        <v>891877</v>
      </c>
      <c r="F4364" s="12">
        <v>892113</v>
      </c>
      <c r="G4364" s="12">
        <v>79</v>
      </c>
      <c r="H4364" s="12"/>
      <c r="I4364" s="12" t="s">
        <v>6047</v>
      </c>
      <c r="J4364" s="12" t="s">
        <v>8125</v>
      </c>
    </row>
    <row r="4365" spans="1:10" x14ac:dyDescent="0.25">
      <c r="A4365" s="9" t="s">
        <v>9892</v>
      </c>
      <c r="B4365" s="9" t="s">
        <v>4332</v>
      </c>
      <c r="C4365" s="9"/>
      <c r="D4365" s="9"/>
      <c r="E4365" s="9">
        <v>891880</v>
      </c>
      <c r="F4365" s="9">
        <v>892143</v>
      </c>
      <c r="G4365" s="9"/>
      <c r="H4365" s="9">
        <v>88</v>
      </c>
      <c r="I4365" s="9" t="s">
        <v>6047</v>
      </c>
      <c r="J4365" s="9"/>
    </row>
    <row r="4366" spans="1:10" x14ac:dyDescent="0.25">
      <c r="A4366" s="9" t="s">
        <v>9892</v>
      </c>
      <c r="B4366" s="9" t="s">
        <v>1760</v>
      </c>
      <c r="C4366" s="9"/>
      <c r="D4366" s="9"/>
      <c r="E4366" s="9">
        <v>892000</v>
      </c>
      <c r="F4366" s="9">
        <v>892182</v>
      </c>
      <c r="G4366" s="9"/>
      <c r="H4366" s="9">
        <v>61</v>
      </c>
      <c r="I4366" s="9" t="s">
        <v>8379</v>
      </c>
      <c r="J4366" s="9"/>
    </row>
    <row r="4367" spans="1:10" x14ac:dyDescent="0.25">
      <c r="A4367" s="11" t="s">
        <v>9891</v>
      </c>
      <c r="B4367" s="12" t="s">
        <v>6612</v>
      </c>
      <c r="C4367" s="12">
        <v>2844155</v>
      </c>
      <c r="D4367" s="12" t="s">
        <v>8882</v>
      </c>
      <c r="E4367" s="12">
        <v>892140</v>
      </c>
      <c r="F4367" s="12">
        <v>893786</v>
      </c>
      <c r="G4367" s="12">
        <v>549</v>
      </c>
      <c r="H4367" s="12"/>
      <c r="I4367" s="12" t="s">
        <v>6047</v>
      </c>
      <c r="J4367" s="12" t="s">
        <v>8051</v>
      </c>
    </row>
    <row r="4368" spans="1:10" x14ac:dyDescent="0.25">
      <c r="A4368" s="9" t="s">
        <v>9892</v>
      </c>
      <c r="B4368" s="9" t="s">
        <v>4331</v>
      </c>
      <c r="C4368" s="9"/>
      <c r="D4368" s="9"/>
      <c r="E4368" s="9">
        <v>892143</v>
      </c>
      <c r="F4368" s="9">
        <v>893798</v>
      </c>
      <c r="G4368" s="9"/>
      <c r="H4368" s="9">
        <v>552</v>
      </c>
      <c r="I4368" s="9" t="s">
        <v>6047</v>
      </c>
      <c r="J4368" s="9"/>
    </row>
    <row r="4369" spans="1:10" x14ac:dyDescent="0.25">
      <c r="A4369" s="9" t="s">
        <v>9892</v>
      </c>
      <c r="B4369" s="9" t="s">
        <v>1761</v>
      </c>
      <c r="C4369" s="9"/>
      <c r="D4369" s="9"/>
      <c r="E4369" s="9">
        <v>892273</v>
      </c>
      <c r="F4369" s="9">
        <v>892692</v>
      </c>
      <c r="G4369" s="9"/>
      <c r="H4369" s="9">
        <v>140</v>
      </c>
      <c r="I4369" s="9" t="s">
        <v>8379</v>
      </c>
      <c r="J4369" s="9"/>
    </row>
    <row r="4370" spans="1:10" x14ac:dyDescent="0.25">
      <c r="A4370" s="9" t="s">
        <v>9892</v>
      </c>
      <c r="B4370" s="9" t="s">
        <v>1762</v>
      </c>
      <c r="C4370" s="9"/>
      <c r="D4370" s="9"/>
      <c r="E4370" s="9">
        <v>893347</v>
      </c>
      <c r="F4370" s="9">
        <v>893841</v>
      </c>
      <c r="G4370" s="9"/>
      <c r="H4370" s="9">
        <v>165</v>
      </c>
      <c r="I4370" s="9" t="s">
        <v>8379</v>
      </c>
      <c r="J4370" s="9"/>
    </row>
    <row r="4371" spans="1:10" x14ac:dyDescent="0.25">
      <c r="A4371" s="11" t="s">
        <v>9891</v>
      </c>
      <c r="B4371" s="12" t="s">
        <v>6617</v>
      </c>
      <c r="C4371" s="12">
        <v>2844149</v>
      </c>
      <c r="D4371" s="12" t="s">
        <v>8887</v>
      </c>
      <c r="E4371" s="12">
        <v>893749</v>
      </c>
      <c r="F4371" s="12">
        <v>894723</v>
      </c>
      <c r="G4371" s="12">
        <v>325</v>
      </c>
      <c r="H4371" s="12"/>
      <c r="I4371" s="12" t="s">
        <v>6047</v>
      </c>
      <c r="J4371" s="12" t="s">
        <v>6096</v>
      </c>
    </row>
    <row r="4372" spans="1:10" x14ac:dyDescent="0.25">
      <c r="A4372" s="9" t="s">
        <v>9892</v>
      </c>
      <c r="B4372" s="9" t="s">
        <v>4330</v>
      </c>
      <c r="C4372" s="9"/>
      <c r="D4372" s="9"/>
      <c r="E4372" s="9">
        <v>893752</v>
      </c>
      <c r="F4372" s="9">
        <v>894723</v>
      </c>
      <c r="G4372" s="9"/>
      <c r="H4372" s="9">
        <v>324</v>
      </c>
      <c r="I4372" s="9" t="s">
        <v>6047</v>
      </c>
      <c r="J4372" s="9"/>
    </row>
    <row r="4373" spans="1:10" x14ac:dyDescent="0.25">
      <c r="A4373" s="9" t="s">
        <v>9892</v>
      </c>
      <c r="B4373" s="9" t="s">
        <v>1763</v>
      </c>
      <c r="C4373" s="9"/>
      <c r="D4373" s="9"/>
      <c r="E4373" s="9">
        <v>893898</v>
      </c>
      <c r="F4373" s="9">
        <v>894083</v>
      </c>
      <c r="G4373" s="9"/>
      <c r="H4373" s="9">
        <v>62</v>
      </c>
      <c r="I4373" s="9" t="s">
        <v>8379</v>
      </c>
      <c r="J4373" s="9"/>
    </row>
    <row r="4374" spans="1:10" x14ac:dyDescent="0.25">
      <c r="A4374" s="9" t="s">
        <v>9892</v>
      </c>
      <c r="B4374" s="9" t="s">
        <v>1764</v>
      </c>
      <c r="C4374" s="9"/>
      <c r="D4374" s="9"/>
      <c r="E4374" s="9">
        <v>893975</v>
      </c>
      <c r="F4374" s="9">
        <v>894340</v>
      </c>
      <c r="G4374" s="9"/>
      <c r="H4374" s="9">
        <v>122</v>
      </c>
      <c r="I4374" s="9" t="s">
        <v>8379</v>
      </c>
      <c r="J4374" s="9"/>
    </row>
    <row r="4375" spans="1:10" x14ac:dyDescent="0.25">
      <c r="A4375" s="9" t="s">
        <v>9892</v>
      </c>
      <c r="B4375" s="9" t="s">
        <v>4329</v>
      </c>
      <c r="C4375" s="9"/>
      <c r="D4375" s="9"/>
      <c r="E4375" s="9">
        <v>894107</v>
      </c>
      <c r="F4375" s="9">
        <v>894301</v>
      </c>
      <c r="G4375" s="9"/>
      <c r="H4375" s="9">
        <v>65</v>
      </c>
      <c r="I4375" s="9" t="s">
        <v>6047</v>
      </c>
      <c r="J4375" s="9"/>
    </row>
    <row r="4376" spans="1:10" ht="16.5" customHeight="1" x14ac:dyDescent="0.25">
      <c r="A4376" s="9" t="s">
        <v>9892</v>
      </c>
      <c r="B4376" s="9" t="s">
        <v>1765</v>
      </c>
      <c r="C4376" s="9"/>
      <c r="D4376" s="9"/>
      <c r="E4376" s="9">
        <v>894417</v>
      </c>
      <c r="F4376" s="9">
        <v>894599</v>
      </c>
      <c r="G4376" s="9"/>
      <c r="H4376" s="9">
        <v>61</v>
      </c>
      <c r="I4376" s="9" t="s">
        <v>8379</v>
      </c>
      <c r="J4376" s="9"/>
    </row>
    <row r="4377" spans="1:10" x14ac:dyDescent="0.25">
      <c r="A4377" s="11" t="s">
        <v>9891</v>
      </c>
      <c r="B4377" s="12" t="s">
        <v>6871</v>
      </c>
      <c r="C4377" s="12">
        <v>2845119</v>
      </c>
      <c r="D4377" s="12" t="s">
        <v>9118</v>
      </c>
      <c r="E4377" s="12">
        <v>894761</v>
      </c>
      <c r="F4377" s="12">
        <v>899764</v>
      </c>
      <c r="G4377" s="12">
        <v>1668</v>
      </c>
      <c r="H4377" s="12"/>
      <c r="I4377" s="12" t="s">
        <v>6047</v>
      </c>
      <c r="J4377" s="12" t="s">
        <v>8181</v>
      </c>
    </row>
    <row r="4378" spans="1:10" x14ac:dyDescent="0.25">
      <c r="A4378" s="9" t="s">
        <v>9892</v>
      </c>
      <c r="B4378" s="9" t="s">
        <v>4328</v>
      </c>
      <c r="C4378" s="9"/>
      <c r="D4378" s="9"/>
      <c r="E4378" s="9">
        <v>894764</v>
      </c>
      <c r="F4378" s="9">
        <v>899803</v>
      </c>
      <c r="G4378" s="9"/>
      <c r="H4378" s="9">
        <v>1680</v>
      </c>
      <c r="I4378" s="9" t="s">
        <v>6047</v>
      </c>
      <c r="J4378" s="9"/>
    </row>
    <row r="4379" spans="1:10" x14ac:dyDescent="0.25">
      <c r="A4379" s="9" t="s">
        <v>9892</v>
      </c>
      <c r="B4379" s="9" t="s">
        <v>1766</v>
      </c>
      <c r="C4379" s="9"/>
      <c r="D4379" s="9"/>
      <c r="E4379" s="9">
        <v>894880</v>
      </c>
      <c r="F4379" s="9">
        <v>895215</v>
      </c>
      <c r="G4379" s="9"/>
      <c r="H4379" s="9">
        <v>112</v>
      </c>
      <c r="I4379" s="9" t="s">
        <v>8379</v>
      </c>
      <c r="J4379" s="9"/>
    </row>
    <row r="4380" spans="1:10" x14ac:dyDescent="0.25">
      <c r="A4380" s="9" t="s">
        <v>9892</v>
      </c>
      <c r="B4380" s="9" t="s">
        <v>1767</v>
      </c>
      <c r="C4380" s="9"/>
      <c r="D4380" s="9"/>
      <c r="E4380" s="9">
        <v>895239</v>
      </c>
      <c r="F4380" s="9">
        <v>895571</v>
      </c>
      <c r="G4380" s="9"/>
      <c r="H4380" s="9">
        <v>111</v>
      </c>
      <c r="I4380" s="9" t="s">
        <v>8379</v>
      </c>
      <c r="J4380" s="9"/>
    </row>
    <row r="4381" spans="1:10" x14ac:dyDescent="0.25">
      <c r="A4381" s="9" t="s">
        <v>9892</v>
      </c>
      <c r="B4381" s="9" t="s">
        <v>1768</v>
      </c>
      <c r="C4381" s="9"/>
      <c r="D4381" s="9"/>
      <c r="E4381" s="9">
        <v>895619</v>
      </c>
      <c r="F4381" s="9">
        <v>895861</v>
      </c>
      <c r="G4381" s="9"/>
      <c r="H4381" s="9">
        <v>81</v>
      </c>
      <c r="I4381" s="9" t="s">
        <v>8379</v>
      </c>
      <c r="J4381" s="9"/>
    </row>
    <row r="4382" spans="1:10" x14ac:dyDescent="0.25">
      <c r="A4382" s="9" t="s">
        <v>9892</v>
      </c>
      <c r="B4382" s="9" t="s">
        <v>1769</v>
      </c>
      <c r="C4382" s="9"/>
      <c r="D4382" s="9"/>
      <c r="E4382" s="9">
        <v>895749</v>
      </c>
      <c r="F4382" s="9">
        <v>895958</v>
      </c>
      <c r="G4382" s="9"/>
      <c r="H4382" s="9">
        <v>70</v>
      </c>
      <c r="I4382" s="9" t="s">
        <v>8379</v>
      </c>
      <c r="J4382" s="9"/>
    </row>
    <row r="4383" spans="1:10" x14ac:dyDescent="0.25">
      <c r="A4383" s="9" t="s">
        <v>9892</v>
      </c>
      <c r="B4383" s="9" t="s">
        <v>1770</v>
      </c>
      <c r="C4383" s="9"/>
      <c r="D4383" s="9"/>
      <c r="E4383" s="9">
        <v>895951</v>
      </c>
      <c r="F4383" s="9">
        <v>896130</v>
      </c>
      <c r="G4383" s="9"/>
      <c r="H4383" s="9">
        <v>60</v>
      </c>
      <c r="I4383" s="9" t="s">
        <v>8379</v>
      </c>
      <c r="J4383" s="9"/>
    </row>
    <row r="4384" spans="1:10" x14ac:dyDescent="0.25">
      <c r="A4384" s="9" t="s">
        <v>9892</v>
      </c>
      <c r="B4384" s="9" t="s">
        <v>1771</v>
      </c>
      <c r="C4384" s="9"/>
      <c r="D4384" s="9"/>
      <c r="E4384" s="9">
        <v>896778</v>
      </c>
      <c r="F4384" s="9">
        <v>896963</v>
      </c>
      <c r="G4384" s="9"/>
      <c r="H4384" s="9">
        <v>62</v>
      </c>
      <c r="I4384" s="9" t="s">
        <v>8379</v>
      </c>
      <c r="J4384" s="9"/>
    </row>
    <row r="4385" spans="1:10" x14ac:dyDescent="0.25">
      <c r="A4385" s="9" t="s">
        <v>9892</v>
      </c>
      <c r="B4385" s="9" t="s">
        <v>1772</v>
      </c>
      <c r="C4385" s="9"/>
      <c r="D4385" s="9"/>
      <c r="E4385" s="9">
        <v>897077</v>
      </c>
      <c r="F4385" s="9">
        <v>897283</v>
      </c>
      <c r="G4385" s="9"/>
      <c r="H4385" s="9">
        <v>69</v>
      </c>
      <c r="I4385" s="9" t="s">
        <v>8379</v>
      </c>
      <c r="J4385" s="9"/>
    </row>
    <row r="4386" spans="1:10" x14ac:dyDescent="0.25">
      <c r="A4386" s="9" t="s">
        <v>9892</v>
      </c>
      <c r="B4386" s="9" t="s">
        <v>1773</v>
      </c>
      <c r="C4386" s="9"/>
      <c r="D4386" s="9"/>
      <c r="E4386" s="9">
        <v>897459</v>
      </c>
      <c r="F4386" s="9">
        <v>897758</v>
      </c>
      <c r="G4386" s="9"/>
      <c r="H4386" s="9">
        <v>100</v>
      </c>
      <c r="I4386" s="9" t="s">
        <v>8379</v>
      </c>
      <c r="J4386" s="9"/>
    </row>
    <row r="4387" spans="1:10" x14ac:dyDescent="0.25">
      <c r="A4387" s="9" t="s">
        <v>9892</v>
      </c>
      <c r="B4387" s="9" t="s">
        <v>1774</v>
      </c>
      <c r="C4387" s="9"/>
      <c r="D4387" s="9"/>
      <c r="E4387" s="9">
        <v>897775</v>
      </c>
      <c r="F4387" s="9">
        <v>898014</v>
      </c>
      <c r="G4387" s="9"/>
      <c r="H4387" s="9">
        <v>80</v>
      </c>
      <c r="I4387" s="9" t="s">
        <v>8379</v>
      </c>
      <c r="J4387" s="9"/>
    </row>
    <row r="4388" spans="1:10" x14ac:dyDescent="0.25">
      <c r="A4388" s="9" t="s">
        <v>9892</v>
      </c>
      <c r="B4388" s="9" t="s">
        <v>1776</v>
      </c>
      <c r="C4388" s="9"/>
      <c r="D4388" s="9"/>
      <c r="E4388" s="9">
        <v>898031</v>
      </c>
      <c r="F4388" s="9">
        <v>898291</v>
      </c>
      <c r="G4388" s="9"/>
      <c r="H4388" s="9">
        <v>87</v>
      </c>
      <c r="I4388" s="9" t="s">
        <v>8379</v>
      </c>
      <c r="J4388" s="9"/>
    </row>
    <row r="4389" spans="1:10" x14ac:dyDescent="0.25">
      <c r="A4389" s="9" t="s">
        <v>9892</v>
      </c>
      <c r="B4389" s="9" t="s">
        <v>1775</v>
      </c>
      <c r="C4389" s="9"/>
      <c r="D4389" s="9"/>
      <c r="E4389" s="9">
        <v>898047</v>
      </c>
      <c r="F4389" s="9">
        <v>898247</v>
      </c>
      <c r="G4389" s="9"/>
      <c r="H4389" s="9">
        <v>67</v>
      </c>
      <c r="I4389" s="9" t="s">
        <v>8379</v>
      </c>
      <c r="J4389" s="9"/>
    </row>
    <row r="4390" spans="1:10" x14ac:dyDescent="0.25">
      <c r="A4390" s="9" t="s">
        <v>9892</v>
      </c>
      <c r="B4390" s="9" t="s">
        <v>1777</v>
      </c>
      <c r="C4390" s="9"/>
      <c r="D4390" s="9"/>
      <c r="E4390" s="9">
        <v>898579</v>
      </c>
      <c r="F4390" s="9">
        <v>898764</v>
      </c>
      <c r="G4390" s="9"/>
      <c r="H4390" s="9">
        <v>62</v>
      </c>
      <c r="I4390" s="9" t="s">
        <v>8379</v>
      </c>
      <c r="J4390" s="9"/>
    </row>
    <row r="4391" spans="1:10" x14ac:dyDescent="0.25">
      <c r="A4391" s="9" t="s">
        <v>9892</v>
      </c>
      <c r="B4391" s="9" t="s">
        <v>1778</v>
      </c>
      <c r="C4391" s="9"/>
      <c r="D4391" s="9"/>
      <c r="E4391" s="9">
        <v>899175</v>
      </c>
      <c r="F4391" s="9">
        <v>899423</v>
      </c>
      <c r="G4391" s="9"/>
      <c r="H4391" s="9">
        <v>83</v>
      </c>
      <c r="I4391" s="9" t="s">
        <v>8379</v>
      </c>
      <c r="J4391" s="9"/>
    </row>
    <row r="4392" spans="1:10" x14ac:dyDescent="0.25">
      <c r="A4392" s="9" t="s">
        <v>9892</v>
      </c>
      <c r="B4392" s="9" t="s">
        <v>1779</v>
      </c>
      <c r="C4392" s="9"/>
      <c r="D4392" s="9"/>
      <c r="E4392" s="9">
        <v>899281</v>
      </c>
      <c r="F4392" s="9">
        <v>899475</v>
      </c>
      <c r="G4392" s="9"/>
      <c r="H4392" s="9">
        <v>65</v>
      </c>
      <c r="I4392" s="9" t="s">
        <v>8379</v>
      </c>
      <c r="J4392" s="9"/>
    </row>
    <row r="4393" spans="1:10" x14ac:dyDescent="0.25">
      <c r="A4393" s="9" t="s">
        <v>9892</v>
      </c>
      <c r="B4393" s="9" t="s">
        <v>1780</v>
      </c>
      <c r="C4393" s="9"/>
      <c r="D4393" s="9"/>
      <c r="E4393" s="9">
        <v>899853</v>
      </c>
      <c r="F4393" s="9">
        <v>900650</v>
      </c>
      <c r="G4393" s="9"/>
      <c r="H4393" s="9">
        <v>266</v>
      </c>
      <c r="I4393" s="9" t="s">
        <v>8379</v>
      </c>
      <c r="J4393" s="9"/>
    </row>
    <row r="4394" spans="1:10" x14ac:dyDescent="0.25">
      <c r="A4394" s="11" t="s">
        <v>9891</v>
      </c>
      <c r="B4394" s="12" t="s">
        <v>6622</v>
      </c>
      <c r="C4394" s="12">
        <v>2844145</v>
      </c>
      <c r="D4394" s="12" t="s">
        <v>8890</v>
      </c>
      <c r="E4394" s="12">
        <v>899856</v>
      </c>
      <c r="F4394" s="12">
        <v>900653</v>
      </c>
      <c r="G4394" s="12">
        <v>266</v>
      </c>
      <c r="H4394" s="12"/>
      <c r="I4394" s="12" t="s">
        <v>8379</v>
      </c>
      <c r="J4394" s="12" t="s">
        <v>7939</v>
      </c>
    </row>
    <row r="4395" spans="1:10" x14ac:dyDescent="0.25">
      <c r="A4395" s="9" t="s">
        <v>9892</v>
      </c>
      <c r="B4395" s="9" t="s">
        <v>4327</v>
      </c>
      <c r="C4395" s="9"/>
      <c r="D4395" s="9"/>
      <c r="E4395" s="9">
        <v>900191</v>
      </c>
      <c r="F4395" s="9">
        <v>900508</v>
      </c>
      <c r="G4395" s="9"/>
      <c r="H4395" s="9">
        <v>106</v>
      </c>
      <c r="I4395" s="9" t="s">
        <v>6047</v>
      </c>
      <c r="J4395" s="9"/>
    </row>
    <row r="4396" spans="1:10" x14ac:dyDescent="0.25">
      <c r="A4396" s="9" t="s">
        <v>9892</v>
      </c>
      <c r="B4396" s="9" t="s">
        <v>1781</v>
      </c>
      <c r="C4396" s="9"/>
      <c r="D4396" s="9"/>
      <c r="E4396" s="9">
        <v>900632</v>
      </c>
      <c r="F4396" s="9">
        <v>901264</v>
      </c>
      <c r="G4396" s="9"/>
      <c r="H4396" s="9">
        <v>211</v>
      </c>
      <c r="I4396" s="9" t="s">
        <v>8379</v>
      </c>
      <c r="J4396" s="9"/>
    </row>
    <row r="4397" spans="1:10" x14ac:dyDescent="0.25">
      <c r="A4397" s="11" t="s">
        <v>9891</v>
      </c>
      <c r="B4397" s="12" t="s">
        <v>7643</v>
      </c>
      <c r="C4397" s="12">
        <v>2844142</v>
      </c>
      <c r="D4397" s="12" t="s">
        <v>9833</v>
      </c>
      <c r="E4397" s="12">
        <v>900650</v>
      </c>
      <c r="F4397" s="12">
        <v>901267</v>
      </c>
      <c r="G4397" s="12">
        <v>206</v>
      </c>
      <c r="H4397" s="12"/>
      <c r="I4397" s="12" t="s">
        <v>8379</v>
      </c>
      <c r="J4397" s="12" t="s">
        <v>8125</v>
      </c>
    </row>
    <row r="4398" spans="1:10" x14ac:dyDescent="0.25">
      <c r="A4398" s="9" t="s">
        <v>9892</v>
      </c>
      <c r="B4398" s="9" t="s">
        <v>1782</v>
      </c>
      <c r="C4398" s="9"/>
      <c r="D4398" s="9"/>
      <c r="E4398" s="9">
        <v>901340</v>
      </c>
      <c r="F4398" s="9">
        <v>902008</v>
      </c>
      <c r="G4398" s="9"/>
      <c r="H4398" s="9">
        <v>223</v>
      </c>
      <c r="I4398" s="9" t="s">
        <v>8379</v>
      </c>
      <c r="J4398" s="9"/>
    </row>
    <row r="4399" spans="1:10" x14ac:dyDescent="0.25">
      <c r="A4399" s="11" t="s">
        <v>9891</v>
      </c>
      <c r="B4399" s="12" t="s">
        <v>7641</v>
      </c>
      <c r="C4399" s="12">
        <v>2844144</v>
      </c>
      <c r="D4399" s="12" t="s">
        <v>9831</v>
      </c>
      <c r="E4399" s="12">
        <v>901355</v>
      </c>
      <c r="F4399" s="12">
        <v>902011</v>
      </c>
      <c r="G4399" s="12">
        <v>219</v>
      </c>
      <c r="H4399" s="12"/>
      <c r="I4399" s="12" t="s">
        <v>8379</v>
      </c>
      <c r="J4399" s="12" t="s">
        <v>8125</v>
      </c>
    </row>
    <row r="4400" spans="1:10" x14ac:dyDescent="0.25">
      <c r="A4400" s="9" t="s">
        <v>9892</v>
      </c>
      <c r="B4400" s="9" t="s">
        <v>4326</v>
      </c>
      <c r="C4400" s="9"/>
      <c r="D4400" s="9"/>
      <c r="E4400" s="9">
        <v>901516</v>
      </c>
      <c r="F4400" s="9">
        <v>901815</v>
      </c>
      <c r="G4400" s="9"/>
      <c r="H4400" s="9">
        <v>100</v>
      </c>
      <c r="I4400" s="9" t="s">
        <v>6047</v>
      </c>
      <c r="J4400" s="9"/>
    </row>
    <row r="4401" spans="1:10" x14ac:dyDescent="0.25">
      <c r="A4401" s="9" t="s">
        <v>9892</v>
      </c>
      <c r="B4401" s="9" t="s">
        <v>1784</v>
      </c>
      <c r="C4401" s="9"/>
      <c r="D4401" s="9"/>
      <c r="E4401" s="9">
        <v>901981</v>
      </c>
      <c r="F4401" s="9">
        <v>903837</v>
      </c>
      <c r="G4401" s="9"/>
      <c r="H4401" s="9">
        <v>619</v>
      </c>
      <c r="I4401" s="9" t="s">
        <v>8379</v>
      </c>
      <c r="J4401" s="9"/>
    </row>
    <row r="4402" spans="1:10" x14ac:dyDescent="0.25">
      <c r="A4402" s="9" t="s">
        <v>9892</v>
      </c>
      <c r="B4402" s="9" t="s">
        <v>4325</v>
      </c>
      <c r="C4402" s="9"/>
      <c r="D4402" s="9"/>
      <c r="E4402" s="9">
        <v>901995</v>
      </c>
      <c r="F4402" s="9">
        <v>902498</v>
      </c>
      <c r="G4402" s="9"/>
      <c r="H4402" s="9">
        <v>168</v>
      </c>
      <c r="I4402" s="9" t="s">
        <v>6047</v>
      </c>
      <c r="J4402" s="9"/>
    </row>
    <row r="4403" spans="1:10" x14ac:dyDescent="0.25">
      <c r="A4403" s="11" t="s">
        <v>9891</v>
      </c>
      <c r="B4403" s="12" t="s">
        <v>7244</v>
      </c>
      <c r="C4403" s="12">
        <v>2844147</v>
      </c>
      <c r="D4403" s="12" t="s">
        <v>9471</v>
      </c>
      <c r="E4403" s="12">
        <v>902023</v>
      </c>
      <c r="F4403" s="12">
        <v>903840</v>
      </c>
      <c r="G4403" s="12">
        <v>606</v>
      </c>
      <c r="H4403" s="12"/>
      <c r="I4403" s="12" t="s">
        <v>8379</v>
      </c>
      <c r="J4403" s="12" t="s">
        <v>8346</v>
      </c>
    </row>
    <row r="4404" spans="1:10" x14ac:dyDescent="0.25">
      <c r="A4404" s="9" t="s">
        <v>9892</v>
      </c>
      <c r="B4404" s="9" t="s">
        <v>1783</v>
      </c>
      <c r="C4404" s="9"/>
      <c r="D4404" s="9"/>
      <c r="E4404" s="9">
        <v>902105</v>
      </c>
      <c r="F4404" s="9">
        <v>902365</v>
      </c>
      <c r="G4404" s="9"/>
      <c r="H4404" s="9">
        <v>87</v>
      </c>
      <c r="I4404" s="9" t="s">
        <v>8379</v>
      </c>
      <c r="J4404" s="9"/>
    </row>
    <row r="4405" spans="1:10" x14ac:dyDescent="0.25">
      <c r="A4405" s="9" t="s">
        <v>9892</v>
      </c>
      <c r="B4405" s="9" t="s">
        <v>4324</v>
      </c>
      <c r="C4405" s="9"/>
      <c r="D4405" s="9"/>
      <c r="E4405" s="9">
        <v>902766</v>
      </c>
      <c r="F4405" s="9">
        <v>902984</v>
      </c>
      <c r="G4405" s="9"/>
      <c r="H4405" s="9">
        <v>73</v>
      </c>
      <c r="I4405" s="9" t="s">
        <v>6047</v>
      </c>
      <c r="J4405" s="9"/>
    </row>
    <row r="4406" spans="1:10" x14ac:dyDescent="0.25">
      <c r="A4406" s="9" t="s">
        <v>9892</v>
      </c>
      <c r="B4406" s="9" t="s">
        <v>4323</v>
      </c>
      <c r="C4406" s="9"/>
      <c r="D4406" s="9"/>
      <c r="E4406" s="9">
        <v>903207</v>
      </c>
      <c r="F4406" s="9">
        <v>903395</v>
      </c>
      <c r="G4406" s="9"/>
      <c r="H4406" s="9">
        <v>63</v>
      </c>
      <c r="I4406" s="9" t="s">
        <v>6047</v>
      </c>
      <c r="J4406" s="9"/>
    </row>
    <row r="4407" spans="1:10" x14ac:dyDescent="0.25">
      <c r="A4407" s="9" t="s">
        <v>9892</v>
      </c>
      <c r="B4407" s="9" t="s">
        <v>4322</v>
      </c>
      <c r="C4407" s="9"/>
      <c r="D4407" s="9"/>
      <c r="E4407" s="9">
        <v>903668</v>
      </c>
      <c r="F4407" s="9">
        <v>903868</v>
      </c>
      <c r="G4407" s="9"/>
      <c r="H4407" s="9">
        <v>67</v>
      </c>
      <c r="I4407" s="9" t="s">
        <v>6047</v>
      </c>
      <c r="J4407" s="9"/>
    </row>
    <row r="4408" spans="1:10" x14ac:dyDescent="0.25">
      <c r="A4408" s="11" t="s">
        <v>9891</v>
      </c>
      <c r="B4408" s="12" t="s">
        <v>6623</v>
      </c>
      <c r="C4408" s="12">
        <v>2844139</v>
      </c>
      <c r="D4408" s="12" t="s">
        <v>8891</v>
      </c>
      <c r="E4408" s="12">
        <v>903837</v>
      </c>
      <c r="F4408" s="12">
        <v>904004</v>
      </c>
      <c r="G4408" s="12">
        <v>56</v>
      </c>
      <c r="H4408" s="12"/>
      <c r="I4408" s="12" t="s">
        <v>6047</v>
      </c>
      <c r="J4408" s="12" t="s">
        <v>8054</v>
      </c>
    </row>
    <row r="4409" spans="1:10" x14ac:dyDescent="0.25">
      <c r="A4409" s="9" t="s">
        <v>9892</v>
      </c>
      <c r="B4409" s="9" t="s">
        <v>4321</v>
      </c>
      <c r="C4409" s="9"/>
      <c r="D4409" s="9"/>
      <c r="E4409" s="9">
        <v>903840</v>
      </c>
      <c r="F4409" s="9">
        <v>904043</v>
      </c>
      <c r="G4409" s="9"/>
      <c r="H4409" s="9">
        <v>68</v>
      </c>
      <c r="I4409" s="9" t="s">
        <v>6047</v>
      </c>
      <c r="J4409" s="9"/>
    </row>
    <row r="4410" spans="1:10" x14ac:dyDescent="0.25">
      <c r="A4410" s="9" t="s">
        <v>9892</v>
      </c>
      <c r="B4410" s="9" t="s">
        <v>1785</v>
      </c>
      <c r="C4410" s="9"/>
      <c r="D4410" s="9"/>
      <c r="E4410" s="9">
        <v>904060</v>
      </c>
      <c r="F4410" s="9">
        <v>904296</v>
      </c>
      <c r="G4410" s="9"/>
      <c r="H4410" s="9">
        <v>79</v>
      </c>
      <c r="I4410" s="9" t="s">
        <v>8379</v>
      </c>
      <c r="J4410" s="9"/>
    </row>
    <row r="4411" spans="1:10" x14ac:dyDescent="0.25">
      <c r="A4411" s="11" t="s">
        <v>9891</v>
      </c>
      <c r="B4411" s="12" t="s">
        <v>7645</v>
      </c>
      <c r="C4411" s="12">
        <v>2844136</v>
      </c>
      <c r="D4411" s="12" t="s">
        <v>9835</v>
      </c>
      <c r="E4411" s="12">
        <v>904260</v>
      </c>
      <c r="F4411" s="12">
        <v>905795</v>
      </c>
      <c r="G4411" s="12">
        <v>512</v>
      </c>
      <c r="H4411" s="12"/>
      <c r="I4411" s="12" t="s">
        <v>6047</v>
      </c>
      <c r="J4411" s="12" t="s">
        <v>8125</v>
      </c>
    </row>
    <row r="4412" spans="1:10" x14ac:dyDescent="0.25">
      <c r="A4412" s="9" t="s">
        <v>9892</v>
      </c>
      <c r="B4412" s="9" t="s">
        <v>4320</v>
      </c>
      <c r="C4412" s="9"/>
      <c r="D4412" s="9"/>
      <c r="E4412" s="9">
        <v>904263</v>
      </c>
      <c r="F4412" s="9">
        <v>905801</v>
      </c>
      <c r="G4412" s="9"/>
      <c r="H4412" s="9">
        <v>513</v>
      </c>
      <c r="I4412" s="9" t="s">
        <v>6047</v>
      </c>
      <c r="J4412" s="9"/>
    </row>
    <row r="4413" spans="1:10" x14ac:dyDescent="0.25">
      <c r="A4413" s="9" t="s">
        <v>9892</v>
      </c>
      <c r="B4413" s="9" t="s">
        <v>1786</v>
      </c>
      <c r="C4413" s="9"/>
      <c r="D4413" s="9"/>
      <c r="E4413" s="9">
        <v>904382</v>
      </c>
      <c r="F4413" s="9">
        <v>904582</v>
      </c>
      <c r="G4413" s="9"/>
      <c r="H4413" s="9">
        <v>67</v>
      </c>
      <c r="I4413" s="9" t="s">
        <v>8379</v>
      </c>
      <c r="J4413" s="9"/>
    </row>
    <row r="4414" spans="1:10" x14ac:dyDescent="0.25">
      <c r="A4414" s="9" t="s">
        <v>9892</v>
      </c>
      <c r="B4414" s="9" t="s">
        <v>1787</v>
      </c>
      <c r="C4414" s="9"/>
      <c r="D4414" s="9"/>
      <c r="E4414" s="9">
        <v>904748</v>
      </c>
      <c r="F4414" s="9">
        <v>904978</v>
      </c>
      <c r="G4414" s="9"/>
      <c r="H4414" s="9">
        <v>77</v>
      </c>
      <c r="I4414" s="9" t="s">
        <v>8379</v>
      </c>
      <c r="J4414" s="9"/>
    </row>
    <row r="4415" spans="1:10" x14ac:dyDescent="0.25">
      <c r="A4415" s="9" t="s">
        <v>9892</v>
      </c>
      <c r="B4415" s="9" t="s">
        <v>1788</v>
      </c>
      <c r="C4415" s="9"/>
      <c r="D4415" s="9"/>
      <c r="E4415" s="9">
        <v>904966</v>
      </c>
      <c r="F4415" s="9">
        <v>905160</v>
      </c>
      <c r="G4415" s="9"/>
      <c r="H4415" s="9">
        <v>65</v>
      </c>
      <c r="I4415" s="9" t="s">
        <v>8379</v>
      </c>
      <c r="J4415" s="9"/>
    </row>
    <row r="4416" spans="1:10" x14ac:dyDescent="0.25">
      <c r="A4416" s="9" t="s">
        <v>9892</v>
      </c>
      <c r="B4416" s="9" t="s">
        <v>1789</v>
      </c>
      <c r="C4416" s="9"/>
      <c r="D4416" s="9"/>
      <c r="E4416" s="9">
        <v>905204</v>
      </c>
      <c r="F4416" s="9">
        <v>905431</v>
      </c>
      <c r="G4416" s="9"/>
      <c r="H4416" s="9">
        <v>76</v>
      </c>
      <c r="I4416" s="9" t="s">
        <v>8379</v>
      </c>
      <c r="J4416" s="9"/>
    </row>
    <row r="4417" spans="1:10" x14ac:dyDescent="0.25">
      <c r="A4417" s="9" t="s">
        <v>9892</v>
      </c>
      <c r="B4417" s="9" t="s">
        <v>1790</v>
      </c>
      <c r="C4417" s="9"/>
      <c r="D4417" s="9"/>
      <c r="E4417" s="9">
        <v>905516</v>
      </c>
      <c r="F4417" s="9">
        <v>905704</v>
      </c>
      <c r="G4417" s="9"/>
      <c r="H4417" s="9">
        <v>63</v>
      </c>
      <c r="I4417" s="9" t="s">
        <v>8379</v>
      </c>
      <c r="J4417" s="9"/>
    </row>
    <row r="4418" spans="1:10" x14ac:dyDescent="0.25">
      <c r="A4418" s="11" t="s">
        <v>9891</v>
      </c>
      <c r="B4418" s="12" t="s">
        <v>6085</v>
      </c>
      <c r="C4418" s="12">
        <v>2845421</v>
      </c>
      <c r="D4418" s="12" t="s">
        <v>8398</v>
      </c>
      <c r="E4418" s="12">
        <v>905944</v>
      </c>
      <c r="F4418" s="12">
        <v>907284</v>
      </c>
      <c r="G4418" s="12">
        <v>447</v>
      </c>
      <c r="H4418" s="12"/>
      <c r="I4418" s="12" t="s">
        <v>6047</v>
      </c>
      <c r="J4418" s="12" t="s">
        <v>7713</v>
      </c>
    </row>
    <row r="4419" spans="1:10" x14ac:dyDescent="0.25">
      <c r="A4419" s="9" t="s">
        <v>9892</v>
      </c>
      <c r="B4419" s="9" t="s">
        <v>4319</v>
      </c>
      <c r="C4419" s="9"/>
      <c r="D4419" s="9"/>
      <c r="E4419" s="9">
        <v>905947</v>
      </c>
      <c r="F4419" s="9">
        <v>907290</v>
      </c>
      <c r="G4419" s="9"/>
      <c r="H4419" s="9">
        <v>448</v>
      </c>
      <c r="I4419" s="9" t="s">
        <v>6047</v>
      </c>
      <c r="J4419" s="9"/>
    </row>
    <row r="4420" spans="1:10" x14ac:dyDescent="0.25">
      <c r="A4420" s="9" t="s">
        <v>9892</v>
      </c>
      <c r="B4420" s="9" t="s">
        <v>1791</v>
      </c>
      <c r="C4420" s="9"/>
      <c r="D4420" s="9"/>
      <c r="E4420" s="9">
        <v>906031</v>
      </c>
      <c r="F4420" s="9">
        <v>906270</v>
      </c>
      <c r="G4420" s="9"/>
      <c r="H4420" s="9">
        <v>80</v>
      </c>
      <c r="I4420" s="9" t="s">
        <v>8379</v>
      </c>
      <c r="J4420" s="9"/>
    </row>
    <row r="4421" spans="1:10" x14ac:dyDescent="0.25">
      <c r="A4421" s="9" t="s">
        <v>9892</v>
      </c>
      <c r="B4421" s="9" t="s">
        <v>1792</v>
      </c>
      <c r="C4421" s="9"/>
      <c r="D4421" s="9"/>
      <c r="E4421" s="9">
        <v>906305</v>
      </c>
      <c r="F4421" s="9">
        <v>906754</v>
      </c>
      <c r="G4421" s="9"/>
      <c r="H4421" s="9">
        <v>150</v>
      </c>
      <c r="I4421" s="9" t="s">
        <v>8379</v>
      </c>
      <c r="J4421" s="9"/>
    </row>
    <row r="4422" spans="1:10" x14ac:dyDescent="0.25">
      <c r="A4422" s="9" t="s">
        <v>9892</v>
      </c>
      <c r="B4422" s="9" t="s">
        <v>1793</v>
      </c>
      <c r="C4422" s="9"/>
      <c r="D4422" s="9"/>
      <c r="E4422" s="9">
        <v>906867</v>
      </c>
      <c r="F4422" s="9">
        <v>907076</v>
      </c>
      <c r="G4422" s="9"/>
      <c r="H4422" s="9">
        <v>70</v>
      </c>
      <c r="I4422" s="9" t="s">
        <v>8379</v>
      </c>
      <c r="J4422" s="9"/>
    </row>
    <row r="4423" spans="1:10" x14ac:dyDescent="0.25">
      <c r="A4423" s="11" t="s">
        <v>9891</v>
      </c>
      <c r="B4423" s="12" t="s">
        <v>7644</v>
      </c>
      <c r="C4423" s="12">
        <v>2844140</v>
      </c>
      <c r="D4423" s="12" t="s">
        <v>9834</v>
      </c>
      <c r="E4423" s="12">
        <v>907385</v>
      </c>
      <c r="F4423" s="12">
        <v>907816</v>
      </c>
      <c r="G4423" s="12">
        <v>144</v>
      </c>
      <c r="H4423" s="12"/>
      <c r="I4423" s="12" t="s">
        <v>8379</v>
      </c>
      <c r="J4423" s="12" t="s">
        <v>8125</v>
      </c>
    </row>
    <row r="4424" spans="1:10" x14ac:dyDescent="0.25">
      <c r="A4424" s="9" t="s">
        <v>9892</v>
      </c>
      <c r="B4424" s="9" t="s">
        <v>1794</v>
      </c>
      <c r="C4424" s="9"/>
      <c r="D4424" s="9"/>
      <c r="E4424" s="9">
        <v>907385</v>
      </c>
      <c r="F4424" s="9">
        <v>907813</v>
      </c>
      <c r="G4424" s="9"/>
      <c r="H4424" s="9">
        <v>143</v>
      </c>
      <c r="I4424" s="9" t="s">
        <v>8379</v>
      </c>
      <c r="J4424" s="9"/>
    </row>
    <row r="4425" spans="1:10" x14ac:dyDescent="0.25">
      <c r="A4425" s="9" t="s">
        <v>9892</v>
      </c>
      <c r="B4425" s="9" t="s">
        <v>4318</v>
      </c>
      <c r="C4425" s="9"/>
      <c r="D4425" s="9"/>
      <c r="E4425" s="9">
        <v>907435</v>
      </c>
      <c r="F4425" s="9">
        <v>907812</v>
      </c>
      <c r="G4425" s="9"/>
      <c r="H4425" s="9">
        <v>126</v>
      </c>
      <c r="I4425" s="9" t="s">
        <v>6047</v>
      </c>
      <c r="J4425" s="9"/>
    </row>
    <row r="4426" spans="1:10" x14ac:dyDescent="0.25">
      <c r="A4426" s="9" t="s">
        <v>9892</v>
      </c>
      <c r="B4426" s="9" t="s">
        <v>1795</v>
      </c>
      <c r="C4426" s="9"/>
      <c r="D4426" s="9"/>
      <c r="E4426" s="9">
        <v>907770</v>
      </c>
      <c r="F4426" s="9">
        <v>908936</v>
      </c>
      <c r="G4426" s="9"/>
      <c r="H4426" s="9">
        <v>389</v>
      </c>
      <c r="I4426" s="9" t="s">
        <v>8379</v>
      </c>
      <c r="J4426" s="9"/>
    </row>
    <row r="4427" spans="1:10" x14ac:dyDescent="0.25">
      <c r="A4427" s="11" t="s">
        <v>9891</v>
      </c>
      <c r="B4427" s="12" t="s">
        <v>6627</v>
      </c>
      <c r="C4427" s="12">
        <v>2844134</v>
      </c>
      <c r="D4427" s="12" t="s">
        <v>8895</v>
      </c>
      <c r="E4427" s="12">
        <v>907818</v>
      </c>
      <c r="F4427" s="12">
        <v>908939</v>
      </c>
      <c r="G4427" s="12">
        <v>374</v>
      </c>
      <c r="H4427" s="12"/>
      <c r="I4427" s="12" t="s">
        <v>8379</v>
      </c>
      <c r="J4427" s="12" t="s">
        <v>8058</v>
      </c>
    </row>
    <row r="4428" spans="1:10" x14ac:dyDescent="0.25">
      <c r="A4428" s="9" t="s">
        <v>9892</v>
      </c>
      <c r="B4428" s="9" t="s">
        <v>4317</v>
      </c>
      <c r="C4428" s="9"/>
      <c r="D4428" s="9"/>
      <c r="E4428" s="9">
        <v>908001</v>
      </c>
      <c r="F4428" s="9">
        <v>908294</v>
      </c>
      <c r="G4428" s="9"/>
      <c r="H4428" s="9">
        <v>98</v>
      </c>
      <c r="I4428" s="9" t="s">
        <v>6047</v>
      </c>
      <c r="J4428" s="9"/>
    </row>
    <row r="4429" spans="1:10" x14ac:dyDescent="0.25">
      <c r="A4429" s="9" t="s">
        <v>9892</v>
      </c>
      <c r="B4429" s="9" t="s">
        <v>4316</v>
      </c>
      <c r="C4429" s="9"/>
      <c r="D4429" s="9"/>
      <c r="E4429" s="9">
        <v>908033</v>
      </c>
      <c r="F4429" s="9">
        <v>908260</v>
      </c>
      <c r="G4429" s="9"/>
      <c r="H4429" s="9">
        <v>76</v>
      </c>
      <c r="I4429" s="9" t="s">
        <v>6047</v>
      </c>
      <c r="J4429" s="9"/>
    </row>
    <row r="4430" spans="1:10" x14ac:dyDescent="0.25">
      <c r="A4430" s="9" t="s">
        <v>9892</v>
      </c>
      <c r="B4430" s="9" t="s">
        <v>4315</v>
      </c>
      <c r="C4430" s="9"/>
      <c r="D4430" s="9"/>
      <c r="E4430" s="9">
        <v>908750</v>
      </c>
      <c r="F4430" s="9">
        <v>908941</v>
      </c>
      <c r="G4430" s="9"/>
      <c r="H4430" s="9">
        <v>64</v>
      </c>
      <c r="I4430" s="9" t="s">
        <v>6047</v>
      </c>
      <c r="J4430" s="9"/>
    </row>
    <row r="4431" spans="1:10" x14ac:dyDescent="0.25">
      <c r="A4431" s="9" t="s">
        <v>9892</v>
      </c>
      <c r="B4431" s="9" t="s">
        <v>4314</v>
      </c>
      <c r="C4431" s="9"/>
      <c r="D4431" s="9"/>
      <c r="E4431" s="9">
        <v>908955</v>
      </c>
      <c r="F4431" s="9">
        <v>909209</v>
      </c>
      <c r="G4431" s="9"/>
      <c r="H4431" s="9">
        <v>85</v>
      </c>
      <c r="I4431" s="9" t="s">
        <v>6047</v>
      </c>
      <c r="J4431" s="9"/>
    </row>
    <row r="4432" spans="1:10" x14ac:dyDescent="0.25">
      <c r="A4432" s="9" t="s">
        <v>9892</v>
      </c>
      <c r="B4432" s="9" t="s">
        <v>1796</v>
      </c>
      <c r="C4432" s="9"/>
      <c r="D4432" s="9"/>
      <c r="E4432" s="9">
        <v>908966</v>
      </c>
      <c r="F4432" s="9">
        <v>909487</v>
      </c>
      <c r="G4432" s="9"/>
      <c r="H4432" s="9">
        <v>174</v>
      </c>
      <c r="I4432" s="9" t="s">
        <v>8379</v>
      </c>
      <c r="J4432" s="9"/>
    </row>
    <row r="4433" spans="1:10" x14ac:dyDescent="0.25">
      <c r="A4433" s="11" t="s">
        <v>9891</v>
      </c>
      <c r="B4433" s="12" t="s">
        <v>7247</v>
      </c>
      <c r="C4433" s="12">
        <v>2844128</v>
      </c>
      <c r="D4433" s="12" t="s">
        <v>9474</v>
      </c>
      <c r="E4433" s="12">
        <v>908969</v>
      </c>
      <c r="F4433" s="12">
        <v>909490</v>
      </c>
      <c r="G4433" s="12">
        <v>174</v>
      </c>
      <c r="H4433" s="12"/>
      <c r="I4433" s="12" t="s">
        <v>8379</v>
      </c>
      <c r="J4433" s="12" t="s">
        <v>6082</v>
      </c>
    </row>
    <row r="4434" spans="1:10" x14ac:dyDescent="0.25">
      <c r="A4434" s="9" t="s">
        <v>9892</v>
      </c>
      <c r="B4434" s="9" t="s">
        <v>4313</v>
      </c>
      <c r="C4434" s="9"/>
      <c r="D4434" s="9"/>
      <c r="E4434" s="9">
        <v>909341</v>
      </c>
      <c r="F4434" s="9">
        <v>909532</v>
      </c>
      <c r="G4434" s="9"/>
      <c r="H4434" s="9">
        <v>64</v>
      </c>
      <c r="I4434" s="9" t="s">
        <v>6047</v>
      </c>
      <c r="J4434" s="9"/>
    </row>
    <row r="4435" spans="1:10" x14ac:dyDescent="0.25">
      <c r="A4435" s="9" t="s">
        <v>9892</v>
      </c>
      <c r="B4435" s="9" t="s">
        <v>1798</v>
      </c>
      <c r="C4435" s="9"/>
      <c r="D4435" s="9"/>
      <c r="E4435" s="9">
        <v>909572</v>
      </c>
      <c r="F4435" s="9">
        <v>909871</v>
      </c>
      <c r="G4435" s="9"/>
      <c r="H4435" s="9">
        <v>100</v>
      </c>
      <c r="I4435" s="9" t="s">
        <v>8379</v>
      </c>
      <c r="J4435" s="9"/>
    </row>
    <row r="4436" spans="1:10" x14ac:dyDescent="0.25">
      <c r="A4436" s="11" t="s">
        <v>9891</v>
      </c>
      <c r="B4436" s="12" t="s">
        <v>6852</v>
      </c>
      <c r="C4436" s="12">
        <v>2845163</v>
      </c>
      <c r="D4436" s="12" t="s">
        <v>9100</v>
      </c>
      <c r="E4436" s="12">
        <v>909622</v>
      </c>
      <c r="F4436" s="12">
        <v>910065</v>
      </c>
      <c r="G4436" s="12">
        <v>148</v>
      </c>
      <c r="H4436" s="12"/>
      <c r="I4436" s="12" t="s">
        <v>6047</v>
      </c>
      <c r="J4436" s="12" t="s">
        <v>7741</v>
      </c>
    </row>
    <row r="4437" spans="1:10" x14ac:dyDescent="0.25">
      <c r="A4437" s="9" t="s">
        <v>9892</v>
      </c>
      <c r="B4437" s="9" t="s">
        <v>4312</v>
      </c>
      <c r="C4437" s="9"/>
      <c r="D4437" s="9"/>
      <c r="E4437" s="9">
        <v>909625</v>
      </c>
      <c r="F4437" s="9">
        <v>910089</v>
      </c>
      <c r="G4437" s="9"/>
      <c r="H4437" s="9">
        <v>155</v>
      </c>
      <c r="I4437" s="9" t="s">
        <v>6047</v>
      </c>
      <c r="J4437" s="9"/>
    </row>
    <row r="4438" spans="1:10" x14ac:dyDescent="0.25">
      <c r="A4438" s="9" t="s">
        <v>9892</v>
      </c>
      <c r="B4438" s="9" t="s">
        <v>1797</v>
      </c>
      <c r="C4438" s="9"/>
      <c r="D4438" s="9"/>
      <c r="E4438" s="9">
        <v>909684</v>
      </c>
      <c r="F4438" s="9">
        <v>909863</v>
      </c>
      <c r="G4438" s="9"/>
      <c r="H4438" s="9">
        <v>60</v>
      </c>
      <c r="I4438" s="9" t="s">
        <v>8379</v>
      </c>
      <c r="J4438" s="9"/>
    </row>
    <row r="4439" spans="1:10" x14ac:dyDescent="0.25">
      <c r="A4439" s="9" t="s">
        <v>9892</v>
      </c>
      <c r="B4439" s="9" t="s">
        <v>1799</v>
      </c>
      <c r="C4439" s="9"/>
      <c r="D4439" s="9"/>
      <c r="E4439" s="9">
        <v>910138</v>
      </c>
      <c r="F4439" s="9">
        <v>911109</v>
      </c>
      <c r="G4439" s="9"/>
      <c r="H4439" s="9">
        <v>324</v>
      </c>
      <c r="I4439" s="9" t="s">
        <v>8379</v>
      </c>
      <c r="J4439" s="9"/>
    </row>
    <row r="4440" spans="1:10" x14ac:dyDescent="0.25">
      <c r="A4440" s="11" t="s">
        <v>9891</v>
      </c>
      <c r="B4440" s="12" t="s">
        <v>6633</v>
      </c>
      <c r="C4440" s="12">
        <v>2844124</v>
      </c>
      <c r="D4440" s="12" t="s">
        <v>8901</v>
      </c>
      <c r="E4440" s="12">
        <v>910159</v>
      </c>
      <c r="F4440" s="12">
        <v>911112</v>
      </c>
      <c r="G4440" s="12">
        <v>318</v>
      </c>
      <c r="H4440" s="12"/>
      <c r="I4440" s="12" t="s">
        <v>8379</v>
      </c>
      <c r="J4440" s="12" t="s">
        <v>8063</v>
      </c>
    </row>
    <row r="4441" spans="1:10" x14ac:dyDescent="0.25">
      <c r="A4441" s="9" t="s">
        <v>9892</v>
      </c>
      <c r="B4441" s="9" t="s">
        <v>4311</v>
      </c>
      <c r="C4441" s="9"/>
      <c r="D4441" s="9"/>
      <c r="E4441" s="9">
        <v>910533</v>
      </c>
      <c r="F4441" s="9">
        <v>910802</v>
      </c>
      <c r="G4441" s="9"/>
      <c r="H4441" s="9">
        <v>90</v>
      </c>
      <c r="I4441" s="9" t="s">
        <v>6047</v>
      </c>
      <c r="J4441" s="9"/>
    </row>
    <row r="4442" spans="1:10" x14ac:dyDescent="0.25">
      <c r="A4442" s="9" t="s">
        <v>9892</v>
      </c>
      <c r="B4442" s="9" t="s">
        <v>4310</v>
      </c>
      <c r="C4442" s="9"/>
      <c r="D4442" s="9"/>
      <c r="E4442" s="9">
        <v>910694</v>
      </c>
      <c r="F4442" s="9">
        <v>910960</v>
      </c>
      <c r="G4442" s="9"/>
      <c r="H4442" s="9">
        <v>89</v>
      </c>
      <c r="I4442" s="9" t="s">
        <v>6047</v>
      </c>
      <c r="J4442" s="9"/>
    </row>
    <row r="4443" spans="1:10" x14ac:dyDescent="0.25">
      <c r="A4443" s="9" t="s">
        <v>9892</v>
      </c>
      <c r="B4443" s="9" t="s">
        <v>4309</v>
      </c>
      <c r="C4443" s="9"/>
      <c r="D4443" s="9"/>
      <c r="E4443" s="9">
        <v>910806</v>
      </c>
      <c r="F4443" s="9">
        <v>911114</v>
      </c>
      <c r="G4443" s="9"/>
      <c r="H4443" s="9">
        <v>103</v>
      </c>
      <c r="I4443" s="9" t="s">
        <v>6047</v>
      </c>
      <c r="J4443" s="9"/>
    </row>
    <row r="4444" spans="1:10" x14ac:dyDescent="0.25">
      <c r="A4444" s="9" t="s">
        <v>9892</v>
      </c>
      <c r="B4444" s="9" t="s">
        <v>4308</v>
      </c>
      <c r="C4444" s="9"/>
      <c r="D4444" s="9"/>
      <c r="E4444" s="9">
        <v>910885</v>
      </c>
      <c r="F4444" s="9">
        <v>911103</v>
      </c>
      <c r="G4444" s="9"/>
      <c r="H4444" s="9">
        <v>73</v>
      </c>
      <c r="I4444" s="9" t="s">
        <v>6047</v>
      </c>
      <c r="J4444" s="9"/>
    </row>
    <row r="4445" spans="1:10" x14ac:dyDescent="0.25">
      <c r="A4445" s="9" t="s">
        <v>9892</v>
      </c>
      <c r="B4445" s="9" t="s">
        <v>1800</v>
      </c>
      <c r="C4445" s="9"/>
      <c r="D4445" s="9"/>
      <c r="E4445" s="9">
        <v>911247</v>
      </c>
      <c r="F4445" s="9">
        <v>911552</v>
      </c>
      <c r="G4445" s="9"/>
      <c r="H4445" s="9">
        <v>102</v>
      </c>
      <c r="I4445" s="9" t="s">
        <v>8379</v>
      </c>
      <c r="J4445" s="9"/>
    </row>
    <row r="4446" spans="1:10" x14ac:dyDescent="0.25">
      <c r="A4446" s="11" t="s">
        <v>9891</v>
      </c>
      <c r="B4446" s="12" t="s">
        <v>6635</v>
      </c>
      <c r="C4446" s="12">
        <v>2844120</v>
      </c>
      <c r="D4446" s="12" t="s">
        <v>8903</v>
      </c>
      <c r="E4446" s="12">
        <v>911270</v>
      </c>
      <c r="F4446" s="12">
        <v>911659</v>
      </c>
      <c r="G4446" s="12">
        <v>130</v>
      </c>
      <c r="H4446" s="12"/>
      <c r="I4446" s="12" t="s">
        <v>6047</v>
      </c>
      <c r="J4446" s="12" t="s">
        <v>8064</v>
      </c>
    </row>
    <row r="4447" spans="1:10" x14ac:dyDescent="0.25">
      <c r="A4447" s="9" t="s">
        <v>9892</v>
      </c>
      <c r="B4447" s="9" t="s">
        <v>4307</v>
      </c>
      <c r="C4447" s="9"/>
      <c r="D4447" s="9"/>
      <c r="E4447" s="9">
        <v>911273</v>
      </c>
      <c r="F4447" s="9">
        <v>911704</v>
      </c>
      <c r="G4447" s="9"/>
      <c r="H4447" s="9">
        <v>144</v>
      </c>
      <c r="I4447" s="9" t="s">
        <v>6047</v>
      </c>
      <c r="J4447" s="9"/>
    </row>
    <row r="4448" spans="1:10" x14ac:dyDescent="0.25">
      <c r="A4448" s="9" t="s">
        <v>9892</v>
      </c>
      <c r="B4448" s="9" t="s">
        <v>1801</v>
      </c>
      <c r="C4448" s="9"/>
      <c r="D4448" s="9"/>
      <c r="E4448" s="9">
        <v>911729</v>
      </c>
      <c r="F4448" s="9">
        <v>912037</v>
      </c>
      <c r="G4448" s="9"/>
      <c r="H4448" s="9">
        <v>103</v>
      </c>
      <c r="I4448" s="9" t="s">
        <v>8379</v>
      </c>
      <c r="J4448" s="9"/>
    </row>
    <row r="4449" spans="1:10" x14ac:dyDescent="0.25">
      <c r="A4449" s="11" t="s">
        <v>9891</v>
      </c>
      <c r="B4449" s="12" t="s">
        <v>6629</v>
      </c>
      <c r="C4449" s="12">
        <v>2844132</v>
      </c>
      <c r="D4449" s="12" t="s">
        <v>8897</v>
      </c>
      <c r="E4449" s="12">
        <v>911735</v>
      </c>
      <c r="F4449" s="12">
        <v>912040</v>
      </c>
      <c r="G4449" s="12">
        <v>102</v>
      </c>
      <c r="H4449" s="12"/>
      <c r="I4449" s="12" t="s">
        <v>8379</v>
      </c>
      <c r="J4449" s="12" t="s">
        <v>8060</v>
      </c>
    </row>
    <row r="4450" spans="1:10" x14ac:dyDescent="0.25">
      <c r="A4450" s="9" t="s">
        <v>9892</v>
      </c>
      <c r="B4450" s="9" t="s">
        <v>4306</v>
      </c>
      <c r="C4450" s="9"/>
      <c r="D4450" s="9"/>
      <c r="E4450" s="9">
        <v>911871</v>
      </c>
      <c r="F4450" s="9">
        <v>912089</v>
      </c>
      <c r="G4450" s="9"/>
      <c r="H4450" s="9">
        <v>73</v>
      </c>
      <c r="I4450" s="9" t="s">
        <v>6047</v>
      </c>
      <c r="J4450" s="9"/>
    </row>
    <row r="4451" spans="1:10" x14ac:dyDescent="0.25">
      <c r="A4451" s="9" t="s">
        <v>9892</v>
      </c>
      <c r="B4451" s="9" t="s">
        <v>1802</v>
      </c>
      <c r="C4451" s="9"/>
      <c r="D4451" s="9"/>
      <c r="E4451" s="9">
        <v>912072</v>
      </c>
      <c r="F4451" s="9">
        <v>913442</v>
      </c>
      <c r="G4451" s="9"/>
      <c r="H4451" s="9">
        <v>457</v>
      </c>
      <c r="I4451" s="9" t="s">
        <v>8379</v>
      </c>
      <c r="J4451" s="9"/>
    </row>
    <row r="4452" spans="1:10" x14ac:dyDescent="0.25">
      <c r="A4452" s="11" t="s">
        <v>9891</v>
      </c>
      <c r="B4452" s="12" t="s">
        <v>6640</v>
      </c>
      <c r="C4452" s="12">
        <v>2844115</v>
      </c>
      <c r="D4452" s="12" t="s">
        <v>8908</v>
      </c>
      <c r="E4452" s="12">
        <v>912075</v>
      </c>
      <c r="F4452" s="12">
        <v>913445</v>
      </c>
      <c r="G4452" s="12">
        <v>457</v>
      </c>
      <c r="H4452" s="12"/>
      <c r="I4452" s="12" t="s">
        <v>8379</v>
      </c>
      <c r="J4452" s="12" t="s">
        <v>7850</v>
      </c>
    </row>
    <row r="4453" spans="1:10" x14ac:dyDescent="0.25">
      <c r="A4453" s="9" t="s">
        <v>9892</v>
      </c>
      <c r="B4453" s="9" t="s">
        <v>4305</v>
      </c>
      <c r="C4453" s="9"/>
      <c r="D4453" s="9"/>
      <c r="E4453" s="9">
        <v>912542</v>
      </c>
      <c r="F4453" s="9">
        <v>912865</v>
      </c>
      <c r="G4453" s="9"/>
      <c r="H4453" s="9">
        <v>108</v>
      </c>
      <c r="I4453" s="9" t="s">
        <v>6047</v>
      </c>
      <c r="J4453" s="9"/>
    </row>
    <row r="4454" spans="1:10" x14ac:dyDescent="0.25">
      <c r="A4454" s="9" t="s">
        <v>9892</v>
      </c>
      <c r="B4454" s="9" t="s">
        <v>4304</v>
      </c>
      <c r="C4454" s="9"/>
      <c r="D4454" s="9"/>
      <c r="E4454" s="9">
        <v>912869</v>
      </c>
      <c r="F4454" s="9">
        <v>913192</v>
      </c>
      <c r="G4454" s="9"/>
      <c r="H4454" s="9">
        <v>108</v>
      </c>
      <c r="I4454" s="9" t="s">
        <v>6047</v>
      </c>
      <c r="J4454" s="9"/>
    </row>
    <row r="4455" spans="1:10" x14ac:dyDescent="0.25">
      <c r="A4455" s="9" t="s">
        <v>9892</v>
      </c>
      <c r="B4455" s="9" t="s">
        <v>4303</v>
      </c>
      <c r="C4455" s="9"/>
      <c r="D4455" s="9"/>
      <c r="E4455" s="9">
        <v>913196</v>
      </c>
      <c r="F4455" s="9">
        <v>913447</v>
      </c>
      <c r="G4455" s="9"/>
      <c r="H4455" s="9">
        <v>84</v>
      </c>
      <c r="I4455" s="9" t="s">
        <v>6047</v>
      </c>
      <c r="J4455" s="9"/>
    </row>
    <row r="4456" spans="1:10" x14ac:dyDescent="0.25">
      <c r="A4456" s="9" t="s">
        <v>9892</v>
      </c>
      <c r="B4456" s="9" t="s">
        <v>1803</v>
      </c>
      <c r="C4456" s="9"/>
      <c r="D4456" s="9"/>
      <c r="E4456" s="9">
        <v>913446</v>
      </c>
      <c r="F4456" s="9">
        <v>913658</v>
      </c>
      <c r="G4456" s="9"/>
      <c r="H4456" s="9">
        <v>71</v>
      </c>
      <c r="I4456" s="9" t="s">
        <v>8379</v>
      </c>
      <c r="J4456" s="9"/>
    </row>
    <row r="4457" spans="1:10" x14ac:dyDescent="0.25">
      <c r="A4457" s="11" t="s">
        <v>9891</v>
      </c>
      <c r="B4457" s="12" t="s">
        <v>6637</v>
      </c>
      <c r="C4457" s="12">
        <v>2844118</v>
      </c>
      <c r="D4457" s="12" t="s">
        <v>8905</v>
      </c>
      <c r="E4457" s="12">
        <v>913448</v>
      </c>
      <c r="F4457" s="12">
        <v>914641</v>
      </c>
      <c r="G4457" s="12">
        <v>398</v>
      </c>
      <c r="H4457" s="12"/>
      <c r="I4457" s="12" t="s">
        <v>6047</v>
      </c>
      <c r="J4457" s="12" t="s">
        <v>8065</v>
      </c>
    </row>
    <row r="4458" spans="1:10" x14ac:dyDescent="0.25">
      <c r="A4458" s="9" t="s">
        <v>9892</v>
      </c>
      <c r="B4458" s="9" t="s">
        <v>4302</v>
      </c>
      <c r="C4458" s="9"/>
      <c r="D4458" s="9"/>
      <c r="E4458" s="9">
        <v>913451</v>
      </c>
      <c r="F4458" s="9">
        <v>914656</v>
      </c>
      <c r="G4458" s="9"/>
      <c r="H4458" s="9">
        <v>402</v>
      </c>
      <c r="I4458" s="9" t="s">
        <v>6047</v>
      </c>
      <c r="J4458" s="9"/>
    </row>
    <row r="4459" spans="1:10" x14ac:dyDescent="0.25">
      <c r="A4459" s="9" t="s">
        <v>9892</v>
      </c>
      <c r="B4459" s="9" t="s">
        <v>1804</v>
      </c>
      <c r="C4459" s="9"/>
      <c r="D4459" s="9"/>
      <c r="E4459" s="9">
        <v>913621</v>
      </c>
      <c r="F4459" s="9">
        <v>913818</v>
      </c>
      <c r="G4459" s="9"/>
      <c r="H4459" s="9">
        <v>66</v>
      </c>
      <c r="I4459" s="9" t="s">
        <v>8379</v>
      </c>
      <c r="J4459" s="9"/>
    </row>
    <row r="4460" spans="1:10" x14ac:dyDescent="0.25">
      <c r="A4460" s="9" t="s">
        <v>9892</v>
      </c>
      <c r="B4460" s="9" t="s">
        <v>1805</v>
      </c>
      <c r="C4460" s="9"/>
      <c r="D4460" s="9"/>
      <c r="E4460" s="9">
        <v>913686</v>
      </c>
      <c r="F4460" s="9">
        <v>913886</v>
      </c>
      <c r="G4460" s="9"/>
      <c r="H4460" s="9">
        <v>67</v>
      </c>
      <c r="I4460" s="9" t="s">
        <v>8379</v>
      </c>
      <c r="J4460" s="9"/>
    </row>
    <row r="4461" spans="1:10" x14ac:dyDescent="0.25">
      <c r="A4461" s="9" t="s">
        <v>9892</v>
      </c>
      <c r="B4461" s="9" t="s">
        <v>4301</v>
      </c>
      <c r="C4461" s="9"/>
      <c r="D4461" s="9"/>
      <c r="E4461" s="9">
        <v>913692</v>
      </c>
      <c r="F4461" s="9">
        <v>913883</v>
      </c>
      <c r="G4461" s="9"/>
      <c r="H4461" s="9">
        <v>64</v>
      </c>
      <c r="I4461" s="9" t="s">
        <v>6047</v>
      </c>
      <c r="J4461" s="9"/>
    </row>
    <row r="4462" spans="1:10" x14ac:dyDescent="0.25">
      <c r="A4462" s="9" t="s">
        <v>9892</v>
      </c>
      <c r="B4462" s="9" t="s">
        <v>1806</v>
      </c>
      <c r="C4462" s="9"/>
      <c r="D4462" s="9"/>
      <c r="E4462" s="9">
        <v>913930</v>
      </c>
      <c r="F4462" s="9">
        <v>914178</v>
      </c>
      <c r="G4462" s="9"/>
      <c r="H4462" s="9">
        <v>83</v>
      </c>
      <c r="I4462" s="9" t="s">
        <v>8379</v>
      </c>
      <c r="J4462" s="9"/>
    </row>
    <row r="4463" spans="1:10" x14ac:dyDescent="0.25">
      <c r="A4463" s="9" t="s">
        <v>9892</v>
      </c>
      <c r="B4463" s="9" t="s">
        <v>1807</v>
      </c>
      <c r="C4463" s="9"/>
      <c r="D4463" s="9"/>
      <c r="E4463" s="9">
        <v>914055</v>
      </c>
      <c r="F4463" s="9">
        <v>914351</v>
      </c>
      <c r="G4463" s="9"/>
      <c r="H4463" s="9">
        <v>99</v>
      </c>
      <c r="I4463" s="9" t="s">
        <v>8379</v>
      </c>
      <c r="J4463" s="9"/>
    </row>
    <row r="4464" spans="1:10" x14ac:dyDescent="0.25">
      <c r="A4464" s="9" t="s">
        <v>9892</v>
      </c>
      <c r="B4464" s="9" t="s">
        <v>1808</v>
      </c>
      <c r="C4464" s="9"/>
      <c r="D4464" s="9"/>
      <c r="E4464" s="9">
        <v>914549</v>
      </c>
      <c r="F4464" s="9">
        <v>914740</v>
      </c>
      <c r="G4464" s="9"/>
      <c r="H4464" s="9">
        <v>64</v>
      </c>
      <c r="I4464" s="9" t="s">
        <v>8379</v>
      </c>
      <c r="J4464" s="9"/>
    </row>
    <row r="4465" spans="1:10" x14ac:dyDescent="0.25">
      <c r="A4465" s="11" t="s">
        <v>9891</v>
      </c>
      <c r="B4465" s="12" t="s">
        <v>6632</v>
      </c>
      <c r="C4465" s="12">
        <v>2844126</v>
      </c>
      <c r="D4465" s="12" t="s">
        <v>8900</v>
      </c>
      <c r="E4465" s="12">
        <v>914625</v>
      </c>
      <c r="F4465" s="12">
        <v>914837</v>
      </c>
      <c r="G4465" s="12">
        <v>71</v>
      </c>
      <c r="H4465" s="12"/>
      <c r="I4465" s="12" t="s">
        <v>6047</v>
      </c>
      <c r="J4465" s="12" t="s">
        <v>6376</v>
      </c>
    </row>
    <row r="4466" spans="1:10" x14ac:dyDescent="0.25">
      <c r="A4466" s="9" t="s">
        <v>9892</v>
      </c>
      <c r="B4466" s="9" t="s">
        <v>4300</v>
      </c>
      <c r="C4466" s="9"/>
      <c r="D4466" s="9"/>
      <c r="E4466" s="9">
        <v>914628</v>
      </c>
      <c r="F4466" s="9">
        <v>914840</v>
      </c>
      <c r="G4466" s="9"/>
      <c r="H4466" s="9">
        <v>71</v>
      </c>
      <c r="I4466" s="9" t="s">
        <v>6047</v>
      </c>
      <c r="J4466" s="9"/>
    </row>
    <row r="4467" spans="1:10" x14ac:dyDescent="0.25">
      <c r="A4467" s="11" t="s">
        <v>9891</v>
      </c>
      <c r="B4467" s="12" t="s">
        <v>6641</v>
      </c>
      <c r="C4467" s="12">
        <v>2844112</v>
      </c>
      <c r="D4467" s="12" t="s">
        <v>8909</v>
      </c>
      <c r="E4467" s="12">
        <v>914920</v>
      </c>
      <c r="F4467" s="12">
        <v>915567</v>
      </c>
      <c r="G4467" s="12">
        <v>216</v>
      </c>
      <c r="H4467" s="12"/>
      <c r="I4467" s="12" t="s">
        <v>6047</v>
      </c>
      <c r="J4467" s="12" t="s">
        <v>8068</v>
      </c>
    </row>
    <row r="4468" spans="1:10" x14ac:dyDescent="0.25">
      <c r="A4468" s="9" t="s">
        <v>9892</v>
      </c>
      <c r="B4468" s="9" t="s">
        <v>4299</v>
      </c>
      <c r="C4468" s="9"/>
      <c r="D4468" s="9"/>
      <c r="E4468" s="9">
        <v>914923</v>
      </c>
      <c r="F4468" s="9">
        <v>915573</v>
      </c>
      <c r="G4468" s="9"/>
      <c r="H4468" s="9">
        <v>217</v>
      </c>
      <c r="I4468" s="9" t="s">
        <v>6047</v>
      </c>
      <c r="J4468" s="9"/>
    </row>
    <row r="4469" spans="1:10" x14ac:dyDescent="0.25">
      <c r="A4469" s="9" t="s">
        <v>9892</v>
      </c>
      <c r="B4469" s="9" t="s">
        <v>1810</v>
      </c>
      <c r="C4469" s="9"/>
      <c r="D4469" s="9"/>
      <c r="E4469" s="9">
        <v>914969</v>
      </c>
      <c r="F4469" s="9">
        <v>915256</v>
      </c>
      <c r="G4469" s="9"/>
      <c r="H4469" s="9">
        <v>96</v>
      </c>
      <c r="I4469" s="9" t="s">
        <v>8379</v>
      </c>
      <c r="J4469" s="9"/>
    </row>
    <row r="4470" spans="1:10" x14ac:dyDescent="0.25">
      <c r="A4470" s="9" t="s">
        <v>9892</v>
      </c>
      <c r="B4470" s="9" t="s">
        <v>1809</v>
      </c>
      <c r="C4470" s="9"/>
      <c r="D4470" s="9"/>
      <c r="E4470" s="9">
        <v>915010</v>
      </c>
      <c r="F4470" s="9">
        <v>915192</v>
      </c>
      <c r="G4470" s="9"/>
      <c r="H4470" s="9">
        <v>61</v>
      </c>
      <c r="I4470" s="9" t="s">
        <v>8379</v>
      </c>
      <c r="J4470" s="9"/>
    </row>
    <row r="4471" spans="1:10" x14ac:dyDescent="0.25">
      <c r="A4471" s="9" t="s">
        <v>9892</v>
      </c>
      <c r="B4471" s="9" t="s">
        <v>4298</v>
      </c>
      <c r="C4471" s="9"/>
      <c r="D4471" s="9"/>
      <c r="E4471" s="9">
        <v>915567</v>
      </c>
      <c r="F4471" s="9">
        <v>915788</v>
      </c>
      <c r="G4471" s="9"/>
      <c r="H4471" s="9">
        <v>74</v>
      </c>
      <c r="I4471" s="9" t="s">
        <v>6047</v>
      </c>
      <c r="J4471" s="9"/>
    </row>
    <row r="4472" spans="1:10" x14ac:dyDescent="0.25">
      <c r="A4472" s="11" t="s">
        <v>9891</v>
      </c>
      <c r="B4472" s="12" t="s">
        <v>6215</v>
      </c>
      <c r="C4472" s="12">
        <v>2845151</v>
      </c>
      <c r="D4472" s="12" t="s">
        <v>8512</v>
      </c>
      <c r="E4472" s="12">
        <v>915599</v>
      </c>
      <c r="F4472" s="12">
        <v>918754</v>
      </c>
      <c r="G4472" s="12">
        <v>1052</v>
      </c>
      <c r="H4472" s="12"/>
      <c r="I4472" s="12" t="s">
        <v>6047</v>
      </c>
      <c r="J4472" s="12" t="s">
        <v>7805</v>
      </c>
    </row>
    <row r="4473" spans="1:10" x14ac:dyDescent="0.25">
      <c r="A4473" s="9" t="s">
        <v>9892</v>
      </c>
      <c r="B4473" s="9" t="s">
        <v>4297</v>
      </c>
      <c r="C4473" s="9"/>
      <c r="D4473" s="9"/>
      <c r="E4473" s="9">
        <v>915602</v>
      </c>
      <c r="F4473" s="9">
        <v>918775</v>
      </c>
      <c r="G4473" s="9"/>
      <c r="H4473" s="9">
        <v>1058</v>
      </c>
      <c r="I4473" s="9" t="s">
        <v>6047</v>
      </c>
      <c r="J4473" s="9"/>
    </row>
    <row r="4474" spans="1:10" x14ac:dyDescent="0.25">
      <c r="A4474" s="9" t="s">
        <v>9892</v>
      </c>
      <c r="B4474" s="9" t="s">
        <v>1811</v>
      </c>
      <c r="C4474" s="9"/>
      <c r="D4474" s="9"/>
      <c r="E4474" s="9">
        <v>915712</v>
      </c>
      <c r="F4474" s="9">
        <v>915942</v>
      </c>
      <c r="G4474" s="9"/>
      <c r="H4474" s="9">
        <v>77</v>
      </c>
      <c r="I4474" s="9" t="s">
        <v>8379</v>
      </c>
      <c r="J4474" s="9"/>
    </row>
    <row r="4475" spans="1:10" x14ac:dyDescent="0.25">
      <c r="A4475" s="9" t="s">
        <v>9892</v>
      </c>
      <c r="B4475" s="9" t="s">
        <v>1812</v>
      </c>
      <c r="C4475" s="9"/>
      <c r="D4475" s="9"/>
      <c r="E4475" s="9">
        <v>915843</v>
      </c>
      <c r="F4475" s="9">
        <v>916025</v>
      </c>
      <c r="G4475" s="9"/>
      <c r="H4475" s="9">
        <v>61</v>
      </c>
      <c r="I4475" s="9" t="s">
        <v>8379</v>
      </c>
      <c r="J4475" s="9"/>
    </row>
    <row r="4476" spans="1:10" x14ac:dyDescent="0.25">
      <c r="A4476" s="9" t="s">
        <v>9892</v>
      </c>
      <c r="B4476" s="9" t="s">
        <v>1813</v>
      </c>
      <c r="C4476" s="9"/>
      <c r="D4476" s="9"/>
      <c r="E4476" s="9">
        <v>916029</v>
      </c>
      <c r="F4476" s="9">
        <v>916478</v>
      </c>
      <c r="G4476" s="9"/>
      <c r="H4476" s="9">
        <v>150</v>
      </c>
      <c r="I4476" s="9" t="s">
        <v>8379</v>
      </c>
      <c r="J4476" s="9"/>
    </row>
    <row r="4477" spans="1:10" x14ac:dyDescent="0.25">
      <c r="A4477" s="9" t="s">
        <v>9892</v>
      </c>
      <c r="B4477" s="9" t="s">
        <v>1814</v>
      </c>
      <c r="C4477" s="9"/>
      <c r="D4477" s="9"/>
      <c r="E4477" s="9">
        <v>916728</v>
      </c>
      <c r="F4477" s="9">
        <v>916910</v>
      </c>
      <c r="G4477" s="9"/>
      <c r="H4477" s="9">
        <v>61</v>
      </c>
      <c r="I4477" s="9" t="s">
        <v>8379</v>
      </c>
      <c r="J4477" s="9"/>
    </row>
    <row r="4478" spans="1:10" x14ac:dyDescent="0.25">
      <c r="A4478" s="9" t="s">
        <v>9892</v>
      </c>
      <c r="B4478" s="9" t="s">
        <v>1815</v>
      </c>
      <c r="C4478" s="9"/>
      <c r="D4478" s="9"/>
      <c r="E4478" s="9">
        <v>917172</v>
      </c>
      <c r="F4478" s="9">
        <v>917393</v>
      </c>
      <c r="G4478" s="9"/>
      <c r="H4478" s="9">
        <v>74</v>
      </c>
      <c r="I4478" s="9" t="s">
        <v>8379</v>
      </c>
      <c r="J4478" s="9"/>
    </row>
    <row r="4479" spans="1:10" x14ac:dyDescent="0.25">
      <c r="A4479" s="9" t="s">
        <v>9892</v>
      </c>
      <c r="B4479" s="9" t="s">
        <v>1816</v>
      </c>
      <c r="C4479" s="9"/>
      <c r="D4479" s="9"/>
      <c r="E4479" s="9">
        <v>917401</v>
      </c>
      <c r="F4479" s="9">
        <v>917616</v>
      </c>
      <c r="G4479" s="9"/>
      <c r="H4479" s="9">
        <v>72</v>
      </c>
      <c r="I4479" s="9" t="s">
        <v>8379</v>
      </c>
      <c r="J4479" s="9"/>
    </row>
    <row r="4480" spans="1:10" x14ac:dyDescent="0.25">
      <c r="A4480" s="9" t="s">
        <v>9892</v>
      </c>
      <c r="B4480" s="9" t="s">
        <v>1817</v>
      </c>
      <c r="C4480" s="9"/>
      <c r="D4480" s="9"/>
      <c r="E4480" s="9">
        <v>917662</v>
      </c>
      <c r="F4480" s="9">
        <v>917862</v>
      </c>
      <c r="G4480" s="9"/>
      <c r="H4480" s="9">
        <v>67</v>
      </c>
      <c r="I4480" s="9" t="s">
        <v>8379</v>
      </c>
      <c r="J4480" s="9"/>
    </row>
    <row r="4481" spans="1:10" x14ac:dyDescent="0.25">
      <c r="A4481" s="9" t="s">
        <v>9892</v>
      </c>
      <c r="B4481" s="9" t="s">
        <v>1818</v>
      </c>
      <c r="C4481" s="9"/>
      <c r="D4481" s="9"/>
      <c r="E4481" s="9">
        <v>917982</v>
      </c>
      <c r="F4481" s="9">
        <v>918185</v>
      </c>
      <c r="G4481" s="9"/>
      <c r="H4481" s="9">
        <v>68</v>
      </c>
      <c r="I4481" s="9" t="s">
        <v>8379</v>
      </c>
      <c r="J4481" s="9"/>
    </row>
    <row r="4482" spans="1:10" x14ac:dyDescent="0.25">
      <c r="A4482" s="9" t="s">
        <v>9892</v>
      </c>
      <c r="B4482" s="9" t="s">
        <v>1819</v>
      </c>
      <c r="C4482" s="9"/>
      <c r="D4482" s="9"/>
      <c r="E4482" s="9">
        <v>918100</v>
      </c>
      <c r="F4482" s="9">
        <v>918327</v>
      </c>
      <c r="G4482" s="9"/>
      <c r="H4482" s="9">
        <v>76</v>
      </c>
      <c r="I4482" s="9" t="s">
        <v>8379</v>
      </c>
      <c r="J4482" s="9"/>
    </row>
    <row r="4483" spans="1:10" x14ac:dyDescent="0.25">
      <c r="A4483" s="9" t="s">
        <v>9892</v>
      </c>
      <c r="B4483" s="9" t="s">
        <v>1820</v>
      </c>
      <c r="C4483" s="9"/>
      <c r="D4483" s="9"/>
      <c r="E4483" s="9">
        <v>918300</v>
      </c>
      <c r="F4483" s="9">
        <v>918674</v>
      </c>
      <c r="G4483" s="9"/>
      <c r="H4483" s="9">
        <v>125</v>
      </c>
      <c r="I4483" s="9" t="s">
        <v>8379</v>
      </c>
      <c r="J4483" s="9"/>
    </row>
    <row r="4484" spans="1:10" x14ac:dyDescent="0.25">
      <c r="A4484" s="9" t="s">
        <v>9892</v>
      </c>
      <c r="B4484" s="9" t="s">
        <v>1821</v>
      </c>
      <c r="C4484" s="9"/>
      <c r="D4484" s="9"/>
      <c r="E4484" s="9">
        <v>918538</v>
      </c>
      <c r="F4484" s="9">
        <v>918720</v>
      </c>
      <c r="G4484" s="9"/>
      <c r="H4484" s="9">
        <v>61</v>
      </c>
      <c r="I4484" s="9" t="s">
        <v>8379</v>
      </c>
      <c r="J4484" s="9"/>
    </row>
    <row r="4485" spans="1:10" x14ac:dyDescent="0.25">
      <c r="A4485" s="11" t="s">
        <v>9891</v>
      </c>
      <c r="B4485" s="12" t="s">
        <v>6639</v>
      </c>
      <c r="C4485" s="12">
        <v>2844116</v>
      </c>
      <c r="D4485" s="12" t="s">
        <v>8907</v>
      </c>
      <c r="E4485" s="12">
        <v>918756</v>
      </c>
      <c r="F4485" s="12">
        <v>919799</v>
      </c>
      <c r="G4485" s="12">
        <v>348</v>
      </c>
      <c r="H4485" s="12"/>
      <c r="I4485" s="12" t="s">
        <v>6047</v>
      </c>
      <c r="J4485" s="12" t="s">
        <v>8067</v>
      </c>
    </row>
    <row r="4486" spans="1:10" x14ac:dyDescent="0.25">
      <c r="A4486" s="9" t="s">
        <v>9892</v>
      </c>
      <c r="B4486" s="9" t="s">
        <v>4296</v>
      </c>
      <c r="C4486" s="9"/>
      <c r="D4486" s="9"/>
      <c r="E4486" s="9">
        <v>918759</v>
      </c>
      <c r="F4486" s="9">
        <v>919889</v>
      </c>
      <c r="G4486" s="9"/>
      <c r="H4486" s="9">
        <v>377</v>
      </c>
      <c r="I4486" s="9" t="s">
        <v>6047</v>
      </c>
      <c r="J4486" s="9"/>
    </row>
    <row r="4487" spans="1:10" x14ac:dyDescent="0.25">
      <c r="A4487" s="9" t="s">
        <v>9892</v>
      </c>
      <c r="B4487" s="9" t="s">
        <v>1822</v>
      </c>
      <c r="C4487" s="9"/>
      <c r="D4487" s="9"/>
      <c r="E4487" s="9">
        <v>919003</v>
      </c>
      <c r="F4487" s="9">
        <v>919188</v>
      </c>
      <c r="G4487" s="9"/>
      <c r="H4487" s="9">
        <v>62</v>
      </c>
      <c r="I4487" s="9" t="s">
        <v>8379</v>
      </c>
      <c r="J4487" s="9"/>
    </row>
    <row r="4488" spans="1:10" x14ac:dyDescent="0.25">
      <c r="A4488" s="9" t="s">
        <v>9892</v>
      </c>
      <c r="B4488" s="9" t="s">
        <v>1824</v>
      </c>
      <c r="C4488" s="9"/>
      <c r="D4488" s="9"/>
      <c r="E4488" s="9">
        <v>919219</v>
      </c>
      <c r="F4488" s="9">
        <v>919605</v>
      </c>
      <c r="G4488" s="9"/>
      <c r="H4488" s="9">
        <v>129</v>
      </c>
      <c r="I4488" s="9" t="s">
        <v>8379</v>
      </c>
      <c r="J4488" s="9"/>
    </row>
    <row r="4489" spans="1:10" x14ac:dyDescent="0.25">
      <c r="A4489" s="9" t="s">
        <v>9892</v>
      </c>
      <c r="B4489" s="9" t="s">
        <v>1823</v>
      </c>
      <c r="C4489" s="9"/>
      <c r="D4489" s="9"/>
      <c r="E4489" s="9">
        <v>919344</v>
      </c>
      <c r="F4489" s="9">
        <v>919598</v>
      </c>
      <c r="G4489" s="9"/>
      <c r="H4489" s="9">
        <v>85</v>
      </c>
      <c r="I4489" s="9" t="s">
        <v>8379</v>
      </c>
      <c r="J4489" s="9"/>
    </row>
    <row r="4490" spans="1:10" x14ac:dyDescent="0.25">
      <c r="A4490" s="9" t="s">
        <v>9892</v>
      </c>
      <c r="B4490" s="9" t="s">
        <v>1825</v>
      </c>
      <c r="C4490" s="9"/>
      <c r="D4490" s="9"/>
      <c r="E4490" s="9">
        <v>920006</v>
      </c>
      <c r="F4490" s="9">
        <v>920224</v>
      </c>
      <c r="G4490" s="9"/>
      <c r="H4490" s="9">
        <v>73</v>
      </c>
      <c r="I4490" s="9" t="s">
        <v>8379</v>
      </c>
      <c r="J4490" s="9"/>
    </row>
    <row r="4491" spans="1:10" x14ac:dyDescent="0.25">
      <c r="A4491" s="11" t="s">
        <v>9891</v>
      </c>
      <c r="B4491" s="12" t="s">
        <v>6644</v>
      </c>
      <c r="C4491" s="12">
        <v>2844109</v>
      </c>
      <c r="D4491" s="12" t="s">
        <v>8911</v>
      </c>
      <c r="E4491" s="12">
        <v>920051</v>
      </c>
      <c r="F4491" s="12">
        <v>920227</v>
      </c>
      <c r="G4491" s="12">
        <v>59</v>
      </c>
      <c r="H4491" s="12"/>
      <c r="I4491" s="12" t="s">
        <v>8379</v>
      </c>
      <c r="J4491" s="12" t="s">
        <v>8069</v>
      </c>
    </row>
    <row r="4492" spans="1:10" x14ac:dyDescent="0.25">
      <c r="A4492" s="9" t="s">
        <v>9892</v>
      </c>
      <c r="B4492" s="9" t="s">
        <v>1826</v>
      </c>
      <c r="C4492" s="9"/>
      <c r="D4492" s="9"/>
      <c r="E4492" s="9">
        <v>920284</v>
      </c>
      <c r="F4492" s="9">
        <v>920538</v>
      </c>
      <c r="G4492" s="9"/>
      <c r="H4492" s="9">
        <v>85</v>
      </c>
      <c r="I4492" s="9" t="s">
        <v>8379</v>
      </c>
      <c r="J4492" s="9"/>
    </row>
    <row r="4493" spans="1:10" x14ac:dyDescent="0.25">
      <c r="A4493" s="11" t="s">
        <v>9891</v>
      </c>
      <c r="B4493" s="12" t="s">
        <v>7429</v>
      </c>
      <c r="C4493" s="12">
        <v>2845135</v>
      </c>
      <c r="D4493" s="12" t="s">
        <v>9619</v>
      </c>
      <c r="E4493" s="12">
        <v>920290</v>
      </c>
      <c r="F4493" s="12">
        <v>920541</v>
      </c>
      <c r="G4493" s="12">
        <v>84</v>
      </c>
      <c r="H4493" s="12"/>
      <c r="I4493" s="12" t="s">
        <v>8379</v>
      </c>
      <c r="J4493" s="12" t="s">
        <v>8125</v>
      </c>
    </row>
    <row r="4494" spans="1:10" x14ac:dyDescent="0.25">
      <c r="A4494" s="9" t="s">
        <v>9892</v>
      </c>
      <c r="B4494" s="9" t="s">
        <v>4295</v>
      </c>
      <c r="C4494" s="9"/>
      <c r="D4494" s="9"/>
      <c r="E4494" s="9">
        <v>920304</v>
      </c>
      <c r="F4494" s="9">
        <v>920570</v>
      </c>
      <c r="G4494" s="9"/>
      <c r="H4494" s="9">
        <v>89</v>
      </c>
      <c r="I4494" s="9" t="s">
        <v>6047</v>
      </c>
      <c r="J4494" s="9"/>
    </row>
    <row r="4495" spans="1:10" x14ac:dyDescent="0.25">
      <c r="A4495" s="9" t="s">
        <v>9892</v>
      </c>
      <c r="B4495" s="9" t="s">
        <v>1829</v>
      </c>
      <c r="C4495" s="9"/>
      <c r="D4495" s="9"/>
      <c r="E4495" s="9">
        <v>920433</v>
      </c>
      <c r="F4495" s="9">
        <v>921407</v>
      </c>
      <c r="G4495" s="9"/>
      <c r="H4495" s="9">
        <v>325</v>
      </c>
      <c r="I4495" s="9" t="s">
        <v>8379</v>
      </c>
      <c r="J4495" s="9"/>
    </row>
    <row r="4496" spans="1:10" x14ac:dyDescent="0.25">
      <c r="A4496" s="11" t="s">
        <v>9891</v>
      </c>
      <c r="B4496" s="12" t="s">
        <v>7648</v>
      </c>
      <c r="C4496" s="12">
        <v>2844113</v>
      </c>
      <c r="D4496" s="12" t="s">
        <v>9838</v>
      </c>
      <c r="E4496" s="12">
        <v>920538</v>
      </c>
      <c r="F4496" s="12">
        <v>921410</v>
      </c>
      <c r="G4496" s="12">
        <v>291</v>
      </c>
      <c r="H4496" s="12"/>
      <c r="I4496" s="12" t="s">
        <v>8379</v>
      </c>
      <c r="J4496" s="12" t="s">
        <v>8125</v>
      </c>
    </row>
    <row r="4497" spans="1:10" x14ac:dyDescent="0.25">
      <c r="A4497" s="9" t="s">
        <v>9892</v>
      </c>
      <c r="B4497" s="9" t="s">
        <v>1827</v>
      </c>
      <c r="C4497" s="9"/>
      <c r="D4497" s="9"/>
      <c r="E4497" s="9">
        <v>920702</v>
      </c>
      <c r="F4497" s="9">
        <v>920893</v>
      </c>
      <c r="G4497" s="9"/>
      <c r="H4497" s="9">
        <v>64</v>
      </c>
      <c r="I4497" s="9" t="s">
        <v>8379</v>
      </c>
      <c r="J4497" s="9"/>
    </row>
    <row r="4498" spans="1:10" x14ac:dyDescent="0.25">
      <c r="A4498" s="9" t="s">
        <v>9892</v>
      </c>
      <c r="B4498" s="9" t="s">
        <v>1828</v>
      </c>
      <c r="C4498" s="9"/>
      <c r="D4498" s="9"/>
      <c r="E4498" s="9">
        <v>920915</v>
      </c>
      <c r="F4498" s="9">
        <v>921181</v>
      </c>
      <c r="G4498" s="9"/>
      <c r="H4498" s="9">
        <v>89</v>
      </c>
      <c r="I4498" s="9" t="s">
        <v>8379</v>
      </c>
      <c r="J4498" s="9"/>
    </row>
    <row r="4499" spans="1:10" x14ac:dyDescent="0.25">
      <c r="A4499" s="9" t="s">
        <v>9892</v>
      </c>
      <c r="B4499" s="9" t="s">
        <v>4294</v>
      </c>
      <c r="C4499" s="9"/>
      <c r="D4499" s="9"/>
      <c r="E4499" s="9">
        <v>920972</v>
      </c>
      <c r="F4499" s="9">
        <v>921208</v>
      </c>
      <c r="G4499" s="9"/>
      <c r="H4499" s="9">
        <v>79</v>
      </c>
      <c r="I4499" s="9" t="s">
        <v>6047</v>
      </c>
      <c r="J4499" s="9"/>
    </row>
    <row r="4500" spans="1:10" x14ac:dyDescent="0.25">
      <c r="A4500" s="9" t="s">
        <v>9892</v>
      </c>
      <c r="B4500" s="9" t="s">
        <v>4293</v>
      </c>
      <c r="C4500" s="9"/>
      <c r="D4500" s="9"/>
      <c r="E4500" s="9">
        <v>921388</v>
      </c>
      <c r="F4500" s="9">
        <v>921639</v>
      </c>
      <c r="G4500" s="9"/>
      <c r="H4500" s="9">
        <v>84</v>
      </c>
      <c r="I4500" s="9" t="s">
        <v>6047</v>
      </c>
      <c r="J4500" s="9"/>
    </row>
    <row r="4501" spans="1:10" x14ac:dyDescent="0.25">
      <c r="A4501" s="9" t="s">
        <v>9892</v>
      </c>
      <c r="B4501" s="9" t="s">
        <v>1830</v>
      </c>
      <c r="C4501" s="9"/>
      <c r="D4501" s="9"/>
      <c r="E4501" s="9">
        <v>921392</v>
      </c>
      <c r="F4501" s="9">
        <v>923014</v>
      </c>
      <c r="G4501" s="9"/>
      <c r="H4501" s="9">
        <v>541</v>
      </c>
      <c r="I4501" s="9" t="s">
        <v>8379</v>
      </c>
      <c r="J4501" s="9"/>
    </row>
    <row r="4502" spans="1:10" x14ac:dyDescent="0.25">
      <c r="A4502" s="11" t="s">
        <v>9891</v>
      </c>
      <c r="B4502" s="12" t="s">
        <v>7649</v>
      </c>
      <c r="C4502" s="12">
        <v>2844111</v>
      </c>
      <c r="D4502" s="12" t="s">
        <v>9839</v>
      </c>
      <c r="E4502" s="12">
        <v>921407</v>
      </c>
      <c r="F4502" s="12">
        <v>923017</v>
      </c>
      <c r="G4502" s="12">
        <v>537</v>
      </c>
      <c r="H4502" s="12"/>
      <c r="I4502" s="12" t="s">
        <v>8379</v>
      </c>
      <c r="J4502" s="12" t="s">
        <v>8125</v>
      </c>
    </row>
    <row r="4503" spans="1:10" x14ac:dyDescent="0.25">
      <c r="A4503" s="9" t="s">
        <v>9892</v>
      </c>
      <c r="B4503" s="9" t="s">
        <v>4292</v>
      </c>
      <c r="C4503" s="9"/>
      <c r="D4503" s="9"/>
      <c r="E4503" s="9">
        <v>921955</v>
      </c>
      <c r="F4503" s="9">
        <v>922257</v>
      </c>
      <c r="G4503" s="9"/>
      <c r="H4503" s="9">
        <v>101</v>
      </c>
      <c r="I4503" s="9" t="s">
        <v>6047</v>
      </c>
      <c r="J4503" s="9"/>
    </row>
    <row r="4504" spans="1:10" x14ac:dyDescent="0.25">
      <c r="A4504" s="9" t="s">
        <v>9892</v>
      </c>
      <c r="B4504" s="9" t="s">
        <v>4291</v>
      </c>
      <c r="C4504" s="9"/>
      <c r="D4504" s="9"/>
      <c r="E4504" s="9">
        <v>922291</v>
      </c>
      <c r="F4504" s="9">
        <v>922500</v>
      </c>
      <c r="G4504" s="9"/>
      <c r="H4504" s="9">
        <v>70</v>
      </c>
      <c r="I4504" s="9" t="s">
        <v>6047</v>
      </c>
      <c r="J4504" s="9"/>
    </row>
    <row r="4505" spans="1:10" x14ac:dyDescent="0.25">
      <c r="A4505" s="9" t="s">
        <v>9892</v>
      </c>
      <c r="B4505" s="9" t="s">
        <v>4290</v>
      </c>
      <c r="C4505" s="9"/>
      <c r="D4505" s="9"/>
      <c r="E4505" s="9">
        <v>922521</v>
      </c>
      <c r="F4505" s="9">
        <v>922715</v>
      </c>
      <c r="G4505" s="9"/>
      <c r="H4505" s="9">
        <v>65</v>
      </c>
      <c r="I4505" s="9" t="s">
        <v>6047</v>
      </c>
      <c r="J4505" s="9"/>
    </row>
    <row r="4506" spans="1:10" x14ac:dyDescent="0.25">
      <c r="A4506" s="11" t="s">
        <v>9891</v>
      </c>
      <c r="B4506" s="12" t="s">
        <v>7650</v>
      </c>
      <c r="C4506" s="12">
        <v>2844108</v>
      </c>
      <c r="D4506" s="12" t="s">
        <v>9840</v>
      </c>
      <c r="E4506" s="12">
        <v>923014</v>
      </c>
      <c r="F4506" s="12">
        <v>923574</v>
      </c>
      <c r="G4506" s="12">
        <v>187</v>
      </c>
      <c r="H4506" s="12"/>
      <c r="I4506" s="12" t="s">
        <v>6047</v>
      </c>
      <c r="J4506" s="12" t="s">
        <v>8125</v>
      </c>
    </row>
    <row r="4507" spans="1:10" x14ac:dyDescent="0.25">
      <c r="A4507" s="9" t="s">
        <v>9892</v>
      </c>
      <c r="B4507" s="9" t="s">
        <v>4289</v>
      </c>
      <c r="C4507" s="9"/>
      <c r="D4507" s="9"/>
      <c r="E4507" s="9">
        <v>923017</v>
      </c>
      <c r="F4507" s="9">
        <v>923592</v>
      </c>
      <c r="G4507" s="9"/>
      <c r="H4507" s="9">
        <v>192</v>
      </c>
      <c r="I4507" s="9" t="s">
        <v>6047</v>
      </c>
      <c r="J4507" s="9"/>
    </row>
    <row r="4508" spans="1:10" x14ac:dyDescent="0.25">
      <c r="A4508" s="9" t="s">
        <v>9892</v>
      </c>
      <c r="B4508" s="9" t="s">
        <v>1831</v>
      </c>
      <c r="C4508" s="9"/>
      <c r="D4508" s="9"/>
      <c r="E4508" s="9">
        <v>923106</v>
      </c>
      <c r="F4508" s="9">
        <v>923333</v>
      </c>
      <c r="G4508" s="9"/>
      <c r="H4508" s="9">
        <v>76</v>
      </c>
      <c r="I4508" s="9" t="s">
        <v>8379</v>
      </c>
      <c r="J4508" s="9"/>
    </row>
    <row r="4509" spans="1:10" x14ac:dyDescent="0.25">
      <c r="A4509" s="9" t="s">
        <v>9892</v>
      </c>
      <c r="B4509" s="9" t="s">
        <v>1832</v>
      </c>
      <c r="C4509" s="9"/>
      <c r="D4509" s="9"/>
      <c r="E4509" s="9">
        <v>923162</v>
      </c>
      <c r="F4509" s="9">
        <v>923470</v>
      </c>
      <c r="G4509" s="9"/>
      <c r="H4509" s="9">
        <v>103</v>
      </c>
      <c r="I4509" s="9" t="s">
        <v>8379</v>
      </c>
      <c r="J4509" s="9"/>
    </row>
    <row r="4510" spans="1:10" x14ac:dyDescent="0.25">
      <c r="A4510" s="11" t="s">
        <v>9891</v>
      </c>
      <c r="B4510" s="12" t="s">
        <v>6646</v>
      </c>
      <c r="C4510" s="12">
        <v>2844105</v>
      </c>
      <c r="D4510" s="12" t="s">
        <v>8913</v>
      </c>
      <c r="E4510" s="12">
        <v>923574</v>
      </c>
      <c r="F4510" s="12">
        <v>924440</v>
      </c>
      <c r="G4510" s="12">
        <v>289</v>
      </c>
      <c r="H4510" s="12"/>
      <c r="I4510" s="12" t="s">
        <v>6047</v>
      </c>
      <c r="J4510" s="12" t="s">
        <v>8071</v>
      </c>
    </row>
    <row r="4511" spans="1:10" x14ac:dyDescent="0.25">
      <c r="A4511" s="9" t="s">
        <v>9892</v>
      </c>
      <c r="B4511" s="9" t="s">
        <v>4288</v>
      </c>
      <c r="C4511" s="9"/>
      <c r="D4511" s="9"/>
      <c r="E4511" s="9">
        <v>923577</v>
      </c>
      <c r="F4511" s="9">
        <v>924461</v>
      </c>
      <c r="G4511" s="9"/>
      <c r="H4511" s="9">
        <v>295</v>
      </c>
      <c r="I4511" s="9" t="s">
        <v>6047</v>
      </c>
      <c r="J4511" s="9"/>
    </row>
    <row r="4512" spans="1:10" x14ac:dyDescent="0.25">
      <c r="A4512" s="9" t="s">
        <v>9892</v>
      </c>
      <c r="B4512" s="9" t="s">
        <v>1833</v>
      </c>
      <c r="C4512" s="9"/>
      <c r="D4512" s="9"/>
      <c r="E4512" s="9">
        <v>923998</v>
      </c>
      <c r="F4512" s="9">
        <v>924450</v>
      </c>
      <c r="G4512" s="9"/>
      <c r="H4512" s="9">
        <v>151</v>
      </c>
      <c r="I4512" s="9" t="s">
        <v>8379</v>
      </c>
      <c r="J4512" s="9"/>
    </row>
    <row r="4513" spans="1:10" x14ac:dyDescent="0.25">
      <c r="A4513" s="11" t="s">
        <v>9891</v>
      </c>
      <c r="B4513" s="12" t="s">
        <v>7251</v>
      </c>
      <c r="C4513" s="12">
        <v>2844104</v>
      </c>
      <c r="D4513" s="12" t="s">
        <v>9478</v>
      </c>
      <c r="E4513" s="12">
        <v>924479</v>
      </c>
      <c r="F4513" s="12">
        <v>925300</v>
      </c>
      <c r="G4513" s="12">
        <v>274</v>
      </c>
      <c r="H4513" s="12"/>
      <c r="I4513" s="12" t="s">
        <v>6047</v>
      </c>
      <c r="J4513" s="12" t="s">
        <v>7252</v>
      </c>
    </row>
    <row r="4514" spans="1:10" x14ac:dyDescent="0.25">
      <c r="A4514" s="9" t="s">
        <v>9892</v>
      </c>
      <c r="B4514" s="9" t="s">
        <v>4287</v>
      </c>
      <c r="C4514" s="9"/>
      <c r="D4514" s="9"/>
      <c r="E4514" s="9">
        <v>924482</v>
      </c>
      <c r="F4514" s="9">
        <v>925339</v>
      </c>
      <c r="G4514" s="9"/>
      <c r="H4514" s="9">
        <v>286</v>
      </c>
      <c r="I4514" s="9" t="s">
        <v>6047</v>
      </c>
      <c r="J4514" s="9"/>
    </row>
    <row r="4515" spans="1:10" x14ac:dyDescent="0.25">
      <c r="A4515" s="9" t="s">
        <v>9892</v>
      </c>
      <c r="B4515" s="9" t="s">
        <v>1834</v>
      </c>
      <c r="C4515" s="9"/>
      <c r="D4515" s="9"/>
      <c r="E4515" s="9">
        <v>924863</v>
      </c>
      <c r="F4515" s="9">
        <v>925051</v>
      </c>
      <c r="G4515" s="9"/>
      <c r="H4515" s="9">
        <v>63</v>
      </c>
      <c r="I4515" s="9" t="s">
        <v>8379</v>
      </c>
      <c r="J4515" s="9"/>
    </row>
    <row r="4516" spans="1:10" x14ac:dyDescent="0.25">
      <c r="A4516" s="9" t="s">
        <v>9892</v>
      </c>
      <c r="B4516" s="9" t="s">
        <v>1835</v>
      </c>
      <c r="C4516" s="9"/>
      <c r="D4516" s="9"/>
      <c r="E4516" s="9">
        <v>924942</v>
      </c>
      <c r="F4516" s="9">
        <v>925310</v>
      </c>
      <c r="G4516" s="9"/>
      <c r="H4516" s="9">
        <v>123</v>
      </c>
      <c r="I4516" s="9" t="s">
        <v>8379</v>
      </c>
      <c r="J4516" s="9"/>
    </row>
    <row r="4517" spans="1:10" x14ac:dyDescent="0.25">
      <c r="A4517" s="11" t="s">
        <v>9891</v>
      </c>
      <c r="B4517" s="12" t="s">
        <v>6246</v>
      </c>
      <c r="C4517" s="12">
        <v>2845065</v>
      </c>
      <c r="D4517" s="12" t="s">
        <v>8538</v>
      </c>
      <c r="E4517" s="12">
        <v>925340</v>
      </c>
      <c r="F4517" s="12">
        <v>925852</v>
      </c>
      <c r="G4517" s="12">
        <v>171</v>
      </c>
      <c r="H4517" s="12"/>
      <c r="I4517" s="12" t="s">
        <v>6047</v>
      </c>
      <c r="J4517" s="12" t="s">
        <v>6115</v>
      </c>
    </row>
    <row r="4518" spans="1:10" x14ac:dyDescent="0.25">
      <c r="A4518" s="9" t="s">
        <v>9892</v>
      </c>
      <c r="B4518" s="9" t="s">
        <v>4286</v>
      </c>
      <c r="C4518" s="9"/>
      <c r="D4518" s="9"/>
      <c r="E4518" s="9">
        <v>925343</v>
      </c>
      <c r="F4518" s="9">
        <v>925876</v>
      </c>
      <c r="G4518" s="9"/>
      <c r="H4518" s="9">
        <v>178</v>
      </c>
      <c r="I4518" s="9" t="s">
        <v>6047</v>
      </c>
      <c r="J4518" s="9"/>
    </row>
    <row r="4519" spans="1:10" x14ac:dyDescent="0.25">
      <c r="A4519" s="9" t="s">
        <v>9892</v>
      </c>
      <c r="B4519" s="9" t="s">
        <v>1836</v>
      </c>
      <c r="C4519" s="9"/>
      <c r="D4519" s="9"/>
      <c r="E4519" s="9">
        <v>925491</v>
      </c>
      <c r="F4519" s="9">
        <v>925688</v>
      </c>
      <c r="G4519" s="9"/>
      <c r="H4519" s="9">
        <v>66</v>
      </c>
      <c r="I4519" s="9" t="s">
        <v>8379</v>
      </c>
      <c r="J4519" s="9"/>
    </row>
    <row r="4520" spans="1:10" x14ac:dyDescent="0.25">
      <c r="A4520" s="11" t="s">
        <v>9891</v>
      </c>
      <c r="B4520" s="12" t="s">
        <v>7114</v>
      </c>
      <c r="C4520" s="12">
        <v>2844526</v>
      </c>
      <c r="D4520" s="12" t="s">
        <v>9349</v>
      </c>
      <c r="E4520" s="12">
        <v>925887</v>
      </c>
      <c r="F4520" s="12">
        <v>926546</v>
      </c>
      <c r="G4520" s="12">
        <v>220</v>
      </c>
      <c r="H4520" s="12"/>
      <c r="I4520" s="12" t="s">
        <v>6047</v>
      </c>
      <c r="J4520" s="12" t="s">
        <v>8125</v>
      </c>
    </row>
    <row r="4521" spans="1:10" x14ac:dyDescent="0.25">
      <c r="A4521" s="9" t="s">
        <v>9892</v>
      </c>
      <c r="B4521" s="9" t="s">
        <v>4285</v>
      </c>
      <c r="C4521" s="9"/>
      <c r="D4521" s="9"/>
      <c r="E4521" s="9">
        <v>925890</v>
      </c>
      <c r="F4521" s="9">
        <v>926549</v>
      </c>
      <c r="G4521" s="9"/>
      <c r="H4521" s="9">
        <v>220</v>
      </c>
      <c r="I4521" s="9" t="s">
        <v>6047</v>
      </c>
      <c r="J4521" s="9"/>
    </row>
    <row r="4522" spans="1:10" x14ac:dyDescent="0.25">
      <c r="A4522" s="9" t="s">
        <v>9892</v>
      </c>
      <c r="B4522" s="9" t="s">
        <v>1837</v>
      </c>
      <c r="C4522" s="9"/>
      <c r="D4522" s="9"/>
      <c r="E4522" s="9">
        <v>926055</v>
      </c>
      <c r="F4522" s="9">
        <v>926234</v>
      </c>
      <c r="G4522" s="9"/>
      <c r="H4522" s="9">
        <v>60</v>
      </c>
      <c r="I4522" s="9" t="s">
        <v>8379</v>
      </c>
      <c r="J4522" s="9"/>
    </row>
    <row r="4523" spans="1:10" x14ac:dyDescent="0.25">
      <c r="A4523" s="9" t="s">
        <v>9892</v>
      </c>
      <c r="B4523" s="9" t="s">
        <v>1838</v>
      </c>
      <c r="C4523" s="9"/>
      <c r="D4523" s="9"/>
      <c r="E4523" s="9">
        <v>926102</v>
      </c>
      <c r="F4523" s="9">
        <v>926296</v>
      </c>
      <c r="G4523" s="9"/>
      <c r="H4523" s="9">
        <v>65</v>
      </c>
      <c r="I4523" s="9" t="s">
        <v>8379</v>
      </c>
      <c r="J4523" s="9"/>
    </row>
    <row r="4524" spans="1:10" x14ac:dyDescent="0.25">
      <c r="A4524" s="9" t="s">
        <v>9892</v>
      </c>
      <c r="B4524" s="9" t="s">
        <v>1839</v>
      </c>
      <c r="C4524" s="9"/>
      <c r="D4524" s="9"/>
      <c r="E4524" s="9">
        <v>926392</v>
      </c>
      <c r="F4524" s="9">
        <v>926571</v>
      </c>
      <c r="G4524" s="9"/>
      <c r="H4524" s="9">
        <v>60</v>
      </c>
      <c r="I4524" s="9" t="s">
        <v>8379</v>
      </c>
      <c r="J4524" s="9"/>
    </row>
    <row r="4525" spans="1:10" x14ac:dyDescent="0.25">
      <c r="A4525" s="11" t="s">
        <v>9891</v>
      </c>
      <c r="B4525" s="12" t="s">
        <v>6764</v>
      </c>
      <c r="C4525" s="12">
        <v>2845402</v>
      </c>
      <c r="D4525" s="12" t="s">
        <v>9020</v>
      </c>
      <c r="E4525" s="12">
        <v>926616</v>
      </c>
      <c r="F4525" s="12">
        <v>927623</v>
      </c>
      <c r="G4525" s="12">
        <v>336</v>
      </c>
      <c r="H4525" s="12"/>
      <c r="I4525" s="12" t="s">
        <v>6047</v>
      </c>
      <c r="J4525" s="12" t="s">
        <v>8133</v>
      </c>
    </row>
    <row r="4526" spans="1:10" x14ac:dyDescent="0.25">
      <c r="A4526" s="9" t="s">
        <v>9892</v>
      </c>
      <c r="B4526" s="9" t="s">
        <v>4284</v>
      </c>
      <c r="C4526" s="9"/>
      <c r="D4526" s="9"/>
      <c r="E4526" s="9">
        <v>926619</v>
      </c>
      <c r="F4526" s="9">
        <v>927680</v>
      </c>
      <c r="G4526" s="9"/>
      <c r="H4526" s="9">
        <v>354</v>
      </c>
      <c r="I4526" s="9" t="s">
        <v>6047</v>
      </c>
      <c r="J4526" s="9"/>
    </row>
    <row r="4527" spans="1:10" x14ac:dyDescent="0.25">
      <c r="A4527" s="9" t="s">
        <v>9892</v>
      </c>
      <c r="B4527" s="9" t="s">
        <v>1840</v>
      </c>
      <c r="C4527" s="9"/>
      <c r="D4527" s="9"/>
      <c r="E4527" s="9">
        <v>926684</v>
      </c>
      <c r="F4527" s="9">
        <v>926938</v>
      </c>
      <c r="G4527" s="9"/>
      <c r="H4527" s="9">
        <v>85</v>
      </c>
      <c r="I4527" s="9" t="s">
        <v>8379</v>
      </c>
      <c r="J4527" s="9"/>
    </row>
    <row r="4528" spans="1:10" x14ac:dyDescent="0.25">
      <c r="A4528" s="9" t="s">
        <v>9892</v>
      </c>
      <c r="B4528" s="9" t="s">
        <v>1841</v>
      </c>
      <c r="C4528" s="9"/>
      <c r="D4528" s="9"/>
      <c r="E4528" s="9">
        <v>926926</v>
      </c>
      <c r="F4528" s="9">
        <v>927171</v>
      </c>
      <c r="G4528" s="9"/>
      <c r="H4528" s="9">
        <v>82</v>
      </c>
      <c r="I4528" s="9" t="s">
        <v>8379</v>
      </c>
      <c r="J4528" s="9"/>
    </row>
    <row r="4529" spans="1:10" x14ac:dyDescent="0.25">
      <c r="A4529" s="9" t="s">
        <v>9892</v>
      </c>
      <c r="B4529" s="9" t="s">
        <v>1842</v>
      </c>
      <c r="C4529" s="9"/>
      <c r="D4529" s="9"/>
      <c r="E4529" s="9">
        <v>927448</v>
      </c>
      <c r="F4529" s="9">
        <v>927675</v>
      </c>
      <c r="G4529" s="9"/>
      <c r="H4529" s="9">
        <v>76</v>
      </c>
      <c r="I4529" s="9" t="s">
        <v>8379</v>
      </c>
      <c r="J4529" s="9"/>
    </row>
    <row r="4530" spans="1:10" x14ac:dyDescent="0.25">
      <c r="A4530" s="11" t="s">
        <v>9891</v>
      </c>
      <c r="B4530" s="12" t="s">
        <v>7115</v>
      </c>
      <c r="C4530" s="12">
        <v>2844523</v>
      </c>
      <c r="D4530" s="12" t="s">
        <v>9350</v>
      </c>
      <c r="E4530" s="12">
        <v>927617</v>
      </c>
      <c r="F4530" s="12">
        <v>928087</v>
      </c>
      <c r="G4530" s="12">
        <v>157</v>
      </c>
      <c r="H4530" s="12"/>
      <c r="I4530" s="12" t="s">
        <v>6047</v>
      </c>
      <c r="J4530" s="12" t="s">
        <v>7953</v>
      </c>
    </row>
    <row r="4531" spans="1:10" x14ac:dyDescent="0.25">
      <c r="A4531" s="9" t="s">
        <v>9892</v>
      </c>
      <c r="B4531" s="9" t="s">
        <v>4283</v>
      </c>
      <c r="C4531" s="9"/>
      <c r="D4531" s="9"/>
      <c r="E4531" s="9">
        <v>927620</v>
      </c>
      <c r="F4531" s="9">
        <v>928177</v>
      </c>
      <c r="G4531" s="9"/>
      <c r="H4531" s="9">
        <v>186</v>
      </c>
      <c r="I4531" s="9" t="s">
        <v>6047</v>
      </c>
      <c r="J4531" s="9"/>
    </row>
    <row r="4532" spans="1:10" x14ac:dyDescent="0.25">
      <c r="A4532" s="9" t="s">
        <v>9892</v>
      </c>
      <c r="B4532" s="9" t="s">
        <v>1843</v>
      </c>
      <c r="C4532" s="9"/>
      <c r="D4532" s="9"/>
      <c r="E4532" s="9">
        <v>927690</v>
      </c>
      <c r="F4532" s="9">
        <v>928040</v>
      </c>
      <c r="G4532" s="9"/>
      <c r="H4532" s="9">
        <v>117</v>
      </c>
      <c r="I4532" s="9" t="s">
        <v>8379</v>
      </c>
      <c r="J4532" s="9"/>
    </row>
    <row r="4533" spans="1:10" x14ac:dyDescent="0.25">
      <c r="A4533" s="11" t="s">
        <v>9891</v>
      </c>
      <c r="B4533" s="12" t="s">
        <v>7116</v>
      </c>
      <c r="C4533" s="12">
        <v>2844520</v>
      </c>
      <c r="D4533" s="12" t="s">
        <v>9351</v>
      </c>
      <c r="E4533" s="12">
        <v>928087</v>
      </c>
      <c r="F4533" s="12">
        <v>929331</v>
      </c>
      <c r="G4533" s="12">
        <v>415</v>
      </c>
      <c r="H4533" s="12"/>
      <c r="I4533" s="12" t="s">
        <v>6047</v>
      </c>
      <c r="J4533" s="12" t="s">
        <v>7953</v>
      </c>
    </row>
    <row r="4534" spans="1:10" x14ac:dyDescent="0.25">
      <c r="A4534" s="9" t="s">
        <v>9892</v>
      </c>
      <c r="B4534" s="9" t="s">
        <v>4282</v>
      </c>
      <c r="C4534" s="9"/>
      <c r="D4534" s="9"/>
      <c r="E4534" s="9">
        <v>928090</v>
      </c>
      <c r="F4534" s="9">
        <v>929349</v>
      </c>
      <c r="G4534" s="9"/>
      <c r="H4534" s="9">
        <v>420</v>
      </c>
      <c r="I4534" s="9" t="s">
        <v>6047</v>
      </c>
      <c r="J4534" s="9"/>
    </row>
    <row r="4535" spans="1:10" x14ac:dyDescent="0.25">
      <c r="A4535" s="9" t="s">
        <v>9892</v>
      </c>
      <c r="B4535" s="9" t="s">
        <v>1845</v>
      </c>
      <c r="C4535" s="9"/>
      <c r="D4535" s="9"/>
      <c r="E4535" s="9">
        <v>928311</v>
      </c>
      <c r="F4535" s="9">
        <v>928658</v>
      </c>
      <c r="G4535" s="9"/>
      <c r="H4535" s="9">
        <v>116</v>
      </c>
      <c r="I4535" s="9" t="s">
        <v>8379</v>
      </c>
      <c r="J4535" s="9"/>
    </row>
    <row r="4536" spans="1:10" x14ac:dyDescent="0.25">
      <c r="A4536" s="9" t="s">
        <v>9892</v>
      </c>
      <c r="B4536" s="9" t="s">
        <v>1844</v>
      </c>
      <c r="C4536" s="9"/>
      <c r="D4536" s="9"/>
      <c r="E4536" s="9">
        <v>928355</v>
      </c>
      <c r="F4536" s="9">
        <v>928609</v>
      </c>
      <c r="G4536" s="9"/>
      <c r="H4536" s="9">
        <v>85</v>
      </c>
      <c r="I4536" s="9" t="s">
        <v>8379</v>
      </c>
      <c r="J4536" s="9"/>
    </row>
    <row r="4537" spans="1:10" x14ac:dyDescent="0.25">
      <c r="A4537" s="9" t="s">
        <v>9892</v>
      </c>
      <c r="B4537" s="9" t="s">
        <v>1846</v>
      </c>
      <c r="C4537" s="9"/>
      <c r="D4537" s="9"/>
      <c r="E4537" s="9">
        <v>929267</v>
      </c>
      <c r="F4537" s="9">
        <v>929644</v>
      </c>
      <c r="G4537" s="9"/>
      <c r="H4537" s="9">
        <v>126</v>
      </c>
      <c r="I4537" s="9" t="s">
        <v>8379</v>
      </c>
      <c r="J4537" s="9"/>
    </row>
    <row r="4538" spans="1:10" x14ac:dyDescent="0.25">
      <c r="A4538" s="11" t="s">
        <v>9891</v>
      </c>
      <c r="B4538" s="12" t="s">
        <v>6449</v>
      </c>
      <c r="C4538" s="12">
        <v>2844527</v>
      </c>
      <c r="D4538" s="12" t="s">
        <v>8728</v>
      </c>
      <c r="E4538" s="12">
        <v>929328</v>
      </c>
      <c r="F4538" s="12">
        <v>930488</v>
      </c>
      <c r="G4538" s="12">
        <v>387</v>
      </c>
      <c r="H4538" s="12"/>
      <c r="I4538" s="12" t="s">
        <v>6047</v>
      </c>
      <c r="J4538" s="12" t="s">
        <v>7949</v>
      </c>
    </row>
    <row r="4539" spans="1:10" x14ac:dyDescent="0.25">
      <c r="A4539" s="9" t="s">
        <v>9892</v>
      </c>
      <c r="B4539" s="9" t="s">
        <v>4281</v>
      </c>
      <c r="C4539" s="9"/>
      <c r="D4539" s="9"/>
      <c r="E4539" s="9">
        <v>929331</v>
      </c>
      <c r="F4539" s="9">
        <v>930527</v>
      </c>
      <c r="G4539" s="9"/>
      <c r="H4539" s="9">
        <v>399</v>
      </c>
      <c r="I4539" s="9" t="s">
        <v>6047</v>
      </c>
      <c r="J4539" s="9"/>
    </row>
    <row r="4540" spans="1:10" x14ac:dyDescent="0.25">
      <c r="A4540" s="9" t="s">
        <v>9892</v>
      </c>
      <c r="B4540" s="9" t="s">
        <v>1847</v>
      </c>
      <c r="C4540" s="9"/>
      <c r="D4540" s="9"/>
      <c r="E4540" s="9">
        <v>929554</v>
      </c>
      <c r="F4540" s="9">
        <v>929835</v>
      </c>
      <c r="G4540" s="9"/>
      <c r="H4540" s="9">
        <v>94</v>
      </c>
      <c r="I4540" s="9" t="s">
        <v>8379</v>
      </c>
      <c r="J4540" s="9"/>
    </row>
    <row r="4541" spans="1:10" x14ac:dyDescent="0.25">
      <c r="A4541" s="9" t="s">
        <v>9892</v>
      </c>
      <c r="B4541" s="9" t="s">
        <v>1848</v>
      </c>
      <c r="C4541" s="9"/>
      <c r="D4541" s="9"/>
      <c r="E4541" s="9">
        <v>930121</v>
      </c>
      <c r="F4541" s="9">
        <v>930336</v>
      </c>
      <c r="G4541" s="9"/>
      <c r="H4541" s="9">
        <v>72</v>
      </c>
      <c r="I4541" s="9" t="s">
        <v>8379</v>
      </c>
      <c r="J4541" s="9"/>
    </row>
    <row r="4542" spans="1:10" x14ac:dyDescent="0.25">
      <c r="A4542" s="11" t="s">
        <v>9891</v>
      </c>
      <c r="B4542" s="12" t="s">
        <v>7560</v>
      </c>
      <c r="C4542" s="12">
        <v>2844528</v>
      </c>
      <c r="D4542" s="12" t="s">
        <v>9750</v>
      </c>
      <c r="E4542" s="12">
        <v>930865</v>
      </c>
      <c r="F4542" s="12">
        <v>931218</v>
      </c>
      <c r="G4542" s="12">
        <v>118</v>
      </c>
      <c r="H4542" s="12"/>
      <c r="I4542" s="12" t="s">
        <v>6047</v>
      </c>
      <c r="J4542" s="12" t="s">
        <v>8125</v>
      </c>
    </row>
    <row r="4543" spans="1:10" x14ac:dyDescent="0.25">
      <c r="A4543" s="9" t="s">
        <v>9892</v>
      </c>
      <c r="B4543" s="9" t="s">
        <v>4280</v>
      </c>
      <c r="C4543" s="9"/>
      <c r="D4543" s="9"/>
      <c r="E4543" s="9">
        <v>930868</v>
      </c>
      <c r="F4543" s="9">
        <v>931239</v>
      </c>
      <c r="G4543" s="9"/>
      <c r="H4543" s="9">
        <v>124</v>
      </c>
      <c r="I4543" s="9" t="s">
        <v>6047</v>
      </c>
      <c r="J4543" s="9"/>
    </row>
    <row r="4544" spans="1:10" x14ac:dyDescent="0.25">
      <c r="A4544" s="11" t="s">
        <v>9891</v>
      </c>
      <c r="B4544" s="12" t="s">
        <v>7562</v>
      </c>
      <c r="C4544" s="12">
        <v>2844524</v>
      </c>
      <c r="D4544" s="12" t="s">
        <v>9752</v>
      </c>
      <c r="E4544" s="12">
        <v>931211</v>
      </c>
      <c r="F4544" s="12">
        <v>931906</v>
      </c>
      <c r="G4544" s="12">
        <v>232</v>
      </c>
      <c r="H4544" s="12"/>
      <c r="I4544" s="12" t="s">
        <v>6047</v>
      </c>
      <c r="J4544" s="12" t="s">
        <v>8125</v>
      </c>
    </row>
    <row r="4545" spans="1:10" x14ac:dyDescent="0.25">
      <c r="A4545" s="9" t="s">
        <v>9892</v>
      </c>
      <c r="B4545" s="9" t="s">
        <v>4279</v>
      </c>
      <c r="C4545" s="9"/>
      <c r="D4545" s="9"/>
      <c r="E4545" s="9">
        <v>931214</v>
      </c>
      <c r="F4545" s="9">
        <v>931921</v>
      </c>
      <c r="G4545" s="9"/>
      <c r="H4545" s="9">
        <v>236</v>
      </c>
      <c r="I4545" s="9" t="s">
        <v>6047</v>
      </c>
      <c r="J4545" s="9"/>
    </row>
    <row r="4546" spans="1:10" x14ac:dyDescent="0.25">
      <c r="A4546" s="9" t="s">
        <v>9892</v>
      </c>
      <c r="B4546" s="9" t="s">
        <v>4278</v>
      </c>
      <c r="C4546" s="9"/>
      <c r="D4546" s="9"/>
      <c r="E4546" s="9">
        <v>931218</v>
      </c>
      <c r="F4546" s="9">
        <v>931400</v>
      </c>
      <c r="G4546" s="9"/>
      <c r="H4546" s="9">
        <v>61</v>
      </c>
      <c r="I4546" s="9" t="s">
        <v>6047</v>
      </c>
      <c r="J4546" s="9"/>
    </row>
    <row r="4547" spans="1:10" x14ac:dyDescent="0.25">
      <c r="A4547" s="11" t="s">
        <v>9891</v>
      </c>
      <c r="B4547" s="12" t="s">
        <v>7389</v>
      </c>
      <c r="C4547" s="12">
        <v>2845362</v>
      </c>
      <c r="D4547" s="12" t="s">
        <v>9579</v>
      </c>
      <c r="E4547" s="12">
        <v>931903</v>
      </c>
      <c r="F4547" s="12">
        <v>932739</v>
      </c>
      <c r="G4547" s="12">
        <v>279</v>
      </c>
      <c r="H4547" s="12"/>
      <c r="I4547" s="12" t="s">
        <v>6047</v>
      </c>
      <c r="J4547" s="12" t="s">
        <v>8125</v>
      </c>
    </row>
    <row r="4548" spans="1:10" x14ac:dyDescent="0.25">
      <c r="A4548" s="9" t="s">
        <v>9892</v>
      </c>
      <c r="B4548" s="9" t="s">
        <v>4277</v>
      </c>
      <c r="C4548" s="9"/>
      <c r="D4548" s="9"/>
      <c r="E4548" s="9">
        <v>931906</v>
      </c>
      <c r="F4548" s="9">
        <v>932847</v>
      </c>
      <c r="G4548" s="9"/>
      <c r="H4548" s="9">
        <v>314</v>
      </c>
      <c r="I4548" s="9" t="s">
        <v>6047</v>
      </c>
      <c r="J4548" s="9"/>
    </row>
    <row r="4549" spans="1:10" x14ac:dyDescent="0.25">
      <c r="A4549" s="9" t="s">
        <v>9892</v>
      </c>
      <c r="B4549" s="9" t="s">
        <v>4276</v>
      </c>
      <c r="C4549" s="9"/>
      <c r="D4549" s="9"/>
      <c r="E4549" s="9">
        <v>932231</v>
      </c>
      <c r="F4549" s="9">
        <v>932416</v>
      </c>
      <c r="G4549" s="9"/>
      <c r="H4549" s="9">
        <v>62</v>
      </c>
      <c r="I4549" s="9" t="s">
        <v>6047</v>
      </c>
      <c r="J4549" s="9"/>
    </row>
    <row r="4550" spans="1:10" x14ac:dyDescent="0.25">
      <c r="A4550" s="11" t="s">
        <v>9891</v>
      </c>
      <c r="B4550" s="12" t="s">
        <v>6915</v>
      </c>
      <c r="C4550" s="12">
        <v>2845038</v>
      </c>
      <c r="D4550" s="12" t="s">
        <v>9160</v>
      </c>
      <c r="E4550" s="12">
        <v>932711</v>
      </c>
      <c r="F4550" s="12">
        <v>933466</v>
      </c>
      <c r="G4550" s="12">
        <v>252</v>
      </c>
      <c r="H4550" s="12"/>
      <c r="I4550" s="12" t="s">
        <v>6047</v>
      </c>
      <c r="J4550" s="12" t="s">
        <v>7710</v>
      </c>
    </row>
    <row r="4551" spans="1:10" x14ac:dyDescent="0.25">
      <c r="A4551" s="9" t="s">
        <v>9892</v>
      </c>
      <c r="B4551" s="9" t="s">
        <v>4275</v>
      </c>
      <c r="C4551" s="9"/>
      <c r="D4551" s="9"/>
      <c r="E4551" s="9">
        <v>932714</v>
      </c>
      <c r="F4551" s="9">
        <v>933475</v>
      </c>
      <c r="G4551" s="9"/>
      <c r="H4551" s="9">
        <v>254</v>
      </c>
      <c r="I4551" s="9" t="s">
        <v>6047</v>
      </c>
      <c r="J4551" s="9"/>
    </row>
    <row r="4552" spans="1:10" x14ac:dyDescent="0.25">
      <c r="A4552" s="9" t="s">
        <v>9892</v>
      </c>
      <c r="B4552" s="9" t="s">
        <v>1849</v>
      </c>
      <c r="C4552" s="9"/>
      <c r="D4552" s="9"/>
      <c r="E4552" s="9">
        <v>932856</v>
      </c>
      <c r="F4552" s="9">
        <v>933251</v>
      </c>
      <c r="G4552" s="9"/>
      <c r="H4552" s="9">
        <v>132</v>
      </c>
      <c r="I4552" s="9" t="s">
        <v>8379</v>
      </c>
      <c r="J4552" s="9"/>
    </row>
    <row r="4553" spans="1:10" x14ac:dyDescent="0.25">
      <c r="A4553" s="9" t="s">
        <v>9892</v>
      </c>
      <c r="B4553" s="9" t="s">
        <v>1850</v>
      </c>
      <c r="C4553" s="9"/>
      <c r="D4553" s="9"/>
      <c r="E4553" s="9">
        <v>933119</v>
      </c>
      <c r="F4553" s="9">
        <v>933430</v>
      </c>
      <c r="G4553" s="9"/>
      <c r="H4553" s="9">
        <v>104</v>
      </c>
      <c r="I4553" s="9" t="s">
        <v>8379</v>
      </c>
      <c r="J4553" s="9"/>
    </row>
    <row r="4554" spans="1:10" x14ac:dyDescent="0.25">
      <c r="A4554" s="9" t="s">
        <v>9892</v>
      </c>
      <c r="B4554" s="9" t="s">
        <v>1851</v>
      </c>
      <c r="C4554" s="9"/>
      <c r="D4554" s="9"/>
      <c r="E4554" s="9">
        <v>933285</v>
      </c>
      <c r="F4554" s="9">
        <v>933515</v>
      </c>
      <c r="G4554" s="9"/>
      <c r="H4554" s="9">
        <v>77</v>
      </c>
      <c r="I4554" s="9" t="s">
        <v>8379</v>
      </c>
      <c r="J4554" s="9"/>
    </row>
    <row r="4555" spans="1:10" x14ac:dyDescent="0.25">
      <c r="A4555" s="9" t="s">
        <v>9892</v>
      </c>
      <c r="B4555" s="9" t="s">
        <v>1852</v>
      </c>
      <c r="C4555" s="9"/>
      <c r="D4555" s="9"/>
      <c r="E4555" s="9">
        <v>933810</v>
      </c>
      <c r="F4555" s="9">
        <v>935078</v>
      </c>
      <c r="G4555" s="9"/>
      <c r="H4555" s="9">
        <v>423</v>
      </c>
      <c r="I4555" s="9" t="s">
        <v>8379</v>
      </c>
      <c r="J4555" s="9"/>
    </row>
    <row r="4556" spans="1:10" x14ac:dyDescent="0.25">
      <c r="A4556" s="11" t="s">
        <v>9891</v>
      </c>
      <c r="B4556" s="12" t="s">
        <v>7688</v>
      </c>
      <c r="C4556" s="12">
        <v>2843948</v>
      </c>
      <c r="D4556" s="12" t="s">
        <v>9878</v>
      </c>
      <c r="E4556" s="12">
        <v>933885</v>
      </c>
      <c r="F4556" s="12">
        <v>935081</v>
      </c>
      <c r="G4556" s="12">
        <v>399</v>
      </c>
      <c r="H4556" s="12"/>
      <c r="I4556" s="12" t="s">
        <v>8379</v>
      </c>
      <c r="J4556" s="12" t="s">
        <v>8125</v>
      </c>
    </row>
    <row r="4557" spans="1:10" x14ac:dyDescent="0.25">
      <c r="A4557" s="9" t="s">
        <v>9892</v>
      </c>
      <c r="B4557" s="9" t="s">
        <v>4274</v>
      </c>
      <c r="C4557" s="9"/>
      <c r="D4557" s="9"/>
      <c r="E4557" s="9">
        <v>934199</v>
      </c>
      <c r="F4557" s="9">
        <v>934471</v>
      </c>
      <c r="G4557" s="9"/>
      <c r="H4557" s="9">
        <v>91</v>
      </c>
      <c r="I4557" s="9" t="s">
        <v>6047</v>
      </c>
      <c r="J4557" s="9"/>
    </row>
    <row r="4558" spans="1:10" x14ac:dyDescent="0.25">
      <c r="A4558" s="9" t="s">
        <v>9892</v>
      </c>
      <c r="B4558" s="9" t="s">
        <v>4273</v>
      </c>
      <c r="C4558" s="9"/>
      <c r="D4558" s="9"/>
      <c r="E4558" s="9">
        <v>934586</v>
      </c>
      <c r="F4558" s="9">
        <v>934837</v>
      </c>
      <c r="G4558" s="9"/>
      <c r="H4558" s="9">
        <v>84</v>
      </c>
      <c r="I4558" s="9" t="s">
        <v>6047</v>
      </c>
      <c r="J4558" s="9"/>
    </row>
    <row r="4559" spans="1:10" x14ac:dyDescent="0.25">
      <c r="A4559" s="9" t="s">
        <v>9892</v>
      </c>
      <c r="B4559" s="9" t="s">
        <v>4272</v>
      </c>
      <c r="C4559" s="9"/>
      <c r="D4559" s="9"/>
      <c r="E4559" s="9">
        <v>934630</v>
      </c>
      <c r="F4559" s="9">
        <v>934857</v>
      </c>
      <c r="G4559" s="9"/>
      <c r="H4559" s="9">
        <v>76</v>
      </c>
      <c r="I4559" s="9" t="s">
        <v>6047</v>
      </c>
      <c r="J4559" s="9"/>
    </row>
    <row r="4560" spans="1:10" x14ac:dyDescent="0.25">
      <c r="A4560" s="11" t="s">
        <v>9891</v>
      </c>
      <c r="B4560" s="12" t="s">
        <v>6737</v>
      </c>
      <c r="C4560" s="12">
        <v>25392595</v>
      </c>
      <c r="D4560" s="12" t="s">
        <v>8997</v>
      </c>
      <c r="E4560" s="12">
        <v>935082</v>
      </c>
      <c r="F4560" s="12">
        <v>936062</v>
      </c>
      <c r="G4560" s="12">
        <v>327</v>
      </c>
      <c r="H4560" s="12"/>
      <c r="I4560" s="12" t="s">
        <v>6047</v>
      </c>
      <c r="J4560" s="12" t="s">
        <v>7699</v>
      </c>
    </row>
    <row r="4561" spans="1:10" x14ac:dyDescent="0.25">
      <c r="A4561" s="9" t="s">
        <v>9892</v>
      </c>
      <c r="B4561" s="9" t="s">
        <v>4271</v>
      </c>
      <c r="C4561" s="9"/>
      <c r="D4561" s="9"/>
      <c r="E4561" s="9">
        <v>935085</v>
      </c>
      <c r="F4561" s="9">
        <v>936077</v>
      </c>
      <c r="G4561" s="9"/>
      <c r="H4561" s="9">
        <v>331</v>
      </c>
      <c r="I4561" s="9" t="s">
        <v>6047</v>
      </c>
      <c r="J4561" s="9"/>
    </row>
    <row r="4562" spans="1:10" x14ac:dyDescent="0.25">
      <c r="A4562" s="9" t="s">
        <v>9892</v>
      </c>
      <c r="B4562" s="9" t="s">
        <v>1853</v>
      </c>
      <c r="C4562" s="9"/>
      <c r="D4562" s="9"/>
      <c r="E4562" s="9">
        <v>935873</v>
      </c>
      <c r="F4562" s="9">
        <v>936064</v>
      </c>
      <c r="G4562" s="9"/>
      <c r="H4562" s="9">
        <v>64</v>
      </c>
      <c r="I4562" s="9" t="s">
        <v>8379</v>
      </c>
      <c r="J4562" s="9"/>
    </row>
    <row r="4563" spans="1:10" x14ac:dyDescent="0.25">
      <c r="A4563" s="11" t="s">
        <v>9891</v>
      </c>
      <c r="B4563" s="12" t="s">
        <v>7392</v>
      </c>
      <c r="C4563" s="12">
        <v>2845343</v>
      </c>
      <c r="D4563" s="12" t="s">
        <v>9582</v>
      </c>
      <c r="E4563" s="12">
        <v>936128</v>
      </c>
      <c r="F4563" s="12">
        <v>936685</v>
      </c>
      <c r="G4563" s="12">
        <v>186</v>
      </c>
      <c r="H4563" s="12"/>
      <c r="I4563" s="12" t="s">
        <v>6047</v>
      </c>
      <c r="J4563" s="12" t="s">
        <v>8125</v>
      </c>
    </row>
    <row r="4564" spans="1:10" x14ac:dyDescent="0.25">
      <c r="A4564" s="9" t="s">
        <v>9892</v>
      </c>
      <c r="B4564" s="9" t="s">
        <v>4270</v>
      </c>
      <c r="C4564" s="9"/>
      <c r="D4564" s="9"/>
      <c r="E4564" s="9">
        <v>936131</v>
      </c>
      <c r="F4564" s="9">
        <v>936688</v>
      </c>
      <c r="G4564" s="9"/>
      <c r="H4564" s="9">
        <v>186</v>
      </c>
      <c r="I4564" s="9" t="s">
        <v>6047</v>
      </c>
      <c r="J4564" s="9"/>
    </row>
    <row r="4565" spans="1:10" x14ac:dyDescent="0.25">
      <c r="A4565" s="11" t="s">
        <v>9891</v>
      </c>
      <c r="B4565" s="12" t="s">
        <v>7440</v>
      </c>
      <c r="C4565" s="12">
        <v>2845066</v>
      </c>
      <c r="D4565" s="12" t="s">
        <v>9630</v>
      </c>
      <c r="E4565" s="12">
        <v>936682</v>
      </c>
      <c r="F4565" s="12">
        <v>937347</v>
      </c>
      <c r="G4565" s="12">
        <v>222</v>
      </c>
      <c r="H4565" s="12"/>
      <c r="I4565" s="12" t="s">
        <v>6047</v>
      </c>
      <c r="J4565" s="12" t="s">
        <v>8125</v>
      </c>
    </row>
    <row r="4566" spans="1:10" x14ac:dyDescent="0.25">
      <c r="A4566" s="9" t="s">
        <v>9892</v>
      </c>
      <c r="B4566" s="9" t="s">
        <v>4269</v>
      </c>
      <c r="C4566" s="9"/>
      <c r="D4566" s="9"/>
      <c r="E4566" s="9">
        <v>936685</v>
      </c>
      <c r="F4566" s="9">
        <v>937353</v>
      </c>
      <c r="G4566" s="9"/>
      <c r="H4566" s="9">
        <v>223</v>
      </c>
      <c r="I4566" s="9" t="s">
        <v>6047</v>
      </c>
      <c r="J4566" s="9"/>
    </row>
    <row r="4567" spans="1:10" x14ac:dyDescent="0.25">
      <c r="A4567" s="9" t="s">
        <v>9892</v>
      </c>
      <c r="B4567" s="9" t="s">
        <v>1854</v>
      </c>
      <c r="C4567" s="9"/>
      <c r="D4567" s="9"/>
      <c r="E4567" s="9">
        <v>936984</v>
      </c>
      <c r="F4567" s="9">
        <v>937172</v>
      </c>
      <c r="G4567" s="9"/>
      <c r="H4567" s="9">
        <v>63</v>
      </c>
      <c r="I4567" s="9" t="s">
        <v>8379</v>
      </c>
      <c r="J4567" s="9"/>
    </row>
    <row r="4568" spans="1:10" x14ac:dyDescent="0.25">
      <c r="A4568" s="11" t="s">
        <v>9891</v>
      </c>
      <c r="B4568" s="12" t="s">
        <v>7166</v>
      </c>
      <c r="C4568" s="12">
        <v>2844368</v>
      </c>
      <c r="D4568" s="12" t="s">
        <v>9400</v>
      </c>
      <c r="E4568" s="12">
        <v>937476</v>
      </c>
      <c r="F4568" s="12">
        <v>938186</v>
      </c>
      <c r="G4568" s="12">
        <v>237</v>
      </c>
      <c r="H4568" s="12"/>
      <c r="I4568" s="12" t="s">
        <v>6047</v>
      </c>
      <c r="J4568" s="12" t="s">
        <v>8125</v>
      </c>
    </row>
    <row r="4569" spans="1:10" x14ac:dyDescent="0.25">
      <c r="A4569" s="9" t="s">
        <v>9892</v>
      </c>
      <c r="B4569" s="9" t="s">
        <v>4268</v>
      </c>
      <c r="C4569" s="9"/>
      <c r="D4569" s="9"/>
      <c r="E4569" s="9">
        <v>937479</v>
      </c>
      <c r="F4569" s="9">
        <v>938195</v>
      </c>
      <c r="G4569" s="9"/>
      <c r="H4569" s="9">
        <v>239</v>
      </c>
      <c r="I4569" s="9" t="s">
        <v>6047</v>
      </c>
      <c r="J4569" s="9"/>
    </row>
    <row r="4570" spans="1:10" x14ac:dyDescent="0.25">
      <c r="A4570" s="9" t="s">
        <v>9892</v>
      </c>
      <c r="B4570" s="9" t="s">
        <v>1855</v>
      </c>
      <c r="C4570" s="9"/>
      <c r="D4570" s="9"/>
      <c r="E4570" s="9">
        <v>937720</v>
      </c>
      <c r="F4570" s="9">
        <v>937899</v>
      </c>
      <c r="G4570" s="9"/>
      <c r="H4570" s="9">
        <v>60</v>
      </c>
      <c r="I4570" s="9" t="s">
        <v>8379</v>
      </c>
      <c r="J4570" s="9"/>
    </row>
    <row r="4571" spans="1:10" x14ac:dyDescent="0.25">
      <c r="A4571" s="9" t="s">
        <v>9892</v>
      </c>
      <c r="B4571" s="9" t="s">
        <v>1857</v>
      </c>
      <c r="C4571" s="9"/>
      <c r="D4571" s="9"/>
      <c r="E4571" s="9">
        <v>937820</v>
      </c>
      <c r="F4571" s="9">
        <v>938224</v>
      </c>
      <c r="G4571" s="9"/>
      <c r="H4571" s="9">
        <v>135</v>
      </c>
      <c r="I4571" s="9" t="s">
        <v>8379</v>
      </c>
      <c r="J4571" s="9"/>
    </row>
    <row r="4572" spans="1:10" x14ac:dyDescent="0.25">
      <c r="A4572" s="9" t="s">
        <v>9892</v>
      </c>
      <c r="B4572" s="9" t="s">
        <v>1856</v>
      </c>
      <c r="C4572" s="9"/>
      <c r="D4572" s="9"/>
      <c r="E4572" s="9">
        <v>937975</v>
      </c>
      <c r="F4572" s="9">
        <v>938214</v>
      </c>
      <c r="G4572" s="9"/>
      <c r="H4572" s="9">
        <v>80</v>
      </c>
      <c r="I4572" s="9" t="s">
        <v>8379</v>
      </c>
      <c r="J4572" s="9"/>
    </row>
    <row r="4573" spans="1:10" x14ac:dyDescent="0.25">
      <c r="A4573" s="9" t="s">
        <v>9892</v>
      </c>
      <c r="B4573" s="9" t="s">
        <v>1858</v>
      </c>
      <c r="C4573" s="9"/>
      <c r="D4573" s="9"/>
      <c r="E4573" s="9">
        <v>938413</v>
      </c>
      <c r="F4573" s="9">
        <v>939342</v>
      </c>
      <c r="G4573" s="9"/>
      <c r="H4573" s="9">
        <v>310</v>
      </c>
      <c r="I4573" s="9" t="s">
        <v>8379</v>
      </c>
      <c r="J4573" s="9"/>
    </row>
    <row r="4574" spans="1:10" x14ac:dyDescent="0.25">
      <c r="A4574" s="11" t="s">
        <v>9891</v>
      </c>
      <c r="B4574" s="12" t="s">
        <v>7646</v>
      </c>
      <c r="C4574" s="12">
        <v>2844125</v>
      </c>
      <c r="D4574" s="12" t="s">
        <v>9836</v>
      </c>
      <c r="E4574" s="12">
        <v>938419</v>
      </c>
      <c r="F4574" s="12">
        <v>939345</v>
      </c>
      <c r="G4574" s="12">
        <v>309</v>
      </c>
      <c r="H4574" s="12"/>
      <c r="I4574" s="12" t="s">
        <v>8379</v>
      </c>
      <c r="J4574" s="12" t="s">
        <v>8125</v>
      </c>
    </row>
    <row r="4575" spans="1:10" x14ac:dyDescent="0.25">
      <c r="A4575" s="9" t="s">
        <v>9892</v>
      </c>
      <c r="B4575" s="9" t="s">
        <v>4267</v>
      </c>
      <c r="C4575" s="9"/>
      <c r="D4575" s="9"/>
      <c r="E4575" s="9">
        <v>938483</v>
      </c>
      <c r="F4575" s="9">
        <v>938773</v>
      </c>
      <c r="G4575" s="9"/>
      <c r="H4575" s="9">
        <v>97</v>
      </c>
      <c r="I4575" s="9" t="s">
        <v>6047</v>
      </c>
      <c r="J4575" s="9"/>
    </row>
    <row r="4576" spans="1:10" x14ac:dyDescent="0.25">
      <c r="A4576" s="9" t="s">
        <v>9892</v>
      </c>
      <c r="B4576" s="9" t="s">
        <v>4266</v>
      </c>
      <c r="C4576" s="9"/>
      <c r="D4576" s="9"/>
      <c r="E4576" s="9">
        <v>939104</v>
      </c>
      <c r="F4576" s="9">
        <v>939292</v>
      </c>
      <c r="G4576" s="9"/>
      <c r="H4576" s="9">
        <v>63</v>
      </c>
      <c r="I4576" s="9" t="s">
        <v>6047</v>
      </c>
      <c r="J4576" s="9"/>
    </row>
    <row r="4577" spans="1:10" x14ac:dyDescent="0.25">
      <c r="A4577" s="9" t="s">
        <v>9892</v>
      </c>
      <c r="B4577" s="9" t="s">
        <v>1860</v>
      </c>
      <c r="C4577" s="9"/>
      <c r="D4577" s="9"/>
      <c r="E4577" s="9">
        <v>939299</v>
      </c>
      <c r="F4577" s="9">
        <v>940531</v>
      </c>
      <c r="G4577" s="9"/>
      <c r="H4577" s="9">
        <v>411</v>
      </c>
      <c r="I4577" s="9" t="s">
        <v>8379</v>
      </c>
      <c r="J4577" s="9"/>
    </row>
    <row r="4578" spans="1:10" x14ac:dyDescent="0.25">
      <c r="A4578" s="11" t="s">
        <v>9891</v>
      </c>
      <c r="B4578" s="12" t="s">
        <v>7328</v>
      </c>
      <c r="C4578" s="12">
        <v>25392596</v>
      </c>
      <c r="D4578" s="12" t="s">
        <v>9554</v>
      </c>
      <c r="E4578" s="12">
        <v>939302</v>
      </c>
      <c r="F4578" s="12">
        <v>940534</v>
      </c>
      <c r="G4578" s="12">
        <v>411</v>
      </c>
      <c r="H4578" s="12"/>
      <c r="I4578" s="12" t="s">
        <v>8379</v>
      </c>
      <c r="J4578" s="12" t="s">
        <v>8125</v>
      </c>
    </row>
    <row r="4579" spans="1:10" x14ac:dyDescent="0.25">
      <c r="A4579" s="9" t="s">
        <v>9892</v>
      </c>
      <c r="B4579" s="9" t="s">
        <v>4265</v>
      </c>
      <c r="C4579" s="9"/>
      <c r="D4579" s="9"/>
      <c r="E4579" s="9">
        <v>939454</v>
      </c>
      <c r="F4579" s="9">
        <v>939822</v>
      </c>
      <c r="G4579" s="9"/>
      <c r="H4579" s="9">
        <v>123</v>
      </c>
      <c r="I4579" s="9" t="s">
        <v>6047</v>
      </c>
      <c r="J4579" s="9"/>
    </row>
    <row r="4580" spans="1:10" x14ac:dyDescent="0.25">
      <c r="A4580" s="9" t="s">
        <v>9892</v>
      </c>
      <c r="B4580" s="9" t="s">
        <v>1859</v>
      </c>
      <c r="C4580" s="9"/>
      <c r="D4580" s="9"/>
      <c r="E4580" s="9">
        <v>939538</v>
      </c>
      <c r="F4580" s="9">
        <v>939774</v>
      </c>
      <c r="G4580" s="9"/>
      <c r="H4580" s="9">
        <v>79</v>
      </c>
      <c r="I4580" s="9" t="s">
        <v>8379</v>
      </c>
      <c r="J4580" s="9"/>
    </row>
    <row r="4581" spans="1:10" x14ac:dyDescent="0.25">
      <c r="A4581" s="9" t="s">
        <v>9892</v>
      </c>
      <c r="B4581" s="9" t="s">
        <v>4264</v>
      </c>
      <c r="C4581" s="9"/>
      <c r="D4581" s="9"/>
      <c r="E4581" s="9">
        <v>939840</v>
      </c>
      <c r="F4581" s="9">
        <v>940067</v>
      </c>
      <c r="G4581" s="9"/>
      <c r="H4581" s="9">
        <v>76</v>
      </c>
      <c r="I4581" s="9" t="s">
        <v>6047</v>
      </c>
      <c r="J4581" s="9"/>
    </row>
    <row r="4582" spans="1:10" x14ac:dyDescent="0.25">
      <c r="A4582" s="9" t="s">
        <v>9892</v>
      </c>
      <c r="B4582" s="9" t="s">
        <v>4263</v>
      </c>
      <c r="C4582" s="9"/>
      <c r="D4582" s="9"/>
      <c r="E4582" s="9">
        <v>939934</v>
      </c>
      <c r="F4582" s="9">
        <v>940128</v>
      </c>
      <c r="G4582" s="9"/>
      <c r="H4582" s="9">
        <v>65</v>
      </c>
      <c r="I4582" s="9" t="s">
        <v>6047</v>
      </c>
      <c r="J4582" s="9"/>
    </row>
    <row r="4583" spans="1:10" x14ac:dyDescent="0.25">
      <c r="A4583" s="9" t="s">
        <v>9892</v>
      </c>
      <c r="B4583" s="9" t="s">
        <v>4262</v>
      </c>
      <c r="C4583" s="9"/>
      <c r="D4583" s="9"/>
      <c r="E4583" s="9">
        <v>940300</v>
      </c>
      <c r="F4583" s="9">
        <v>940500</v>
      </c>
      <c r="G4583" s="9"/>
      <c r="H4583" s="9">
        <v>67</v>
      </c>
      <c r="I4583" s="9" t="s">
        <v>6047</v>
      </c>
      <c r="J4583" s="9"/>
    </row>
    <row r="4584" spans="1:10" x14ac:dyDescent="0.25">
      <c r="A4584" s="11" t="s">
        <v>9891</v>
      </c>
      <c r="B4584" s="12" t="s">
        <v>7390</v>
      </c>
      <c r="C4584" s="12">
        <v>2845355</v>
      </c>
      <c r="D4584" s="12" t="s">
        <v>9580</v>
      </c>
      <c r="E4584" s="12">
        <v>940501</v>
      </c>
      <c r="F4584" s="12">
        <v>941424</v>
      </c>
      <c r="G4584" s="12">
        <v>308</v>
      </c>
      <c r="H4584" s="12"/>
      <c r="I4584" s="12" t="s">
        <v>6047</v>
      </c>
      <c r="J4584" s="12" t="s">
        <v>8125</v>
      </c>
    </row>
    <row r="4585" spans="1:10" x14ac:dyDescent="0.25">
      <c r="A4585" s="9" t="s">
        <v>9892</v>
      </c>
      <c r="B4585" s="9" t="s">
        <v>4261</v>
      </c>
      <c r="C4585" s="9"/>
      <c r="D4585" s="9"/>
      <c r="E4585" s="9">
        <v>940504</v>
      </c>
      <c r="F4585" s="9">
        <v>941430</v>
      </c>
      <c r="G4585" s="9"/>
      <c r="H4585" s="9">
        <v>309</v>
      </c>
      <c r="I4585" s="9" t="s">
        <v>6047</v>
      </c>
      <c r="J4585" s="9"/>
    </row>
    <row r="4586" spans="1:10" x14ac:dyDescent="0.25">
      <c r="A4586" s="9" t="s">
        <v>9892</v>
      </c>
      <c r="B4586" s="9" t="s">
        <v>1861</v>
      </c>
      <c r="C4586" s="9"/>
      <c r="D4586" s="9"/>
      <c r="E4586" s="9">
        <v>940699</v>
      </c>
      <c r="F4586" s="9">
        <v>940905</v>
      </c>
      <c r="G4586" s="9"/>
      <c r="H4586" s="9">
        <v>69</v>
      </c>
      <c r="I4586" s="9" t="s">
        <v>8379</v>
      </c>
      <c r="J4586" s="9"/>
    </row>
    <row r="4587" spans="1:10" x14ac:dyDescent="0.25">
      <c r="A4587" s="9" t="s">
        <v>9892</v>
      </c>
      <c r="B4587" s="9" t="s">
        <v>1863</v>
      </c>
      <c r="C4587" s="9"/>
      <c r="D4587" s="9"/>
      <c r="E4587" s="9">
        <v>941320</v>
      </c>
      <c r="F4587" s="9">
        <v>941790</v>
      </c>
      <c r="G4587" s="9"/>
      <c r="H4587" s="9">
        <v>157</v>
      </c>
      <c r="I4587" s="9" t="s">
        <v>8379</v>
      </c>
      <c r="J4587" s="9"/>
    </row>
    <row r="4588" spans="1:10" x14ac:dyDescent="0.25">
      <c r="A4588" s="9" t="s">
        <v>9892</v>
      </c>
      <c r="B4588" s="9" t="s">
        <v>1862</v>
      </c>
      <c r="C4588" s="9"/>
      <c r="D4588" s="9"/>
      <c r="E4588" s="9">
        <v>941351</v>
      </c>
      <c r="F4588" s="9">
        <v>941572</v>
      </c>
      <c r="G4588" s="9"/>
      <c r="H4588" s="9">
        <v>74</v>
      </c>
      <c r="I4588" s="9" t="s">
        <v>8379</v>
      </c>
      <c r="J4588" s="9"/>
    </row>
    <row r="4589" spans="1:10" x14ac:dyDescent="0.25">
      <c r="A4589" s="9" t="s">
        <v>9892</v>
      </c>
      <c r="B4589" s="9" t="s">
        <v>1864</v>
      </c>
      <c r="C4589" s="9"/>
      <c r="D4589" s="9"/>
      <c r="E4589" s="9">
        <v>941673</v>
      </c>
      <c r="F4589" s="9">
        <v>942593</v>
      </c>
      <c r="G4589" s="9"/>
      <c r="H4589" s="9">
        <v>307</v>
      </c>
      <c r="I4589" s="9" t="s">
        <v>8379</v>
      </c>
      <c r="J4589" s="9"/>
    </row>
    <row r="4590" spans="1:10" x14ac:dyDescent="0.25">
      <c r="A4590" s="11" t="s">
        <v>9891</v>
      </c>
      <c r="B4590" s="12" t="s">
        <v>7695</v>
      </c>
      <c r="C4590" s="12">
        <v>2843925</v>
      </c>
      <c r="D4590" s="12" t="s">
        <v>9885</v>
      </c>
      <c r="E4590" s="12">
        <v>941682</v>
      </c>
      <c r="F4590" s="12">
        <v>942596</v>
      </c>
      <c r="G4590" s="12">
        <v>305</v>
      </c>
      <c r="H4590" s="12"/>
      <c r="I4590" s="12" t="s">
        <v>8379</v>
      </c>
      <c r="J4590" s="12" t="s">
        <v>8125</v>
      </c>
    </row>
    <row r="4591" spans="1:10" x14ac:dyDescent="0.25">
      <c r="A4591" s="9" t="s">
        <v>9892</v>
      </c>
      <c r="B4591" s="9" t="s">
        <v>1865</v>
      </c>
      <c r="C4591" s="9"/>
      <c r="D4591" s="9"/>
      <c r="E4591" s="9">
        <v>942597</v>
      </c>
      <c r="F4591" s="9">
        <v>942887</v>
      </c>
      <c r="G4591" s="9"/>
      <c r="H4591" s="9">
        <v>97</v>
      </c>
      <c r="I4591" s="9" t="s">
        <v>8379</v>
      </c>
      <c r="J4591" s="9"/>
    </row>
    <row r="4592" spans="1:10" x14ac:dyDescent="0.25">
      <c r="A4592" s="11" t="s">
        <v>9891</v>
      </c>
      <c r="B4592" s="12" t="s">
        <v>7544</v>
      </c>
      <c r="C4592" s="12">
        <v>2844617</v>
      </c>
      <c r="D4592" s="12" t="s">
        <v>9734</v>
      </c>
      <c r="E4592" s="12">
        <v>942599</v>
      </c>
      <c r="F4592" s="12">
        <v>942934</v>
      </c>
      <c r="G4592" s="12">
        <v>112</v>
      </c>
      <c r="H4592" s="12"/>
      <c r="I4592" s="12" t="s">
        <v>6047</v>
      </c>
      <c r="J4592" s="12" t="s">
        <v>8125</v>
      </c>
    </row>
    <row r="4593" spans="1:10" x14ac:dyDescent="0.25">
      <c r="A4593" s="9" t="s">
        <v>9892</v>
      </c>
      <c r="B4593" s="9" t="s">
        <v>4260</v>
      </c>
      <c r="C4593" s="9"/>
      <c r="D4593" s="9"/>
      <c r="E4593" s="9">
        <v>942602</v>
      </c>
      <c r="F4593" s="9">
        <v>942943</v>
      </c>
      <c r="G4593" s="9"/>
      <c r="H4593" s="9">
        <v>114</v>
      </c>
      <c r="I4593" s="9" t="s">
        <v>6047</v>
      </c>
      <c r="J4593" s="9"/>
    </row>
    <row r="4594" spans="1:10" x14ac:dyDescent="0.25">
      <c r="A4594" s="9" t="s">
        <v>9892</v>
      </c>
      <c r="B4594" s="9" t="s">
        <v>1866</v>
      </c>
      <c r="C4594" s="9"/>
      <c r="D4594" s="9"/>
      <c r="E4594" s="9">
        <v>942845</v>
      </c>
      <c r="F4594" s="9">
        <v>943027</v>
      </c>
      <c r="G4594" s="9"/>
      <c r="H4594" s="9">
        <v>61</v>
      </c>
      <c r="I4594" s="9" t="s">
        <v>8379</v>
      </c>
      <c r="J4594" s="9"/>
    </row>
    <row r="4595" spans="1:10" x14ac:dyDescent="0.25">
      <c r="A4595" s="11" t="s">
        <v>9891</v>
      </c>
      <c r="B4595" s="12" t="s">
        <v>6851</v>
      </c>
      <c r="C4595" s="12">
        <v>2845167</v>
      </c>
      <c r="D4595" s="12" t="s">
        <v>9099</v>
      </c>
      <c r="E4595" s="12">
        <v>942944</v>
      </c>
      <c r="F4595" s="12">
        <v>944425</v>
      </c>
      <c r="G4595" s="12">
        <v>494</v>
      </c>
      <c r="H4595" s="12"/>
      <c r="I4595" s="12" t="s">
        <v>6047</v>
      </c>
      <c r="J4595" s="12" t="s">
        <v>8142</v>
      </c>
    </row>
    <row r="4596" spans="1:10" x14ac:dyDescent="0.25">
      <c r="A4596" s="9" t="s">
        <v>9892</v>
      </c>
      <c r="B4596" s="9" t="s">
        <v>4259</v>
      </c>
      <c r="C4596" s="9"/>
      <c r="D4596" s="9"/>
      <c r="E4596" s="9">
        <v>942947</v>
      </c>
      <c r="F4596" s="9">
        <v>944440</v>
      </c>
      <c r="G4596" s="9"/>
      <c r="H4596" s="9">
        <v>498</v>
      </c>
      <c r="I4596" s="9" t="s">
        <v>6047</v>
      </c>
      <c r="J4596" s="9"/>
    </row>
    <row r="4597" spans="1:10" x14ac:dyDescent="0.25">
      <c r="A4597" s="9" t="s">
        <v>9892</v>
      </c>
      <c r="B4597" s="9" t="s">
        <v>1867</v>
      </c>
      <c r="C4597" s="9"/>
      <c r="D4597" s="9"/>
      <c r="E4597" s="9">
        <v>942973</v>
      </c>
      <c r="F4597" s="9">
        <v>943155</v>
      </c>
      <c r="G4597" s="9"/>
      <c r="H4597" s="9">
        <v>61</v>
      </c>
      <c r="I4597" s="9" t="s">
        <v>8379</v>
      </c>
      <c r="J4597" s="9"/>
    </row>
    <row r="4598" spans="1:10" x14ac:dyDescent="0.25">
      <c r="A4598" s="9" t="s">
        <v>9892</v>
      </c>
      <c r="B4598" s="9" t="s">
        <v>1868</v>
      </c>
      <c r="C4598" s="9"/>
      <c r="D4598" s="9"/>
      <c r="E4598" s="9">
        <v>943267</v>
      </c>
      <c r="F4598" s="9">
        <v>943515</v>
      </c>
      <c r="G4598" s="9"/>
      <c r="H4598" s="9">
        <v>83</v>
      </c>
      <c r="I4598" s="9" t="s">
        <v>8379</v>
      </c>
      <c r="J4598" s="9"/>
    </row>
    <row r="4599" spans="1:10" x14ac:dyDescent="0.25">
      <c r="A4599" s="9" t="s">
        <v>9892</v>
      </c>
      <c r="B4599" s="9" t="s">
        <v>4258</v>
      </c>
      <c r="C4599" s="9"/>
      <c r="D4599" s="9"/>
      <c r="E4599" s="9">
        <v>943518</v>
      </c>
      <c r="F4599" s="9">
        <v>943865</v>
      </c>
      <c r="G4599" s="9"/>
      <c r="H4599" s="9">
        <v>116</v>
      </c>
      <c r="I4599" s="9" t="s">
        <v>6047</v>
      </c>
      <c r="J4599" s="9"/>
    </row>
    <row r="4600" spans="1:10" x14ac:dyDescent="0.25">
      <c r="A4600" s="9" t="s">
        <v>9892</v>
      </c>
      <c r="B4600" s="9" t="s">
        <v>1869</v>
      </c>
      <c r="C4600" s="9"/>
      <c r="D4600" s="9"/>
      <c r="E4600" s="9">
        <v>943567</v>
      </c>
      <c r="F4600" s="9">
        <v>943752</v>
      </c>
      <c r="G4600" s="9"/>
      <c r="H4600" s="9">
        <v>62</v>
      </c>
      <c r="I4600" s="9" t="s">
        <v>8379</v>
      </c>
      <c r="J4600" s="9"/>
    </row>
    <row r="4601" spans="1:10" x14ac:dyDescent="0.25">
      <c r="A4601" s="11" t="s">
        <v>9891</v>
      </c>
      <c r="B4601" s="12" t="s">
        <v>6296</v>
      </c>
      <c r="C4601" s="12">
        <v>2844922</v>
      </c>
      <c r="D4601" s="12" t="s">
        <v>8585</v>
      </c>
      <c r="E4601" s="12">
        <v>944422</v>
      </c>
      <c r="F4601" s="12">
        <v>946245</v>
      </c>
      <c r="G4601" s="12">
        <v>608</v>
      </c>
      <c r="H4601" s="12"/>
      <c r="I4601" s="12" t="s">
        <v>6047</v>
      </c>
      <c r="J4601" s="12" t="s">
        <v>6088</v>
      </c>
    </row>
    <row r="4602" spans="1:10" x14ac:dyDescent="0.25">
      <c r="A4602" s="9" t="s">
        <v>9892</v>
      </c>
      <c r="B4602" s="9" t="s">
        <v>4257</v>
      </c>
      <c r="C4602" s="9"/>
      <c r="D4602" s="9"/>
      <c r="E4602" s="9">
        <v>944425</v>
      </c>
      <c r="F4602" s="9">
        <v>946266</v>
      </c>
      <c r="G4602" s="9"/>
      <c r="H4602" s="9">
        <v>614</v>
      </c>
      <c r="I4602" s="9" t="s">
        <v>6047</v>
      </c>
      <c r="J4602" s="9"/>
    </row>
    <row r="4603" spans="1:10" x14ac:dyDescent="0.25">
      <c r="A4603" s="9" t="s">
        <v>9892</v>
      </c>
      <c r="B4603" s="9" t="s">
        <v>1870</v>
      </c>
      <c r="C4603" s="9"/>
      <c r="D4603" s="9"/>
      <c r="E4603" s="9">
        <v>945068</v>
      </c>
      <c r="F4603" s="9">
        <v>945277</v>
      </c>
      <c r="G4603" s="9"/>
      <c r="H4603" s="9">
        <v>70</v>
      </c>
      <c r="I4603" s="9" t="s">
        <v>8379</v>
      </c>
      <c r="J4603" s="9"/>
    </row>
    <row r="4604" spans="1:10" x14ac:dyDescent="0.25">
      <c r="A4604" s="9" t="s">
        <v>9892</v>
      </c>
      <c r="B4604" s="9" t="s">
        <v>4256</v>
      </c>
      <c r="C4604" s="9"/>
      <c r="D4604" s="9"/>
      <c r="E4604" s="9">
        <v>945365</v>
      </c>
      <c r="F4604" s="9">
        <v>945544</v>
      </c>
      <c r="G4604" s="9"/>
      <c r="H4604" s="9">
        <v>60</v>
      </c>
      <c r="I4604" s="9" t="s">
        <v>6047</v>
      </c>
      <c r="J4604" s="9"/>
    </row>
    <row r="4605" spans="1:10" x14ac:dyDescent="0.25">
      <c r="A4605" s="9" t="s">
        <v>9892</v>
      </c>
      <c r="B4605" s="9" t="s">
        <v>1871</v>
      </c>
      <c r="C4605" s="9"/>
      <c r="D4605" s="9"/>
      <c r="E4605" s="9">
        <v>945449</v>
      </c>
      <c r="F4605" s="9">
        <v>945652</v>
      </c>
      <c r="G4605" s="9"/>
      <c r="H4605" s="9">
        <v>68</v>
      </c>
      <c r="I4605" s="9" t="s">
        <v>8379</v>
      </c>
      <c r="J4605" s="9"/>
    </row>
    <row r="4606" spans="1:10" x14ac:dyDescent="0.25">
      <c r="A4606" s="9" t="s">
        <v>9892</v>
      </c>
      <c r="B4606" s="9" t="s">
        <v>1872</v>
      </c>
      <c r="C4606" s="9"/>
      <c r="D4606" s="9"/>
      <c r="E4606" s="9">
        <v>945656</v>
      </c>
      <c r="F4606" s="9">
        <v>945940</v>
      </c>
      <c r="G4606" s="9"/>
      <c r="H4606" s="9">
        <v>95</v>
      </c>
      <c r="I4606" s="9" t="s">
        <v>8379</v>
      </c>
      <c r="J4606" s="9"/>
    </row>
    <row r="4607" spans="1:10" x14ac:dyDescent="0.25">
      <c r="A4607" s="9" t="s">
        <v>9892</v>
      </c>
      <c r="B4607" s="9" t="s">
        <v>1873</v>
      </c>
      <c r="C4607" s="9"/>
      <c r="D4607" s="9"/>
      <c r="E4607" s="9">
        <v>946495</v>
      </c>
      <c r="F4607" s="9">
        <v>947616</v>
      </c>
      <c r="G4607" s="9"/>
      <c r="H4607" s="9">
        <v>374</v>
      </c>
      <c r="I4607" s="9" t="s">
        <v>8379</v>
      </c>
      <c r="J4607" s="9"/>
    </row>
    <row r="4608" spans="1:10" x14ac:dyDescent="0.25">
      <c r="A4608" s="11" t="s">
        <v>9891</v>
      </c>
      <c r="B4608" s="12" t="s">
        <v>7381</v>
      </c>
      <c r="C4608" s="12">
        <v>2845395</v>
      </c>
      <c r="D4608" s="12" t="s">
        <v>9571</v>
      </c>
      <c r="E4608" s="12">
        <v>946531</v>
      </c>
      <c r="F4608" s="12">
        <v>947619</v>
      </c>
      <c r="G4608" s="12">
        <v>363</v>
      </c>
      <c r="H4608" s="12"/>
      <c r="I4608" s="12" t="s">
        <v>8379</v>
      </c>
      <c r="J4608" s="12" t="s">
        <v>8125</v>
      </c>
    </row>
    <row r="4609" spans="1:10" x14ac:dyDescent="0.25">
      <c r="A4609" s="9" t="s">
        <v>9892</v>
      </c>
      <c r="B4609" s="9" t="s">
        <v>4255</v>
      </c>
      <c r="C4609" s="9"/>
      <c r="D4609" s="9"/>
      <c r="E4609" s="9">
        <v>946926</v>
      </c>
      <c r="F4609" s="9">
        <v>947117</v>
      </c>
      <c r="G4609" s="9"/>
      <c r="H4609" s="9">
        <v>64</v>
      </c>
      <c r="I4609" s="9" t="s">
        <v>6047</v>
      </c>
      <c r="J4609" s="9"/>
    </row>
    <row r="4610" spans="1:10" x14ac:dyDescent="0.25">
      <c r="A4610" s="11" t="s">
        <v>9891</v>
      </c>
      <c r="B4610" s="12" t="s">
        <v>6333</v>
      </c>
      <c r="C4610" s="12">
        <v>2844820</v>
      </c>
      <c r="D4610" s="12" t="s">
        <v>8620</v>
      </c>
      <c r="E4610" s="12">
        <v>947634</v>
      </c>
      <c r="F4610" s="12">
        <v>948428</v>
      </c>
      <c r="G4610" s="12">
        <v>265</v>
      </c>
      <c r="H4610" s="12"/>
      <c r="I4610" s="12" t="s">
        <v>6047</v>
      </c>
      <c r="J4610" s="12" t="s">
        <v>6334</v>
      </c>
    </row>
    <row r="4611" spans="1:10" x14ac:dyDescent="0.25">
      <c r="A4611" s="9" t="s">
        <v>9892</v>
      </c>
      <c r="B4611" s="9" t="s">
        <v>4254</v>
      </c>
      <c r="C4611" s="9"/>
      <c r="D4611" s="9"/>
      <c r="E4611" s="9">
        <v>947637</v>
      </c>
      <c r="F4611" s="9">
        <v>948473</v>
      </c>
      <c r="G4611" s="9"/>
      <c r="H4611" s="9">
        <v>279</v>
      </c>
      <c r="I4611" s="9" t="s">
        <v>6047</v>
      </c>
      <c r="J4611" s="9"/>
    </row>
    <row r="4612" spans="1:10" x14ac:dyDescent="0.25">
      <c r="A4612" s="9" t="s">
        <v>9892</v>
      </c>
      <c r="B4612" s="9" t="s">
        <v>1874</v>
      </c>
      <c r="C4612" s="9"/>
      <c r="D4612" s="9"/>
      <c r="E4612" s="9">
        <v>948160</v>
      </c>
      <c r="F4612" s="9">
        <v>948366</v>
      </c>
      <c r="G4612" s="9"/>
      <c r="H4612" s="9">
        <v>69</v>
      </c>
      <c r="I4612" s="9" t="s">
        <v>8379</v>
      </c>
      <c r="J4612" s="9"/>
    </row>
    <row r="4613" spans="1:10" x14ac:dyDescent="0.25">
      <c r="A4613" s="9" t="s">
        <v>9892</v>
      </c>
      <c r="B4613" s="9" t="s">
        <v>4253</v>
      </c>
      <c r="C4613" s="9"/>
      <c r="D4613" s="9"/>
      <c r="E4613" s="9">
        <v>948184</v>
      </c>
      <c r="F4613" s="9">
        <v>948417</v>
      </c>
      <c r="G4613" s="9"/>
      <c r="H4613" s="9">
        <v>78</v>
      </c>
      <c r="I4613" s="9" t="s">
        <v>6047</v>
      </c>
      <c r="J4613" s="9"/>
    </row>
    <row r="4614" spans="1:10" x14ac:dyDescent="0.25">
      <c r="A4614" s="9" t="s">
        <v>9892</v>
      </c>
      <c r="B4614" s="9" t="s">
        <v>4252</v>
      </c>
      <c r="C4614" s="9"/>
      <c r="D4614" s="9"/>
      <c r="E4614" s="9">
        <v>948665</v>
      </c>
      <c r="F4614" s="9">
        <v>948910</v>
      </c>
      <c r="G4614" s="9"/>
      <c r="H4614" s="9">
        <v>82</v>
      </c>
      <c r="I4614" s="9" t="s">
        <v>6047</v>
      </c>
      <c r="J4614" s="9"/>
    </row>
    <row r="4615" spans="1:10" x14ac:dyDescent="0.25">
      <c r="A4615" s="9" t="s">
        <v>9892</v>
      </c>
      <c r="B4615" s="9" t="s">
        <v>4251</v>
      </c>
      <c r="C4615" s="9"/>
      <c r="D4615" s="9"/>
      <c r="E4615" s="9">
        <v>949014</v>
      </c>
      <c r="F4615" s="9">
        <v>949268</v>
      </c>
      <c r="G4615" s="9"/>
      <c r="H4615" s="9">
        <v>85</v>
      </c>
      <c r="I4615" s="9" t="s">
        <v>6047</v>
      </c>
      <c r="J4615" s="9"/>
    </row>
    <row r="4616" spans="1:10" x14ac:dyDescent="0.25">
      <c r="A4616" s="9" t="s">
        <v>9892</v>
      </c>
      <c r="B4616" s="9" t="s">
        <v>1878</v>
      </c>
      <c r="C4616" s="9"/>
      <c r="D4616" s="9"/>
      <c r="E4616" s="9">
        <v>949015</v>
      </c>
      <c r="F4616" s="9">
        <v>950643</v>
      </c>
      <c r="G4616" s="9"/>
      <c r="H4616" s="9">
        <v>543</v>
      </c>
      <c r="I4616" s="9" t="s">
        <v>8379</v>
      </c>
      <c r="J4616" s="9"/>
    </row>
    <row r="4617" spans="1:10" x14ac:dyDescent="0.25">
      <c r="A4617" s="11" t="s">
        <v>9891</v>
      </c>
      <c r="B4617" s="12" t="s">
        <v>7037</v>
      </c>
      <c r="C4617" s="12">
        <v>2844733</v>
      </c>
      <c r="D4617" s="12" t="s">
        <v>9273</v>
      </c>
      <c r="E4617" s="12">
        <v>949021</v>
      </c>
      <c r="F4617" s="12">
        <v>950646</v>
      </c>
      <c r="G4617" s="12">
        <v>542</v>
      </c>
      <c r="H4617" s="12"/>
      <c r="I4617" s="12" t="s">
        <v>8379</v>
      </c>
      <c r="J4617" s="12" t="s">
        <v>7852</v>
      </c>
    </row>
    <row r="4618" spans="1:10" x14ac:dyDescent="0.25">
      <c r="A4618" s="9" t="s">
        <v>9892</v>
      </c>
      <c r="B4618" s="9" t="s">
        <v>1875</v>
      </c>
      <c r="C4618" s="9"/>
      <c r="D4618" s="9"/>
      <c r="E4618" s="9">
        <v>949074</v>
      </c>
      <c r="F4618" s="9">
        <v>949505</v>
      </c>
      <c r="G4618" s="9"/>
      <c r="H4618" s="9">
        <v>144</v>
      </c>
      <c r="I4618" s="9" t="s">
        <v>8379</v>
      </c>
      <c r="J4618" s="9"/>
    </row>
    <row r="4619" spans="1:10" x14ac:dyDescent="0.25">
      <c r="A4619" s="9" t="s">
        <v>9892</v>
      </c>
      <c r="B4619" s="9" t="s">
        <v>4250</v>
      </c>
      <c r="C4619" s="9"/>
      <c r="D4619" s="9"/>
      <c r="E4619" s="9">
        <v>949395</v>
      </c>
      <c r="F4619" s="9">
        <v>949673</v>
      </c>
      <c r="G4619" s="9"/>
      <c r="H4619" s="9">
        <v>93</v>
      </c>
      <c r="I4619" s="9" t="s">
        <v>6047</v>
      </c>
      <c r="J4619" s="9"/>
    </row>
    <row r="4620" spans="1:10" x14ac:dyDescent="0.25">
      <c r="A4620" s="9" t="s">
        <v>9892</v>
      </c>
      <c r="B4620" s="9" t="s">
        <v>1876</v>
      </c>
      <c r="C4620" s="9"/>
      <c r="D4620" s="9"/>
      <c r="E4620" s="9">
        <v>949578</v>
      </c>
      <c r="F4620" s="9">
        <v>949805</v>
      </c>
      <c r="G4620" s="9"/>
      <c r="H4620" s="9">
        <v>76</v>
      </c>
      <c r="I4620" s="9" t="s">
        <v>8379</v>
      </c>
      <c r="J4620" s="9"/>
    </row>
    <row r="4621" spans="1:10" x14ac:dyDescent="0.25">
      <c r="A4621" s="9" t="s">
        <v>9892</v>
      </c>
      <c r="B4621" s="9" t="s">
        <v>4249</v>
      </c>
      <c r="C4621" s="9"/>
      <c r="D4621" s="9"/>
      <c r="E4621" s="9">
        <v>949607</v>
      </c>
      <c r="F4621" s="9">
        <v>949804</v>
      </c>
      <c r="G4621" s="9"/>
      <c r="H4621" s="9">
        <v>66</v>
      </c>
      <c r="I4621" s="9" t="s">
        <v>6047</v>
      </c>
      <c r="J4621" s="9"/>
    </row>
    <row r="4622" spans="1:10" x14ac:dyDescent="0.25">
      <c r="A4622" s="9" t="s">
        <v>9892</v>
      </c>
      <c r="B4622" s="9" t="s">
        <v>1877</v>
      </c>
      <c r="C4622" s="9"/>
      <c r="D4622" s="9"/>
      <c r="E4622" s="9">
        <v>949824</v>
      </c>
      <c r="F4622" s="9">
        <v>950255</v>
      </c>
      <c r="G4622" s="9"/>
      <c r="H4622" s="9">
        <v>144</v>
      </c>
      <c r="I4622" s="9" t="s">
        <v>8379</v>
      </c>
      <c r="J4622" s="9"/>
    </row>
    <row r="4623" spans="1:10" x14ac:dyDescent="0.25">
      <c r="A4623" s="9" t="s">
        <v>9892</v>
      </c>
      <c r="B4623" s="9" t="s">
        <v>4248</v>
      </c>
      <c r="C4623" s="9"/>
      <c r="D4623" s="9"/>
      <c r="E4623" s="9">
        <v>949995</v>
      </c>
      <c r="F4623" s="9">
        <v>950315</v>
      </c>
      <c r="G4623" s="9"/>
      <c r="H4623" s="9">
        <v>107</v>
      </c>
      <c r="I4623" s="9" t="s">
        <v>6047</v>
      </c>
      <c r="J4623" s="9"/>
    </row>
    <row r="4624" spans="1:10" x14ac:dyDescent="0.25">
      <c r="A4624" s="9" t="s">
        <v>9892</v>
      </c>
      <c r="B4624" s="9" t="s">
        <v>4247</v>
      </c>
      <c r="C4624" s="9"/>
      <c r="D4624" s="9"/>
      <c r="E4624" s="9">
        <v>950451</v>
      </c>
      <c r="F4624" s="9">
        <v>950642</v>
      </c>
      <c r="G4624" s="9"/>
      <c r="H4624" s="9">
        <v>64</v>
      </c>
      <c r="I4624" s="9" t="s">
        <v>6047</v>
      </c>
      <c r="J4624" s="9"/>
    </row>
    <row r="4625" spans="1:10" x14ac:dyDescent="0.25">
      <c r="A4625" s="11" t="s">
        <v>9891</v>
      </c>
      <c r="B4625" s="12" t="s">
        <v>7424</v>
      </c>
      <c r="C4625" s="12">
        <v>2845154</v>
      </c>
      <c r="D4625" s="12" t="s">
        <v>9614</v>
      </c>
      <c r="E4625" s="12">
        <v>950650</v>
      </c>
      <c r="F4625" s="12">
        <v>950832</v>
      </c>
      <c r="G4625" s="12">
        <v>61</v>
      </c>
      <c r="H4625" s="12"/>
      <c r="I4625" s="12" t="s">
        <v>6047</v>
      </c>
      <c r="J4625" s="12" t="s">
        <v>8125</v>
      </c>
    </row>
    <row r="4626" spans="1:10" x14ac:dyDescent="0.25">
      <c r="A4626" s="9" t="s">
        <v>9892</v>
      </c>
      <c r="B4626" s="9" t="s">
        <v>4246</v>
      </c>
      <c r="C4626" s="9"/>
      <c r="D4626" s="9"/>
      <c r="E4626" s="9">
        <v>950653</v>
      </c>
      <c r="F4626" s="9">
        <v>950835</v>
      </c>
      <c r="G4626" s="9"/>
      <c r="H4626" s="9">
        <v>61</v>
      </c>
      <c r="I4626" s="9" t="s">
        <v>6047</v>
      </c>
      <c r="J4626" s="9"/>
    </row>
    <row r="4627" spans="1:10" x14ac:dyDescent="0.25">
      <c r="A4627" s="9" t="s">
        <v>9892</v>
      </c>
      <c r="B4627" s="9" t="s">
        <v>1879</v>
      </c>
      <c r="C4627" s="9"/>
      <c r="D4627" s="9"/>
      <c r="E4627" s="9">
        <v>950747</v>
      </c>
      <c r="F4627" s="9">
        <v>950944</v>
      </c>
      <c r="G4627" s="9"/>
      <c r="H4627" s="9">
        <v>66</v>
      </c>
      <c r="I4627" s="9" t="s">
        <v>8379</v>
      </c>
      <c r="J4627" s="9"/>
    </row>
    <row r="4628" spans="1:10" x14ac:dyDescent="0.25">
      <c r="A4628" s="9" t="s">
        <v>9892</v>
      </c>
      <c r="B4628" s="9" t="s">
        <v>4245</v>
      </c>
      <c r="C4628" s="9"/>
      <c r="D4628" s="9"/>
      <c r="E4628" s="9">
        <v>950839</v>
      </c>
      <c r="F4628" s="9">
        <v>951018</v>
      </c>
      <c r="G4628" s="9"/>
      <c r="H4628" s="9">
        <v>60</v>
      </c>
      <c r="I4628" s="9" t="s">
        <v>6047</v>
      </c>
      <c r="J4628" s="9"/>
    </row>
    <row r="4629" spans="1:10" x14ac:dyDescent="0.25">
      <c r="A4629" s="9" t="s">
        <v>9892</v>
      </c>
      <c r="B4629" s="9" t="s">
        <v>1880</v>
      </c>
      <c r="C4629" s="9"/>
      <c r="D4629" s="9"/>
      <c r="E4629" s="9">
        <v>950905</v>
      </c>
      <c r="F4629" s="9">
        <v>953421</v>
      </c>
      <c r="G4629" s="9"/>
      <c r="H4629" s="9">
        <v>839</v>
      </c>
      <c r="I4629" s="9" t="s">
        <v>8379</v>
      </c>
      <c r="J4629" s="9"/>
    </row>
    <row r="4630" spans="1:10" x14ac:dyDescent="0.25">
      <c r="A4630" s="11" t="s">
        <v>9891</v>
      </c>
      <c r="B4630" s="12" t="s">
        <v>6184</v>
      </c>
      <c r="C4630" s="12">
        <v>2845203</v>
      </c>
      <c r="D4630" s="12" t="s">
        <v>8484</v>
      </c>
      <c r="E4630" s="12">
        <v>950923</v>
      </c>
      <c r="F4630" s="12">
        <v>953424</v>
      </c>
      <c r="G4630" s="12">
        <v>834</v>
      </c>
      <c r="H4630" s="12"/>
      <c r="I4630" s="12" t="s">
        <v>8379</v>
      </c>
      <c r="J4630" s="12" t="s">
        <v>7784</v>
      </c>
    </row>
    <row r="4631" spans="1:10" x14ac:dyDescent="0.25">
      <c r="A4631" s="9" t="s">
        <v>9892</v>
      </c>
      <c r="B4631" s="9" t="s">
        <v>4244</v>
      </c>
      <c r="C4631" s="9"/>
      <c r="D4631" s="9"/>
      <c r="E4631" s="9">
        <v>951398</v>
      </c>
      <c r="F4631" s="9">
        <v>951634</v>
      </c>
      <c r="G4631" s="9"/>
      <c r="H4631" s="9">
        <v>79</v>
      </c>
      <c r="I4631" s="9" t="s">
        <v>6047</v>
      </c>
      <c r="J4631" s="9"/>
    </row>
    <row r="4632" spans="1:10" x14ac:dyDescent="0.25">
      <c r="A4632" s="9" t="s">
        <v>9892</v>
      </c>
      <c r="B4632" s="9" t="s">
        <v>4243</v>
      </c>
      <c r="C4632" s="9"/>
      <c r="D4632" s="9"/>
      <c r="E4632" s="9">
        <v>951417</v>
      </c>
      <c r="F4632" s="9">
        <v>951599</v>
      </c>
      <c r="G4632" s="9"/>
      <c r="H4632" s="9">
        <v>61</v>
      </c>
      <c r="I4632" s="9" t="s">
        <v>6047</v>
      </c>
      <c r="J4632" s="9"/>
    </row>
    <row r="4633" spans="1:10" x14ac:dyDescent="0.25">
      <c r="A4633" s="9" t="s">
        <v>9892</v>
      </c>
      <c r="B4633" s="9" t="s">
        <v>4242</v>
      </c>
      <c r="C4633" s="9"/>
      <c r="D4633" s="9"/>
      <c r="E4633" s="9">
        <v>951499</v>
      </c>
      <c r="F4633" s="9">
        <v>951696</v>
      </c>
      <c r="G4633" s="9"/>
      <c r="H4633" s="9">
        <v>66</v>
      </c>
      <c r="I4633" s="9" t="s">
        <v>6047</v>
      </c>
      <c r="J4633" s="9"/>
    </row>
    <row r="4634" spans="1:10" x14ac:dyDescent="0.25">
      <c r="A4634" s="9" t="s">
        <v>9892</v>
      </c>
      <c r="B4634" s="9" t="s">
        <v>4241</v>
      </c>
      <c r="C4634" s="9"/>
      <c r="D4634" s="9"/>
      <c r="E4634" s="9">
        <v>952024</v>
      </c>
      <c r="F4634" s="9">
        <v>952224</v>
      </c>
      <c r="G4634" s="9"/>
      <c r="H4634" s="9">
        <v>67</v>
      </c>
      <c r="I4634" s="9" t="s">
        <v>6047</v>
      </c>
      <c r="J4634" s="9"/>
    </row>
    <row r="4635" spans="1:10" x14ac:dyDescent="0.25">
      <c r="A4635" s="9" t="s">
        <v>9892</v>
      </c>
      <c r="B4635" s="9" t="s">
        <v>4240</v>
      </c>
      <c r="C4635" s="9"/>
      <c r="D4635" s="9"/>
      <c r="E4635" s="9">
        <v>952238</v>
      </c>
      <c r="F4635" s="9">
        <v>952588</v>
      </c>
      <c r="G4635" s="9"/>
      <c r="H4635" s="9">
        <v>117</v>
      </c>
      <c r="I4635" s="9" t="s">
        <v>6047</v>
      </c>
      <c r="J4635" s="9"/>
    </row>
    <row r="4636" spans="1:10" x14ac:dyDescent="0.25">
      <c r="A4636" s="9" t="s">
        <v>9892</v>
      </c>
      <c r="B4636" s="9" t="s">
        <v>4239</v>
      </c>
      <c r="C4636" s="9"/>
      <c r="D4636" s="9"/>
      <c r="E4636" s="9">
        <v>952592</v>
      </c>
      <c r="F4636" s="9">
        <v>952933</v>
      </c>
      <c r="G4636" s="9"/>
      <c r="H4636" s="9">
        <v>114</v>
      </c>
      <c r="I4636" s="9" t="s">
        <v>6047</v>
      </c>
      <c r="J4636" s="9"/>
    </row>
    <row r="4637" spans="1:10" x14ac:dyDescent="0.25">
      <c r="A4637" s="9" t="s">
        <v>9892</v>
      </c>
      <c r="B4637" s="9" t="s">
        <v>4238</v>
      </c>
      <c r="C4637" s="9"/>
      <c r="D4637" s="9"/>
      <c r="E4637" s="9">
        <v>953010</v>
      </c>
      <c r="F4637" s="9">
        <v>953420</v>
      </c>
      <c r="G4637" s="9"/>
      <c r="H4637" s="9">
        <v>137</v>
      </c>
      <c r="I4637" s="9" t="s">
        <v>6047</v>
      </c>
      <c r="J4637" s="9"/>
    </row>
    <row r="4638" spans="1:10" x14ac:dyDescent="0.25">
      <c r="A4638" s="9" t="s">
        <v>9892</v>
      </c>
      <c r="B4638" s="9" t="s">
        <v>4237</v>
      </c>
      <c r="C4638" s="9"/>
      <c r="D4638" s="9"/>
      <c r="E4638" s="9">
        <v>953555</v>
      </c>
      <c r="F4638" s="9">
        <v>953815</v>
      </c>
      <c r="G4638" s="9"/>
      <c r="H4638" s="9">
        <v>87</v>
      </c>
      <c r="I4638" s="9" t="s">
        <v>6047</v>
      </c>
      <c r="J4638" s="9"/>
    </row>
    <row r="4639" spans="1:10" x14ac:dyDescent="0.25">
      <c r="A4639" s="9" t="s">
        <v>9892</v>
      </c>
      <c r="B4639" s="9" t="s">
        <v>1881</v>
      </c>
      <c r="C4639" s="9"/>
      <c r="D4639" s="9"/>
      <c r="E4639" s="9">
        <v>953560</v>
      </c>
      <c r="F4639" s="9">
        <v>953748</v>
      </c>
      <c r="G4639" s="9"/>
      <c r="H4639" s="9">
        <v>63</v>
      </c>
      <c r="I4639" s="9" t="s">
        <v>8379</v>
      </c>
      <c r="J4639" s="9"/>
    </row>
    <row r="4640" spans="1:10" x14ac:dyDescent="0.25">
      <c r="A4640" s="9" t="s">
        <v>9892</v>
      </c>
      <c r="B4640" s="9" t="s">
        <v>1884</v>
      </c>
      <c r="C4640" s="9"/>
      <c r="D4640" s="9"/>
      <c r="E4640" s="9">
        <v>953576</v>
      </c>
      <c r="F4640" s="9">
        <v>955195</v>
      </c>
      <c r="G4640" s="9"/>
      <c r="H4640" s="9">
        <v>540</v>
      </c>
      <c r="I4640" s="9" t="s">
        <v>8379</v>
      </c>
      <c r="J4640" s="9"/>
    </row>
    <row r="4641" spans="1:10" x14ac:dyDescent="0.25">
      <c r="A4641" s="11" t="s">
        <v>9891</v>
      </c>
      <c r="B4641" s="12" t="s">
        <v>6098</v>
      </c>
      <c r="C4641" s="12">
        <v>2845397</v>
      </c>
      <c r="D4641" s="12" t="s">
        <v>8408</v>
      </c>
      <c r="E4641" s="12">
        <v>953591</v>
      </c>
      <c r="F4641" s="12">
        <v>955198</v>
      </c>
      <c r="G4641" s="12">
        <v>536</v>
      </c>
      <c r="H4641" s="12"/>
      <c r="I4641" s="12" t="s">
        <v>8379</v>
      </c>
      <c r="J4641" s="12" t="s">
        <v>7721</v>
      </c>
    </row>
    <row r="4642" spans="1:10" x14ac:dyDescent="0.25">
      <c r="A4642" s="9" t="s">
        <v>9892</v>
      </c>
      <c r="B4642" s="9" t="s">
        <v>4236</v>
      </c>
      <c r="C4642" s="9"/>
      <c r="D4642" s="9"/>
      <c r="E4642" s="9">
        <v>954013</v>
      </c>
      <c r="F4642" s="9">
        <v>954228</v>
      </c>
      <c r="G4642" s="9"/>
      <c r="H4642" s="9">
        <v>72</v>
      </c>
      <c r="I4642" s="9" t="s">
        <v>6047</v>
      </c>
      <c r="J4642" s="9"/>
    </row>
    <row r="4643" spans="1:10" x14ac:dyDescent="0.25">
      <c r="A4643" s="9" t="s">
        <v>9892</v>
      </c>
      <c r="B4643" s="9" t="s">
        <v>1882</v>
      </c>
      <c r="C4643" s="9"/>
      <c r="D4643" s="9"/>
      <c r="E4643" s="9">
        <v>954292</v>
      </c>
      <c r="F4643" s="9">
        <v>954519</v>
      </c>
      <c r="G4643" s="9"/>
      <c r="H4643" s="9">
        <v>76</v>
      </c>
      <c r="I4643" s="9" t="s">
        <v>8379</v>
      </c>
      <c r="J4643" s="9"/>
    </row>
    <row r="4644" spans="1:10" x14ac:dyDescent="0.25">
      <c r="A4644" s="9" t="s">
        <v>9892</v>
      </c>
      <c r="B4644" s="9" t="s">
        <v>4235</v>
      </c>
      <c r="C4644" s="9"/>
      <c r="D4644" s="9"/>
      <c r="E4644" s="9">
        <v>954388</v>
      </c>
      <c r="F4644" s="9">
        <v>954612</v>
      </c>
      <c r="G4644" s="9"/>
      <c r="H4644" s="9">
        <v>75</v>
      </c>
      <c r="I4644" s="9" t="s">
        <v>6047</v>
      </c>
      <c r="J4644" s="9"/>
    </row>
    <row r="4645" spans="1:10" x14ac:dyDescent="0.25">
      <c r="A4645" s="9" t="s">
        <v>9892</v>
      </c>
      <c r="B4645" s="9" t="s">
        <v>4234</v>
      </c>
      <c r="C4645" s="9"/>
      <c r="D4645" s="9"/>
      <c r="E4645" s="9">
        <v>954548</v>
      </c>
      <c r="F4645" s="9">
        <v>954778</v>
      </c>
      <c r="G4645" s="9"/>
      <c r="H4645" s="9">
        <v>77</v>
      </c>
      <c r="I4645" s="9" t="s">
        <v>6047</v>
      </c>
      <c r="J4645" s="9"/>
    </row>
    <row r="4646" spans="1:10" x14ac:dyDescent="0.25">
      <c r="A4646" s="9" t="s">
        <v>9892</v>
      </c>
      <c r="B4646" s="9" t="s">
        <v>4233</v>
      </c>
      <c r="C4646" s="9"/>
      <c r="D4646" s="9"/>
      <c r="E4646" s="9">
        <v>954715</v>
      </c>
      <c r="F4646" s="9">
        <v>954933</v>
      </c>
      <c r="G4646" s="9"/>
      <c r="H4646" s="9">
        <v>73</v>
      </c>
      <c r="I4646" s="9" t="s">
        <v>6047</v>
      </c>
      <c r="J4646" s="9"/>
    </row>
    <row r="4647" spans="1:10" x14ac:dyDescent="0.25">
      <c r="A4647" s="9" t="s">
        <v>9892</v>
      </c>
      <c r="B4647" s="9" t="s">
        <v>1883</v>
      </c>
      <c r="C4647" s="9"/>
      <c r="D4647" s="9"/>
      <c r="E4647" s="9">
        <v>954883</v>
      </c>
      <c r="F4647" s="9">
        <v>955101</v>
      </c>
      <c r="G4647" s="9"/>
      <c r="H4647" s="9">
        <v>73</v>
      </c>
      <c r="I4647" s="9" t="s">
        <v>8379</v>
      </c>
      <c r="J4647" s="9"/>
    </row>
    <row r="4648" spans="1:10" x14ac:dyDescent="0.25">
      <c r="A4648" s="9" t="s">
        <v>9892</v>
      </c>
      <c r="B4648" s="9" t="s">
        <v>4232</v>
      </c>
      <c r="C4648" s="9"/>
      <c r="D4648" s="9"/>
      <c r="E4648" s="9">
        <v>954937</v>
      </c>
      <c r="F4648" s="9">
        <v>955203</v>
      </c>
      <c r="G4648" s="9"/>
      <c r="H4648" s="9">
        <v>89</v>
      </c>
      <c r="I4648" s="9" t="s">
        <v>6047</v>
      </c>
      <c r="J4648" s="9"/>
    </row>
    <row r="4649" spans="1:10" x14ac:dyDescent="0.25">
      <c r="A4649" s="11" t="s">
        <v>9891</v>
      </c>
      <c r="B4649" s="12" t="s">
        <v>7281</v>
      </c>
      <c r="C4649" s="12">
        <v>2844026</v>
      </c>
      <c r="D4649" s="12" t="s">
        <v>9507</v>
      </c>
      <c r="E4649" s="12">
        <v>955193</v>
      </c>
      <c r="F4649" s="12">
        <v>956227</v>
      </c>
      <c r="G4649" s="12">
        <v>345</v>
      </c>
      <c r="H4649" s="12"/>
      <c r="I4649" s="12" t="s">
        <v>6047</v>
      </c>
      <c r="J4649" s="12" t="s">
        <v>6076</v>
      </c>
    </row>
    <row r="4650" spans="1:10" x14ac:dyDescent="0.25">
      <c r="A4650" s="9" t="s">
        <v>9892</v>
      </c>
      <c r="B4650" s="9" t="s">
        <v>4231</v>
      </c>
      <c r="C4650" s="9"/>
      <c r="D4650" s="9"/>
      <c r="E4650" s="9">
        <v>955196</v>
      </c>
      <c r="F4650" s="9">
        <v>956233</v>
      </c>
      <c r="G4650" s="9"/>
      <c r="H4650" s="9">
        <v>346</v>
      </c>
      <c r="I4650" s="9" t="s">
        <v>6047</v>
      </c>
      <c r="J4650" s="9"/>
    </row>
    <row r="4651" spans="1:10" x14ac:dyDescent="0.25">
      <c r="A4651" s="9" t="s">
        <v>9892</v>
      </c>
      <c r="B4651" s="9" t="s">
        <v>4230</v>
      </c>
      <c r="C4651" s="9"/>
      <c r="D4651" s="9"/>
      <c r="E4651" s="9">
        <v>955515</v>
      </c>
      <c r="F4651" s="9">
        <v>955721</v>
      </c>
      <c r="G4651" s="9"/>
      <c r="H4651" s="9">
        <v>69</v>
      </c>
      <c r="I4651" s="9" t="s">
        <v>6047</v>
      </c>
      <c r="J4651" s="9"/>
    </row>
    <row r="4652" spans="1:10" x14ac:dyDescent="0.25">
      <c r="A4652" s="9" t="s">
        <v>9892</v>
      </c>
      <c r="B4652" s="9" t="s">
        <v>1885</v>
      </c>
      <c r="C4652" s="9"/>
      <c r="D4652" s="9"/>
      <c r="E4652" s="9">
        <v>956159</v>
      </c>
      <c r="F4652" s="9">
        <v>956368</v>
      </c>
      <c r="G4652" s="9"/>
      <c r="H4652" s="9">
        <v>70</v>
      </c>
      <c r="I4652" s="9" t="s">
        <v>8379</v>
      </c>
      <c r="J4652" s="9"/>
    </row>
    <row r="4653" spans="1:10" x14ac:dyDescent="0.25">
      <c r="A4653" s="11" t="s">
        <v>9891</v>
      </c>
      <c r="B4653" s="12" t="s">
        <v>6555</v>
      </c>
      <c r="C4653" s="12">
        <v>2844292</v>
      </c>
      <c r="D4653" s="12" t="s">
        <v>8827</v>
      </c>
      <c r="E4653" s="12">
        <v>956251</v>
      </c>
      <c r="F4653" s="12">
        <v>956859</v>
      </c>
      <c r="G4653" s="12">
        <v>203</v>
      </c>
      <c r="H4653" s="12"/>
      <c r="I4653" s="12" t="s">
        <v>6047</v>
      </c>
      <c r="J4653" s="12" t="s">
        <v>6088</v>
      </c>
    </row>
    <row r="4654" spans="1:10" x14ac:dyDescent="0.25">
      <c r="A4654" s="9" t="s">
        <v>9892</v>
      </c>
      <c r="B4654" s="9" t="s">
        <v>4229</v>
      </c>
      <c r="C4654" s="9"/>
      <c r="D4654" s="9"/>
      <c r="E4654" s="9">
        <v>956254</v>
      </c>
      <c r="F4654" s="9">
        <v>956868</v>
      </c>
      <c r="G4654" s="9"/>
      <c r="H4654" s="9">
        <v>205</v>
      </c>
      <c r="I4654" s="9" t="s">
        <v>6047</v>
      </c>
      <c r="J4654" s="9"/>
    </row>
    <row r="4655" spans="1:10" x14ac:dyDescent="0.25">
      <c r="A4655" s="9" t="s">
        <v>9892</v>
      </c>
      <c r="B4655" s="9" t="s">
        <v>1886</v>
      </c>
      <c r="C4655" s="9"/>
      <c r="D4655" s="9"/>
      <c r="E4655" s="9">
        <v>956372</v>
      </c>
      <c r="F4655" s="9">
        <v>956680</v>
      </c>
      <c r="G4655" s="9"/>
      <c r="H4655" s="9">
        <v>103</v>
      </c>
      <c r="I4655" s="9" t="s">
        <v>8379</v>
      </c>
      <c r="J4655" s="9"/>
    </row>
    <row r="4656" spans="1:10" x14ac:dyDescent="0.25">
      <c r="A4656" s="11" t="s">
        <v>9891</v>
      </c>
      <c r="B4656" s="12" t="s">
        <v>7191</v>
      </c>
      <c r="C4656" s="12">
        <v>2844286</v>
      </c>
      <c r="D4656" s="12" t="s">
        <v>9424</v>
      </c>
      <c r="E4656" s="12">
        <v>956912</v>
      </c>
      <c r="F4656" s="12">
        <v>957289</v>
      </c>
      <c r="G4656" s="12">
        <v>126</v>
      </c>
      <c r="H4656" s="12"/>
      <c r="I4656" s="12" t="s">
        <v>6047</v>
      </c>
      <c r="J4656" s="12" t="s">
        <v>8325</v>
      </c>
    </row>
    <row r="4657" spans="1:10" x14ac:dyDescent="0.25">
      <c r="A4657" s="9" t="s">
        <v>9892</v>
      </c>
      <c r="B4657" s="9" t="s">
        <v>4228</v>
      </c>
      <c r="C4657" s="9"/>
      <c r="D4657" s="9"/>
      <c r="E4657" s="9">
        <v>956915</v>
      </c>
      <c r="F4657" s="9">
        <v>957301</v>
      </c>
      <c r="G4657" s="9"/>
      <c r="H4657" s="9">
        <v>129</v>
      </c>
      <c r="I4657" s="9" t="s">
        <v>6047</v>
      </c>
      <c r="J4657" s="9"/>
    </row>
    <row r="4658" spans="1:10" x14ac:dyDescent="0.25">
      <c r="A4658" s="9" t="s">
        <v>9892</v>
      </c>
      <c r="B4658" s="9" t="s">
        <v>1887</v>
      </c>
      <c r="C4658" s="9"/>
      <c r="D4658" s="9"/>
      <c r="E4658" s="9">
        <v>957104</v>
      </c>
      <c r="F4658" s="9">
        <v>957307</v>
      </c>
      <c r="G4658" s="9"/>
      <c r="H4658" s="9">
        <v>68</v>
      </c>
      <c r="I4658" s="9" t="s">
        <v>8379</v>
      </c>
      <c r="J4658" s="9"/>
    </row>
    <row r="4659" spans="1:10" x14ac:dyDescent="0.25">
      <c r="A4659" s="11" t="s">
        <v>9891</v>
      </c>
      <c r="B4659" s="12" t="s">
        <v>7590</v>
      </c>
      <c r="C4659" s="12">
        <v>2844406</v>
      </c>
      <c r="D4659" s="12" t="s">
        <v>9780</v>
      </c>
      <c r="E4659" s="12">
        <v>957323</v>
      </c>
      <c r="F4659" s="12">
        <v>957685</v>
      </c>
      <c r="G4659" s="12">
        <v>121</v>
      </c>
      <c r="H4659" s="12"/>
      <c r="I4659" s="12" t="s">
        <v>6047</v>
      </c>
      <c r="J4659" s="12" t="s">
        <v>8125</v>
      </c>
    </row>
    <row r="4660" spans="1:10" x14ac:dyDescent="0.25">
      <c r="A4660" s="9" t="s">
        <v>9892</v>
      </c>
      <c r="B4660" s="9" t="s">
        <v>4227</v>
      </c>
      <c r="C4660" s="9"/>
      <c r="D4660" s="9"/>
      <c r="E4660" s="9">
        <v>957326</v>
      </c>
      <c r="F4660" s="9">
        <v>957706</v>
      </c>
      <c r="G4660" s="9"/>
      <c r="H4660" s="9">
        <v>127</v>
      </c>
      <c r="I4660" s="9" t="s">
        <v>6047</v>
      </c>
      <c r="J4660" s="9"/>
    </row>
    <row r="4661" spans="1:10" x14ac:dyDescent="0.25">
      <c r="A4661" s="9" t="s">
        <v>9892</v>
      </c>
      <c r="B4661" s="9" t="s">
        <v>1888</v>
      </c>
      <c r="C4661" s="9"/>
      <c r="D4661" s="9"/>
      <c r="E4661" s="9">
        <v>957474</v>
      </c>
      <c r="F4661" s="9">
        <v>957698</v>
      </c>
      <c r="G4661" s="9"/>
      <c r="H4661" s="9">
        <v>75</v>
      </c>
      <c r="I4661" s="9" t="s">
        <v>8379</v>
      </c>
      <c r="J4661" s="9"/>
    </row>
    <row r="4662" spans="1:10" x14ac:dyDescent="0.25">
      <c r="A4662" s="9" t="s">
        <v>9892</v>
      </c>
      <c r="B4662" s="9" t="s">
        <v>1889</v>
      </c>
      <c r="C4662" s="9"/>
      <c r="D4662" s="9"/>
      <c r="E4662" s="9">
        <v>957634</v>
      </c>
      <c r="F4662" s="9">
        <v>958806</v>
      </c>
      <c r="G4662" s="9"/>
      <c r="H4662" s="9">
        <v>391</v>
      </c>
      <c r="I4662" s="9" t="s">
        <v>8379</v>
      </c>
      <c r="J4662" s="9"/>
    </row>
    <row r="4663" spans="1:10" x14ac:dyDescent="0.25">
      <c r="A4663" s="11" t="s">
        <v>9891</v>
      </c>
      <c r="B4663" s="12" t="s">
        <v>7238</v>
      </c>
      <c r="C4663" s="12">
        <v>2844169</v>
      </c>
      <c r="D4663" s="12" t="s">
        <v>9466</v>
      </c>
      <c r="E4663" s="12">
        <v>957769</v>
      </c>
      <c r="F4663" s="12">
        <v>958809</v>
      </c>
      <c r="G4663" s="12">
        <v>347</v>
      </c>
      <c r="H4663" s="12"/>
      <c r="I4663" s="12" t="s">
        <v>8379</v>
      </c>
      <c r="J4663" s="12" t="s">
        <v>7939</v>
      </c>
    </row>
    <row r="4664" spans="1:10" x14ac:dyDescent="0.25">
      <c r="A4664" s="9" t="s">
        <v>9892</v>
      </c>
      <c r="B4664" s="9" t="s">
        <v>4226</v>
      </c>
      <c r="C4664" s="9"/>
      <c r="D4664" s="9"/>
      <c r="E4664" s="9">
        <v>957860</v>
      </c>
      <c r="F4664" s="9">
        <v>958048</v>
      </c>
      <c r="G4664" s="9"/>
      <c r="H4664" s="9">
        <v>63</v>
      </c>
      <c r="I4664" s="9" t="s">
        <v>6047</v>
      </c>
      <c r="J4664" s="9"/>
    </row>
    <row r="4665" spans="1:10" x14ac:dyDescent="0.25">
      <c r="A4665" s="9" t="s">
        <v>9892</v>
      </c>
      <c r="B4665" s="9" t="s">
        <v>4225</v>
      </c>
      <c r="C4665" s="9"/>
      <c r="D4665" s="9"/>
      <c r="E4665" s="9">
        <v>958304</v>
      </c>
      <c r="F4665" s="9">
        <v>958534</v>
      </c>
      <c r="G4665" s="9"/>
      <c r="H4665" s="9">
        <v>77</v>
      </c>
      <c r="I4665" s="9" t="s">
        <v>6047</v>
      </c>
      <c r="J4665" s="9"/>
    </row>
    <row r="4666" spans="1:10" x14ac:dyDescent="0.25">
      <c r="A4666" s="9" t="s">
        <v>9892</v>
      </c>
      <c r="B4666" s="9" t="s">
        <v>4224</v>
      </c>
      <c r="C4666" s="9"/>
      <c r="D4666" s="9"/>
      <c r="E4666" s="9">
        <v>958398</v>
      </c>
      <c r="F4666" s="9">
        <v>958805</v>
      </c>
      <c r="G4666" s="9"/>
      <c r="H4666" s="9">
        <v>136</v>
      </c>
      <c r="I4666" s="9" t="s">
        <v>6047</v>
      </c>
      <c r="J4666" s="9"/>
    </row>
    <row r="4667" spans="1:10" x14ac:dyDescent="0.25">
      <c r="A4667" s="9" t="s">
        <v>9892</v>
      </c>
      <c r="B4667" s="9" t="s">
        <v>1890</v>
      </c>
      <c r="C4667" s="9"/>
      <c r="D4667" s="9"/>
      <c r="E4667" s="9">
        <v>958851</v>
      </c>
      <c r="F4667" s="9">
        <v>959648</v>
      </c>
      <c r="G4667" s="9"/>
      <c r="H4667" s="9">
        <v>266</v>
      </c>
      <c r="I4667" s="9" t="s">
        <v>8379</v>
      </c>
      <c r="J4667" s="9"/>
    </row>
    <row r="4668" spans="1:10" x14ac:dyDescent="0.25">
      <c r="A4668" s="9" t="s">
        <v>9892</v>
      </c>
      <c r="B4668" s="9" t="s">
        <v>4223</v>
      </c>
      <c r="C4668" s="9"/>
      <c r="D4668" s="9"/>
      <c r="E4668" s="9">
        <v>958869</v>
      </c>
      <c r="F4668" s="9">
        <v>959120</v>
      </c>
      <c r="G4668" s="9"/>
      <c r="H4668" s="9">
        <v>84</v>
      </c>
      <c r="I4668" s="9" t="s">
        <v>6047</v>
      </c>
      <c r="J4668" s="9"/>
    </row>
    <row r="4669" spans="1:10" x14ac:dyDescent="0.25">
      <c r="A4669" s="11" t="s">
        <v>9891</v>
      </c>
      <c r="B4669" s="12" t="s">
        <v>6559</v>
      </c>
      <c r="C4669" s="12">
        <v>2844284</v>
      </c>
      <c r="D4669" s="12" t="s">
        <v>8831</v>
      </c>
      <c r="E4669" s="12">
        <v>958878</v>
      </c>
      <c r="F4669" s="12">
        <v>959651</v>
      </c>
      <c r="G4669" s="12">
        <v>258</v>
      </c>
      <c r="H4669" s="12"/>
      <c r="I4669" s="12" t="s">
        <v>8379</v>
      </c>
      <c r="J4669" s="12" t="s">
        <v>8019</v>
      </c>
    </row>
    <row r="4670" spans="1:10" x14ac:dyDescent="0.25">
      <c r="A4670" s="9" t="s">
        <v>9892</v>
      </c>
      <c r="B4670" s="9" t="s">
        <v>4222</v>
      </c>
      <c r="C4670" s="9"/>
      <c r="D4670" s="9"/>
      <c r="E4670" s="9">
        <v>959197</v>
      </c>
      <c r="F4670" s="9">
        <v>959388</v>
      </c>
      <c r="G4670" s="9"/>
      <c r="H4670" s="9">
        <v>64</v>
      </c>
      <c r="I4670" s="9" t="s">
        <v>6047</v>
      </c>
      <c r="J4670" s="9"/>
    </row>
    <row r="4671" spans="1:10" x14ac:dyDescent="0.25">
      <c r="A4671" s="9" t="s">
        <v>9892</v>
      </c>
      <c r="B4671" s="9" t="s">
        <v>4221</v>
      </c>
      <c r="C4671" s="9"/>
      <c r="D4671" s="9"/>
      <c r="E4671" s="9">
        <v>959382</v>
      </c>
      <c r="F4671" s="9">
        <v>959573</v>
      </c>
      <c r="G4671" s="9"/>
      <c r="H4671" s="9">
        <v>64</v>
      </c>
      <c r="I4671" s="9" t="s">
        <v>6047</v>
      </c>
      <c r="J4671" s="9"/>
    </row>
    <row r="4672" spans="1:10" x14ac:dyDescent="0.25">
      <c r="A4672" s="9" t="s">
        <v>9892</v>
      </c>
      <c r="B4672" s="9" t="s">
        <v>1891</v>
      </c>
      <c r="C4672" s="9"/>
      <c r="D4672" s="9"/>
      <c r="E4672" s="9">
        <v>959652</v>
      </c>
      <c r="F4672" s="9">
        <v>960890</v>
      </c>
      <c r="G4672" s="9"/>
      <c r="H4672" s="9">
        <v>413</v>
      </c>
      <c r="I4672" s="9" t="s">
        <v>8379</v>
      </c>
      <c r="J4672" s="9"/>
    </row>
    <row r="4673" spans="1:10" x14ac:dyDescent="0.25">
      <c r="A4673" s="11" t="s">
        <v>9891</v>
      </c>
      <c r="B4673" s="12" t="s">
        <v>7188</v>
      </c>
      <c r="C4673" s="12">
        <v>2844294</v>
      </c>
      <c r="D4673" s="12" t="s">
        <v>9421</v>
      </c>
      <c r="E4673" s="12">
        <v>959655</v>
      </c>
      <c r="F4673" s="12">
        <v>960893</v>
      </c>
      <c r="G4673" s="12">
        <v>413</v>
      </c>
      <c r="H4673" s="12"/>
      <c r="I4673" s="12" t="s">
        <v>8379</v>
      </c>
      <c r="J4673" s="12" t="s">
        <v>8323</v>
      </c>
    </row>
    <row r="4674" spans="1:10" x14ac:dyDescent="0.25">
      <c r="A4674" s="9" t="s">
        <v>9892</v>
      </c>
      <c r="B4674" s="9" t="s">
        <v>4220</v>
      </c>
      <c r="C4674" s="9"/>
      <c r="D4674" s="9"/>
      <c r="E4674" s="9">
        <v>960077</v>
      </c>
      <c r="F4674" s="9">
        <v>960364</v>
      </c>
      <c r="G4674" s="9"/>
      <c r="H4674" s="9">
        <v>96</v>
      </c>
      <c r="I4674" s="9" t="s">
        <v>6047</v>
      </c>
      <c r="J4674" s="9"/>
    </row>
    <row r="4675" spans="1:10" x14ac:dyDescent="0.25">
      <c r="A4675" s="9" t="s">
        <v>9892</v>
      </c>
      <c r="B4675" s="9" t="s">
        <v>4219</v>
      </c>
      <c r="C4675" s="9"/>
      <c r="D4675" s="9"/>
      <c r="E4675" s="9">
        <v>960443</v>
      </c>
      <c r="F4675" s="9">
        <v>960808</v>
      </c>
      <c r="G4675" s="9"/>
      <c r="H4675" s="9">
        <v>122</v>
      </c>
      <c r="I4675" s="9" t="s">
        <v>6047</v>
      </c>
      <c r="J4675" s="9"/>
    </row>
    <row r="4676" spans="1:10" x14ac:dyDescent="0.25">
      <c r="A4676" s="9" t="s">
        <v>9892</v>
      </c>
      <c r="B4676" s="9" t="s">
        <v>1892</v>
      </c>
      <c r="C4676" s="9"/>
      <c r="D4676" s="9"/>
      <c r="E4676" s="9">
        <v>960902</v>
      </c>
      <c r="F4676" s="9">
        <v>961963</v>
      </c>
      <c r="G4676" s="9"/>
      <c r="H4676" s="9">
        <v>354</v>
      </c>
      <c r="I4676" s="9" t="s">
        <v>8379</v>
      </c>
      <c r="J4676" s="9"/>
    </row>
    <row r="4677" spans="1:10" x14ac:dyDescent="0.25">
      <c r="A4677" s="11" t="s">
        <v>9891</v>
      </c>
      <c r="B4677" s="12" t="s">
        <v>6504</v>
      </c>
      <c r="C4677" s="12">
        <v>2844399</v>
      </c>
      <c r="D4677" s="12" t="s">
        <v>8779</v>
      </c>
      <c r="E4677" s="12">
        <v>960953</v>
      </c>
      <c r="F4677" s="12">
        <v>961966</v>
      </c>
      <c r="G4677" s="12">
        <v>338</v>
      </c>
      <c r="H4677" s="12"/>
      <c r="I4677" s="12" t="s">
        <v>8379</v>
      </c>
      <c r="J4677" s="12" t="s">
        <v>7984</v>
      </c>
    </row>
    <row r="4678" spans="1:10" x14ac:dyDescent="0.25">
      <c r="A4678" s="9" t="s">
        <v>9892</v>
      </c>
      <c r="B4678" s="9" t="s">
        <v>4218</v>
      </c>
      <c r="C4678" s="9"/>
      <c r="D4678" s="9"/>
      <c r="E4678" s="9">
        <v>961051</v>
      </c>
      <c r="F4678" s="9">
        <v>961593</v>
      </c>
      <c r="G4678" s="9"/>
      <c r="H4678" s="9">
        <v>181</v>
      </c>
      <c r="I4678" s="9" t="s">
        <v>6047</v>
      </c>
      <c r="J4678" s="9"/>
    </row>
    <row r="4679" spans="1:10" x14ac:dyDescent="0.25">
      <c r="A4679" s="9" t="s">
        <v>9892</v>
      </c>
      <c r="B4679" s="9" t="s">
        <v>4217</v>
      </c>
      <c r="C4679" s="9"/>
      <c r="D4679" s="9"/>
      <c r="E4679" s="9">
        <v>961326</v>
      </c>
      <c r="F4679" s="9">
        <v>961688</v>
      </c>
      <c r="G4679" s="9"/>
      <c r="H4679" s="9">
        <v>121</v>
      </c>
      <c r="I4679" s="9" t="s">
        <v>6047</v>
      </c>
      <c r="J4679" s="9"/>
    </row>
    <row r="4680" spans="1:10" x14ac:dyDescent="0.25">
      <c r="A4680" s="9" t="s">
        <v>9892</v>
      </c>
      <c r="B4680" s="9" t="s">
        <v>1893</v>
      </c>
      <c r="C4680" s="9"/>
      <c r="D4680" s="9"/>
      <c r="E4680" s="9">
        <v>961991</v>
      </c>
      <c r="F4680" s="9">
        <v>962884</v>
      </c>
      <c r="G4680" s="9"/>
      <c r="H4680" s="9">
        <v>298</v>
      </c>
      <c r="I4680" s="9" t="s">
        <v>8379</v>
      </c>
      <c r="J4680" s="9"/>
    </row>
    <row r="4681" spans="1:10" x14ac:dyDescent="0.25">
      <c r="A4681" s="11" t="s">
        <v>9891</v>
      </c>
      <c r="B4681" s="12" t="s">
        <v>7327</v>
      </c>
      <c r="C4681" s="12">
        <v>25392597</v>
      </c>
      <c r="D4681" s="12" t="s">
        <v>9553</v>
      </c>
      <c r="E4681" s="12">
        <v>962000</v>
      </c>
      <c r="F4681" s="12">
        <v>962887</v>
      </c>
      <c r="G4681" s="12">
        <v>296</v>
      </c>
      <c r="H4681" s="12"/>
      <c r="I4681" s="12" t="s">
        <v>8379</v>
      </c>
      <c r="J4681" s="12" t="s">
        <v>8125</v>
      </c>
    </row>
    <row r="4682" spans="1:10" x14ac:dyDescent="0.25">
      <c r="A4682" s="9" t="s">
        <v>9892</v>
      </c>
      <c r="B4682" s="9" t="s">
        <v>4216</v>
      </c>
      <c r="C4682" s="9"/>
      <c r="D4682" s="9"/>
      <c r="E4682" s="9">
        <v>962494</v>
      </c>
      <c r="F4682" s="9">
        <v>962763</v>
      </c>
      <c r="G4682" s="9"/>
      <c r="H4682" s="9">
        <v>90</v>
      </c>
      <c r="I4682" s="9" t="s">
        <v>6047</v>
      </c>
      <c r="J4682" s="9"/>
    </row>
    <row r="4683" spans="1:10" x14ac:dyDescent="0.25">
      <c r="A4683" s="9" t="s">
        <v>9892</v>
      </c>
      <c r="B4683" s="9" t="s">
        <v>1896</v>
      </c>
      <c r="C4683" s="9"/>
      <c r="D4683" s="9"/>
      <c r="E4683" s="9">
        <v>962950</v>
      </c>
      <c r="F4683" s="9">
        <v>964440</v>
      </c>
      <c r="G4683" s="9"/>
      <c r="H4683" s="9">
        <v>497</v>
      </c>
      <c r="I4683" s="9" t="s">
        <v>8379</v>
      </c>
      <c r="J4683" s="9"/>
    </row>
    <row r="4684" spans="1:10" x14ac:dyDescent="0.25">
      <c r="A4684" s="9" t="s">
        <v>9892</v>
      </c>
      <c r="B4684" s="9" t="s">
        <v>1894</v>
      </c>
      <c r="C4684" s="9"/>
      <c r="D4684" s="9"/>
      <c r="E4684" s="9">
        <v>962997</v>
      </c>
      <c r="F4684" s="9">
        <v>963284</v>
      </c>
      <c r="G4684" s="9"/>
      <c r="H4684" s="9">
        <v>96</v>
      </c>
      <c r="I4684" s="9" t="s">
        <v>8379</v>
      </c>
      <c r="J4684" s="9"/>
    </row>
    <row r="4685" spans="1:10" x14ac:dyDescent="0.25">
      <c r="A4685" s="11" t="s">
        <v>9891</v>
      </c>
      <c r="B4685" s="12" t="s">
        <v>6531</v>
      </c>
      <c r="C4685" s="12">
        <v>2844334</v>
      </c>
      <c r="D4685" s="12" t="s">
        <v>8806</v>
      </c>
      <c r="E4685" s="12">
        <v>963001</v>
      </c>
      <c r="F4685" s="12">
        <v>964443</v>
      </c>
      <c r="G4685" s="12">
        <v>481</v>
      </c>
      <c r="H4685" s="12"/>
      <c r="I4685" s="12" t="s">
        <v>8379</v>
      </c>
      <c r="J4685" s="12" t="s">
        <v>7768</v>
      </c>
    </row>
    <row r="4686" spans="1:10" x14ac:dyDescent="0.25">
      <c r="A4686" s="9" t="s">
        <v>9892</v>
      </c>
      <c r="B4686" s="9" t="s">
        <v>1895</v>
      </c>
      <c r="C4686" s="9"/>
      <c r="D4686" s="9"/>
      <c r="E4686" s="9">
        <v>963303</v>
      </c>
      <c r="F4686" s="9">
        <v>963560</v>
      </c>
      <c r="G4686" s="9"/>
      <c r="H4686" s="9">
        <v>86</v>
      </c>
      <c r="I4686" s="9" t="s">
        <v>8379</v>
      </c>
      <c r="J4686" s="9"/>
    </row>
    <row r="4687" spans="1:10" x14ac:dyDescent="0.25">
      <c r="A4687" s="9" t="s">
        <v>9892</v>
      </c>
      <c r="B4687" s="9" t="s">
        <v>4215</v>
      </c>
      <c r="C4687" s="9"/>
      <c r="D4687" s="9"/>
      <c r="E4687" s="9">
        <v>963465</v>
      </c>
      <c r="F4687" s="9">
        <v>963884</v>
      </c>
      <c r="G4687" s="9"/>
      <c r="H4687" s="9">
        <v>140</v>
      </c>
      <c r="I4687" s="9" t="s">
        <v>6047</v>
      </c>
      <c r="J4687" s="9"/>
    </row>
    <row r="4688" spans="1:10" x14ac:dyDescent="0.25">
      <c r="A4688" s="9" t="s">
        <v>9892</v>
      </c>
      <c r="B4688" s="9" t="s">
        <v>4214</v>
      </c>
      <c r="C4688" s="9"/>
      <c r="D4688" s="9"/>
      <c r="E4688" s="9">
        <v>963674</v>
      </c>
      <c r="F4688" s="9">
        <v>963865</v>
      </c>
      <c r="G4688" s="9"/>
      <c r="H4688" s="9">
        <v>64</v>
      </c>
      <c r="I4688" s="9" t="s">
        <v>6047</v>
      </c>
      <c r="J4688" s="9"/>
    </row>
    <row r="4689" spans="1:10" x14ac:dyDescent="0.25">
      <c r="A4689" s="9" t="s">
        <v>9892</v>
      </c>
      <c r="B4689" s="9" t="s">
        <v>4213</v>
      </c>
      <c r="C4689" s="9"/>
      <c r="D4689" s="9"/>
      <c r="E4689" s="9">
        <v>963888</v>
      </c>
      <c r="F4689" s="9">
        <v>964130</v>
      </c>
      <c r="G4689" s="9"/>
      <c r="H4689" s="9">
        <v>81</v>
      </c>
      <c r="I4689" s="9" t="s">
        <v>6047</v>
      </c>
      <c r="J4689" s="9"/>
    </row>
    <row r="4690" spans="1:10" x14ac:dyDescent="0.25">
      <c r="A4690" s="9" t="s">
        <v>9892</v>
      </c>
      <c r="B4690" s="9" t="s">
        <v>1897</v>
      </c>
      <c r="C4690" s="9"/>
      <c r="D4690" s="9"/>
      <c r="E4690" s="9">
        <v>964483</v>
      </c>
      <c r="F4690" s="9">
        <v>964935</v>
      </c>
      <c r="G4690" s="9"/>
      <c r="H4690" s="9">
        <v>151</v>
      </c>
      <c r="I4690" s="9" t="s">
        <v>8379</v>
      </c>
      <c r="J4690" s="9"/>
    </row>
    <row r="4691" spans="1:10" x14ac:dyDescent="0.25">
      <c r="A4691" s="11" t="s">
        <v>9891</v>
      </c>
      <c r="B4691" s="12" t="s">
        <v>7598</v>
      </c>
      <c r="C4691" s="12">
        <v>2844371</v>
      </c>
      <c r="D4691" s="12" t="s">
        <v>9788</v>
      </c>
      <c r="E4691" s="12">
        <v>964501</v>
      </c>
      <c r="F4691" s="12">
        <v>964938</v>
      </c>
      <c r="G4691" s="12">
        <v>146</v>
      </c>
      <c r="H4691" s="12"/>
      <c r="I4691" s="12" t="s">
        <v>8379</v>
      </c>
      <c r="J4691" s="12" t="s">
        <v>8125</v>
      </c>
    </row>
    <row r="4692" spans="1:10" x14ac:dyDescent="0.25">
      <c r="A4692" s="9" t="s">
        <v>9892</v>
      </c>
      <c r="B4692" s="9" t="s">
        <v>4212</v>
      </c>
      <c r="C4692" s="9"/>
      <c r="D4692" s="9"/>
      <c r="E4692" s="9">
        <v>964559</v>
      </c>
      <c r="F4692" s="9">
        <v>964765</v>
      </c>
      <c r="G4692" s="9"/>
      <c r="H4692" s="9">
        <v>69</v>
      </c>
      <c r="I4692" s="9" t="s">
        <v>6047</v>
      </c>
      <c r="J4692" s="9"/>
    </row>
    <row r="4693" spans="1:10" x14ac:dyDescent="0.25">
      <c r="A4693" s="9" t="s">
        <v>9892</v>
      </c>
      <c r="B4693" s="9" t="s">
        <v>4211</v>
      </c>
      <c r="C4693" s="9"/>
      <c r="D4693" s="9"/>
      <c r="E4693" s="9">
        <v>964713</v>
      </c>
      <c r="F4693" s="9">
        <v>964934</v>
      </c>
      <c r="G4693" s="9"/>
      <c r="H4693" s="9">
        <v>74</v>
      </c>
      <c r="I4693" s="9" t="s">
        <v>6047</v>
      </c>
      <c r="J4693" s="9"/>
    </row>
    <row r="4694" spans="1:10" x14ac:dyDescent="0.25">
      <c r="A4694" s="9" t="s">
        <v>9892</v>
      </c>
      <c r="B4694" s="9" t="s">
        <v>1898</v>
      </c>
      <c r="C4694" s="9"/>
      <c r="D4694" s="9"/>
      <c r="E4694" s="9">
        <v>964935</v>
      </c>
      <c r="F4694" s="9">
        <v>965819</v>
      </c>
      <c r="G4694" s="9"/>
      <c r="H4694" s="9">
        <v>295</v>
      </c>
      <c r="I4694" s="9" t="s">
        <v>8379</v>
      </c>
      <c r="J4694" s="9"/>
    </row>
    <row r="4695" spans="1:10" x14ac:dyDescent="0.25">
      <c r="A4695" s="11" t="s">
        <v>9891</v>
      </c>
      <c r="B4695" s="12" t="s">
        <v>7215</v>
      </c>
      <c r="C4695" s="12">
        <v>2844215</v>
      </c>
      <c r="D4695" s="12" t="s">
        <v>9447</v>
      </c>
      <c r="E4695" s="12">
        <v>964959</v>
      </c>
      <c r="F4695" s="12">
        <v>965822</v>
      </c>
      <c r="G4695" s="12">
        <v>288</v>
      </c>
      <c r="H4695" s="12"/>
      <c r="I4695" s="12" t="s">
        <v>8379</v>
      </c>
      <c r="J4695" s="12" t="s">
        <v>7216</v>
      </c>
    </row>
    <row r="4696" spans="1:10" x14ac:dyDescent="0.25">
      <c r="A4696" s="9" t="s">
        <v>9892</v>
      </c>
      <c r="B4696" s="9" t="s">
        <v>4210</v>
      </c>
      <c r="C4696" s="9"/>
      <c r="D4696" s="9"/>
      <c r="E4696" s="9">
        <v>964960</v>
      </c>
      <c r="F4696" s="9">
        <v>965145</v>
      </c>
      <c r="G4696" s="9"/>
      <c r="H4696" s="9">
        <v>62</v>
      </c>
      <c r="I4696" s="9" t="s">
        <v>6047</v>
      </c>
      <c r="J4696" s="9"/>
    </row>
    <row r="4697" spans="1:10" x14ac:dyDescent="0.25">
      <c r="A4697" s="9" t="s">
        <v>9892</v>
      </c>
      <c r="B4697" s="9" t="s">
        <v>4209</v>
      </c>
      <c r="C4697" s="9"/>
      <c r="D4697" s="9"/>
      <c r="E4697" s="9">
        <v>965096</v>
      </c>
      <c r="F4697" s="9">
        <v>965377</v>
      </c>
      <c r="G4697" s="9"/>
      <c r="H4697" s="9">
        <v>94</v>
      </c>
      <c r="I4697" s="9" t="s">
        <v>6047</v>
      </c>
      <c r="J4697" s="9"/>
    </row>
    <row r="4698" spans="1:10" x14ac:dyDescent="0.25">
      <c r="A4698" s="9" t="s">
        <v>9892</v>
      </c>
      <c r="B4698" s="9" t="s">
        <v>1899</v>
      </c>
      <c r="C4698" s="9"/>
      <c r="D4698" s="9"/>
      <c r="E4698" s="9">
        <v>965862</v>
      </c>
      <c r="F4698" s="9">
        <v>966752</v>
      </c>
      <c r="G4698" s="9"/>
      <c r="H4698" s="9">
        <v>297</v>
      </c>
      <c r="I4698" s="9" t="s">
        <v>8379</v>
      </c>
      <c r="J4698" s="9"/>
    </row>
    <row r="4699" spans="1:10" x14ac:dyDescent="0.25">
      <c r="A4699" s="11" t="s">
        <v>9891</v>
      </c>
      <c r="B4699" s="12" t="s">
        <v>6598</v>
      </c>
      <c r="C4699" s="12">
        <v>2844192</v>
      </c>
      <c r="D4699" s="12" t="s">
        <v>8869</v>
      </c>
      <c r="E4699" s="12">
        <v>965868</v>
      </c>
      <c r="F4699" s="12">
        <v>966755</v>
      </c>
      <c r="G4699" s="12">
        <v>296</v>
      </c>
      <c r="H4699" s="12"/>
      <c r="I4699" s="12" t="s">
        <v>8379</v>
      </c>
      <c r="J4699" s="12" t="s">
        <v>6096</v>
      </c>
    </row>
    <row r="4700" spans="1:10" x14ac:dyDescent="0.25">
      <c r="A4700" s="9" t="s">
        <v>9892</v>
      </c>
      <c r="B4700" s="9" t="s">
        <v>4208</v>
      </c>
      <c r="C4700" s="9"/>
      <c r="D4700" s="9"/>
      <c r="E4700" s="9">
        <v>965960</v>
      </c>
      <c r="F4700" s="9">
        <v>966196</v>
      </c>
      <c r="G4700" s="9"/>
      <c r="H4700" s="9">
        <v>79</v>
      </c>
      <c r="I4700" s="9" t="s">
        <v>6047</v>
      </c>
      <c r="J4700" s="9"/>
    </row>
    <row r="4701" spans="1:10" x14ac:dyDescent="0.25">
      <c r="A4701" s="9" t="s">
        <v>9892</v>
      </c>
      <c r="B4701" s="9" t="s">
        <v>4207</v>
      </c>
      <c r="C4701" s="9"/>
      <c r="D4701" s="9"/>
      <c r="E4701" s="9">
        <v>966118</v>
      </c>
      <c r="F4701" s="9">
        <v>966297</v>
      </c>
      <c r="G4701" s="9"/>
      <c r="H4701" s="9">
        <v>60</v>
      </c>
      <c r="I4701" s="9" t="s">
        <v>6047</v>
      </c>
      <c r="J4701" s="9"/>
    </row>
    <row r="4702" spans="1:10" x14ac:dyDescent="0.25">
      <c r="A4702" s="9" t="s">
        <v>9892</v>
      </c>
      <c r="B4702" s="9" t="s">
        <v>4206</v>
      </c>
      <c r="C4702" s="9"/>
      <c r="D4702" s="9"/>
      <c r="E4702" s="9">
        <v>966301</v>
      </c>
      <c r="F4702" s="9">
        <v>966576</v>
      </c>
      <c r="G4702" s="9"/>
      <c r="H4702" s="9">
        <v>92</v>
      </c>
      <c r="I4702" s="9" t="s">
        <v>6047</v>
      </c>
      <c r="J4702" s="9"/>
    </row>
    <row r="4703" spans="1:10" x14ac:dyDescent="0.25">
      <c r="A4703" s="9" t="s">
        <v>9892</v>
      </c>
      <c r="B4703" s="9" t="s">
        <v>4205</v>
      </c>
      <c r="C4703" s="9"/>
      <c r="D4703" s="9"/>
      <c r="E4703" s="9">
        <v>966569</v>
      </c>
      <c r="F4703" s="9">
        <v>966751</v>
      </c>
      <c r="G4703" s="9"/>
      <c r="H4703" s="9">
        <v>61</v>
      </c>
      <c r="I4703" s="9" t="s">
        <v>6047</v>
      </c>
      <c r="J4703" s="9"/>
    </row>
    <row r="4704" spans="1:10" x14ac:dyDescent="0.25">
      <c r="A4704" s="11" t="s">
        <v>9891</v>
      </c>
      <c r="B4704" s="12" t="s">
        <v>6596</v>
      </c>
      <c r="C4704" s="12">
        <v>2844200</v>
      </c>
      <c r="D4704" s="12" t="s">
        <v>8867</v>
      </c>
      <c r="E4704" s="12">
        <v>966745</v>
      </c>
      <c r="F4704" s="12">
        <v>968001</v>
      </c>
      <c r="G4704" s="12">
        <v>419</v>
      </c>
      <c r="H4704" s="12"/>
      <c r="I4704" s="12" t="s">
        <v>6047</v>
      </c>
      <c r="J4704" s="12" t="s">
        <v>8041</v>
      </c>
    </row>
    <row r="4705" spans="1:10" x14ac:dyDescent="0.25">
      <c r="A4705" s="9" t="s">
        <v>9892</v>
      </c>
      <c r="B4705" s="9" t="s">
        <v>4204</v>
      </c>
      <c r="C4705" s="9"/>
      <c r="D4705" s="9"/>
      <c r="E4705" s="9">
        <v>966748</v>
      </c>
      <c r="F4705" s="9">
        <v>968004</v>
      </c>
      <c r="G4705" s="9"/>
      <c r="H4705" s="9">
        <v>419</v>
      </c>
      <c r="I4705" s="9" t="s">
        <v>6047</v>
      </c>
      <c r="J4705" s="9"/>
    </row>
    <row r="4706" spans="1:10" x14ac:dyDescent="0.25">
      <c r="A4706" s="9" t="s">
        <v>9892</v>
      </c>
      <c r="B4706" s="9" t="s">
        <v>1900</v>
      </c>
      <c r="C4706" s="9"/>
      <c r="D4706" s="9"/>
      <c r="E4706" s="9">
        <v>967069</v>
      </c>
      <c r="F4706" s="9">
        <v>967287</v>
      </c>
      <c r="G4706" s="9"/>
      <c r="H4706" s="9">
        <v>73</v>
      </c>
      <c r="I4706" s="9" t="s">
        <v>8379</v>
      </c>
      <c r="J4706" s="9"/>
    </row>
    <row r="4707" spans="1:10" x14ac:dyDescent="0.25">
      <c r="A4707" s="9" t="s">
        <v>9892</v>
      </c>
      <c r="B4707" s="9" t="s">
        <v>1901</v>
      </c>
      <c r="C4707" s="9"/>
      <c r="D4707" s="9"/>
      <c r="E4707" s="9">
        <v>967112</v>
      </c>
      <c r="F4707" s="9">
        <v>967348</v>
      </c>
      <c r="G4707" s="9"/>
      <c r="H4707" s="9">
        <v>79</v>
      </c>
      <c r="I4707" s="9" t="s">
        <v>8379</v>
      </c>
      <c r="J4707" s="9"/>
    </row>
    <row r="4708" spans="1:10" x14ac:dyDescent="0.25">
      <c r="A4708" s="9" t="s">
        <v>9892</v>
      </c>
      <c r="B4708" s="9" t="s">
        <v>1902</v>
      </c>
      <c r="C4708" s="9"/>
      <c r="D4708" s="9"/>
      <c r="E4708" s="9">
        <v>967607</v>
      </c>
      <c r="F4708" s="9">
        <v>967864</v>
      </c>
      <c r="G4708" s="9"/>
      <c r="H4708" s="9">
        <v>86</v>
      </c>
      <c r="I4708" s="9" t="s">
        <v>8379</v>
      </c>
      <c r="J4708" s="9"/>
    </row>
    <row r="4709" spans="1:10" x14ac:dyDescent="0.25">
      <c r="A4709" s="11" t="s">
        <v>9891</v>
      </c>
      <c r="B4709" s="12" t="s">
        <v>7229</v>
      </c>
      <c r="C4709" s="12">
        <v>2844189</v>
      </c>
      <c r="D4709" s="12" t="s">
        <v>9459</v>
      </c>
      <c r="E4709" s="12">
        <v>967998</v>
      </c>
      <c r="F4709" s="12">
        <v>968459</v>
      </c>
      <c r="G4709" s="12">
        <v>154</v>
      </c>
      <c r="H4709" s="12"/>
      <c r="I4709" s="12" t="s">
        <v>6047</v>
      </c>
      <c r="J4709" s="12" t="s">
        <v>8339</v>
      </c>
    </row>
    <row r="4710" spans="1:10" x14ac:dyDescent="0.25">
      <c r="A4710" s="9" t="s">
        <v>9892</v>
      </c>
      <c r="B4710" s="9" t="s">
        <v>4203</v>
      </c>
      <c r="C4710" s="9"/>
      <c r="D4710" s="9"/>
      <c r="E4710" s="9">
        <v>968001</v>
      </c>
      <c r="F4710" s="9">
        <v>968552</v>
      </c>
      <c r="G4710" s="9"/>
      <c r="H4710" s="9">
        <v>184</v>
      </c>
      <c r="I4710" s="9" t="s">
        <v>6047</v>
      </c>
      <c r="J4710" s="9"/>
    </row>
    <row r="4711" spans="1:10" x14ac:dyDescent="0.25">
      <c r="A4711" s="9" t="s">
        <v>9892</v>
      </c>
      <c r="B4711" s="9" t="s">
        <v>1903</v>
      </c>
      <c r="C4711" s="9"/>
      <c r="D4711" s="9"/>
      <c r="E4711" s="9">
        <v>968532</v>
      </c>
      <c r="F4711" s="9">
        <v>968837</v>
      </c>
      <c r="G4711" s="9"/>
      <c r="H4711" s="9">
        <v>102</v>
      </c>
      <c r="I4711" s="9" t="s">
        <v>8379</v>
      </c>
      <c r="J4711" s="9"/>
    </row>
    <row r="4712" spans="1:10" x14ac:dyDescent="0.25">
      <c r="A4712" s="11" t="s">
        <v>9891</v>
      </c>
      <c r="B4712" s="12" t="s">
        <v>7627</v>
      </c>
      <c r="C4712" s="12">
        <v>2844202</v>
      </c>
      <c r="D4712" s="12" t="s">
        <v>9817</v>
      </c>
      <c r="E4712" s="12">
        <v>968535</v>
      </c>
      <c r="F4712" s="12">
        <v>968840</v>
      </c>
      <c r="G4712" s="12">
        <v>102</v>
      </c>
      <c r="H4712" s="12"/>
      <c r="I4712" s="12" t="s">
        <v>8379</v>
      </c>
      <c r="J4712" s="12" t="s">
        <v>8125</v>
      </c>
    </row>
    <row r="4713" spans="1:10" x14ac:dyDescent="0.25">
      <c r="A4713" s="9" t="s">
        <v>9892</v>
      </c>
      <c r="B4713" s="9" t="s">
        <v>4202</v>
      </c>
      <c r="C4713" s="9"/>
      <c r="D4713" s="9"/>
      <c r="E4713" s="9">
        <v>968723</v>
      </c>
      <c r="F4713" s="9">
        <v>968908</v>
      </c>
      <c r="G4713" s="9"/>
      <c r="H4713" s="9">
        <v>62</v>
      </c>
      <c r="I4713" s="9" t="s">
        <v>6047</v>
      </c>
      <c r="J4713" s="9"/>
    </row>
    <row r="4714" spans="1:10" x14ac:dyDescent="0.25">
      <c r="A4714" s="9" t="s">
        <v>9892</v>
      </c>
      <c r="B4714" s="9" t="s">
        <v>1904</v>
      </c>
      <c r="C4714" s="9"/>
      <c r="D4714" s="9"/>
      <c r="E4714" s="9">
        <v>968859</v>
      </c>
      <c r="F4714" s="9">
        <v>969641</v>
      </c>
      <c r="G4714" s="9"/>
      <c r="H4714" s="9">
        <v>261</v>
      </c>
      <c r="I4714" s="9" t="s">
        <v>8379</v>
      </c>
      <c r="J4714" s="9"/>
    </row>
    <row r="4715" spans="1:10" x14ac:dyDescent="0.25">
      <c r="A4715" s="11" t="s">
        <v>9891</v>
      </c>
      <c r="B4715" s="12" t="s">
        <v>7227</v>
      </c>
      <c r="C4715" s="12">
        <v>2844193</v>
      </c>
      <c r="D4715" s="12" t="s">
        <v>9457</v>
      </c>
      <c r="E4715" s="12">
        <v>968880</v>
      </c>
      <c r="F4715" s="12">
        <v>969644</v>
      </c>
      <c r="G4715" s="12">
        <v>255</v>
      </c>
      <c r="H4715" s="12"/>
      <c r="I4715" s="12" t="s">
        <v>8379</v>
      </c>
      <c r="J4715" s="12" t="s">
        <v>7942</v>
      </c>
    </row>
    <row r="4716" spans="1:10" x14ac:dyDescent="0.25">
      <c r="A4716" s="9" t="s">
        <v>9892</v>
      </c>
      <c r="B4716" s="9" t="s">
        <v>4201</v>
      </c>
      <c r="C4716" s="9"/>
      <c r="D4716" s="9"/>
      <c r="E4716" s="9">
        <v>968954</v>
      </c>
      <c r="F4716" s="9">
        <v>969187</v>
      </c>
      <c r="G4716" s="9"/>
      <c r="H4716" s="9">
        <v>78</v>
      </c>
      <c r="I4716" s="9" t="s">
        <v>6047</v>
      </c>
      <c r="J4716" s="9"/>
    </row>
    <row r="4717" spans="1:10" x14ac:dyDescent="0.25">
      <c r="A4717" s="9" t="s">
        <v>9892</v>
      </c>
      <c r="B4717" s="9" t="s">
        <v>4200</v>
      </c>
      <c r="C4717" s="9"/>
      <c r="D4717" s="9"/>
      <c r="E4717" s="9">
        <v>969317</v>
      </c>
      <c r="F4717" s="9">
        <v>969511</v>
      </c>
      <c r="G4717" s="9"/>
      <c r="H4717" s="9">
        <v>65</v>
      </c>
      <c r="I4717" s="9" t="s">
        <v>6047</v>
      </c>
      <c r="J4717" s="9"/>
    </row>
    <row r="4718" spans="1:10" x14ac:dyDescent="0.25">
      <c r="A4718" s="9" t="s">
        <v>9892</v>
      </c>
      <c r="B4718" s="9" t="s">
        <v>1905</v>
      </c>
      <c r="C4718" s="9"/>
      <c r="D4718" s="9"/>
      <c r="E4718" s="9">
        <v>969686</v>
      </c>
      <c r="F4718" s="9">
        <v>969937</v>
      </c>
      <c r="G4718" s="9"/>
      <c r="H4718" s="9">
        <v>84</v>
      </c>
      <c r="I4718" s="9" t="s">
        <v>8379</v>
      </c>
      <c r="J4718" s="9"/>
    </row>
    <row r="4719" spans="1:10" x14ac:dyDescent="0.25">
      <c r="A4719" s="11" t="s">
        <v>9891</v>
      </c>
      <c r="B4719" s="12" t="s">
        <v>7232</v>
      </c>
      <c r="C4719" s="12">
        <v>2844182</v>
      </c>
      <c r="D4719" s="12" t="s">
        <v>9461</v>
      </c>
      <c r="E4719" s="12">
        <v>969736</v>
      </c>
      <c r="F4719" s="12">
        <v>970452</v>
      </c>
      <c r="G4719" s="12">
        <v>239</v>
      </c>
      <c r="H4719" s="12"/>
      <c r="I4719" s="12" t="s">
        <v>6047</v>
      </c>
      <c r="J4719" s="12" t="s">
        <v>8341</v>
      </c>
    </row>
    <row r="4720" spans="1:10" x14ac:dyDescent="0.25">
      <c r="A4720" s="9" t="s">
        <v>9892</v>
      </c>
      <c r="B4720" s="9" t="s">
        <v>4199</v>
      </c>
      <c r="C4720" s="9"/>
      <c r="D4720" s="9"/>
      <c r="E4720" s="9">
        <v>969739</v>
      </c>
      <c r="F4720" s="9">
        <v>970470</v>
      </c>
      <c r="G4720" s="9"/>
      <c r="H4720" s="9">
        <v>244</v>
      </c>
      <c r="I4720" s="9" t="s">
        <v>6047</v>
      </c>
      <c r="J4720" s="9"/>
    </row>
    <row r="4721" spans="1:10" x14ac:dyDescent="0.25">
      <c r="A4721" s="9" t="s">
        <v>9892</v>
      </c>
      <c r="B4721" s="9" t="s">
        <v>1906</v>
      </c>
      <c r="C4721" s="9"/>
      <c r="D4721" s="9"/>
      <c r="E4721" s="9">
        <v>969753</v>
      </c>
      <c r="F4721" s="9">
        <v>970130</v>
      </c>
      <c r="G4721" s="9"/>
      <c r="H4721" s="9">
        <v>126</v>
      </c>
      <c r="I4721" s="9" t="s">
        <v>8379</v>
      </c>
      <c r="J4721" s="9"/>
    </row>
    <row r="4722" spans="1:10" x14ac:dyDescent="0.25">
      <c r="A4722" s="9" t="s">
        <v>9892</v>
      </c>
      <c r="B4722" s="9" t="s">
        <v>4198</v>
      </c>
      <c r="C4722" s="9"/>
      <c r="D4722" s="9"/>
      <c r="E4722" s="9">
        <v>969923</v>
      </c>
      <c r="F4722" s="9">
        <v>970153</v>
      </c>
      <c r="G4722" s="9"/>
      <c r="H4722" s="9">
        <v>77</v>
      </c>
      <c r="I4722" s="9" t="s">
        <v>6047</v>
      </c>
      <c r="J4722" s="9"/>
    </row>
    <row r="4723" spans="1:10" x14ac:dyDescent="0.25">
      <c r="A4723" s="9" t="s">
        <v>9892</v>
      </c>
      <c r="B4723" s="9" t="s">
        <v>1907</v>
      </c>
      <c r="C4723" s="9"/>
      <c r="D4723" s="9"/>
      <c r="E4723" s="9">
        <v>969983</v>
      </c>
      <c r="F4723" s="9">
        <v>970174</v>
      </c>
      <c r="G4723" s="9"/>
      <c r="H4723" s="9">
        <v>64</v>
      </c>
      <c r="I4723" s="9" t="s">
        <v>8379</v>
      </c>
      <c r="J4723" s="9"/>
    </row>
    <row r="4724" spans="1:10" x14ac:dyDescent="0.25">
      <c r="A4724" s="9" t="s">
        <v>9892</v>
      </c>
      <c r="B4724" s="9" t="s">
        <v>1908</v>
      </c>
      <c r="C4724" s="9"/>
      <c r="D4724" s="9"/>
      <c r="E4724" s="9">
        <v>970178</v>
      </c>
      <c r="F4724" s="9">
        <v>970477</v>
      </c>
      <c r="G4724" s="9"/>
      <c r="H4724" s="9">
        <v>100</v>
      </c>
      <c r="I4724" s="9" t="s">
        <v>8379</v>
      </c>
      <c r="J4724" s="9"/>
    </row>
    <row r="4725" spans="1:10" x14ac:dyDescent="0.25">
      <c r="A4725" s="9" t="s">
        <v>9892</v>
      </c>
      <c r="B4725" s="9" t="s">
        <v>1909</v>
      </c>
      <c r="C4725" s="9"/>
      <c r="D4725" s="9"/>
      <c r="E4725" s="9">
        <v>970354</v>
      </c>
      <c r="F4725" s="9">
        <v>970728</v>
      </c>
      <c r="G4725" s="9"/>
      <c r="H4725" s="9">
        <v>125</v>
      </c>
      <c r="I4725" s="9" t="s">
        <v>8379</v>
      </c>
      <c r="J4725" s="9"/>
    </row>
    <row r="4726" spans="1:10" x14ac:dyDescent="0.25">
      <c r="A4726" s="11" t="s">
        <v>9891</v>
      </c>
      <c r="B4726" s="12" t="s">
        <v>7632</v>
      </c>
      <c r="C4726" s="12">
        <v>2844179</v>
      </c>
      <c r="D4726" s="12" t="s">
        <v>9822</v>
      </c>
      <c r="E4726" s="12">
        <v>970481</v>
      </c>
      <c r="F4726" s="12">
        <v>971050</v>
      </c>
      <c r="G4726" s="12">
        <v>190</v>
      </c>
      <c r="H4726" s="12"/>
      <c r="I4726" s="12" t="s">
        <v>6047</v>
      </c>
      <c r="J4726" s="12" t="s">
        <v>8125</v>
      </c>
    </row>
    <row r="4727" spans="1:10" x14ac:dyDescent="0.25">
      <c r="A4727" s="9" t="s">
        <v>9892</v>
      </c>
      <c r="B4727" s="9" t="s">
        <v>4197</v>
      </c>
      <c r="C4727" s="9"/>
      <c r="D4727" s="9"/>
      <c r="E4727" s="9">
        <v>970484</v>
      </c>
      <c r="F4727" s="9">
        <v>971071</v>
      </c>
      <c r="G4727" s="9"/>
      <c r="H4727" s="9">
        <v>196</v>
      </c>
      <c r="I4727" s="9" t="s">
        <v>6047</v>
      </c>
      <c r="J4727" s="9"/>
    </row>
    <row r="4728" spans="1:10" x14ac:dyDescent="0.25">
      <c r="A4728" s="9" t="s">
        <v>9892</v>
      </c>
      <c r="B4728" s="9" t="s">
        <v>1910</v>
      </c>
      <c r="C4728" s="9"/>
      <c r="D4728" s="9"/>
      <c r="E4728" s="9">
        <v>970580</v>
      </c>
      <c r="F4728" s="9">
        <v>970765</v>
      </c>
      <c r="G4728" s="9"/>
      <c r="H4728" s="9">
        <v>62</v>
      </c>
      <c r="I4728" s="9" t="s">
        <v>8379</v>
      </c>
      <c r="J4728" s="9"/>
    </row>
    <row r="4729" spans="1:10" x14ac:dyDescent="0.25">
      <c r="A4729" s="9" t="s">
        <v>9892</v>
      </c>
      <c r="B4729" s="9" t="s">
        <v>1911</v>
      </c>
      <c r="C4729" s="9"/>
      <c r="D4729" s="9"/>
      <c r="E4729" s="9">
        <v>970854</v>
      </c>
      <c r="F4729" s="9">
        <v>971054</v>
      </c>
      <c r="G4729" s="9"/>
      <c r="H4729" s="9">
        <v>67</v>
      </c>
      <c r="I4729" s="9" t="s">
        <v>8379</v>
      </c>
      <c r="J4729" s="9"/>
    </row>
    <row r="4730" spans="1:10" x14ac:dyDescent="0.25">
      <c r="A4730" s="11" t="s">
        <v>9891</v>
      </c>
      <c r="B4730" s="12" t="s">
        <v>6604</v>
      </c>
      <c r="C4730" s="12">
        <v>2844174</v>
      </c>
      <c r="D4730" s="12" t="s">
        <v>8875</v>
      </c>
      <c r="E4730" s="12">
        <v>971076</v>
      </c>
      <c r="F4730" s="12">
        <v>971525</v>
      </c>
      <c r="G4730" s="12">
        <v>150</v>
      </c>
      <c r="H4730" s="12"/>
      <c r="I4730" s="12" t="s">
        <v>6047</v>
      </c>
      <c r="J4730" s="12" t="s">
        <v>6220</v>
      </c>
    </row>
    <row r="4731" spans="1:10" x14ac:dyDescent="0.25">
      <c r="A4731" s="9" t="s">
        <v>9892</v>
      </c>
      <c r="B4731" s="9" t="s">
        <v>4196</v>
      </c>
      <c r="C4731" s="9"/>
      <c r="D4731" s="9"/>
      <c r="E4731" s="9">
        <v>971079</v>
      </c>
      <c r="F4731" s="9">
        <v>971549</v>
      </c>
      <c r="G4731" s="9"/>
      <c r="H4731" s="9">
        <v>157</v>
      </c>
      <c r="I4731" s="9" t="s">
        <v>6047</v>
      </c>
      <c r="J4731" s="9"/>
    </row>
    <row r="4732" spans="1:10" x14ac:dyDescent="0.25">
      <c r="A4732" s="9" t="s">
        <v>9892</v>
      </c>
      <c r="B4732" s="9" t="s">
        <v>1912</v>
      </c>
      <c r="C4732" s="9"/>
      <c r="D4732" s="9"/>
      <c r="E4732" s="9">
        <v>971315</v>
      </c>
      <c r="F4732" s="9">
        <v>971590</v>
      </c>
      <c r="G4732" s="9"/>
      <c r="H4732" s="9">
        <v>92</v>
      </c>
      <c r="I4732" s="9" t="s">
        <v>8379</v>
      </c>
      <c r="J4732" s="9"/>
    </row>
    <row r="4733" spans="1:10" x14ac:dyDescent="0.25">
      <c r="A4733" s="11" t="s">
        <v>9891</v>
      </c>
      <c r="B4733" s="12" t="s">
        <v>6606</v>
      </c>
      <c r="C4733" s="12">
        <v>2844164</v>
      </c>
      <c r="D4733" s="12" t="s">
        <v>8877</v>
      </c>
      <c r="E4733" s="12">
        <v>971545</v>
      </c>
      <c r="F4733" s="12">
        <v>972873</v>
      </c>
      <c r="G4733" s="12">
        <v>443</v>
      </c>
      <c r="H4733" s="12"/>
      <c r="I4733" s="12" t="s">
        <v>6047</v>
      </c>
      <c r="J4733" s="12" t="s">
        <v>7966</v>
      </c>
    </row>
    <row r="4734" spans="1:10" x14ac:dyDescent="0.25">
      <c r="A4734" s="9" t="s">
        <v>9892</v>
      </c>
      <c r="B4734" s="9" t="s">
        <v>4195</v>
      </c>
      <c r="C4734" s="9"/>
      <c r="D4734" s="9"/>
      <c r="E4734" s="9">
        <v>971548</v>
      </c>
      <c r="F4734" s="9">
        <v>972876</v>
      </c>
      <c r="G4734" s="9"/>
      <c r="H4734" s="9">
        <v>443</v>
      </c>
      <c r="I4734" s="9" t="s">
        <v>6047</v>
      </c>
      <c r="J4734" s="9"/>
    </row>
    <row r="4735" spans="1:10" x14ac:dyDescent="0.25">
      <c r="A4735" s="9" t="s">
        <v>9892</v>
      </c>
      <c r="B4735" s="9" t="s">
        <v>1913</v>
      </c>
      <c r="C4735" s="9"/>
      <c r="D4735" s="9"/>
      <c r="E4735" s="9">
        <v>971616</v>
      </c>
      <c r="F4735" s="9">
        <v>971801</v>
      </c>
      <c r="G4735" s="9"/>
      <c r="H4735" s="9">
        <v>62</v>
      </c>
      <c r="I4735" s="9" t="s">
        <v>8379</v>
      </c>
      <c r="J4735" s="9"/>
    </row>
    <row r="4736" spans="1:10" x14ac:dyDescent="0.25">
      <c r="A4736" s="9" t="s">
        <v>9892</v>
      </c>
      <c r="B4736" s="9" t="s">
        <v>1914</v>
      </c>
      <c r="C4736" s="9"/>
      <c r="D4736" s="9"/>
      <c r="E4736" s="9">
        <v>971648</v>
      </c>
      <c r="F4736" s="9">
        <v>971881</v>
      </c>
      <c r="G4736" s="9"/>
      <c r="H4736" s="9">
        <v>78</v>
      </c>
      <c r="I4736" s="9" t="s">
        <v>8379</v>
      </c>
      <c r="J4736" s="9"/>
    </row>
    <row r="4737" spans="1:10" x14ac:dyDescent="0.25">
      <c r="A4737" s="9" t="s">
        <v>9892</v>
      </c>
      <c r="B4737" s="9" t="s">
        <v>1915</v>
      </c>
      <c r="C4737" s="9"/>
      <c r="D4737" s="9"/>
      <c r="E4737" s="9">
        <v>971892</v>
      </c>
      <c r="F4737" s="9">
        <v>972071</v>
      </c>
      <c r="G4737" s="9"/>
      <c r="H4737" s="9">
        <v>60</v>
      </c>
      <c r="I4737" s="9" t="s">
        <v>8379</v>
      </c>
      <c r="J4737" s="9"/>
    </row>
    <row r="4738" spans="1:10" x14ac:dyDescent="0.25">
      <c r="A4738" s="9" t="s">
        <v>9892</v>
      </c>
      <c r="B4738" s="9" t="s">
        <v>1917</v>
      </c>
      <c r="C4738" s="9"/>
      <c r="D4738" s="9"/>
      <c r="E4738" s="9">
        <v>972038</v>
      </c>
      <c r="F4738" s="9">
        <v>972559</v>
      </c>
      <c r="G4738" s="9"/>
      <c r="H4738" s="9">
        <v>174</v>
      </c>
      <c r="I4738" s="9" t="s">
        <v>8379</v>
      </c>
      <c r="J4738" s="9"/>
    </row>
    <row r="4739" spans="1:10" x14ac:dyDescent="0.25">
      <c r="A4739" s="9" t="s">
        <v>9892</v>
      </c>
      <c r="B4739" s="9" t="s">
        <v>1916</v>
      </c>
      <c r="C4739" s="9"/>
      <c r="D4739" s="9"/>
      <c r="E4739" s="9">
        <v>972151</v>
      </c>
      <c r="F4739" s="9">
        <v>972408</v>
      </c>
      <c r="G4739" s="9"/>
      <c r="H4739" s="9">
        <v>86</v>
      </c>
      <c r="I4739" s="9" t="s">
        <v>8379</v>
      </c>
      <c r="J4739" s="9"/>
    </row>
    <row r="4740" spans="1:10" x14ac:dyDescent="0.25">
      <c r="A4740" s="9" t="s">
        <v>9892</v>
      </c>
      <c r="B4740" s="9" t="s">
        <v>1918</v>
      </c>
      <c r="C4740" s="9"/>
      <c r="D4740" s="9"/>
      <c r="E4740" s="9">
        <v>972563</v>
      </c>
      <c r="F4740" s="9">
        <v>972808</v>
      </c>
      <c r="G4740" s="9"/>
      <c r="H4740" s="9">
        <v>82</v>
      </c>
      <c r="I4740" s="9" t="s">
        <v>8379</v>
      </c>
      <c r="J4740" s="9"/>
    </row>
    <row r="4741" spans="1:10" x14ac:dyDescent="0.25">
      <c r="A4741" s="9" t="s">
        <v>9892</v>
      </c>
      <c r="B4741" s="9" t="s">
        <v>1919</v>
      </c>
      <c r="C4741" s="9"/>
      <c r="D4741" s="9"/>
      <c r="E4741" s="9">
        <v>972774</v>
      </c>
      <c r="F4741" s="9">
        <v>972956</v>
      </c>
      <c r="G4741" s="9"/>
      <c r="H4741" s="9">
        <v>61</v>
      </c>
      <c r="I4741" s="9" t="s">
        <v>8379</v>
      </c>
      <c r="J4741" s="9"/>
    </row>
    <row r="4742" spans="1:10" x14ac:dyDescent="0.25">
      <c r="A4742" s="9" t="s">
        <v>9892</v>
      </c>
      <c r="B4742" s="9" t="s">
        <v>1920</v>
      </c>
      <c r="C4742" s="9"/>
      <c r="D4742" s="9"/>
      <c r="E4742" s="9">
        <v>972960</v>
      </c>
      <c r="F4742" s="9">
        <v>973775</v>
      </c>
      <c r="G4742" s="9"/>
      <c r="H4742" s="9">
        <v>272</v>
      </c>
      <c r="I4742" s="9" t="s">
        <v>8379</v>
      </c>
      <c r="J4742" s="9"/>
    </row>
    <row r="4743" spans="1:10" x14ac:dyDescent="0.25">
      <c r="A4743" s="11" t="s">
        <v>9891</v>
      </c>
      <c r="B4743" s="12" t="s">
        <v>7633</v>
      </c>
      <c r="C4743" s="12">
        <v>2844176</v>
      </c>
      <c r="D4743" s="12" t="s">
        <v>9823</v>
      </c>
      <c r="E4743" s="12">
        <v>972972</v>
      </c>
      <c r="F4743" s="12">
        <v>973778</v>
      </c>
      <c r="G4743" s="12">
        <v>269</v>
      </c>
      <c r="H4743" s="12"/>
      <c r="I4743" s="12" t="s">
        <v>8379</v>
      </c>
      <c r="J4743" s="12" t="s">
        <v>8125</v>
      </c>
    </row>
    <row r="4744" spans="1:10" x14ac:dyDescent="0.25">
      <c r="A4744" s="9" t="s">
        <v>9892</v>
      </c>
      <c r="B4744" s="9" t="s">
        <v>1921</v>
      </c>
      <c r="C4744" s="9"/>
      <c r="D4744" s="9"/>
      <c r="E4744" s="9">
        <v>973841</v>
      </c>
      <c r="F4744" s="9">
        <v>974851</v>
      </c>
      <c r="G4744" s="9"/>
      <c r="H4744" s="9">
        <v>337</v>
      </c>
      <c r="I4744" s="9" t="s">
        <v>8379</v>
      </c>
      <c r="J4744" s="9"/>
    </row>
    <row r="4745" spans="1:10" x14ac:dyDescent="0.25">
      <c r="A4745" s="11" t="s">
        <v>9891</v>
      </c>
      <c r="B4745" s="12" t="s">
        <v>6664</v>
      </c>
      <c r="C4745" s="12">
        <v>2844052</v>
      </c>
      <c r="D4745" s="12" t="s">
        <v>8931</v>
      </c>
      <c r="E4745" s="12">
        <v>973850</v>
      </c>
      <c r="F4745" s="12">
        <v>974854</v>
      </c>
      <c r="G4745" s="12">
        <v>335</v>
      </c>
      <c r="H4745" s="12"/>
      <c r="I4745" s="12" t="s">
        <v>8379</v>
      </c>
      <c r="J4745" s="12" t="s">
        <v>7721</v>
      </c>
    </row>
    <row r="4746" spans="1:10" x14ac:dyDescent="0.25">
      <c r="A4746" s="9" t="s">
        <v>9892</v>
      </c>
      <c r="B4746" s="9" t="s">
        <v>4194</v>
      </c>
      <c r="C4746" s="9"/>
      <c r="D4746" s="9"/>
      <c r="E4746" s="9">
        <v>973881</v>
      </c>
      <c r="F4746" s="9">
        <v>974174</v>
      </c>
      <c r="G4746" s="9"/>
      <c r="H4746" s="9">
        <v>98</v>
      </c>
      <c r="I4746" s="9" t="s">
        <v>6047</v>
      </c>
      <c r="J4746" s="9"/>
    </row>
    <row r="4747" spans="1:10" x14ac:dyDescent="0.25">
      <c r="A4747" s="9" t="s">
        <v>9892</v>
      </c>
      <c r="B4747" s="9" t="s">
        <v>4193</v>
      </c>
      <c r="C4747" s="9"/>
      <c r="D4747" s="9"/>
      <c r="E4747" s="9">
        <v>974622</v>
      </c>
      <c r="F4747" s="9">
        <v>974855</v>
      </c>
      <c r="G4747" s="9"/>
      <c r="H4747" s="9">
        <v>78</v>
      </c>
      <c r="I4747" s="9" t="s">
        <v>6047</v>
      </c>
      <c r="J4747" s="9"/>
    </row>
    <row r="4748" spans="1:10" x14ac:dyDescent="0.25">
      <c r="A4748" s="11" t="s">
        <v>9891</v>
      </c>
      <c r="B4748" s="12" t="s">
        <v>7346</v>
      </c>
      <c r="C4748" s="12">
        <v>24780801</v>
      </c>
      <c r="D4748" s="12"/>
      <c r="E4748" s="12">
        <v>974825</v>
      </c>
      <c r="F4748" s="12">
        <v>975046</v>
      </c>
      <c r="G4748" s="12">
        <v>74</v>
      </c>
      <c r="H4748" s="12"/>
      <c r="I4748" s="12" t="s">
        <v>6047</v>
      </c>
      <c r="J4748" s="12" t="s">
        <v>8125</v>
      </c>
    </row>
    <row r="4749" spans="1:10" x14ac:dyDescent="0.25">
      <c r="A4749" s="9" t="s">
        <v>9892</v>
      </c>
      <c r="B4749" s="9" t="s">
        <v>4192</v>
      </c>
      <c r="C4749" s="9"/>
      <c r="D4749" s="9"/>
      <c r="E4749" s="9">
        <v>974828</v>
      </c>
      <c r="F4749" s="9">
        <v>975058</v>
      </c>
      <c r="G4749" s="9"/>
      <c r="H4749" s="9">
        <v>77</v>
      </c>
      <c r="I4749" s="9" t="s">
        <v>6047</v>
      </c>
      <c r="J4749" s="9"/>
    </row>
    <row r="4750" spans="1:10" x14ac:dyDescent="0.25">
      <c r="A4750" s="11" t="s">
        <v>9891</v>
      </c>
      <c r="B4750" s="12" t="s">
        <v>7271</v>
      </c>
      <c r="C4750" s="12">
        <v>2844047</v>
      </c>
      <c r="D4750" s="12" t="s">
        <v>9497</v>
      </c>
      <c r="E4750" s="12">
        <v>975049</v>
      </c>
      <c r="F4750" s="12">
        <v>975819</v>
      </c>
      <c r="G4750" s="12">
        <v>257</v>
      </c>
      <c r="H4750" s="12"/>
      <c r="I4750" s="12" t="s">
        <v>6047</v>
      </c>
      <c r="J4750" s="12" t="s">
        <v>8355</v>
      </c>
    </row>
    <row r="4751" spans="1:10" x14ac:dyDescent="0.25">
      <c r="A4751" s="9" t="s">
        <v>9892</v>
      </c>
      <c r="B4751" s="9" t="s">
        <v>4191</v>
      </c>
      <c r="C4751" s="9"/>
      <c r="D4751" s="9"/>
      <c r="E4751" s="9">
        <v>975052</v>
      </c>
      <c r="F4751" s="9">
        <v>975825</v>
      </c>
      <c r="G4751" s="9"/>
      <c r="H4751" s="9">
        <v>258</v>
      </c>
      <c r="I4751" s="9" t="s">
        <v>6047</v>
      </c>
      <c r="J4751" s="9"/>
    </row>
    <row r="4752" spans="1:10" x14ac:dyDescent="0.25">
      <c r="A4752" s="9" t="s">
        <v>9892</v>
      </c>
      <c r="B4752" s="9" t="s">
        <v>1922</v>
      </c>
      <c r="C4752" s="9"/>
      <c r="D4752" s="9"/>
      <c r="E4752" s="9">
        <v>975204</v>
      </c>
      <c r="F4752" s="9">
        <v>975428</v>
      </c>
      <c r="G4752" s="9"/>
      <c r="H4752" s="9">
        <v>75</v>
      </c>
      <c r="I4752" s="9" t="s">
        <v>8379</v>
      </c>
      <c r="J4752" s="9"/>
    </row>
    <row r="4753" spans="1:10" x14ac:dyDescent="0.25">
      <c r="A4753" s="9" t="s">
        <v>9892</v>
      </c>
      <c r="B4753" s="9" t="s">
        <v>1923</v>
      </c>
      <c r="C4753" s="9"/>
      <c r="D4753" s="9"/>
      <c r="E4753" s="9">
        <v>975686</v>
      </c>
      <c r="F4753" s="9">
        <v>975868</v>
      </c>
      <c r="G4753" s="9"/>
      <c r="H4753" s="9">
        <v>61</v>
      </c>
      <c r="I4753" s="9" t="s">
        <v>8379</v>
      </c>
      <c r="J4753" s="9"/>
    </row>
    <row r="4754" spans="1:10" x14ac:dyDescent="0.25">
      <c r="A4754" s="9" t="s">
        <v>9892</v>
      </c>
      <c r="B4754" s="9" t="s">
        <v>1924</v>
      </c>
      <c r="C4754" s="9"/>
      <c r="D4754" s="9"/>
      <c r="E4754" s="9">
        <v>975872</v>
      </c>
      <c r="F4754" s="9">
        <v>976768</v>
      </c>
      <c r="G4754" s="9"/>
      <c r="H4754" s="9">
        <v>299</v>
      </c>
      <c r="I4754" s="9" t="s">
        <v>8379</v>
      </c>
      <c r="J4754" s="9"/>
    </row>
    <row r="4755" spans="1:10" x14ac:dyDescent="0.25">
      <c r="A4755" s="11" t="s">
        <v>9891</v>
      </c>
      <c r="B4755" s="12" t="s">
        <v>7277</v>
      </c>
      <c r="C4755" s="12">
        <v>2844039</v>
      </c>
      <c r="D4755" s="12" t="s">
        <v>9503</v>
      </c>
      <c r="E4755" s="12">
        <v>975908</v>
      </c>
      <c r="F4755" s="12">
        <v>976771</v>
      </c>
      <c r="G4755" s="12">
        <v>288</v>
      </c>
      <c r="H4755" s="12"/>
      <c r="I4755" s="12" t="s">
        <v>8379</v>
      </c>
      <c r="J4755" s="12" t="s">
        <v>7709</v>
      </c>
    </row>
    <row r="4756" spans="1:10" x14ac:dyDescent="0.25">
      <c r="A4756" s="9" t="s">
        <v>9892</v>
      </c>
      <c r="B4756" s="9" t="s">
        <v>4190</v>
      </c>
      <c r="C4756" s="9"/>
      <c r="D4756" s="9"/>
      <c r="E4756" s="9">
        <v>976053</v>
      </c>
      <c r="F4756" s="9">
        <v>976247</v>
      </c>
      <c r="G4756" s="9"/>
      <c r="H4756" s="9">
        <v>65</v>
      </c>
      <c r="I4756" s="9" t="s">
        <v>6047</v>
      </c>
      <c r="J4756" s="9"/>
    </row>
    <row r="4757" spans="1:10" x14ac:dyDescent="0.25">
      <c r="A4757" s="9" t="s">
        <v>9892</v>
      </c>
      <c r="B4757" s="9" t="s">
        <v>4189</v>
      </c>
      <c r="C4757" s="9"/>
      <c r="D4757" s="9"/>
      <c r="E4757" s="9">
        <v>976360</v>
      </c>
      <c r="F4757" s="9">
        <v>976710</v>
      </c>
      <c r="G4757" s="9"/>
      <c r="H4757" s="9">
        <v>117</v>
      </c>
      <c r="I4757" s="9" t="s">
        <v>6047</v>
      </c>
      <c r="J4757" s="9"/>
    </row>
    <row r="4758" spans="1:10" x14ac:dyDescent="0.25">
      <c r="A4758" s="9" t="s">
        <v>9892</v>
      </c>
      <c r="B4758" s="9" t="s">
        <v>1925</v>
      </c>
      <c r="C4758" s="9"/>
      <c r="D4758" s="9"/>
      <c r="E4758" s="9">
        <v>976927</v>
      </c>
      <c r="F4758" s="9">
        <v>977157</v>
      </c>
      <c r="G4758" s="9"/>
      <c r="H4758" s="9">
        <v>77</v>
      </c>
      <c r="I4758" s="9" t="s">
        <v>8379</v>
      </c>
      <c r="J4758" s="9"/>
    </row>
    <row r="4759" spans="1:10" x14ac:dyDescent="0.25">
      <c r="A4759" s="9" t="s">
        <v>9892</v>
      </c>
      <c r="B4759" s="9" t="s">
        <v>4188</v>
      </c>
      <c r="C4759" s="9"/>
      <c r="D4759" s="9"/>
      <c r="E4759" s="9">
        <v>976936</v>
      </c>
      <c r="F4759" s="9">
        <v>977247</v>
      </c>
      <c r="G4759" s="9"/>
      <c r="H4759" s="9">
        <v>104</v>
      </c>
      <c r="I4759" s="9" t="s">
        <v>6047</v>
      </c>
      <c r="J4759" s="9"/>
    </row>
    <row r="4760" spans="1:10" x14ac:dyDescent="0.25">
      <c r="A4760" s="9" t="s">
        <v>9892</v>
      </c>
      <c r="B4760" s="9" t="s">
        <v>1926</v>
      </c>
      <c r="C4760" s="9"/>
      <c r="D4760" s="9"/>
      <c r="E4760" s="9">
        <v>976940</v>
      </c>
      <c r="F4760" s="9">
        <v>977674</v>
      </c>
      <c r="G4760" s="9"/>
      <c r="H4760" s="9">
        <v>245</v>
      </c>
      <c r="I4760" s="9" t="s">
        <v>8379</v>
      </c>
      <c r="J4760" s="9"/>
    </row>
    <row r="4761" spans="1:10" x14ac:dyDescent="0.25">
      <c r="A4761" s="11" t="s">
        <v>9891</v>
      </c>
      <c r="B4761" s="12" t="s">
        <v>6668</v>
      </c>
      <c r="C4761" s="12">
        <v>2844046</v>
      </c>
      <c r="D4761" s="12" t="s">
        <v>8935</v>
      </c>
      <c r="E4761" s="12">
        <v>976952</v>
      </c>
      <c r="F4761" s="12">
        <v>977677</v>
      </c>
      <c r="G4761" s="12">
        <v>242</v>
      </c>
      <c r="H4761" s="12"/>
      <c r="I4761" s="12" t="s">
        <v>8379</v>
      </c>
      <c r="J4761" s="12" t="s">
        <v>6669</v>
      </c>
    </row>
    <row r="4762" spans="1:10" x14ac:dyDescent="0.25">
      <c r="A4762" s="9" t="s">
        <v>9892</v>
      </c>
      <c r="B4762" s="9" t="s">
        <v>4187</v>
      </c>
      <c r="C4762" s="9"/>
      <c r="D4762" s="9"/>
      <c r="E4762" s="9">
        <v>977514</v>
      </c>
      <c r="F4762" s="9">
        <v>977696</v>
      </c>
      <c r="G4762" s="9"/>
      <c r="H4762" s="9">
        <v>61</v>
      </c>
      <c r="I4762" s="9" t="s">
        <v>6047</v>
      </c>
      <c r="J4762" s="9"/>
    </row>
    <row r="4763" spans="1:10" x14ac:dyDescent="0.25">
      <c r="A4763" s="11" t="s">
        <v>9891</v>
      </c>
      <c r="B4763" s="12" t="s">
        <v>6689</v>
      </c>
      <c r="C4763" s="12">
        <v>2843989</v>
      </c>
      <c r="D4763" s="12" t="s">
        <v>8954</v>
      </c>
      <c r="E4763" s="12">
        <v>977686</v>
      </c>
      <c r="F4763" s="12">
        <v>978105</v>
      </c>
      <c r="G4763" s="12">
        <v>140</v>
      </c>
      <c r="H4763" s="12"/>
      <c r="I4763" s="12" t="s">
        <v>6047</v>
      </c>
      <c r="J4763" s="12" t="s">
        <v>8095</v>
      </c>
    </row>
    <row r="4764" spans="1:10" x14ac:dyDescent="0.25">
      <c r="A4764" s="9" t="s">
        <v>9892</v>
      </c>
      <c r="B4764" s="9" t="s">
        <v>4186</v>
      </c>
      <c r="C4764" s="9"/>
      <c r="D4764" s="9"/>
      <c r="E4764" s="9">
        <v>977689</v>
      </c>
      <c r="F4764" s="9">
        <v>978150</v>
      </c>
      <c r="G4764" s="9"/>
      <c r="H4764" s="9">
        <v>154</v>
      </c>
      <c r="I4764" s="9" t="s">
        <v>6047</v>
      </c>
      <c r="J4764" s="9"/>
    </row>
    <row r="4765" spans="1:10" x14ac:dyDescent="0.25">
      <c r="A4765" s="9" t="s">
        <v>9892</v>
      </c>
      <c r="B4765" s="9" t="s">
        <v>1927</v>
      </c>
      <c r="C4765" s="9"/>
      <c r="D4765" s="9"/>
      <c r="E4765" s="9">
        <v>977879</v>
      </c>
      <c r="F4765" s="9">
        <v>978127</v>
      </c>
      <c r="G4765" s="9"/>
      <c r="H4765" s="9">
        <v>83</v>
      </c>
      <c r="I4765" s="9" t="s">
        <v>8379</v>
      </c>
      <c r="J4765" s="9"/>
    </row>
    <row r="4766" spans="1:10" x14ac:dyDescent="0.25">
      <c r="A4766" s="11" t="s">
        <v>9891</v>
      </c>
      <c r="B4766" s="12" t="s">
        <v>7280</v>
      </c>
      <c r="C4766" s="12">
        <v>2844029</v>
      </c>
      <c r="D4766" s="12" t="s">
        <v>9506</v>
      </c>
      <c r="E4766" s="12">
        <v>978120</v>
      </c>
      <c r="F4766" s="12">
        <v>979640</v>
      </c>
      <c r="G4766" s="12">
        <v>507</v>
      </c>
      <c r="H4766" s="12"/>
      <c r="I4766" s="12" t="s">
        <v>6047</v>
      </c>
      <c r="J4766" s="12" t="s">
        <v>8359</v>
      </c>
    </row>
    <row r="4767" spans="1:10" x14ac:dyDescent="0.25">
      <c r="A4767" s="9" t="s">
        <v>9892</v>
      </c>
      <c r="B4767" s="9" t="s">
        <v>4185</v>
      </c>
      <c r="C4767" s="9"/>
      <c r="D4767" s="9"/>
      <c r="E4767" s="9">
        <v>978123</v>
      </c>
      <c r="F4767" s="9">
        <v>979658</v>
      </c>
      <c r="G4767" s="9"/>
      <c r="H4767" s="9">
        <v>512</v>
      </c>
      <c r="I4767" s="9" t="s">
        <v>6047</v>
      </c>
      <c r="J4767" s="9"/>
    </row>
    <row r="4768" spans="1:10" x14ac:dyDescent="0.25">
      <c r="A4768" s="9" t="s">
        <v>9892</v>
      </c>
      <c r="B4768" s="9" t="s">
        <v>1928</v>
      </c>
      <c r="C4768" s="9"/>
      <c r="D4768" s="9"/>
      <c r="E4768" s="9">
        <v>978361</v>
      </c>
      <c r="F4768" s="9">
        <v>978651</v>
      </c>
      <c r="G4768" s="9"/>
      <c r="H4768" s="9">
        <v>97</v>
      </c>
      <c r="I4768" s="9" t="s">
        <v>8379</v>
      </c>
      <c r="J4768" s="9"/>
    </row>
    <row r="4769" spans="1:10" x14ac:dyDescent="0.25">
      <c r="A4769" s="9" t="s">
        <v>9892</v>
      </c>
      <c r="B4769" s="9" t="s">
        <v>1929</v>
      </c>
      <c r="C4769" s="9"/>
      <c r="D4769" s="9"/>
      <c r="E4769" s="9">
        <v>978422</v>
      </c>
      <c r="F4769" s="9">
        <v>978658</v>
      </c>
      <c r="G4769" s="9"/>
      <c r="H4769" s="9">
        <v>79</v>
      </c>
      <c r="I4769" s="9" t="s">
        <v>8379</v>
      </c>
      <c r="J4769" s="9"/>
    </row>
    <row r="4770" spans="1:10" x14ac:dyDescent="0.25">
      <c r="A4770" s="9" t="s">
        <v>9892</v>
      </c>
      <c r="B4770" s="9" t="s">
        <v>4184</v>
      </c>
      <c r="C4770" s="9"/>
      <c r="D4770" s="9"/>
      <c r="E4770" s="9">
        <v>978436</v>
      </c>
      <c r="F4770" s="9">
        <v>978666</v>
      </c>
      <c r="G4770" s="9"/>
      <c r="H4770" s="9">
        <v>77</v>
      </c>
      <c r="I4770" s="9" t="s">
        <v>6047</v>
      </c>
      <c r="J4770" s="9"/>
    </row>
    <row r="4771" spans="1:10" x14ac:dyDescent="0.25">
      <c r="A4771" s="9" t="s">
        <v>9892</v>
      </c>
      <c r="B4771" s="9" t="s">
        <v>1930</v>
      </c>
      <c r="C4771" s="9"/>
      <c r="D4771" s="9"/>
      <c r="E4771" s="9">
        <v>978982</v>
      </c>
      <c r="F4771" s="9">
        <v>979161</v>
      </c>
      <c r="G4771" s="9"/>
      <c r="H4771" s="9">
        <v>60</v>
      </c>
      <c r="I4771" s="9" t="s">
        <v>8379</v>
      </c>
      <c r="J4771" s="9"/>
    </row>
    <row r="4772" spans="1:10" x14ac:dyDescent="0.25">
      <c r="A4772" s="9" t="s">
        <v>9892</v>
      </c>
      <c r="B4772" s="9" t="s">
        <v>1931</v>
      </c>
      <c r="C4772" s="9"/>
      <c r="D4772" s="9"/>
      <c r="E4772" s="9">
        <v>979298</v>
      </c>
      <c r="F4772" s="9">
        <v>979495</v>
      </c>
      <c r="G4772" s="9"/>
      <c r="H4772" s="9">
        <v>66</v>
      </c>
      <c r="I4772" s="9" t="s">
        <v>8379</v>
      </c>
      <c r="J4772" s="9"/>
    </row>
    <row r="4773" spans="1:10" x14ac:dyDescent="0.25">
      <c r="A4773" s="9" t="s">
        <v>9892</v>
      </c>
      <c r="B4773" s="9" t="s">
        <v>1932</v>
      </c>
      <c r="C4773" s="9"/>
      <c r="D4773" s="9"/>
      <c r="E4773" s="9">
        <v>979309</v>
      </c>
      <c r="F4773" s="9">
        <v>979518</v>
      </c>
      <c r="G4773" s="9"/>
      <c r="H4773" s="9">
        <v>70</v>
      </c>
      <c r="I4773" s="9" t="s">
        <v>8379</v>
      </c>
      <c r="J4773" s="9"/>
    </row>
    <row r="4774" spans="1:10" x14ac:dyDescent="0.25">
      <c r="A4774" s="9" t="s">
        <v>9892</v>
      </c>
      <c r="B4774" s="9" t="s">
        <v>1933</v>
      </c>
      <c r="C4774" s="9"/>
      <c r="D4774" s="9"/>
      <c r="E4774" s="9">
        <v>979499</v>
      </c>
      <c r="F4774" s="9">
        <v>979681</v>
      </c>
      <c r="G4774" s="9"/>
      <c r="H4774" s="9">
        <v>61</v>
      </c>
      <c r="I4774" s="9" t="s">
        <v>8379</v>
      </c>
      <c r="J4774" s="9"/>
    </row>
    <row r="4775" spans="1:10" x14ac:dyDescent="0.25">
      <c r="A4775" s="9" t="s">
        <v>9892</v>
      </c>
      <c r="B4775" s="9" t="s">
        <v>1934</v>
      </c>
      <c r="C4775" s="9"/>
      <c r="D4775" s="9"/>
      <c r="E4775" s="9">
        <v>979792</v>
      </c>
      <c r="F4775" s="9">
        <v>980748</v>
      </c>
      <c r="G4775" s="9"/>
      <c r="H4775" s="9">
        <v>319</v>
      </c>
      <c r="I4775" s="9" t="s">
        <v>8379</v>
      </c>
      <c r="J4775" s="9"/>
    </row>
    <row r="4776" spans="1:10" x14ac:dyDescent="0.25">
      <c r="A4776" s="11" t="s">
        <v>9891</v>
      </c>
      <c r="B4776" s="12" t="s">
        <v>6684</v>
      </c>
      <c r="C4776" s="12">
        <v>2843998</v>
      </c>
      <c r="D4776" s="12" t="s">
        <v>8949</v>
      </c>
      <c r="E4776" s="12">
        <v>979837</v>
      </c>
      <c r="F4776" s="12">
        <v>980751</v>
      </c>
      <c r="G4776" s="12">
        <v>305</v>
      </c>
      <c r="H4776" s="12"/>
      <c r="I4776" s="12" t="s">
        <v>8379</v>
      </c>
      <c r="J4776" s="12" t="s">
        <v>8089</v>
      </c>
    </row>
    <row r="4777" spans="1:10" x14ac:dyDescent="0.25">
      <c r="A4777" s="9" t="s">
        <v>9892</v>
      </c>
      <c r="B4777" s="9" t="s">
        <v>4183</v>
      </c>
      <c r="C4777" s="9"/>
      <c r="D4777" s="9"/>
      <c r="E4777" s="9">
        <v>979947</v>
      </c>
      <c r="F4777" s="9">
        <v>980183</v>
      </c>
      <c r="G4777" s="9"/>
      <c r="H4777" s="9">
        <v>79</v>
      </c>
      <c r="I4777" s="9" t="s">
        <v>6047</v>
      </c>
      <c r="J4777" s="9"/>
    </row>
    <row r="4778" spans="1:10" x14ac:dyDescent="0.25">
      <c r="A4778" s="9" t="s">
        <v>9892</v>
      </c>
      <c r="B4778" s="9" t="s">
        <v>4182</v>
      </c>
      <c r="C4778" s="9"/>
      <c r="D4778" s="9"/>
      <c r="E4778" s="9">
        <v>980491</v>
      </c>
      <c r="F4778" s="9">
        <v>980724</v>
      </c>
      <c r="G4778" s="9"/>
      <c r="H4778" s="9">
        <v>78</v>
      </c>
      <c r="I4778" s="9" t="s">
        <v>6047</v>
      </c>
      <c r="J4778" s="9"/>
    </row>
    <row r="4779" spans="1:10" x14ac:dyDescent="0.25">
      <c r="A4779" s="9" t="s">
        <v>9892</v>
      </c>
      <c r="B4779" s="9" t="s">
        <v>4181</v>
      </c>
      <c r="C4779" s="9"/>
      <c r="D4779" s="9"/>
      <c r="E4779" s="9">
        <v>980550</v>
      </c>
      <c r="F4779" s="9">
        <v>980795</v>
      </c>
      <c r="G4779" s="9"/>
      <c r="H4779" s="9">
        <v>82</v>
      </c>
      <c r="I4779" s="9" t="s">
        <v>6047</v>
      </c>
      <c r="J4779" s="9"/>
    </row>
    <row r="4780" spans="1:10" x14ac:dyDescent="0.25">
      <c r="A4780" s="9" t="s">
        <v>9892</v>
      </c>
      <c r="B4780" s="9" t="s">
        <v>4180</v>
      </c>
      <c r="C4780" s="9"/>
      <c r="D4780" s="9"/>
      <c r="E4780" s="9">
        <v>980737</v>
      </c>
      <c r="F4780" s="9">
        <v>981003</v>
      </c>
      <c r="G4780" s="9"/>
      <c r="H4780" s="9">
        <v>89</v>
      </c>
      <c r="I4780" s="9" t="s">
        <v>6047</v>
      </c>
      <c r="J4780" s="9"/>
    </row>
    <row r="4781" spans="1:10" x14ac:dyDescent="0.25">
      <c r="A4781" s="9" t="s">
        <v>9892</v>
      </c>
      <c r="B4781" s="9" t="s">
        <v>1935</v>
      </c>
      <c r="C4781" s="9"/>
      <c r="D4781" s="9"/>
      <c r="E4781" s="9">
        <v>980738</v>
      </c>
      <c r="F4781" s="9">
        <v>981205</v>
      </c>
      <c r="G4781" s="9"/>
      <c r="H4781" s="9">
        <v>156</v>
      </c>
      <c r="I4781" s="9" t="s">
        <v>8379</v>
      </c>
      <c r="J4781" s="9"/>
    </row>
    <row r="4782" spans="1:10" x14ac:dyDescent="0.25">
      <c r="A4782" s="11" t="s">
        <v>9891</v>
      </c>
      <c r="B4782" s="12" t="s">
        <v>6678</v>
      </c>
      <c r="C4782" s="12">
        <v>2844011</v>
      </c>
      <c r="D4782" s="12" t="s">
        <v>8943</v>
      </c>
      <c r="E4782" s="12">
        <v>980753</v>
      </c>
      <c r="F4782" s="12">
        <v>981208</v>
      </c>
      <c r="G4782" s="12">
        <v>152</v>
      </c>
      <c r="H4782" s="12"/>
      <c r="I4782" s="12" t="s">
        <v>8379</v>
      </c>
      <c r="J4782" s="12" t="s">
        <v>8089</v>
      </c>
    </row>
    <row r="4783" spans="1:10" x14ac:dyDescent="0.25">
      <c r="A4783" s="9" t="s">
        <v>9892</v>
      </c>
      <c r="B4783" s="9" t="s">
        <v>1936</v>
      </c>
      <c r="C4783" s="9"/>
      <c r="D4783" s="9"/>
      <c r="E4783" s="9">
        <v>981187</v>
      </c>
      <c r="F4783" s="9">
        <v>981369</v>
      </c>
      <c r="G4783" s="9"/>
      <c r="H4783" s="9">
        <v>61</v>
      </c>
      <c r="I4783" s="9" t="s">
        <v>8379</v>
      </c>
      <c r="J4783" s="9"/>
    </row>
    <row r="4784" spans="1:10" x14ac:dyDescent="0.25">
      <c r="A4784" s="11" t="s">
        <v>9891</v>
      </c>
      <c r="B4784" s="12" t="s">
        <v>6688</v>
      </c>
      <c r="C4784" s="12">
        <v>2843991</v>
      </c>
      <c r="D4784" s="12" t="s">
        <v>8953</v>
      </c>
      <c r="E4784" s="12">
        <v>981201</v>
      </c>
      <c r="F4784" s="12">
        <v>981827</v>
      </c>
      <c r="G4784" s="12">
        <v>209</v>
      </c>
      <c r="H4784" s="12"/>
      <c r="I4784" s="12" t="s">
        <v>6047</v>
      </c>
      <c r="J4784" s="12" t="s">
        <v>6134</v>
      </c>
    </row>
    <row r="4785" spans="1:10" x14ac:dyDescent="0.25">
      <c r="A4785" s="9" t="s">
        <v>9892</v>
      </c>
      <c r="B4785" s="9" t="s">
        <v>4179</v>
      </c>
      <c r="C4785" s="9"/>
      <c r="D4785" s="9"/>
      <c r="E4785" s="9">
        <v>981204</v>
      </c>
      <c r="F4785" s="9">
        <v>981851</v>
      </c>
      <c r="G4785" s="9"/>
      <c r="H4785" s="9">
        <v>216</v>
      </c>
      <c r="I4785" s="9" t="s">
        <v>6047</v>
      </c>
      <c r="J4785" s="9"/>
    </row>
    <row r="4786" spans="1:10" x14ac:dyDescent="0.25">
      <c r="A4786" s="9" t="s">
        <v>9892</v>
      </c>
      <c r="B4786" s="9" t="s">
        <v>1937</v>
      </c>
      <c r="C4786" s="9"/>
      <c r="D4786" s="9"/>
      <c r="E4786" s="9">
        <v>981373</v>
      </c>
      <c r="F4786" s="9">
        <v>981552</v>
      </c>
      <c r="G4786" s="9"/>
      <c r="H4786" s="9">
        <v>60</v>
      </c>
      <c r="I4786" s="9" t="s">
        <v>8379</v>
      </c>
      <c r="J4786" s="9"/>
    </row>
    <row r="4787" spans="1:10" x14ac:dyDescent="0.25">
      <c r="A4787" s="9" t="s">
        <v>9892</v>
      </c>
      <c r="B4787" s="9" t="s">
        <v>4178</v>
      </c>
      <c r="C4787" s="9"/>
      <c r="D4787" s="9"/>
      <c r="E4787" s="9">
        <v>981403</v>
      </c>
      <c r="F4787" s="9">
        <v>981588</v>
      </c>
      <c r="G4787" s="9"/>
      <c r="H4787" s="9">
        <v>62</v>
      </c>
      <c r="I4787" s="9" t="s">
        <v>6047</v>
      </c>
      <c r="J4787" s="9"/>
    </row>
    <row r="4788" spans="1:10" x14ac:dyDescent="0.25">
      <c r="A4788" s="9" t="s">
        <v>9892</v>
      </c>
      <c r="B4788" s="9" t="s">
        <v>1938</v>
      </c>
      <c r="C4788" s="9"/>
      <c r="D4788" s="9"/>
      <c r="E4788" s="9">
        <v>981838</v>
      </c>
      <c r="F4788" s="9">
        <v>983151</v>
      </c>
      <c r="G4788" s="9"/>
      <c r="H4788" s="9">
        <v>438</v>
      </c>
      <c r="I4788" s="9" t="s">
        <v>8379</v>
      </c>
      <c r="J4788" s="9"/>
    </row>
    <row r="4789" spans="1:10" x14ac:dyDescent="0.25">
      <c r="A4789" s="11" t="s">
        <v>9891</v>
      </c>
      <c r="B4789" s="12" t="s">
        <v>7223</v>
      </c>
      <c r="C4789" s="12">
        <v>2844197</v>
      </c>
      <c r="D4789" s="12" t="s">
        <v>9454</v>
      </c>
      <c r="E4789" s="12">
        <v>981904</v>
      </c>
      <c r="F4789" s="12">
        <v>983154</v>
      </c>
      <c r="G4789" s="12">
        <v>417</v>
      </c>
      <c r="H4789" s="12"/>
      <c r="I4789" s="12" t="s">
        <v>8379</v>
      </c>
      <c r="J4789" s="12" t="s">
        <v>7822</v>
      </c>
    </row>
    <row r="4790" spans="1:10" x14ac:dyDescent="0.25">
      <c r="A4790" s="9" t="s">
        <v>9892</v>
      </c>
      <c r="B4790" s="9" t="s">
        <v>4177</v>
      </c>
      <c r="C4790" s="9"/>
      <c r="D4790" s="9"/>
      <c r="E4790" s="9">
        <v>982062</v>
      </c>
      <c r="F4790" s="9">
        <v>982445</v>
      </c>
      <c r="G4790" s="9"/>
      <c r="H4790" s="9">
        <v>128</v>
      </c>
      <c r="I4790" s="9" t="s">
        <v>6047</v>
      </c>
      <c r="J4790" s="9"/>
    </row>
    <row r="4791" spans="1:10" x14ac:dyDescent="0.25">
      <c r="A4791" s="9" t="s">
        <v>9892</v>
      </c>
      <c r="B4791" s="9" t="s">
        <v>4176</v>
      </c>
      <c r="C4791" s="9"/>
      <c r="D4791" s="9"/>
      <c r="E4791" s="9">
        <v>982953</v>
      </c>
      <c r="F4791" s="9">
        <v>983168</v>
      </c>
      <c r="G4791" s="9"/>
      <c r="H4791" s="9">
        <v>72</v>
      </c>
      <c r="I4791" s="9" t="s">
        <v>6047</v>
      </c>
      <c r="J4791" s="9"/>
    </row>
    <row r="4792" spans="1:10" x14ac:dyDescent="0.25">
      <c r="A4792" s="9" t="s">
        <v>9892</v>
      </c>
      <c r="B4792" s="9" t="s">
        <v>1939</v>
      </c>
      <c r="C4792" s="9"/>
      <c r="D4792" s="9"/>
      <c r="E4792" s="9">
        <v>983147</v>
      </c>
      <c r="F4792" s="9">
        <v>983347</v>
      </c>
      <c r="G4792" s="9"/>
      <c r="H4792" s="9">
        <v>67</v>
      </c>
      <c r="I4792" s="9" t="s">
        <v>8379</v>
      </c>
      <c r="J4792" s="9"/>
    </row>
    <row r="4793" spans="1:10" x14ac:dyDescent="0.25">
      <c r="A4793" s="11" t="s">
        <v>9891</v>
      </c>
      <c r="B4793" s="12" t="s">
        <v>7217</v>
      </c>
      <c r="C4793" s="12">
        <v>2844213</v>
      </c>
      <c r="D4793" s="12" t="s">
        <v>9448</v>
      </c>
      <c r="E4793" s="12">
        <v>983155</v>
      </c>
      <c r="F4793" s="12">
        <v>983820</v>
      </c>
      <c r="G4793" s="12">
        <v>222</v>
      </c>
      <c r="H4793" s="12"/>
      <c r="I4793" s="12" t="s">
        <v>6047</v>
      </c>
      <c r="J4793" s="12" t="s">
        <v>8335</v>
      </c>
    </row>
    <row r="4794" spans="1:10" x14ac:dyDescent="0.25">
      <c r="A4794" s="9" t="s">
        <v>9892</v>
      </c>
      <c r="B4794" s="9" t="s">
        <v>4175</v>
      </c>
      <c r="C4794" s="9"/>
      <c r="D4794" s="9"/>
      <c r="E4794" s="9">
        <v>983158</v>
      </c>
      <c r="F4794" s="9">
        <v>983886</v>
      </c>
      <c r="G4794" s="9"/>
      <c r="H4794" s="9">
        <v>243</v>
      </c>
      <c r="I4794" s="9" t="s">
        <v>6047</v>
      </c>
      <c r="J4794" s="9"/>
    </row>
    <row r="4795" spans="1:10" x14ac:dyDescent="0.25">
      <c r="A4795" s="9" t="s">
        <v>9892</v>
      </c>
      <c r="B4795" s="9" t="s">
        <v>1940</v>
      </c>
      <c r="C4795" s="9"/>
      <c r="D4795" s="9"/>
      <c r="E4795" s="9">
        <v>983534</v>
      </c>
      <c r="F4795" s="9">
        <v>983824</v>
      </c>
      <c r="G4795" s="9"/>
      <c r="H4795" s="9">
        <v>97</v>
      </c>
      <c r="I4795" s="9" t="s">
        <v>8379</v>
      </c>
      <c r="J4795" s="9"/>
    </row>
    <row r="4796" spans="1:10" x14ac:dyDescent="0.25">
      <c r="A4796" s="11" t="s">
        <v>9891</v>
      </c>
      <c r="B4796" s="12" t="s">
        <v>7678</v>
      </c>
      <c r="C4796" s="12">
        <v>2844014</v>
      </c>
      <c r="D4796" s="12" t="s">
        <v>9868</v>
      </c>
      <c r="E4796" s="12">
        <v>983852</v>
      </c>
      <c r="F4796" s="12">
        <v>984214</v>
      </c>
      <c r="G4796" s="12">
        <v>121</v>
      </c>
      <c r="H4796" s="12"/>
      <c r="I4796" s="12" t="s">
        <v>6047</v>
      </c>
      <c r="J4796" s="12" t="s">
        <v>8125</v>
      </c>
    </row>
    <row r="4797" spans="1:10" x14ac:dyDescent="0.25">
      <c r="A4797" s="9" t="s">
        <v>9892</v>
      </c>
      <c r="B4797" s="9" t="s">
        <v>4174</v>
      </c>
      <c r="C4797" s="9"/>
      <c r="D4797" s="9"/>
      <c r="E4797" s="9">
        <v>983855</v>
      </c>
      <c r="F4797" s="9">
        <v>984217</v>
      </c>
      <c r="G4797" s="9"/>
      <c r="H4797" s="9">
        <v>121</v>
      </c>
      <c r="I4797" s="9" t="s">
        <v>6047</v>
      </c>
      <c r="J4797" s="9"/>
    </row>
    <row r="4798" spans="1:10" x14ac:dyDescent="0.25">
      <c r="A4798" s="9" t="s">
        <v>9892</v>
      </c>
      <c r="B4798" s="9" t="s">
        <v>1942</v>
      </c>
      <c r="C4798" s="9"/>
      <c r="D4798" s="9"/>
      <c r="E4798" s="9">
        <v>984063</v>
      </c>
      <c r="F4798" s="9">
        <v>984365</v>
      </c>
      <c r="G4798" s="9"/>
      <c r="H4798" s="9">
        <v>101</v>
      </c>
      <c r="I4798" s="9" t="s">
        <v>8379</v>
      </c>
      <c r="J4798" s="9"/>
    </row>
    <row r="4799" spans="1:10" x14ac:dyDescent="0.25">
      <c r="A4799" s="9" t="s">
        <v>9892</v>
      </c>
      <c r="B4799" s="9" t="s">
        <v>1941</v>
      </c>
      <c r="C4799" s="9"/>
      <c r="D4799" s="9"/>
      <c r="E4799" s="9">
        <v>984118</v>
      </c>
      <c r="F4799" s="9">
        <v>984354</v>
      </c>
      <c r="G4799" s="9"/>
      <c r="H4799" s="9">
        <v>79</v>
      </c>
      <c r="I4799" s="9" t="s">
        <v>8379</v>
      </c>
      <c r="J4799" s="9"/>
    </row>
    <row r="4800" spans="1:10" x14ac:dyDescent="0.25">
      <c r="A4800" s="11" t="s">
        <v>9891</v>
      </c>
      <c r="B4800" s="12" t="s">
        <v>6181</v>
      </c>
      <c r="C4800" s="12">
        <v>2845210</v>
      </c>
      <c r="D4800" s="12" t="s">
        <v>8481</v>
      </c>
      <c r="E4800" s="12">
        <v>984211</v>
      </c>
      <c r="F4800" s="12">
        <v>984828</v>
      </c>
      <c r="G4800" s="12">
        <v>206</v>
      </c>
      <c r="H4800" s="12"/>
      <c r="I4800" s="12" t="s">
        <v>6047</v>
      </c>
      <c r="J4800" s="12" t="s">
        <v>7781</v>
      </c>
    </row>
    <row r="4801" spans="1:10" x14ac:dyDescent="0.25">
      <c r="A4801" s="9" t="s">
        <v>9892</v>
      </c>
      <c r="B4801" s="9" t="s">
        <v>4173</v>
      </c>
      <c r="C4801" s="9"/>
      <c r="D4801" s="9"/>
      <c r="E4801" s="9">
        <v>984214</v>
      </c>
      <c r="F4801" s="9">
        <v>984852</v>
      </c>
      <c r="G4801" s="9"/>
      <c r="H4801" s="9">
        <v>213</v>
      </c>
      <c r="I4801" s="9" t="s">
        <v>6047</v>
      </c>
      <c r="J4801" s="9"/>
    </row>
    <row r="4802" spans="1:10" x14ac:dyDescent="0.25">
      <c r="A4802" s="9" t="s">
        <v>9892</v>
      </c>
      <c r="B4802" s="9" t="s">
        <v>1943</v>
      </c>
      <c r="C4802" s="9"/>
      <c r="D4802" s="9"/>
      <c r="E4802" s="9">
        <v>984323</v>
      </c>
      <c r="F4802" s="9">
        <v>984517</v>
      </c>
      <c r="G4802" s="9"/>
      <c r="H4802" s="9">
        <v>65</v>
      </c>
      <c r="I4802" s="9" t="s">
        <v>8379</v>
      </c>
      <c r="J4802" s="9"/>
    </row>
    <row r="4803" spans="1:10" x14ac:dyDescent="0.25">
      <c r="A4803" s="9" t="s">
        <v>9892</v>
      </c>
      <c r="B4803" s="9" t="s">
        <v>1944</v>
      </c>
      <c r="C4803" s="9"/>
      <c r="D4803" s="9"/>
      <c r="E4803" s="9">
        <v>984414</v>
      </c>
      <c r="F4803" s="9">
        <v>984692</v>
      </c>
      <c r="G4803" s="9"/>
      <c r="H4803" s="9">
        <v>93</v>
      </c>
      <c r="I4803" s="9" t="s">
        <v>8379</v>
      </c>
      <c r="J4803" s="9"/>
    </row>
    <row r="4804" spans="1:10" x14ac:dyDescent="0.25">
      <c r="A4804" s="9" t="s">
        <v>9892</v>
      </c>
      <c r="B4804" s="9" t="s">
        <v>1945</v>
      </c>
      <c r="C4804" s="9"/>
      <c r="D4804" s="9"/>
      <c r="E4804" s="9">
        <v>984605</v>
      </c>
      <c r="F4804" s="9">
        <v>984814</v>
      </c>
      <c r="G4804" s="9"/>
      <c r="H4804" s="9">
        <v>70</v>
      </c>
      <c r="I4804" s="9" t="s">
        <v>8379</v>
      </c>
      <c r="J4804" s="9"/>
    </row>
    <row r="4805" spans="1:10" x14ac:dyDescent="0.25">
      <c r="A4805" s="9" t="s">
        <v>9892</v>
      </c>
      <c r="B4805" s="9" t="s">
        <v>1946</v>
      </c>
      <c r="C4805" s="9"/>
      <c r="D4805" s="9"/>
      <c r="E4805" s="9">
        <v>984884</v>
      </c>
      <c r="F4805" s="9">
        <v>985114</v>
      </c>
      <c r="G4805" s="9"/>
      <c r="H4805" s="9">
        <v>77</v>
      </c>
      <c r="I4805" s="9" t="s">
        <v>8379</v>
      </c>
      <c r="J4805" s="9"/>
    </row>
    <row r="4806" spans="1:10" x14ac:dyDescent="0.25">
      <c r="A4806" s="9" t="s">
        <v>9892</v>
      </c>
      <c r="B4806" s="9" t="s">
        <v>1947</v>
      </c>
      <c r="C4806" s="9"/>
      <c r="D4806" s="9"/>
      <c r="E4806" s="9">
        <v>985038</v>
      </c>
      <c r="F4806" s="9">
        <v>985454</v>
      </c>
      <c r="G4806" s="9"/>
      <c r="H4806" s="9">
        <v>139</v>
      </c>
      <c r="I4806" s="9" t="s">
        <v>8379</v>
      </c>
      <c r="J4806" s="9"/>
    </row>
    <row r="4807" spans="1:10" x14ac:dyDescent="0.25">
      <c r="A4807" s="11" t="s">
        <v>9891</v>
      </c>
      <c r="B4807" s="12" t="s">
        <v>7672</v>
      </c>
      <c r="C4807" s="12">
        <v>2844027</v>
      </c>
      <c r="D4807" s="12" t="s">
        <v>9862</v>
      </c>
      <c r="E4807" s="12">
        <v>985062</v>
      </c>
      <c r="F4807" s="12">
        <v>985457</v>
      </c>
      <c r="G4807" s="12">
        <v>132</v>
      </c>
      <c r="H4807" s="12"/>
      <c r="I4807" s="12" t="s">
        <v>8379</v>
      </c>
      <c r="J4807" s="12" t="s">
        <v>8125</v>
      </c>
    </row>
    <row r="4808" spans="1:10" x14ac:dyDescent="0.25">
      <c r="A4808" s="9" t="s">
        <v>9892</v>
      </c>
      <c r="B4808" s="9" t="s">
        <v>4172</v>
      </c>
      <c r="C4808" s="9"/>
      <c r="D4808" s="9"/>
      <c r="E4808" s="9">
        <v>985173</v>
      </c>
      <c r="F4808" s="9">
        <v>985352</v>
      </c>
      <c r="G4808" s="9"/>
      <c r="H4808" s="9">
        <v>60</v>
      </c>
      <c r="I4808" s="9" t="s">
        <v>6047</v>
      </c>
      <c r="J4808" s="9"/>
    </row>
    <row r="4809" spans="1:10" x14ac:dyDescent="0.25">
      <c r="A4809" s="9" t="s">
        <v>9892</v>
      </c>
      <c r="B4809" s="9" t="s">
        <v>4171</v>
      </c>
      <c r="C4809" s="9"/>
      <c r="D4809" s="9"/>
      <c r="E4809" s="9">
        <v>985297</v>
      </c>
      <c r="F4809" s="9">
        <v>985542</v>
      </c>
      <c r="G4809" s="9"/>
      <c r="H4809" s="9">
        <v>82</v>
      </c>
      <c r="I4809" s="9" t="s">
        <v>6047</v>
      </c>
      <c r="J4809" s="9"/>
    </row>
    <row r="4810" spans="1:10" x14ac:dyDescent="0.25">
      <c r="A4810" s="9" t="s">
        <v>9892</v>
      </c>
      <c r="B4810" s="9" t="s">
        <v>1948</v>
      </c>
      <c r="C4810" s="9"/>
      <c r="D4810" s="9"/>
      <c r="E4810" s="9">
        <v>985429</v>
      </c>
      <c r="F4810" s="9">
        <v>985908</v>
      </c>
      <c r="G4810" s="9"/>
      <c r="H4810" s="9">
        <v>160</v>
      </c>
      <c r="I4810" s="9" t="s">
        <v>8379</v>
      </c>
      <c r="J4810" s="9"/>
    </row>
    <row r="4811" spans="1:10" x14ac:dyDescent="0.25">
      <c r="A4811" s="11" t="s">
        <v>9891</v>
      </c>
      <c r="B4811" s="12" t="s">
        <v>7673</v>
      </c>
      <c r="C4811" s="12">
        <v>2844022</v>
      </c>
      <c r="D4811" s="12" t="s">
        <v>9863</v>
      </c>
      <c r="E4811" s="12">
        <v>985438</v>
      </c>
      <c r="F4811" s="12">
        <v>985911</v>
      </c>
      <c r="G4811" s="12">
        <v>158</v>
      </c>
      <c r="H4811" s="12"/>
      <c r="I4811" s="12" t="s">
        <v>8379</v>
      </c>
      <c r="J4811" s="12" t="s">
        <v>8125</v>
      </c>
    </row>
    <row r="4812" spans="1:10" x14ac:dyDescent="0.25">
      <c r="A4812" s="9" t="s">
        <v>9892</v>
      </c>
      <c r="B4812" s="9" t="s">
        <v>4170</v>
      </c>
      <c r="C4812" s="9"/>
      <c r="D4812" s="9"/>
      <c r="E4812" s="9">
        <v>985590</v>
      </c>
      <c r="F4812" s="9">
        <v>985907</v>
      </c>
      <c r="G4812" s="9"/>
      <c r="H4812" s="9">
        <v>106</v>
      </c>
      <c r="I4812" s="9" t="s">
        <v>6047</v>
      </c>
      <c r="J4812" s="9"/>
    </row>
    <row r="4813" spans="1:10" x14ac:dyDescent="0.25">
      <c r="A4813" s="9" t="s">
        <v>9892</v>
      </c>
      <c r="B4813" s="9" t="s">
        <v>1949</v>
      </c>
      <c r="C4813" s="9"/>
      <c r="D4813" s="9"/>
      <c r="E4813" s="9">
        <v>985896</v>
      </c>
      <c r="F4813" s="9">
        <v>986135</v>
      </c>
      <c r="G4813" s="9"/>
      <c r="H4813" s="9">
        <v>80</v>
      </c>
      <c r="I4813" s="9" t="s">
        <v>8379</v>
      </c>
      <c r="J4813" s="9"/>
    </row>
    <row r="4814" spans="1:10" x14ac:dyDescent="0.25">
      <c r="A4814" s="9" t="s">
        <v>9892</v>
      </c>
      <c r="B4814" s="9" t="s">
        <v>1952</v>
      </c>
      <c r="C4814" s="9"/>
      <c r="D4814" s="9"/>
      <c r="E4814" s="9">
        <v>986005</v>
      </c>
      <c r="F4814" s="9">
        <v>987213</v>
      </c>
      <c r="G4814" s="9"/>
      <c r="H4814" s="9">
        <v>403</v>
      </c>
      <c r="I4814" s="9" t="s">
        <v>8379</v>
      </c>
      <c r="J4814" s="9"/>
    </row>
    <row r="4815" spans="1:10" x14ac:dyDescent="0.25">
      <c r="A4815" s="11" t="s">
        <v>9891</v>
      </c>
      <c r="B4815" s="12" t="s">
        <v>7177</v>
      </c>
      <c r="C4815" s="12">
        <v>2844328</v>
      </c>
      <c r="D4815" s="12" t="s">
        <v>9410</v>
      </c>
      <c r="E4815" s="12">
        <v>986014</v>
      </c>
      <c r="F4815" s="12">
        <v>987216</v>
      </c>
      <c r="G4815" s="12">
        <v>401</v>
      </c>
      <c r="H4815" s="12"/>
      <c r="I4815" s="12" t="s">
        <v>8379</v>
      </c>
      <c r="J4815" s="12" t="s">
        <v>6076</v>
      </c>
    </row>
    <row r="4816" spans="1:10" x14ac:dyDescent="0.25">
      <c r="A4816" s="9" t="s">
        <v>9892</v>
      </c>
      <c r="B4816" s="9" t="s">
        <v>4169</v>
      </c>
      <c r="C4816" s="9"/>
      <c r="D4816" s="9"/>
      <c r="E4816" s="9">
        <v>986522</v>
      </c>
      <c r="F4816" s="9">
        <v>986773</v>
      </c>
      <c r="G4816" s="9"/>
      <c r="H4816" s="9">
        <v>84</v>
      </c>
      <c r="I4816" s="9" t="s">
        <v>6047</v>
      </c>
      <c r="J4816" s="9"/>
    </row>
    <row r="4817" spans="1:10" x14ac:dyDescent="0.25">
      <c r="A4817" s="9" t="s">
        <v>9892</v>
      </c>
      <c r="B4817" s="9" t="s">
        <v>1950</v>
      </c>
      <c r="C4817" s="9"/>
      <c r="D4817" s="9"/>
      <c r="E4817" s="9">
        <v>986586</v>
      </c>
      <c r="F4817" s="9">
        <v>986795</v>
      </c>
      <c r="G4817" s="9"/>
      <c r="H4817" s="9">
        <v>70</v>
      </c>
      <c r="I4817" s="9" t="s">
        <v>8379</v>
      </c>
      <c r="J4817" s="9"/>
    </row>
    <row r="4818" spans="1:10" x14ac:dyDescent="0.25">
      <c r="A4818" s="9" t="s">
        <v>9892</v>
      </c>
      <c r="B4818" s="9" t="s">
        <v>4168</v>
      </c>
      <c r="C4818" s="9"/>
      <c r="D4818" s="9"/>
      <c r="E4818" s="9">
        <v>986688</v>
      </c>
      <c r="F4818" s="9">
        <v>986885</v>
      </c>
      <c r="G4818" s="9"/>
      <c r="H4818" s="9">
        <v>66</v>
      </c>
      <c r="I4818" s="9" t="s">
        <v>6047</v>
      </c>
      <c r="J4818" s="9"/>
    </row>
    <row r="4819" spans="1:10" x14ac:dyDescent="0.25">
      <c r="A4819" s="9" t="s">
        <v>9892</v>
      </c>
      <c r="B4819" s="9" t="s">
        <v>1951</v>
      </c>
      <c r="C4819" s="9"/>
      <c r="D4819" s="9"/>
      <c r="E4819" s="9">
        <v>986799</v>
      </c>
      <c r="F4819" s="9">
        <v>987194</v>
      </c>
      <c r="G4819" s="9"/>
      <c r="H4819" s="9">
        <v>132</v>
      </c>
      <c r="I4819" s="9" t="s">
        <v>8379</v>
      </c>
      <c r="J4819" s="9"/>
    </row>
    <row r="4820" spans="1:10" x14ac:dyDescent="0.25">
      <c r="A4820" s="9" t="s">
        <v>9892</v>
      </c>
      <c r="B4820" s="9" t="s">
        <v>4167</v>
      </c>
      <c r="C4820" s="9"/>
      <c r="D4820" s="9"/>
      <c r="E4820" s="9">
        <v>986889</v>
      </c>
      <c r="F4820" s="9">
        <v>987092</v>
      </c>
      <c r="G4820" s="9"/>
      <c r="H4820" s="9">
        <v>68</v>
      </c>
      <c r="I4820" s="9" t="s">
        <v>6047</v>
      </c>
      <c r="J4820" s="9"/>
    </row>
    <row r="4821" spans="1:10" x14ac:dyDescent="0.25">
      <c r="A4821" s="9" t="s">
        <v>9892</v>
      </c>
      <c r="B4821" s="9" t="s">
        <v>1953</v>
      </c>
      <c r="C4821" s="9"/>
      <c r="D4821" s="9"/>
      <c r="E4821" s="9">
        <v>987203</v>
      </c>
      <c r="F4821" s="9">
        <v>987610</v>
      </c>
      <c r="G4821" s="9"/>
      <c r="H4821" s="9">
        <v>136</v>
      </c>
      <c r="I4821" s="9" t="s">
        <v>8379</v>
      </c>
      <c r="J4821" s="9"/>
    </row>
    <row r="4822" spans="1:10" x14ac:dyDescent="0.25">
      <c r="A4822" s="11" t="s">
        <v>9891</v>
      </c>
      <c r="B4822" s="12" t="s">
        <v>7676</v>
      </c>
      <c r="C4822" s="12">
        <v>2844016</v>
      </c>
      <c r="D4822" s="12" t="s">
        <v>9866</v>
      </c>
      <c r="E4822" s="12">
        <v>987242</v>
      </c>
      <c r="F4822" s="12">
        <v>987613</v>
      </c>
      <c r="G4822" s="12">
        <v>124</v>
      </c>
      <c r="H4822" s="12"/>
      <c r="I4822" s="12" t="s">
        <v>8379</v>
      </c>
      <c r="J4822" s="12" t="s">
        <v>8125</v>
      </c>
    </row>
    <row r="4823" spans="1:10" x14ac:dyDescent="0.25">
      <c r="A4823" s="11" t="s">
        <v>9891</v>
      </c>
      <c r="B4823" s="12" t="s">
        <v>7155</v>
      </c>
      <c r="C4823" s="12">
        <v>2844396</v>
      </c>
      <c r="D4823" s="12" t="s">
        <v>9389</v>
      </c>
      <c r="E4823" s="12">
        <v>987594</v>
      </c>
      <c r="F4823" s="12">
        <v>989267</v>
      </c>
      <c r="G4823" s="12">
        <v>558</v>
      </c>
      <c r="H4823" s="12"/>
      <c r="I4823" s="12" t="s">
        <v>6047</v>
      </c>
      <c r="J4823" s="12" t="s">
        <v>8295</v>
      </c>
    </row>
    <row r="4824" spans="1:10" x14ac:dyDescent="0.25">
      <c r="A4824" s="9" t="s">
        <v>9892</v>
      </c>
      <c r="B4824" s="9" t="s">
        <v>4166</v>
      </c>
      <c r="C4824" s="9"/>
      <c r="D4824" s="9"/>
      <c r="E4824" s="9">
        <v>987597</v>
      </c>
      <c r="F4824" s="9">
        <v>989267</v>
      </c>
      <c r="G4824" s="9"/>
      <c r="H4824" s="9">
        <v>557</v>
      </c>
      <c r="I4824" s="9" t="s">
        <v>6047</v>
      </c>
      <c r="J4824" s="9"/>
    </row>
    <row r="4825" spans="1:10" x14ac:dyDescent="0.25">
      <c r="A4825" s="9" t="s">
        <v>9892</v>
      </c>
      <c r="B4825" s="9" t="s">
        <v>1954</v>
      </c>
      <c r="C4825" s="9"/>
      <c r="D4825" s="9"/>
      <c r="E4825" s="9">
        <v>987706</v>
      </c>
      <c r="F4825" s="9">
        <v>987897</v>
      </c>
      <c r="G4825" s="9"/>
      <c r="H4825" s="9">
        <v>64</v>
      </c>
      <c r="I4825" s="9" t="s">
        <v>8379</v>
      </c>
      <c r="J4825" s="9"/>
    </row>
    <row r="4826" spans="1:10" x14ac:dyDescent="0.25">
      <c r="A4826" s="9" t="s">
        <v>9892</v>
      </c>
      <c r="B4826" s="9" t="s">
        <v>1956</v>
      </c>
      <c r="C4826" s="9"/>
      <c r="D4826" s="9"/>
      <c r="E4826" s="9">
        <v>988123</v>
      </c>
      <c r="F4826" s="9">
        <v>988368</v>
      </c>
      <c r="G4826" s="9"/>
      <c r="H4826" s="9">
        <v>82</v>
      </c>
      <c r="I4826" s="9" t="s">
        <v>8379</v>
      </c>
      <c r="J4826" s="9"/>
    </row>
    <row r="4827" spans="1:10" x14ac:dyDescent="0.25">
      <c r="A4827" s="9" t="s">
        <v>9892</v>
      </c>
      <c r="B4827" s="9" t="s">
        <v>1955</v>
      </c>
      <c r="C4827" s="9"/>
      <c r="D4827" s="9"/>
      <c r="E4827" s="9">
        <v>988145</v>
      </c>
      <c r="F4827" s="9">
        <v>988327</v>
      </c>
      <c r="G4827" s="9"/>
      <c r="H4827" s="9">
        <v>61</v>
      </c>
      <c r="I4827" s="9" t="s">
        <v>8379</v>
      </c>
      <c r="J4827" s="9"/>
    </row>
    <row r="4828" spans="1:10" x14ac:dyDescent="0.25">
      <c r="A4828" s="9" t="s">
        <v>9892</v>
      </c>
      <c r="B4828" s="9" t="s">
        <v>1957</v>
      </c>
      <c r="C4828" s="9"/>
      <c r="D4828" s="9"/>
      <c r="E4828" s="9">
        <v>988782</v>
      </c>
      <c r="F4828" s="9">
        <v>988991</v>
      </c>
      <c r="G4828" s="9"/>
      <c r="H4828" s="9">
        <v>70</v>
      </c>
      <c r="I4828" s="9" t="s">
        <v>8379</v>
      </c>
      <c r="J4828" s="9"/>
    </row>
    <row r="4829" spans="1:10" x14ac:dyDescent="0.25">
      <c r="A4829" s="9" t="s">
        <v>9892</v>
      </c>
      <c r="B4829" s="9" t="s">
        <v>1958</v>
      </c>
      <c r="C4829" s="9"/>
      <c r="D4829" s="9"/>
      <c r="E4829" s="9">
        <v>989105</v>
      </c>
      <c r="F4829" s="9">
        <v>989308</v>
      </c>
      <c r="G4829" s="9"/>
      <c r="H4829" s="9">
        <v>68</v>
      </c>
      <c r="I4829" s="9" t="s">
        <v>8379</v>
      </c>
      <c r="J4829" s="9"/>
    </row>
    <row r="4830" spans="1:10" x14ac:dyDescent="0.25">
      <c r="A4830" s="11" t="s">
        <v>9891</v>
      </c>
      <c r="B4830" s="12" t="s">
        <v>7162</v>
      </c>
      <c r="C4830" s="12">
        <v>2844376</v>
      </c>
      <c r="D4830" s="12" t="s">
        <v>9396</v>
      </c>
      <c r="E4830" s="12">
        <v>989260</v>
      </c>
      <c r="F4830" s="12">
        <v>990837</v>
      </c>
      <c r="G4830" s="12">
        <v>526</v>
      </c>
      <c r="H4830" s="12"/>
      <c r="I4830" s="12" t="s">
        <v>6047</v>
      </c>
      <c r="J4830" s="12" t="s">
        <v>8314</v>
      </c>
    </row>
    <row r="4831" spans="1:10" x14ac:dyDescent="0.25">
      <c r="A4831" s="9" t="s">
        <v>9892</v>
      </c>
      <c r="B4831" s="9" t="s">
        <v>4165</v>
      </c>
      <c r="C4831" s="9"/>
      <c r="D4831" s="9"/>
      <c r="E4831" s="9">
        <v>989263</v>
      </c>
      <c r="F4831" s="9">
        <v>990900</v>
      </c>
      <c r="G4831" s="9"/>
      <c r="H4831" s="9">
        <v>546</v>
      </c>
      <c r="I4831" s="9" t="s">
        <v>6047</v>
      </c>
      <c r="J4831" s="9"/>
    </row>
    <row r="4832" spans="1:10" x14ac:dyDescent="0.25">
      <c r="A4832" s="9" t="s">
        <v>9892</v>
      </c>
      <c r="B4832" s="9" t="s">
        <v>1959</v>
      </c>
      <c r="C4832" s="9"/>
      <c r="D4832" s="9"/>
      <c r="E4832" s="9">
        <v>989315</v>
      </c>
      <c r="F4832" s="9">
        <v>989623</v>
      </c>
      <c r="G4832" s="9"/>
      <c r="H4832" s="9">
        <v>103</v>
      </c>
      <c r="I4832" s="9" t="s">
        <v>8379</v>
      </c>
      <c r="J4832" s="9"/>
    </row>
    <row r="4833" spans="1:10" x14ac:dyDescent="0.25">
      <c r="A4833" s="9" t="s">
        <v>9892</v>
      </c>
      <c r="B4833" s="9" t="s">
        <v>1961</v>
      </c>
      <c r="C4833" s="9"/>
      <c r="D4833" s="9"/>
      <c r="E4833" s="9">
        <v>990905</v>
      </c>
      <c r="F4833" s="9">
        <v>991606</v>
      </c>
      <c r="G4833" s="9"/>
      <c r="H4833" s="9">
        <v>234</v>
      </c>
      <c r="I4833" s="9" t="s">
        <v>8379</v>
      </c>
      <c r="J4833" s="9"/>
    </row>
    <row r="4834" spans="1:10" x14ac:dyDescent="0.25">
      <c r="A4834" s="9" t="s">
        <v>9892</v>
      </c>
      <c r="B4834" s="9" t="s">
        <v>4164</v>
      </c>
      <c r="C4834" s="9"/>
      <c r="D4834" s="9"/>
      <c r="E4834" s="9">
        <v>991014</v>
      </c>
      <c r="F4834" s="9">
        <v>991214</v>
      </c>
      <c r="G4834" s="9"/>
      <c r="H4834" s="9">
        <v>67</v>
      </c>
      <c r="I4834" s="9" t="s">
        <v>6047</v>
      </c>
      <c r="J4834" s="9"/>
    </row>
    <row r="4835" spans="1:10" x14ac:dyDescent="0.25">
      <c r="A4835" s="11" t="s">
        <v>9891</v>
      </c>
      <c r="B4835" s="12" t="s">
        <v>7587</v>
      </c>
      <c r="C4835" s="12">
        <v>2844415</v>
      </c>
      <c r="D4835" s="12" t="s">
        <v>9777</v>
      </c>
      <c r="E4835" s="12">
        <v>991019</v>
      </c>
      <c r="F4835" s="12">
        <v>991609</v>
      </c>
      <c r="G4835" s="12">
        <v>197</v>
      </c>
      <c r="H4835" s="12"/>
      <c r="I4835" s="12" t="s">
        <v>8379</v>
      </c>
      <c r="J4835" s="12" t="s">
        <v>8125</v>
      </c>
    </row>
    <row r="4836" spans="1:10" x14ac:dyDescent="0.25">
      <c r="A4836" s="9" t="s">
        <v>9892</v>
      </c>
      <c r="B4836" s="9" t="s">
        <v>1960</v>
      </c>
      <c r="C4836" s="9"/>
      <c r="D4836" s="9"/>
      <c r="E4836" s="9">
        <v>991180</v>
      </c>
      <c r="F4836" s="9">
        <v>991377</v>
      </c>
      <c r="G4836" s="9"/>
      <c r="H4836" s="9">
        <v>66</v>
      </c>
      <c r="I4836" s="9" t="s">
        <v>8379</v>
      </c>
      <c r="J4836" s="9"/>
    </row>
    <row r="4837" spans="1:10" x14ac:dyDescent="0.25">
      <c r="A4837" s="9" t="s">
        <v>9892</v>
      </c>
      <c r="B4837" s="9" t="s">
        <v>4163</v>
      </c>
      <c r="C4837" s="9"/>
      <c r="D4837" s="9"/>
      <c r="E4837" s="9">
        <v>991293</v>
      </c>
      <c r="F4837" s="9">
        <v>991547</v>
      </c>
      <c r="G4837" s="9"/>
      <c r="H4837" s="9">
        <v>85</v>
      </c>
      <c r="I4837" s="9" t="s">
        <v>6047</v>
      </c>
      <c r="J4837" s="9"/>
    </row>
    <row r="4838" spans="1:10" x14ac:dyDescent="0.25">
      <c r="A4838" s="9" t="s">
        <v>9892</v>
      </c>
      <c r="B4838" s="9" t="s">
        <v>4162</v>
      </c>
      <c r="C4838" s="9"/>
      <c r="D4838" s="9"/>
      <c r="E4838" s="9">
        <v>991412</v>
      </c>
      <c r="F4838" s="9">
        <v>991603</v>
      </c>
      <c r="G4838" s="9"/>
      <c r="H4838" s="9">
        <v>64</v>
      </c>
      <c r="I4838" s="9" t="s">
        <v>6047</v>
      </c>
      <c r="J4838" s="9"/>
    </row>
    <row r="4839" spans="1:10" x14ac:dyDescent="0.25">
      <c r="A4839" s="9" t="s">
        <v>9892</v>
      </c>
      <c r="B4839" s="9" t="s">
        <v>4161</v>
      </c>
      <c r="C4839" s="9"/>
      <c r="D4839" s="9"/>
      <c r="E4839" s="9">
        <v>991637</v>
      </c>
      <c r="F4839" s="9">
        <v>991873</v>
      </c>
      <c r="G4839" s="9"/>
      <c r="H4839" s="9">
        <v>79</v>
      </c>
      <c r="I4839" s="9" t="s">
        <v>6047</v>
      </c>
      <c r="J4839" s="9"/>
    </row>
    <row r="4840" spans="1:10" x14ac:dyDescent="0.25">
      <c r="A4840" s="9" t="s">
        <v>9892</v>
      </c>
      <c r="B4840" s="9" t="s">
        <v>1962</v>
      </c>
      <c r="C4840" s="9"/>
      <c r="D4840" s="9"/>
      <c r="E4840" s="9">
        <v>991638</v>
      </c>
      <c r="F4840" s="9">
        <v>992033</v>
      </c>
      <c r="G4840" s="9"/>
      <c r="H4840" s="9">
        <v>132</v>
      </c>
      <c r="I4840" s="9" t="s">
        <v>8379</v>
      </c>
      <c r="J4840" s="9"/>
    </row>
    <row r="4841" spans="1:10" x14ac:dyDescent="0.25">
      <c r="A4841" s="11" t="s">
        <v>9891</v>
      </c>
      <c r="B4841" s="12" t="s">
        <v>6482</v>
      </c>
      <c r="C4841" s="12">
        <v>2844438</v>
      </c>
      <c r="D4841" s="12" t="s">
        <v>8758</v>
      </c>
      <c r="E4841" s="12">
        <v>991641</v>
      </c>
      <c r="F4841" s="12">
        <v>992036</v>
      </c>
      <c r="G4841" s="12">
        <v>132</v>
      </c>
      <c r="H4841" s="12"/>
      <c r="I4841" s="12" t="s">
        <v>8379</v>
      </c>
      <c r="J4841" s="12" t="s">
        <v>7970</v>
      </c>
    </row>
    <row r="4842" spans="1:10" x14ac:dyDescent="0.25">
      <c r="A4842" s="9" t="s">
        <v>9892</v>
      </c>
      <c r="B4842" s="9" t="s">
        <v>1963</v>
      </c>
      <c r="C4842" s="9"/>
      <c r="D4842" s="9"/>
      <c r="E4842" s="9">
        <v>992000</v>
      </c>
      <c r="F4842" s="9">
        <v>992494</v>
      </c>
      <c r="G4842" s="9"/>
      <c r="H4842" s="9">
        <v>165</v>
      </c>
      <c r="I4842" s="9" t="s">
        <v>8379</v>
      </c>
      <c r="J4842" s="9"/>
    </row>
    <row r="4843" spans="1:10" x14ac:dyDescent="0.25">
      <c r="A4843" s="11" t="s">
        <v>9891</v>
      </c>
      <c r="B4843" s="12" t="s">
        <v>6492</v>
      </c>
      <c r="C4843" s="12">
        <v>2844424</v>
      </c>
      <c r="D4843" s="12" t="s">
        <v>8768</v>
      </c>
      <c r="E4843" s="12">
        <v>992060</v>
      </c>
      <c r="F4843" s="12">
        <v>992497</v>
      </c>
      <c r="G4843" s="12">
        <v>146</v>
      </c>
      <c r="H4843" s="12"/>
      <c r="I4843" s="12" t="s">
        <v>8379</v>
      </c>
      <c r="J4843" s="12" t="s">
        <v>7978</v>
      </c>
    </row>
    <row r="4844" spans="1:10" x14ac:dyDescent="0.25">
      <c r="A4844" s="9" t="s">
        <v>9892</v>
      </c>
      <c r="B4844" s="9" t="s">
        <v>1964</v>
      </c>
      <c r="C4844" s="9"/>
      <c r="D4844" s="9"/>
      <c r="E4844" s="9">
        <v>992498</v>
      </c>
      <c r="F4844" s="9">
        <v>993595</v>
      </c>
      <c r="G4844" s="9"/>
      <c r="H4844" s="9">
        <v>366</v>
      </c>
      <c r="I4844" s="9" t="s">
        <v>8379</v>
      </c>
      <c r="J4844" s="9"/>
    </row>
    <row r="4845" spans="1:10" x14ac:dyDescent="0.25">
      <c r="A4845" s="11" t="s">
        <v>9891</v>
      </c>
      <c r="B4845" s="12" t="s">
        <v>6474</v>
      </c>
      <c r="C4845" s="12">
        <v>2844448</v>
      </c>
      <c r="D4845" s="12" t="s">
        <v>8750</v>
      </c>
      <c r="E4845" s="12">
        <v>992525</v>
      </c>
      <c r="F4845" s="12">
        <v>993598</v>
      </c>
      <c r="G4845" s="12">
        <v>358</v>
      </c>
      <c r="H4845" s="12"/>
      <c r="I4845" s="12" t="s">
        <v>8379</v>
      </c>
      <c r="J4845" s="12" t="s">
        <v>7963</v>
      </c>
    </row>
    <row r="4846" spans="1:10" x14ac:dyDescent="0.25">
      <c r="A4846" s="9" t="s">
        <v>9892</v>
      </c>
      <c r="B4846" s="9" t="s">
        <v>4160</v>
      </c>
      <c r="C4846" s="9"/>
      <c r="D4846" s="9"/>
      <c r="E4846" s="9">
        <v>992620</v>
      </c>
      <c r="F4846" s="9">
        <v>992817</v>
      </c>
      <c r="G4846" s="9"/>
      <c r="H4846" s="9">
        <v>66</v>
      </c>
      <c r="I4846" s="9" t="s">
        <v>6047</v>
      </c>
      <c r="J4846" s="9"/>
    </row>
    <row r="4847" spans="1:10" x14ac:dyDescent="0.25">
      <c r="A4847" s="9" t="s">
        <v>9892</v>
      </c>
      <c r="B4847" s="9" t="s">
        <v>4159</v>
      </c>
      <c r="C4847" s="9"/>
      <c r="D4847" s="9"/>
      <c r="E4847" s="9">
        <v>992883</v>
      </c>
      <c r="F4847" s="9">
        <v>993080</v>
      </c>
      <c r="G4847" s="9"/>
      <c r="H4847" s="9">
        <v>66</v>
      </c>
      <c r="I4847" s="9" t="s">
        <v>6047</v>
      </c>
      <c r="J4847" s="9"/>
    </row>
    <row r="4848" spans="1:10" x14ac:dyDescent="0.25">
      <c r="A4848" s="9" t="s">
        <v>9892</v>
      </c>
      <c r="B4848" s="9" t="s">
        <v>4158</v>
      </c>
      <c r="C4848" s="9"/>
      <c r="D4848" s="9"/>
      <c r="E4848" s="9">
        <v>993171</v>
      </c>
      <c r="F4848" s="9">
        <v>993350</v>
      </c>
      <c r="G4848" s="9"/>
      <c r="H4848" s="9">
        <v>60</v>
      </c>
      <c r="I4848" s="9" t="s">
        <v>6047</v>
      </c>
      <c r="J4848" s="9"/>
    </row>
    <row r="4849" spans="1:10" x14ac:dyDescent="0.25">
      <c r="A4849" s="9" t="s">
        <v>9892</v>
      </c>
      <c r="B4849" s="9" t="s">
        <v>4157</v>
      </c>
      <c r="C4849" s="9"/>
      <c r="D4849" s="9"/>
      <c r="E4849" s="9">
        <v>993242</v>
      </c>
      <c r="F4849" s="9">
        <v>993454</v>
      </c>
      <c r="G4849" s="9"/>
      <c r="H4849" s="9">
        <v>71</v>
      </c>
      <c r="I4849" s="9" t="s">
        <v>6047</v>
      </c>
      <c r="J4849" s="9"/>
    </row>
    <row r="4850" spans="1:10" x14ac:dyDescent="0.25">
      <c r="A4850" s="9" t="s">
        <v>9892</v>
      </c>
      <c r="B4850" s="9" t="s">
        <v>4156</v>
      </c>
      <c r="C4850" s="9"/>
      <c r="D4850" s="9"/>
      <c r="E4850" s="9">
        <v>993543</v>
      </c>
      <c r="F4850" s="9">
        <v>993845</v>
      </c>
      <c r="G4850" s="9"/>
      <c r="H4850" s="9">
        <v>101</v>
      </c>
      <c r="I4850" s="9" t="s">
        <v>6047</v>
      </c>
      <c r="J4850" s="9"/>
    </row>
    <row r="4851" spans="1:10" x14ac:dyDescent="0.25">
      <c r="A4851" s="9" t="s">
        <v>9892</v>
      </c>
      <c r="B4851" s="9" t="s">
        <v>1965</v>
      </c>
      <c r="C4851" s="9"/>
      <c r="D4851" s="9"/>
      <c r="E4851" s="9">
        <v>993547</v>
      </c>
      <c r="F4851" s="9">
        <v>994551</v>
      </c>
      <c r="G4851" s="9"/>
      <c r="H4851" s="9">
        <v>335</v>
      </c>
      <c r="I4851" s="9" t="s">
        <v>8379</v>
      </c>
      <c r="J4851" s="9"/>
    </row>
    <row r="4852" spans="1:10" x14ac:dyDescent="0.25">
      <c r="A4852" s="11" t="s">
        <v>9891</v>
      </c>
      <c r="B4852" s="12" t="s">
        <v>6736</v>
      </c>
      <c r="C4852" s="12">
        <v>25392598</v>
      </c>
      <c r="D4852" s="12" t="s">
        <v>8996</v>
      </c>
      <c r="E4852" s="12">
        <v>993595</v>
      </c>
      <c r="F4852" s="12">
        <v>994554</v>
      </c>
      <c r="G4852" s="12">
        <v>320</v>
      </c>
      <c r="H4852" s="12"/>
      <c r="I4852" s="12" t="s">
        <v>8379</v>
      </c>
      <c r="J4852" s="12" t="s">
        <v>8116</v>
      </c>
    </row>
    <row r="4853" spans="1:10" x14ac:dyDescent="0.25">
      <c r="A4853" s="9" t="s">
        <v>9892</v>
      </c>
      <c r="B4853" s="9" t="s">
        <v>4155</v>
      </c>
      <c r="C4853" s="9"/>
      <c r="D4853" s="9"/>
      <c r="E4853" s="9">
        <v>993917</v>
      </c>
      <c r="F4853" s="9">
        <v>994120</v>
      </c>
      <c r="G4853" s="9"/>
      <c r="H4853" s="9">
        <v>68</v>
      </c>
      <c r="I4853" s="9" t="s">
        <v>6047</v>
      </c>
      <c r="J4853" s="9"/>
    </row>
    <row r="4854" spans="1:10" x14ac:dyDescent="0.25">
      <c r="A4854" s="9" t="s">
        <v>9892</v>
      </c>
      <c r="B4854" s="9" t="s">
        <v>4154</v>
      </c>
      <c r="C4854" s="9"/>
      <c r="D4854" s="9"/>
      <c r="E4854" s="9">
        <v>994159</v>
      </c>
      <c r="F4854" s="9">
        <v>994407</v>
      </c>
      <c r="G4854" s="9"/>
      <c r="H4854" s="9">
        <v>83</v>
      </c>
      <c r="I4854" s="9" t="s">
        <v>6047</v>
      </c>
      <c r="J4854" s="9"/>
    </row>
    <row r="4855" spans="1:10" x14ac:dyDescent="0.25">
      <c r="A4855" s="11" t="s">
        <v>9891</v>
      </c>
      <c r="B4855" s="12" t="s">
        <v>6283</v>
      </c>
      <c r="C4855" s="12">
        <v>2844946</v>
      </c>
      <c r="D4855" s="12" t="s">
        <v>8575</v>
      </c>
      <c r="E4855" s="12">
        <v>994546</v>
      </c>
      <c r="F4855" s="12">
        <v>994800</v>
      </c>
      <c r="G4855" s="12">
        <v>85</v>
      </c>
      <c r="H4855" s="12"/>
      <c r="I4855" s="12" t="s">
        <v>6047</v>
      </c>
      <c r="J4855" s="12" t="s">
        <v>7850</v>
      </c>
    </row>
    <row r="4856" spans="1:10" x14ac:dyDescent="0.25">
      <c r="A4856" s="9" t="s">
        <v>9892</v>
      </c>
      <c r="B4856" s="9" t="s">
        <v>4153</v>
      </c>
      <c r="C4856" s="9"/>
      <c r="D4856" s="9"/>
      <c r="E4856" s="9">
        <v>994549</v>
      </c>
      <c r="F4856" s="9">
        <v>994854</v>
      </c>
      <c r="G4856" s="9"/>
      <c r="H4856" s="9">
        <v>102</v>
      </c>
      <c r="I4856" s="9" t="s">
        <v>6047</v>
      </c>
      <c r="J4856" s="9"/>
    </row>
    <row r="4857" spans="1:10" x14ac:dyDescent="0.25">
      <c r="A4857" s="11" t="s">
        <v>9891</v>
      </c>
      <c r="B4857" s="12" t="s">
        <v>6759</v>
      </c>
      <c r="C4857" s="12">
        <v>2845418</v>
      </c>
      <c r="D4857" s="12" t="s">
        <v>9015</v>
      </c>
      <c r="E4857" s="12">
        <v>994797</v>
      </c>
      <c r="F4857" s="12">
        <v>995174</v>
      </c>
      <c r="G4857" s="12">
        <v>126</v>
      </c>
      <c r="H4857" s="12"/>
      <c r="I4857" s="12" t="s">
        <v>6047</v>
      </c>
      <c r="J4857" s="12" t="s">
        <v>8130</v>
      </c>
    </row>
    <row r="4858" spans="1:10" x14ac:dyDescent="0.25">
      <c r="A4858" s="9" t="s">
        <v>9892</v>
      </c>
      <c r="B4858" s="9" t="s">
        <v>4152</v>
      </c>
      <c r="C4858" s="9"/>
      <c r="D4858" s="9"/>
      <c r="E4858" s="9">
        <v>994800</v>
      </c>
      <c r="F4858" s="9">
        <v>995222</v>
      </c>
      <c r="G4858" s="9"/>
      <c r="H4858" s="9">
        <v>141</v>
      </c>
      <c r="I4858" s="9" t="s">
        <v>6047</v>
      </c>
      <c r="J4858" s="9"/>
    </row>
    <row r="4859" spans="1:10" x14ac:dyDescent="0.25">
      <c r="A4859" s="9" t="s">
        <v>9892</v>
      </c>
      <c r="B4859" s="9" t="s">
        <v>1966</v>
      </c>
      <c r="C4859" s="9"/>
      <c r="D4859" s="9"/>
      <c r="E4859" s="9">
        <v>994872</v>
      </c>
      <c r="F4859" s="9">
        <v>995108</v>
      </c>
      <c r="G4859" s="9"/>
      <c r="H4859" s="9">
        <v>79</v>
      </c>
      <c r="I4859" s="9" t="s">
        <v>8379</v>
      </c>
      <c r="J4859" s="9"/>
    </row>
    <row r="4860" spans="1:10" x14ac:dyDescent="0.25">
      <c r="A4860" s="11" t="s">
        <v>9891</v>
      </c>
      <c r="B4860" s="12" t="s">
        <v>7478</v>
      </c>
      <c r="C4860" s="12">
        <v>2844904</v>
      </c>
      <c r="D4860" s="12" t="s">
        <v>9668</v>
      </c>
      <c r="E4860" s="12">
        <v>995219</v>
      </c>
      <c r="F4860" s="12">
        <v>996763</v>
      </c>
      <c r="G4860" s="12">
        <v>515</v>
      </c>
      <c r="H4860" s="12"/>
      <c r="I4860" s="12" t="s">
        <v>6047</v>
      </c>
      <c r="J4860" s="12" t="s">
        <v>8125</v>
      </c>
    </row>
    <row r="4861" spans="1:10" x14ac:dyDescent="0.25">
      <c r="A4861" s="9" t="s">
        <v>9892</v>
      </c>
      <c r="B4861" s="9" t="s">
        <v>4151</v>
      </c>
      <c r="C4861" s="9"/>
      <c r="D4861" s="9"/>
      <c r="E4861" s="9">
        <v>995222</v>
      </c>
      <c r="F4861" s="9">
        <v>996796</v>
      </c>
      <c r="G4861" s="9"/>
      <c r="H4861" s="9">
        <v>525</v>
      </c>
      <c r="I4861" s="9" t="s">
        <v>6047</v>
      </c>
      <c r="J4861" s="9"/>
    </row>
    <row r="4862" spans="1:10" x14ac:dyDescent="0.25">
      <c r="A4862" s="9" t="s">
        <v>9892</v>
      </c>
      <c r="B4862" s="9" t="s">
        <v>4150</v>
      </c>
      <c r="C4862" s="9"/>
      <c r="D4862" s="9"/>
      <c r="E4862" s="9">
        <v>995871</v>
      </c>
      <c r="F4862" s="9">
        <v>996077</v>
      </c>
      <c r="G4862" s="9"/>
      <c r="H4862" s="9">
        <v>69</v>
      </c>
      <c r="I4862" s="9" t="s">
        <v>6047</v>
      </c>
      <c r="J4862" s="9"/>
    </row>
    <row r="4863" spans="1:10" x14ac:dyDescent="0.25">
      <c r="A4863" s="9" t="s">
        <v>9892</v>
      </c>
      <c r="B4863" s="9" t="s">
        <v>1967</v>
      </c>
      <c r="C4863" s="9"/>
      <c r="D4863" s="9"/>
      <c r="E4863" s="9">
        <v>996324</v>
      </c>
      <c r="F4863" s="9">
        <v>996566</v>
      </c>
      <c r="G4863" s="9"/>
      <c r="H4863" s="9">
        <v>81</v>
      </c>
      <c r="I4863" s="9" t="s">
        <v>8379</v>
      </c>
      <c r="J4863" s="9"/>
    </row>
    <row r="4864" spans="1:10" x14ac:dyDescent="0.25">
      <c r="A4864" s="9" t="s">
        <v>9892</v>
      </c>
      <c r="B4864" s="9" t="s">
        <v>4149</v>
      </c>
      <c r="C4864" s="9"/>
      <c r="D4864" s="9"/>
      <c r="E4864" s="9">
        <v>996552</v>
      </c>
      <c r="F4864" s="9">
        <v>996779</v>
      </c>
      <c r="G4864" s="9"/>
      <c r="H4864" s="9">
        <v>76</v>
      </c>
      <c r="I4864" s="9" t="s">
        <v>6047</v>
      </c>
      <c r="J4864" s="9"/>
    </row>
    <row r="4865" spans="1:10" x14ac:dyDescent="0.25">
      <c r="A4865" s="9" t="s">
        <v>9892</v>
      </c>
      <c r="B4865" s="9" t="s">
        <v>4148</v>
      </c>
      <c r="C4865" s="9"/>
      <c r="D4865" s="9"/>
      <c r="E4865" s="9">
        <v>996813</v>
      </c>
      <c r="F4865" s="9">
        <v>997166</v>
      </c>
      <c r="G4865" s="9"/>
      <c r="H4865" s="9">
        <v>118</v>
      </c>
      <c r="I4865" s="9" t="s">
        <v>6047</v>
      </c>
      <c r="J4865" s="9"/>
    </row>
    <row r="4866" spans="1:10" x14ac:dyDescent="0.25">
      <c r="A4866" s="11" t="s">
        <v>9891</v>
      </c>
      <c r="B4866" s="12" t="s">
        <v>6336</v>
      </c>
      <c r="C4866" s="12">
        <v>2844813</v>
      </c>
      <c r="D4866" s="12" t="s">
        <v>8622</v>
      </c>
      <c r="E4866" s="12">
        <v>996817</v>
      </c>
      <c r="F4866" s="12">
        <v>997566</v>
      </c>
      <c r="G4866" s="12">
        <v>250</v>
      </c>
      <c r="H4866" s="12"/>
      <c r="I4866" s="12" t="s">
        <v>8379</v>
      </c>
      <c r="J4866" s="12" t="s">
        <v>7879</v>
      </c>
    </row>
    <row r="4867" spans="1:10" x14ac:dyDescent="0.25">
      <c r="A4867" s="9" t="s">
        <v>9892</v>
      </c>
      <c r="B4867" s="9" t="s">
        <v>1968</v>
      </c>
      <c r="C4867" s="9"/>
      <c r="D4867" s="9"/>
      <c r="E4867" s="9">
        <v>996817</v>
      </c>
      <c r="F4867" s="9">
        <v>997563</v>
      </c>
      <c r="G4867" s="9"/>
      <c r="H4867" s="9">
        <v>249</v>
      </c>
      <c r="I4867" s="9" t="s">
        <v>8379</v>
      </c>
      <c r="J4867" s="9"/>
    </row>
    <row r="4868" spans="1:10" x14ac:dyDescent="0.25">
      <c r="A4868" s="9" t="s">
        <v>9892</v>
      </c>
      <c r="B4868" s="9" t="s">
        <v>4147</v>
      </c>
      <c r="C4868" s="9"/>
      <c r="D4868" s="9"/>
      <c r="E4868" s="9">
        <v>997241</v>
      </c>
      <c r="F4868" s="9">
        <v>997549</v>
      </c>
      <c r="G4868" s="9"/>
      <c r="H4868" s="9">
        <v>103</v>
      </c>
      <c r="I4868" s="9" t="s">
        <v>6047</v>
      </c>
      <c r="J4868" s="9"/>
    </row>
    <row r="4869" spans="1:10" x14ac:dyDescent="0.25">
      <c r="A4869" s="9" t="s">
        <v>9892</v>
      </c>
      <c r="B4869" s="9" t="s">
        <v>1970</v>
      </c>
      <c r="C4869" s="9"/>
      <c r="D4869" s="9"/>
      <c r="E4869" s="9">
        <v>997541</v>
      </c>
      <c r="F4869" s="9">
        <v>998818</v>
      </c>
      <c r="G4869" s="9"/>
      <c r="H4869" s="9">
        <v>426</v>
      </c>
      <c r="I4869" s="9" t="s">
        <v>8379</v>
      </c>
      <c r="J4869" s="9"/>
    </row>
    <row r="4870" spans="1:10" x14ac:dyDescent="0.25">
      <c r="A4870" s="11" t="s">
        <v>9891</v>
      </c>
      <c r="B4870" s="12" t="s">
        <v>6341</v>
      </c>
      <c r="C4870" s="12">
        <v>2844809</v>
      </c>
      <c r="D4870" s="12" t="s">
        <v>8625</v>
      </c>
      <c r="E4870" s="12">
        <v>997544</v>
      </c>
      <c r="F4870" s="12">
        <v>998821</v>
      </c>
      <c r="G4870" s="12">
        <v>426</v>
      </c>
      <c r="H4870" s="12"/>
      <c r="I4870" s="12" t="s">
        <v>8379</v>
      </c>
      <c r="J4870" s="12" t="s">
        <v>7880</v>
      </c>
    </row>
    <row r="4871" spans="1:10" x14ac:dyDescent="0.25">
      <c r="A4871" s="9" t="s">
        <v>9892</v>
      </c>
      <c r="B4871" s="9" t="s">
        <v>4146</v>
      </c>
      <c r="C4871" s="9"/>
      <c r="D4871" s="9"/>
      <c r="E4871" s="9">
        <v>997780</v>
      </c>
      <c r="F4871" s="9">
        <v>998097</v>
      </c>
      <c r="G4871" s="9"/>
      <c r="H4871" s="9">
        <v>106</v>
      </c>
      <c r="I4871" s="9" t="s">
        <v>6047</v>
      </c>
      <c r="J4871" s="9"/>
    </row>
    <row r="4872" spans="1:10" x14ac:dyDescent="0.25">
      <c r="A4872" s="9" t="s">
        <v>9892</v>
      </c>
      <c r="B4872" s="9" t="s">
        <v>4145</v>
      </c>
      <c r="C4872" s="9"/>
      <c r="D4872" s="9"/>
      <c r="E4872" s="9">
        <v>998101</v>
      </c>
      <c r="F4872" s="9">
        <v>998361</v>
      </c>
      <c r="G4872" s="9"/>
      <c r="H4872" s="9">
        <v>87</v>
      </c>
      <c r="I4872" s="9" t="s">
        <v>6047</v>
      </c>
      <c r="J4872" s="9"/>
    </row>
    <row r="4873" spans="1:10" x14ac:dyDescent="0.25">
      <c r="A4873" s="9" t="s">
        <v>9892</v>
      </c>
      <c r="B4873" s="9" t="s">
        <v>1969</v>
      </c>
      <c r="C4873" s="9"/>
      <c r="D4873" s="9"/>
      <c r="E4873" s="9">
        <v>998410</v>
      </c>
      <c r="F4873" s="9">
        <v>998595</v>
      </c>
      <c r="G4873" s="9"/>
      <c r="H4873" s="9">
        <v>62</v>
      </c>
      <c r="I4873" s="9" t="s">
        <v>8379</v>
      </c>
      <c r="J4873" s="9"/>
    </row>
    <row r="4874" spans="1:10" x14ac:dyDescent="0.25">
      <c r="A4874" s="9" t="s">
        <v>9892</v>
      </c>
      <c r="B4874" s="9" t="s">
        <v>4144</v>
      </c>
      <c r="C4874" s="9"/>
      <c r="D4874" s="9"/>
      <c r="E4874" s="9">
        <v>998488</v>
      </c>
      <c r="F4874" s="9">
        <v>998847</v>
      </c>
      <c r="G4874" s="9"/>
      <c r="H4874" s="9">
        <v>120</v>
      </c>
      <c r="I4874" s="9" t="s">
        <v>6047</v>
      </c>
      <c r="J4874" s="9"/>
    </row>
    <row r="4875" spans="1:10" x14ac:dyDescent="0.25">
      <c r="A4875" s="11" t="s">
        <v>9891</v>
      </c>
      <c r="B4875" s="12" t="s">
        <v>6346</v>
      </c>
      <c r="C4875" s="12">
        <v>2844797</v>
      </c>
      <c r="D4875" s="12" t="s">
        <v>8630</v>
      </c>
      <c r="E4875" s="12">
        <v>998828</v>
      </c>
      <c r="F4875" s="12">
        <v>999406</v>
      </c>
      <c r="G4875" s="12">
        <v>193</v>
      </c>
      <c r="H4875" s="12"/>
      <c r="I4875" s="12" t="s">
        <v>6047</v>
      </c>
      <c r="J4875" s="12" t="s">
        <v>7882</v>
      </c>
    </row>
    <row r="4876" spans="1:10" x14ac:dyDescent="0.25">
      <c r="A4876" s="9" t="s">
        <v>9892</v>
      </c>
      <c r="B4876" s="9" t="s">
        <v>4143</v>
      </c>
      <c r="C4876" s="9"/>
      <c r="D4876" s="9"/>
      <c r="E4876" s="9">
        <v>998831</v>
      </c>
      <c r="F4876" s="9">
        <v>999481</v>
      </c>
      <c r="G4876" s="9"/>
      <c r="H4876" s="9">
        <v>217</v>
      </c>
      <c r="I4876" s="9" t="s">
        <v>6047</v>
      </c>
      <c r="J4876" s="9"/>
    </row>
    <row r="4877" spans="1:10" x14ac:dyDescent="0.25">
      <c r="A4877" s="9" t="s">
        <v>9892</v>
      </c>
      <c r="B4877" s="9" t="s">
        <v>1971</v>
      </c>
      <c r="C4877" s="9"/>
      <c r="D4877" s="9"/>
      <c r="E4877" s="9">
        <v>998917</v>
      </c>
      <c r="F4877" s="9">
        <v>999168</v>
      </c>
      <c r="G4877" s="9"/>
      <c r="H4877" s="9">
        <v>84</v>
      </c>
      <c r="I4877" s="9" t="s">
        <v>8379</v>
      </c>
      <c r="J4877" s="9"/>
    </row>
    <row r="4878" spans="1:10" x14ac:dyDescent="0.25">
      <c r="A4878" s="9" t="s">
        <v>9892</v>
      </c>
      <c r="B4878" s="9" t="s">
        <v>1972</v>
      </c>
      <c r="C4878" s="9"/>
      <c r="D4878" s="9"/>
      <c r="E4878" s="9">
        <v>999363</v>
      </c>
      <c r="F4878" s="9">
        <v>999578</v>
      </c>
      <c r="G4878" s="9"/>
      <c r="H4878" s="9">
        <v>72</v>
      </c>
      <c r="I4878" s="9" t="s">
        <v>8379</v>
      </c>
      <c r="J4878" s="9"/>
    </row>
    <row r="4879" spans="1:10" x14ac:dyDescent="0.25">
      <c r="A4879" s="11" t="s">
        <v>9891</v>
      </c>
      <c r="B4879" s="12" t="s">
        <v>6390</v>
      </c>
      <c r="C4879" s="12">
        <v>2844677</v>
      </c>
      <c r="D4879" s="12" t="s">
        <v>8671</v>
      </c>
      <c r="E4879" s="12">
        <v>999430</v>
      </c>
      <c r="F4879" s="12">
        <v>1000086</v>
      </c>
      <c r="G4879" s="12">
        <v>219</v>
      </c>
      <c r="H4879" s="12"/>
      <c r="I4879" s="12" t="s">
        <v>6047</v>
      </c>
      <c r="J4879" s="12" t="s">
        <v>7909</v>
      </c>
    </row>
    <row r="4880" spans="1:10" x14ac:dyDescent="0.25">
      <c r="A4880" s="9" t="s">
        <v>9892</v>
      </c>
      <c r="B4880" s="9" t="s">
        <v>4142</v>
      </c>
      <c r="C4880" s="9"/>
      <c r="D4880" s="9"/>
      <c r="E4880" s="9">
        <v>999433</v>
      </c>
      <c r="F4880" s="9">
        <v>1000092</v>
      </c>
      <c r="G4880" s="9"/>
      <c r="H4880" s="9">
        <v>220</v>
      </c>
      <c r="I4880" s="9" t="s">
        <v>6047</v>
      </c>
      <c r="J4880" s="9"/>
    </row>
    <row r="4881" spans="1:10" x14ac:dyDescent="0.25">
      <c r="A4881" s="9" t="s">
        <v>9892</v>
      </c>
      <c r="B4881" s="9" t="s">
        <v>1973</v>
      </c>
      <c r="C4881" s="9"/>
      <c r="D4881" s="9"/>
      <c r="E4881" s="9">
        <v>999851</v>
      </c>
      <c r="F4881" s="9">
        <v>1000087</v>
      </c>
      <c r="G4881" s="9"/>
      <c r="H4881" s="9">
        <v>79</v>
      </c>
      <c r="I4881" s="9" t="s">
        <v>8379</v>
      </c>
      <c r="J4881" s="9"/>
    </row>
    <row r="4882" spans="1:10" x14ac:dyDescent="0.25">
      <c r="A4882" s="11" t="s">
        <v>9891</v>
      </c>
      <c r="B4882" s="12" t="s">
        <v>7061</v>
      </c>
      <c r="C4882" s="12">
        <v>2844672</v>
      </c>
      <c r="D4882" s="12" t="s">
        <v>9297</v>
      </c>
      <c r="E4882" s="12">
        <v>1000093</v>
      </c>
      <c r="F4882" s="12">
        <v>1000791</v>
      </c>
      <c r="G4882" s="12">
        <v>233</v>
      </c>
      <c r="H4882" s="12"/>
      <c r="I4882" s="12" t="s">
        <v>6047</v>
      </c>
      <c r="J4882" s="12" t="s">
        <v>8271</v>
      </c>
    </row>
    <row r="4883" spans="1:10" x14ac:dyDescent="0.25">
      <c r="A4883" s="9" t="s">
        <v>9892</v>
      </c>
      <c r="B4883" s="9" t="s">
        <v>4141</v>
      </c>
      <c r="C4883" s="9"/>
      <c r="D4883" s="9"/>
      <c r="E4883" s="9">
        <v>1000096</v>
      </c>
      <c r="F4883" s="9">
        <v>1000794</v>
      </c>
      <c r="G4883" s="9"/>
      <c r="H4883" s="9">
        <v>233</v>
      </c>
      <c r="I4883" s="9" t="s">
        <v>6047</v>
      </c>
      <c r="J4883" s="9"/>
    </row>
    <row r="4884" spans="1:10" x14ac:dyDescent="0.25">
      <c r="A4884" s="9" t="s">
        <v>9892</v>
      </c>
      <c r="B4884" s="9" t="s">
        <v>1974</v>
      </c>
      <c r="C4884" s="9"/>
      <c r="D4884" s="9"/>
      <c r="E4884" s="9">
        <v>1000494</v>
      </c>
      <c r="F4884" s="9">
        <v>1000790</v>
      </c>
      <c r="G4884" s="9"/>
      <c r="H4884" s="9">
        <v>99</v>
      </c>
      <c r="I4884" s="9" t="s">
        <v>8379</v>
      </c>
      <c r="J4884" s="9"/>
    </row>
    <row r="4885" spans="1:10" x14ac:dyDescent="0.25">
      <c r="A4885" s="11" t="s">
        <v>9891</v>
      </c>
      <c r="B4885" s="12" t="s">
        <v>7535</v>
      </c>
      <c r="C4885" s="12">
        <v>2844664</v>
      </c>
      <c r="D4885" s="12" t="s">
        <v>9725</v>
      </c>
      <c r="E4885" s="12">
        <v>1000827</v>
      </c>
      <c r="F4885" s="12">
        <v>1001138</v>
      </c>
      <c r="G4885" s="12">
        <v>104</v>
      </c>
      <c r="H4885" s="12"/>
      <c r="I4885" s="12" t="s">
        <v>6047</v>
      </c>
      <c r="J4885" s="12" t="s">
        <v>8125</v>
      </c>
    </row>
    <row r="4886" spans="1:10" x14ac:dyDescent="0.25">
      <c r="A4886" s="9" t="s">
        <v>9892</v>
      </c>
      <c r="B4886" s="9" t="s">
        <v>4140</v>
      </c>
      <c r="C4886" s="9"/>
      <c r="D4886" s="9"/>
      <c r="E4886" s="9">
        <v>1000830</v>
      </c>
      <c r="F4886" s="9">
        <v>1001138</v>
      </c>
      <c r="G4886" s="9"/>
      <c r="H4886" s="9">
        <v>103</v>
      </c>
      <c r="I4886" s="9" t="s">
        <v>6047</v>
      </c>
      <c r="J4886" s="9"/>
    </row>
    <row r="4887" spans="1:10" x14ac:dyDescent="0.25">
      <c r="A4887" s="9" t="s">
        <v>9892</v>
      </c>
      <c r="B4887" s="9" t="s">
        <v>1975</v>
      </c>
      <c r="C4887" s="9"/>
      <c r="D4887" s="9"/>
      <c r="E4887" s="9">
        <v>1000921</v>
      </c>
      <c r="F4887" s="9">
        <v>1001100</v>
      </c>
      <c r="G4887" s="9"/>
      <c r="H4887" s="9">
        <v>60</v>
      </c>
      <c r="I4887" s="9" t="s">
        <v>8379</v>
      </c>
      <c r="J4887" s="9"/>
    </row>
    <row r="4888" spans="1:10" x14ac:dyDescent="0.25">
      <c r="A4888" s="9" t="s">
        <v>9892</v>
      </c>
      <c r="B4888" s="9" t="s">
        <v>1976</v>
      </c>
      <c r="C4888" s="9"/>
      <c r="D4888" s="9"/>
      <c r="E4888" s="9">
        <v>1001006</v>
      </c>
      <c r="F4888" s="9">
        <v>1001215</v>
      </c>
      <c r="G4888" s="9"/>
      <c r="H4888" s="9">
        <v>70</v>
      </c>
      <c r="I4888" s="9" t="s">
        <v>8379</v>
      </c>
      <c r="J4888" s="9"/>
    </row>
    <row r="4889" spans="1:10" x14ac:dyDescent="0.25">
      <c r="A4889" s="9" t="s">
        <v>9892</v>
      </c>
      <c r="B4889" s="9" t="s">
        <v>1977</v>
      </c>
      <c r="C4889" s="9"/>
      <c r="D4889" s="9"/>
      <c r="E4889" s="9">
        <v>1001167</v>
      </c>
      <c r="F4889" s="9">
        <v>1002093</v>
      </c>
      <c r="G4889" s="9"/>
      <c r="H4889" s="9">
        <v>309</v>
      </c>
      <c r="I4889" s="9" t="s">
        <v>8379</v>
      </c>
      <c r="J4889" s="9"/>
    </row>
    <row r="4890" spans="1:10" x14ac:dyDescent="0.25">
      <c r="A4890" s="11" t="s">
        <v>9891</v>
      </c>
      <c r="B4890" s="12" t="s">
        <v>7085</v>
      </c>
      <c r="C4890" s="12">
        <v>2844594</v>
      </c>
      <c r="D4890" s="12" t="s">
        <v>9321</v>
      </c>
      <c r="E4890" s="12">
        <v>1001215</v>
      </c>
      <c r="F4890" s="12">
        <v>1002096</v>
      </c>
      <c r="G4890" s="12">
        <v>294</v>
      </c>
      <c r="H4890" s="12"/>
      <c r="I4890" s="12" t="s">
        <v>8379</v>
      </c>
      <c r="J4890" s="12" t="s">
        <v>8287</v>
      </c>
    </row>
    <row r="4891" spans="1:10" x14ac:dyDescent="0.25">
      <c r="A4891" s="9" t="s">
        <v>9892</v>
      </c>
      <c r="B4891" s="9" t="s">
        <v>4139</v>
      </c>
      <c r="C4891" s="9"/>
      <c r="D4891" s="9"/>
      <c r="E4891" s="9">
        <v>1001301</v>
      </c>
      <c r="F4891" s="9">
        <v>1001840</v>
      </c>
      <c r="G4891" s="9"/>
      <c r="H4891" s="9">
        <v>180</v>
      </c>
      <c r="I4891" s="9" t="s">
        <v>6047</v>
      </c>
      <c r="J4891" s="9"/>
    </row>
    <row r="4892" spans="1:10" x14ac:dyDescent="0.25">
      <c r="A4892" s="9" t="s">
        <v>9892</v>
      </c>
      <c r="B4892" s="9" t="s">
        <v>1978</v>
      </c>
      <c r="C4892" s="9"/>
      <c r="D4892" s="9"/>
      <c r="E4892" s="9">
        <v>1002051</v>
      </c>
      <c r="F4892" s="9">
        <v>1002830</v>
      </c>
      <c r="G4892" s="9"/>
      <c r="H4892" s="9">
        <v>260</v>
      </c>
      <c r="I4892" s="9" t="s">
        <v>8379</v>
      </c>
      <c r="J4892" s="9"/>
    </row>
    <row r="4893" spans="1:10" x14ac:dyDescent="0.25">
      <c r="A4893" s="11" t="s">
        <v>9891</v>
      </c>
      <c r="B4893" s="12" t="s">
        <v>6431</v>
      </c>
      <c r="C4893" s="12">
        <v>2844579</v>
      </c>
      <c r="D4893" s="12" t="s">
        <v>8710</v>
      </c>
      <c r="E4893" s="12">
        <v>1002093</v>
      </c>
      <c r="F4893" s="12">
        <v>1002833</v>
      </c>
      <c r="G4893" s="12">
        <v>247</v>
      </c>
      <c r="H4893" s="12"/>
      <c r="I4893" s="12" t="s">
        <v>8379</v>
      </c>
      <c r="J4893" s="12" t="s">
        <v>7938</v>
      </c>
    </row>
    <row r="4894" spans="1:10" x14ac:dyDescent="0.25">
      <c r="A4894" s="9" t="s">
        <v>9892</v>
      </c>
      <c r="B4894" s="9" t="s">
        <v>4138</v>
      </c>
      <c r="C4894" s="9"/>
      <c r="D4894" s="9"/>
      <c r="E4894" s="9">
        <v>1002206</v>
      </c>
      <c r="F4894" s="9">
        <v>1002571</v>
      </c>
      <c r="G4894" s="9"/>
      <c r="H4894" s="9">
        <v>122</v>
      </c>
      <c r="I4894" s="9" t="s">
        <v>6047</v>
      </c>
      <c r="J4894" s="9"/>
    </row>
    <row r="4895" spans="1:10" x14ac:dyDescent="0.25">
      <c r="A4895" s="9" t="s">
        <v>9892</v>
      </c>
      <c r="B4895" s="9" t="s">
        <v>1979</v>
      </c>
      <c r="C4895" s="9"/>
      <c r="D4895" s="9"/>
      <c r="E4895" s="9">
        <v>1002865</v>
      </c>
      <c r="F4895" s="9">
        <v>1003845</v>
      </c>
      <c r="G4895" s="9"/>
      <c r="H4895" s="9">
        <v>327</v>
      </c>
      <c r="I4895" s="9" t="s">
        <v>8379</v>
      </c>
      <c r="J4895" s="9"/>
    </row>
    <row r="4896" spans="1:10" x14ac:dyDescent="0.25">
      <c r="A4896" s="11" t="s">
        <v>9891</v>
      </c>
      <c r="B4896" s="12" t="s">
        <v>6478</v>
      </c>
      <c r="C4896" s="12">
        <v>2844444</v>
      </c>
      <c r="D4896" s="12" t="s">
        <v>8754</v>
      </c>
      <c r="E4896" s="12">
        <v>1002874</v>
      </c>
      <c r="F4896" s="12">
        <v>1003848</v>
      </c>
      <c r="G4896" s="12">
        <v>325</v>
      </c>
      <c r="H4896" s="12"/>
      <c r="I4896" s="12" t="s">
        <v>8379</v>
      </c>
      <c r="J4896" s="12" t="s">
        <v>7966</v>
      </c>
    </row>
    <row r="4897" spans="1:10" x14ac:dyDescent="0.25">
      <c r="A4897" s="9" t="s">
        <v>9892</v>
      </c>
      <c r="B4897" s="9" t="s">
        <v>4137</v>
      </c>
      <c r="C4897" s="9"/>
      <c r="D4897" s="9"/>
      <c r="E4897" s="9">
        <v>1002895</v>
      </c>
      <c r="F4897" s="9">
        <v>1003077</v>
      </c>
      <c r="G4897" s="9"/>
      <c r="H4897" s="9">
        <v>61</v>
      </c>
      <c r="I4897" s="9" t="s">
        <v>6047</v>
      </c>
      <c r="J4897" s="9"/>
    </row>
    <row r="4898" spans="1:10" x14ac:dyDescent="0.25">
      <c r="A4898" s="9" t="s">
        <v>9892</v>
      </c>
      <c r="B4898" s="9" t="s">
        <v>4136</v>
      </c>
      <c r="C4898" s="9"/>
      <c r="D4898" s="9"/>
      <c r="E4898" s="9">
        <v>1003041</v>
      </c>
      <c r="F4898" s="9">
        <v>1003547</v>
      </c>
      <c r="G4898" s="9"/>
      <c r="H4898" s="9">
        <v>169</v>
      </c>
      <c r="I4898" s="9" t="s">
        <v>6047</v>
      </c>
      <c r="J4898" s="9"/>
    </row>
    <row r="4899" spans="1:10" x14ac:dyDescent="0.25">
      <c r="A4899" s="9" t="s">
        <v>9892</v>
      </c>
      <c r="B4899" s="9" t="s">
        <v>1980</v>
      </c>
      <c r="C4899" s="9"/>
      <c r="D4899" s="9"/>
      <c r="E4899" s="9">
        <v>1003827</v>
      </c>
      <c r="F4899" s="9">
        <v>1005554</v>
      </c>
      <c r="G4899" s="9"/>
      <c r="H4899" s="9">
        <v>576</v>
      </c>
      <c r="I4899" s="9" t="s">
        <v>8379</v>
      </c>
      <c r="J4899" s="9"/>
    </row>
    <row r="4900" spans="1:10" x14ac:dyDescent="0.25">
      <c r="A4900" s="11" t="s">
        <v>9891</v>
      </c>
      <c r="B4900" s="12" t="s">
        <v>6489</v>
      </c>
      <c r="C4900" s="12">
        <v>2844430</v>
      </c>
      <c r="D4900" s="12" t="s">
        <v>8765</v>
      </c>
      <c r="E4900" s="12">
        <v>1003875</v>
      </c>
      <c r="F4900" s="12">
        <v>1005557</v>
      </c>
      <c r="G4900" s="12">
        <v>561</v>
      </c>
      <c r="H4900" s="12"/>
      <c r="I4900" s="12" t="s">
        <v>8379</v>
      </c>
      <c r="J4900" s="12" t="s">
        <v>7969</v>
      </c>
    </row>
    <row r="4901" spans="1:10" x14ac:dyDescent="0.25">
      <c r="A4901" s="9" t="s">
        <v>9892</v>
      </c>
      <c r="B4901" s="9" t="s">
        <v>4135</v>
      </c>
      <c r="C4901" s="9"/>
      <c r="D4901" s="9"/>
      <c r="E4901" s="9">
        <v>1003930</v>
      </c>
      <c r="F4901" s="9">
        <v>1004190</v>
      </c>
      <c r="G4901" s="9"/>
      <c r="H4901" s="9">
        <v>87</v>
      </c>
      <c r="I4901" s="9" t="s">
        <v>6047</v>
      </c>
      <c r="J4901" s="9"/>
    </row>
    <row r="4902" spans="1:10" x14ac:dyDescent="0.25">
      <c r="A4902" s="9" t="s">
        <v>9892</v>
      </c>
      <c r="B4902" s="9" t="s">
        <v>4134</v>
      </c>
      <c r="C4902" s="9"/>
      <c r="D4902" s="9"/>
      <c r="E4902" s="9">
        <v>1004665</v>
      </c>
      <c r="F4902" s="9">
        <v>1004904</v>
      </c>
      <c r="G4902" s="9"/>
      <c r="H4902" s="9">
        <v>80</v>
      </c>
      <c r="I4902" s="9" t="s">
        <v>6047</v>
      </c>
      <c r="J4902" s="9"/>
    </row>
    <row r="4903" spans="1:10" x14ac:dyDescent="0.25">
      <c r="A4903" s="9" t="s">
        <v>9892</v>
      </c>
      <c r="B4903" s="9" t="s">
        <v>4133</v>
      </c>
      <c r="C4903" s="9"/>
      <c r="D4903" s="9"/>
      <c r="E4903" s="9">
        <v>1004908</v>
      </c>
      <c r="F4903" s="9">
        <v>1005141</v>
      </c>
      <c r="G4903" s="9"/>
      <c r="H4903" s="9">
        <v>78</v>
      </c>
      <c r="I4903" s="9" t="s">
        <v>6047</v>
      </c>
      <c r="J4903" s="9"/>
    </row>
    <row r="4904" spans="1:10" x14ac:dyDescent="0.25">
      <c r="A4904" s="9" t="s">
        <v>9892</v>
      </c>
      <c r="B4904" s="9" t="s">
        <v>4132</v>
      </c>
      <c r="C4904" s="9"/>
      <c r="D4904" s="9"/>
      <c r="E4904" s="9">
        <v>1005041</v>
      </c>
      <c r="F4904" s="9">
        <v>1005313</v>
      </c>
      <c r="G4904" s="9"/>
      <c r="H4904" s="9">
        <v>91</v>
      </c>
      <c r="I4904" s="9" t="s">
        <v>6047</v>
      </c>
      <c r="J4904" s="9"/>
    </row>
    <row r="4905" spans="1:10" x14ac:dyDescent="0.25">
      <c r="A4905" s="9" t="s">
        <v>9892</v>
      </c>
      <c r="B4905" s="9" t="s">
        <v>4131</v>
      </c>
      <c r="C4905" s="9"/>
      <c r="D4905" s="9"/>
      <c r="E4905" s="9">
        <v>1005145</v>
      </c>
      <c r="F4905" s="9">
        <v>1005330</v>
      </c>
      <c r="G4905" s="9"/>
      <c r="H4905" s="9">
        <v>62</v>
      </c>
      <c r="I4905" s="9" t="s">
        <v>6047</v>
      </c>
      <c r="J4905" s="9"/>
    </row>
    <row r="4906" spans="1:10" x14ac:dyDescent="0.25">
      <c r="A4906" s="9" t="s">
        <v>9892</v>
      </c>
      <c r="B4906" s="9" t="s">
        <v>4130</v>
      </c>
      <c r="C4906" s="9"/>
      <c r="D4906" s="9"/>
      <c r="E4906" s="9">
        <v>1005486</v>
      </c>
      <c r="F4906" s="9">
        <v>1005845</v>
      </c>
      <c r="G4906" s="9"/>
      <c r="H4906" s="9">
        <v>120</v>
      </c>
      <c r="I4906" s="9" t="s">
        <v>6047</v>
      </c>
      <c r="J4906" s="9"/>
    </row>
    <row r="4907" spans="1:10" x14ac:dyDescent="0.25">
      <c r="A4907" s="9" t="s">
        <v>9892</v>
      </c>
      <c r="B4907" s="9" t="s">
        <v>1981</v>
      </c>
      <c r="C4907" s="9"/>
      <c r="D4907" s="9"/>
      <c r="E4907" s="9">
        <v>1005526</v>
      </c>
      <c r="F4907" s="9">
        <v>1006494</v>
      </c>
      <c r="G4907" s="9"/>
      <c r="H4907" s="9">
        <v>323</v>
      </c>
      <c r="I4907" s="9" t="s">
        <v>8379</v>
      </c>
      <c r="J4907" s="9"/>
    </row>
    <row r="4908" spans="1:10" x14ac:dyDescent="0.25">
      <c r="A4908" s="11" t="s">
        <v>9891</v>
      </c>
      <c r="B4908" s="12" t="s">
        <v>6481</v>
      </c>
      <c r="C4908" s="12">
        <v>2844440</v>
      </c>
      <c r="D4908" s="12" t="s">
        <v>8757</v>
      </c>
      <c r="E4908" s="12">
        <v>1005559</v>
      </c>
      <c r="F4908" s="12">
        <v>1006497</v>
      </c>
      <c r="G4908" s="12">
        <v>313</v>
      </c>
      <c r="H4908" s="12"/>
      <c r="I4908" s="12" t="s">
        <v>8379</v>
      </c>
      <c r="J4908" s="12" t="s">
        <v>7969</v>
      </c>
    </row>
    <row r="4909" spans="1:10" x14ac:dyDescent="0.25">
      <c r="A4909" s="9" t="s">
        <v>9892</v>
      </c>
      <c r="B4909" s="9" t="s">
        <v>4129</v>
      </c>
      <c r="C4909" s="9"/>
      <c r="D4909" s="9"/>
      <c r="E4909" s="9">
        <v>1005641</v>
      </c>
      <c r="F4909" s="9">
        <v>1005826</v>
      </c>
      <c r="G4909" s="9"/>
      <c r="H4909" s="9">
        <v>62</v>
      </c>
      <c r="I4909" s="9" t="s">
        <v>6047</v>
      </c>
      <c r="J4909" s="9"/>
    </row>
    <row r="4910" spans="1:10" x14ac:dyDescent="0.25">
      <c r="A4910" s="9" t="s">
        <v>9892</v>
      </c>
      <c r="B4910" s="9" t="s">
        <v>4128</v>
      </c>
      <c r="C4910" s="9"/>
      <c r="D4910" s="9"/>
      <c r="E4910" s="9">
        <v>1005830</v>
      </c>
      <c r="F4910" s="9">
        <v>1006222</v>
      </c>
      <c r="G4910" s="9"/>
      <c r="H4910" s="9">
        <v>131</v>
      </c>
      <c r="I4910" s="9" t="s">
        <v>6047</v>
      </c>
      <c r="J4910" s="9"/>
    </row>
    <row r="4911" spans="1:10" x14ac:dyDescent="0.25">
      <c r="A4911" s="9" t="s">
        <v>9892</v>
      </c>
      <c r="B4911" s="9" t="s">
        <v>4127</v>
      </c>
      <c r="C4911" s="9"/>
      <c r="D4911" s="9"/>
      <c r="E4911" s="9">
        <v>1005871</v>
      </c>
      <c r="F4911" s="9">
        <v>1006176</v>
      </c>
      <c r="G4911" s="9"/>
      <c r="H4911" s="9">
        <v>102</v>
      </c>
      <c r="I4911" s="9" t="s">
        <v>6047</v>
      </c>
      <c r="J4911" s="9"/>
    </row>
    <row r="4912" spans="1:10" x14ac:dyDescent="0.25">
      <c r="A4912" s="9" t="s">
        <v>9892</v>
      </c>
      <c r="B4912" s="9" t="s">
        <v>4126</v>
      </c>
      <c r="C4912" s="9"/>
      <c r="D4912" s="9"/>
      <c r="E4912" s="9">
        <v>1005984</v>
      </c>
      <c r="F4912" s="9">
        <v>1006181</v>
      </c>
      <c r="G4912" s="9"/>
      <c r="H4912" s="9">
        <v>66</v>
      </c>
      <c r="I4912" s="9" t="s">
        <v>6047</v>
      </c>
      <c r="J4912" s="9"/>
    </row>
    <row r="4913" spans="1:10" x14ac:dyDescent="0.25">
      <c r="A4913" s="9" t="s">
        <v>9892</v>
      </c>
      <c r="B4913" s="9" t="s">
        <v>1983</v>
      </c>
      <c r="C4913" s="9"/>
      <c r="D4913" s="9"/>
      <c r="E4913" s="9">
        <v>1006473</v>
      </c>
      <c r="F4913" s="9">
        <v>1007369</v>
      </c>
      <c r="G4913" s="9"/>
      <c r="H4913" s="9">
        <v>299</v>
      </c>
      <c r="I4913" s="9" t="s">
        <v>8379</v>
      </c>
      <c r="J4913" s="9"/>
    </row>
    <row r="4914" spans="1:10" x14ac:dyDescent="0.25">
      <c r="A4914" s="11" t="s">
        <v>9891</v>
      </c>
      <c r="B4914" s="12" t="s">
        <v>6486</v>
      </c>
      <c r="C4914" s="12">
        <v>2844433</v>
      </c>
      <c r="D4914" s="12" t="s">
        <v>8762</v>
      </c>
      <c r="E4914" s="12">
        <v>1006500</v>
      </c>
      <c r="F4914" s="12">
        <v>1007372</v>
      </c>
      <c r="G4914" s="12">
        <v>291</v>
      </c>
      <c r="H4914" s="12"/>
      <c r="I4914" s="12" t="s">
        <v>8379</v>
      </c>
      <c r="J4914" s="12" t="s">
        <v>7974</v>
      </c>
    </row>
    <row r="4915" spans="1:10" x14ac:dyDescent="0.25">
      <c r="A4915" s="9" t="s">
        <v>9892</v>
      </c>
      <c r="B4915" s="9" t="s">
        <v>4125</v>
      </c>
      <c r="C4915" s="9"/>
      <c r="D4915" s="9"/>
      <c r="E4915" s="9">
        <v>1006517</v>
      </c>
      <c r="F4915" s="9">
        <v>1006834</v>
      </c>
      <c r="G4915" s="9"/>
      <c r="H4915" s="9">
        <v>106</v>
      </c>
      <c r="I4915" s="9" t="s">
        <v>6047</v>
      </c>
      <c r="J4915" s="9"/>
    </row>
    <row r="4916" spans="1:10" x14ac:dyDescent="0.25">
      <c r="A4916" s="9" t="s">
        <v>9892</v>
      </c>
      <c r="B4916" s="9" t="s">
        <v>4124</v>
      </c>
      <c r="C4916" s="9"/>
      <c r="D4916" s="9"/>
      <c r="E4916" s="9">
        <v>1006955</v>
      </c>
      <c r="F4916" s="9">
        <v>1007236</v>
      </c>
      <c r="G4916" s="9"/>
      <c r="H4916" s="9">
        <v>94</v>
      </c>
      <c r="I4916" s="9" t="s">
        <v>6047</v>
      </c>
      <c r="J4916" s="9"/>
    </row>
    <row r="4917" spans="1:10" x14ac:dyDescent="0.25">
      <c r="A4917" s="9" t="s">
        <v>9892</v>
      </c>
      <c r="B4917" s="9" t="s">
        <v>1982</v>
      </c>
      <c r="C4917" s="9"/>
      <c r="D4917" s="9"/>
      <c r="E4917" s="9">
        <v>1007018</v>
      </c>
      <c r="F4917" s="9">
        <v>1007311</v>
      </c>
      <c r="G4917" s="9"/>
      <c r="H4917" s="9">
        <v>98</v>
      </c>
      <c r="I4917" s="9" t="s">
        <v>8379</v>
      </c>
      <c r="J4917" s="9"/>
    </row>
    <row r="4918" spans="1:10" x14ac:dyDescent="0.25">
      <c r="A4918" s="9" t="s">
        <v>9892</v>
      </c>
      <c r="B4918" s="9" t="s">
        <v>4123</v>
      </c>
      <c r="C4918" s="9"/>
      <c r="D4918" s="9"/>
      <c r="E4918" s="9">
        <v>1007240</v>
      </c>
      <c r="F4918" s="9">
        <v>1007563</v>
      </c>
      <c r="G4918" s="9"/>
      <c r="H4918" s="9">
        <v>108</v>
      </c>
      <c r="I4918" s="9" t="s">
        <v>6047</v>
      </c>
      <c r="J4918" s="9"/>
    </row>
    <row r="4919" spans="1:10" x14ac:dyDescent="0.25">
      <c r="A4919" s="9" t="s">
        <v>9892</v>
      </c>
      <c r="B4919" s="9" t="s">
        <v>4122</v>
      </c>
      <c r="C4919" s="9"/>
      <c r="D4919" s="9"/>
      <c r="E4919" s="9">
        <v>1007245</v>
      </c>
      <c r="F4919" s="9">
        <v>1007451</v>
      </c>
      <c r="G4919" s="9"/>
      <c r="H4919" s="9">
        <v>69</v>
      </c>
      <c r="I4919" s="9" t="s">
        <v>6047</v>
      </c>
      <c r="J4919" s="9"/>
    </row>
    <row r="4920" spans="1:10" x14ac:dyDescent="0.25">
      <c r="A4920" s="9" t="s">
        <v>9892</v>
      </c>
      <c r="B4920" s="9" t="s">
        <v>1984</v>
      </c>
      <c r="C4920" s="9"/>
      <c r="D4920" s="9"/>
      <c r="E4920" s="9">
        <v>1007315</v>
      </c>
      <c r="F4920" s="9">
        <v>1007695</v>
      </c>
      <c r="G4920" s="9"/>
      <c r="H4920" s="9">
        <v>127</v>
      </c>
      <c r="I4920" s="9" t="s">
        <v>8379</v>
      </c>
      <c r="J4920" s="9"/>
    </row>
    <row r="4921" spans="1:10" x14ac:dyDescent="0.25">
      <c r="A4921" s="11" t="s">
        <v>9891</v>
      </c>
      <c r="B4921" s="12" t="s">
        <v>6495</v>
      </c>
      <c r="C4921" s="12">
        <v>2844422</v>
      </c>
      <c r="D4921" s="12" t="s">
        <v>8770</v>
      </c>
      <c r="E4921" s="12">
        <v>1007369</v>
      </c>
      <c r="F4921" s="12">
        <v>1007698</v>
      </c>
      <c r="G4921" s="12">
        <v>110</v>
      </c>
      <c r="H4921" s="12"/>
      <c r="I4921" s="12" t="s">
        <v>8379</v>
      </c>
      <c r="J4921" s="12" t="s">
        <v>7969</v>
      </c>
    </row>
    <row r="4922" spans="1:10" x14ac:dyDescent="0.25">
      <c r="A4922" s="9" t="s">
        <v>9892</v>
      </c>
      <c r="B4922" s="9" t="s">
        <v>1985</v>
      </c>
      <c r="C4922" s="9"/>
      <c r="D4922" s="9"/>
      <c r="E4922" s="9">
        <v>1007679</v>
      </c>
      <c r="F4922" s="9">
        <v>1007912</v>
      </c>
      <c r="G4922" s="9"/>
      <c r="H4922" s="9">
        <v>78</v>
      </c>
      <c r="I4922" s="9" t="s">
        <v>8379</v>
      </c>
      <c r="J4922" s="9"/>
    </row>
    <row r="4923" spans="1:10" x14ac:dyDescent="0.25">
      <c r="A4923" s="11" t="s">
        <v>9891</v>
      </c>
      <c r="B4923" s="12" t="s">
        <v>6491</v>
      </c>
      <c r="C4923" s="12">
        <v>2844426</v>
      </c>
      <c r="D4923" s="12" t="s">
        <v>8767</v>
      </c>
      <c r="E4923" s="12">
        <v>1007701</v>
      </c>
      <c r="F4923" s="12">
        <v>1008621</v>
      </c>
      <c r="G4923" s="12">
        <v>307</v>
      </c>
      <c r="H4923" s="12"/>
      <c r="I4923" s="12" t="s">
        <v>6047</v>
      </c>
      <c r="J4923" s="12" t="s">
        <v>7977</v>
      </c>
    </row>
    <row r="4924" spans="1:10" x14ac:dyDescent="0.25">
      <c r="A4924" s="9" t="s">
        <v>9892</v>
      </c>
      <c r="B4924" s="9" t="s">
        <v>4121</v>
      </c>
      <c r="C4924" s="9"/>
      <c r="D4924" s="9"/>
      <c r="E4924" s="9">
        <v>1007704</v>
      </c>
      <c r="F4924" s="9">
        <v>1008672</v>
      </c>
      <c r="G4924" s="9"/>
      <c r="H4924" s="9">
        <v>323</v>
      </c>
      <c r="I4924" s="9" t="s">
        <v>6047</v>
      </c>
      <c r="J4924" s="9"/>
    </row>
    <row r="4925" spans="1:10" x14ac:dyDescent="0.25">
      <c r="A4925" s="9" t="s">
        <v>9892</v>
      </c>
      <c r="B4925" s="9" t="s">
        <v>1986</v>
      </c>
      <c r="C4925" s="9"/>
      <c r="D4925" s="9"/>
      <c r="E4925" s="9">
        <v>1007777</v>
      </c>
      <c r="F4925" s="9">
        <v>1007980</v>
      </c>
      <c r="G4925" s="9"/>
      <c r="H4925" s="9">
        <v>68</v>
      </c>
      <c r="I4925" s="9" t="s">
        <v>8379</v>
      </c>
      <c r="J4925" s="9"/>
    </row>
    <row r="4926" spans="1:10" x14ac:dyDescent="0.25">
      <c r="A4926" s="9" t="s">
        <v>9892</v>
      </c>
      <c r="B4926" s="9" t="s">
        <v>1987</v>
      </c>
      <c r="C4926" s="9"/>
      <c r="D4926" s="9"/>
      <c r="E4926" s="9">
        <v>1008186</v>
      </c>
      <c r="F4926" s="9">
        <v>1008605</v>
      </c>
      <c r="G4926" s="9"/>
      <c r="H4926" s="9">
        <v>140</v>
      </c>
      <c r="I4926" s="9" t="s">
        <v>8379</v>
      </c>
      <c r="J4926" s="9"/>
    </row>
    <row r="4927" spans="1:10" x14ac:dyDescent="0.25">
      <c r="A4927" s="9" t="s">
        <v>9892</v>
      </c>
      <c r="B4927" s="9" t="s">
        <v>1988</v>
      </c>
      <c r="C4927" s="9"/>
      <c r="D4927" s="9"/>
      <c r="E4927" s="9">
        <v>1008609</v>
      </c>
      <c r="F4927" s="9">
        <v>1008863</v>
      </c>
      <c r="G4927" s="9"/>
      <c r="H4927" s="9">
        <v>85</v>
      </c>
      <c r="I4927" s="9" t="s">
        <v>8379</v>
      </c>
      <c r="J4927" s="9"/>
    </row>
    <row r="4928" spans="1:10" x14ac:dyDescent="0.25">
      <c r="A4928" s="11" t="s">
        <v>9891</v>
      </c>
      <c r="B4928" s="12" t="s">
        <v>6545</v>
      </c>
      <c r="C4928" s="12">
        <v>2844310</v>
      </c>
      <c r="D4928" s="12" t="s">
        <v>8817</v>
      </c>
      <c r="E4928" s="12">
        <v>1008611</v>
      </c>
      <c r="F4928" s="12">
        <v>1010506</v>
      </c>
      <c r="G4928" s="12">
        <v>632</v>
      </c>
      <c r="H4928" s="12"/>
      <c r="I4928" s="12" t="s">
        <v>6047</v>
      </c>
      <c r="J4928" s="12" t="s">
        <v>7799</v>
      </c>
    </row>
    <row r="4929" spans="1:10" x14ac:dyDescent="0.25">
      <c r="A4929" s="9" t="s">
        <v>9892</v>
      </c>
      <c r="B4929" s="9" t="s">
        <v>4120</v>
      </c>
      <c r="C4929" s="9"/>
      <c r="D4929" s="9"/>
      <c r="E4929" s="9">
        <v>1008614</v>
      </c>
      <c r="F4929" s="9">
        <v>1010509</v>
      </c>
      <c r="G4929" s="9"/>
      <c r="H4929" s="9">
        <v>632</v>
      </c>
      <c r="I4929" s="9" t="s">
        <v>6047</v>
      </c>
      <c r="J4929" s="9"/>
    </row>
    <row r="4930" spans="1:10" x14ac:dyDescent="0.25">
      <c r="A4930" s="9" t="s">
        <v>9892</v>
      </c>
      <c r="B4930" s="9" t="s">
        <v>1989</v>
      </c>
      <c r="C4930" s="9"/>
      <c r="D4930" s="9"/>
      <c r="E4930" s="9">
        <v>1008716</v>
      </c>
      <c r="F4930" s="9">
        <v>1008895</v>
      </c>
      <c r="G4930" s="9"/>
      <c r="H4930" s="9">
        <v>60</v>
      </c>
      <c r="I4930" s="9" t="s">
        <v>8379</v>
      </c>
      <c r="J4930" s="9"/>
    </row>
    <row r="4931" spans="1:10" x14ac:dyDescent="0.25">
      <c r="A4931" s="9" t="s">
        <v>9892</v>
      </c>
      <c r="B4931" s="9" t="s">
        <v>1990</v>
      </c>
      <c r="C4931" s="9"/>
      <c r="D4931" s="9"/>
      <c r="E4931" s="9">
        <v>1008802</v>
      </c>
      <c r="F4931" s="9">
        <v>1009059</v>
      </c>
      <c r="G4931" s="9"/>
      <c r="H4931" s="9">
        <v>86</v>
      </c>
      <c r="I4931" s="9" t="s">
        <v>8379</v>
      </c>
      <c r="J4931" s="9"/>
    </row>
    <row r="4932" spans="1:10" x14ac:dyDescent="0.25">
      <c r="A4932" s="9" t="s">
        <v>9892</v>
      </c>
      <c r="B4932" s="9" t="s">
        <v>1991</v>
      </c>
      <c r="C4932" s="9"/>
      <c r="D4932" s="9"/>
      <c r="E4932" s="9">
        <v>1008867</v>
      </c>
      <c r="F4932" s="9">
        <v>1009313</v>
      </c>
      <c r="G4932" s="9"/>
      <c r="H4932" s="9">
        <v>149</v>
      </c>
      <c r="I4932" s="9" t="s">
        <v>8379</v>
      </c>
      <c r="J4932" s="9"/>
    </row>
    <row r="4933" spans="1:10" x14ac:dyDescent="0.25">
      <c r="A4933" s="9" t="s">
        <v>9892</v>
      </c>
      <c r="B4933" s="9" t="s">
        <v>1992</v>
      </c>
      <c r="C4933" s="9"/>
      <c r="D4933" s="9"/>
      <c r="E4933" s="9">
        <v>1009859</v>
      </c>
      <c r="F4933" s="9">
        <v>1010047</v>
      </c>
      <c r="G4933" s="9"/>
      <c r="H4933" s="9">
        <v>63</v>
      </c>
      <c r="I4933" s="9" t="s">
        <v>8379</v>
      </c>
      <c r="J4933" s="9"/>
    </row>
    <row r="4934" spans="1:10" x14ac:dyDescent="0.25">
      <c r="A4934" s="9" t="s">
        <v>9892</v>
      </c>
      <c r="B4934" s="9" t="s">
        <v>1993</v>
      </c>
      <c r="C4934" s="9"/>
      <c r="D4934" s="9"/>
      <c r="E4934" s="9">
        <v>1009939</v>
      </c>
      <c r="F4934" s="9">
        <v>1010124</v>
      </c>
      <c r="G4934" s="9"/>
      <c r="H4934" s="9">
        <v>62</v>
      </c>
      <c r="I4934" s="9" t="s">
        <v>8379</v>
      </c>
      <c r="J4934" s="9"/>
    </row>
    <row r="4935" spans="1:10" x14ac:dyDescent="0.25">
      <c r="A4935" s="9" t="s">
        <v>9892</v>
      </c>
      <c r="B4935" s="9" t="s">
        <v>1994</v>
      </c>
      <c r="C4935" s="9"/>
      <c r="D4935" s="9"/>
      <c r="E4935" s="9">
        <v>1010013</v>
      </c>
      <c r="F4935" s="9">
        <v>1010222</v>
      </c>
      <c r="G4935" s="9"/>
      <c r="H4935" s="9">
        <v>70</v>
      </c>
      <c r="I4935" s="9" t="s">
        <v>8379</v>
      </c>
      <c r="J4935" s="9"/>
    </row>
    <row r="4936" spans="1:10" x14ac:dyDescent="0.25">
      <c r="A4936" s="11" t="s">
        <v>9891</v>
      </c>
      <c r="B4936" s="12" t="s">
        <v>7187</v>
      </c>
      <c r="C4936" s="12">
        <v>2844302</v>
      </c>
      <c r="D4936" s="12" t="s">
        <v>9420</v>
      </c>
      <c r="E4936" s="12">
        <v>1010707</v>
      </c>
      <c r="F4936" s="12">
        <v>1010991</v>
      </c>
      <c r="G4936" s="12">
        <v>95</v>
      </c>
      <c r="H4936" s="12"/>
      <c r="I4936" s="12" t="s">
        <v>6047</v>
      </c>
      <c r="J4936" s="12" t="s">
        <v>8125</v>
      </c>
    </row>
    <row r="4937" spans="1:10" x14ac:dyDescent="0.25">
      <c r="A4937" s="9" t="s">
        <v>9892</v>
      </c>
      <c r="B4937" s="9" t="s">
        <v>4119</v>
      </c>
      <c r="C4937" s="9"/>
      <c r="D4937" s="9"/>
      <c r="E4937" s="9">
        <v>1010710</v>
      </c>
      <c r="F4937" s="9">
        <v>1011018</v>
      </c>
      <c r="G4937" s="9"/>
      <c r="H4937" s="9">
        <v>103</v>
      </c>
      <c r="I4937" s="9" t="s">
        <v>6047</v>
      </c>
      <c r="J4937" s="9"/>
    </row>
    <row r="4938" spans="1:10" x14ac:dyDescent="0.25">
      <c r="A4938" s="9" t="s">
        <v>9892</v>
      </c>
      <c r="B4938" s="9" t="s">
        <v>1995</v>
      </c>
      <c r="C4938" s="9"/>
      <c r="D4938" s="9"/>
      <c r="E4938" s="9">
        <v>1010722</v>
      </c>
      <c r="F4938" s="9">
        <v>1010925</v>
      </c>
      <c r="G4938" s="9"/>
      <c r="H4938" s="9">
        <v>68</v>
      </c>
      <c r="I4938" s="9" t="s">
        <v>8379</v>
      </c>
      <c r="J4938" s="9"/>
    </row>
    <row r="4939" spans="1:10" x14ac:dyDescent="0.25">
      <c r="A4939" s="9" t="s">
        <v>9892</v>
      </c>
      <c r="B4939" s="9" t="s">
        <v>1996</v>
      </c>
      <c r="C4939" s="9"/>
      <c r="D4939" s="9"/>
      <c r="E4939" s="9">
        <v>1011023</v>
      </c>
      <c r="F4939" s="9">
        <v>1011226</v>
      </c>
      <c r="G4939" s="9"/>
      <c r="H4939" s="9">
        <v>68</v>
      </c>
      <c r="I4939" s="9" t="s">
        <v>8379</v>
      </c>
      <c r="J4939" s="9"/>
    </row>
    <row r="4940" spans="1:10" x14ac:dyDescent="0.25">
      <c r="A4940" s="11" t="s">
        <v>9891</v>
      </c>
      <c r="B4940" s="12" t="s">
        <v>6543</v>
      </c>
      <c r="C4940" s="12">
        <v>2844315</v>
      </c>
      <c r="D4940" s="12" t="s">
        <v>8815</v>
      </c>
      <c r="E4940" s="12">
        <v>1011028</v>
      </c>
      <c r="F4940" s="12">
        <v>1011882</v>
      </c>
      <c r="G4940" s="12">
        <v>285</v>
      </c>
      <c r="H4940" s="12"/>
      <c r="I4940" s="12" t="s">
        <v>6047</v>
      </c>
      <c r="J4940" s="12" t="s">
        <v>8006</v>
      </c>
    </row>
    <row r="4941" spans="1:10" x14ac:dyDescent="0.25">
      <c r="A4941" s="9" t="s">
        <v>9892</v>
      </c>
      <c r="B4941" s="9" t="s">
        <v>4118</v>
      </c>
      <c r="C4941" s="9"/>
      <c r="D4941" s="9"/>
      <c r="E4941" s="9">
        <v>1011031</v>
      </c>
      <c r="F4941" s="9">
        <v>1011882</v>
      </c>
      <c r="G4941" s="9"/>
      <c r="H4941" s="9">
        <v>284</v>
      </c>
      <c r="I4941" s="9" t="s">
        <v>6047</v>
      </c>
      <c r="J4941" s="9"/>
    </row>
    <row r="4942" spans="1:10" x14ac:dyDescent="0.25">
      <c r="A4942" s="9" t="s">
        <v>9892</v>
      </c>
      <c r="B4942" s="9" t="s">
        <v>4117</v>
      </c>
      <c r="C4942" s="9"/>
      <c r="D4942" s="9"/>
      <c r="E4942" s="9">
        <v>1011092</v>
      </c>
      <c r="F4942" s="9">
        <v>1011289</v>
      </c>
      <c r="G4942" s="9"/>
      <c r="H4942" s="9">
        <v>66</v>
      </c>
      <c r="I4942" s="9" t="s">
        <v>6047</v>
      </c>
      <c r="J4942" s="9"/>
    </row>
    <row r="4943" spans="1:10" x14ac:dyDescent="0.25">
      <c r="A4943" s="9" t="s">
        <v>9892</v>
      </c>
      <c r="B4943" s="9" t="s">
        <v>1998</v>
      </c>
      <c r="C4943" s="9"/>
      <c r="D4943" s="9"/>
      <c r="E4943" s="9">
        <v>1011109</v>
      </c>
      <c r="F4943" s="9">
        <v>1011417</v>
      </c>
      <c r="G4943" s="9"/>
      <c r="H4943" s="9">
        <v>103</v>
      </c>
      <c r="I4943" s="9" t="s">
        <v>8379</v>
      </c>
      <c r="J4943" s="9"/>
    </row>
    <row r="4944" spans="1:10" x14ac:dyDescent="0.25">
      <c r="A4944" s="9" t="s">
        <v>9892</v>
      </c>
      <c r="B4944" s="9" t="s">
        <v>1997</v>
      </c>
      <c r="C4944" s="9"/>
      <c r="D4944" s="9"/>
      <c r="E4944" s="9">
        <v>1011230</v>
      </c>
      <c r="F4944" s="9">
        <v>1011412</v>
      </c>
      <c r="G4944" s="9"/>
      <c r="H4944" s="9">
        <v>61</v>
      </c>
      <c r="I4944" s="9" t="s">
        <v>8379</v>
      </c>
      <c r="J4944" s="9"/>
    </row>
    <row r="4945" spans="1:10" x14ac:dyDescent="0.25">
      <c r="A4945" s="9" t="s">
        <v>9892</v>
      </c>
      <c r="B4945" s="9" t="s">
        <v>1999</v>
      </c>
      <c r="C4945" s="9"/>
      <c r="D4945" s="9"/>
      <c r="E4945" s="9">
        <v>1011416</v>
      </c>
      <c r="F4945" s="9">
        <v>1011625</v>
      </c>
      <c r="G4945" s="9"/>
      <c r="H4945" s="9">
        <v>70</v>
      </c>
      <c r="I4945" s="9" t="s">
        <v>8379</v>
      </c>
      <c r="J4945" s="9"/>
    </row>
    <row r="4946" spans="1:10" x14ac:dyDescent="0.25">
      <c r="A4946" s="9" t="s">
        <v>9892</v>
      </c>
      <c r="B4946" s="9" t="s">
        <v>2000</v>
      </c>
      <c r="C4946" s="9"/>
      <c r="D4946" s="9"/>
      <c r="E4946" s="9">
        <v>1011728</v>
      </c>
      <c r="F4946" s="9">
        <v>1012480</v>
      </c>
      <c r="G4946" s="9"/>
      <c r="H4946" s="9">
        <v>251</v>
      </c>
      <c r="I4946" s="9" t="s">
        <v>8379</v>
      </c>
      <c r="J4946" s="9"/>
    </row>
    <row r="4947" spans="1:10" x14ac:dyDescent="0.25">
      <c r="A4947" s="11" t="s">
        <v>9891</v>
      </c>
      <c r="B4947" s="12" t="s">
        <v>6550</v>
      </c>
      <c r="C4947" s="12">
        <v>2844299</v>
      </c>
      <c r="D4947" s="12" t="s">
        <v>8822</v>
      </c>
      <c r="E4947" s="12">
        <v>1011883</v>
      </c>
      <c r="F4947" s="12">
        <v>1012989</v>
      </c>
      <c r="G4947" s="12">
        <v>369</v>
      </c>
      <c r="H4947" s="12"/>
      <c r="I4947" s="12" t="s">
        <v>6047</v>
      </c>
      <c r="J4947" s="12" t="s">
        <v>8012</v>
      </c>
    </row>
    <row r="4948" spans="1:10" x14ac:dyDescent="0.25">
      <c r="A4948" s="9" t="s">
        <v>9892</v>
      </c>
      <c r="B4948" s="9" t="s">
        <v>4116</v>
      </c>
      <c r="C4948" s="9"/>
      <c r="D4948" s="9"/>
      <c r="E4948" s="9">
        <v>1011886</v>
      </c>
      <c r="F4948" s="9">
        <v>1012992</v>
      </c>
      <c r="G4948" s="9"/>
      <c r="H4948" s="9">
        <v>369</v>
      </c>
      <c r="I4948" s="9" t="s">
        <v>6047</v>
      </c>
      <c r="J4948" s="9"/>
    </row>
    <row r="4949" spans="1:10" x14ac:dyDescent="0.25">
      <c r="A4949" s="9" t="s">
        <v>9892</v>
      </c>
      <c r="B4949" s="9" t="s">
        <v>2001</v>
      </c>
      <c r="C4949" s="9"/>
      <c r="D4949" s="9"/>
      <c r="E4949" s="9">
        <v>1012309</v>
      </c>
      <c r="F4949" s="9">
        <v>1012512</v>
      </c>
      <c r="G4949" s="9"/>
      <c r="H4949" s="9">
        <v>68</v>
      </c>
      <c r="I4949" s="9" t="s">
        <v>8379</v>
      </c>
      <c r="J4949" s="9"/>
    </row>
    <row r="4950" spans="1:10" x14ac:dyDescent="0.25">
      <c r="A4950" s="9" t="s">
        <v>9892</v>
      </c>
      <c r="B4950" s="9" t="s">
        <v>2002</v>
      </c>
      <c r="C4950" s="9"/>
      <c r="D4950" s="9"/>
      <c r="E4950" s="9">
        <v>1012473</v>
      </c>
      <c r="F4950" s="9">
        <v>1012694</v>
      </c>
      <c r="G4950" s="9"/>
      <c r="H4950" s="9">
        <v>74</v>
      </c>
      <c r="I4950" s="9" t="s">
        <v>8379</v>
      </c>
      <c r="J4950" s="9"/>
    </row>
    <row r="4951" spans="1:10" x14ac:dyDescent="0.25">
      <c r="A4951" s="9" t="s">
        <v>9892</v>
      </c>
      <c r="B4951" s="9" t="s">
        <v>2003</v>
      </c>
      <c r="C4951" s="9"/>
      <c r="D4951" s="9"/>
      <c r="E4951" s="9">
        <v>1012582</v>
      </c>
      <c r="F4951" s="9">
        <v>1012767</v>
      </c>
      <c r="G4951" s="9"/>
      <c r="H4951" s="9">
        <v>62</v>
      </c>
      <c r="I4951" s="9" t="s">
        <v>8379</v>
      </c>
      <c r="J4951" s="9"/>
    </row>
    <row r="4952" spans="1:10" x14ac:dyDescent="0.25">
      <c r="A4952" s="9" t="s">
        <v>9892</v>
      </c>
      <c r="B4952" s="9" t="s">
        <v>2004</v>
      </c>
      <c r="C4952" s="9"/>
      <c r="D4952" s="9"/>
      <c r="E4952" s="9">
        <v>1012703</v>
      </c>
      <c r="F4952" s="9">
        <v>1012882</v>
      </c>
      <c r="G4952" s="9"/>
      <c r="H4952" s="9">
        <v>60</v>
      </c>
      <c r="I4952" s="9" t="s">
        <v>8379</v>
      </c>
      <c r="J4952" s="9"/>
    </row>
    <row r="4953" spans="1:10" x14ac:dyDescent="0.25">
      <c r="A4953" s="9" t="s">
        <v>9892</v>
      </c>
      <c r="B4953" s="9" t="s">
        <v>2005</v>
      </c>
      <c r="C4953" s="9"/>
      <c r="D4953" s="9"/>
      <c r="E4953" s="9">
        <v>1013080</v>
      </c>
      <c r="F4953" s="9">
        <v>1014255</v>
      </c>
      <c r="G4953" s="9"/>
      <c r="H4953" s="9">
        <v>392</v>
      </c>
      <c r="I4953" s="9" t="s">
        <v>8379</v>
      </c>
      <c r="J4953" s="9"/>
    </row>
    <row r="4954" spans="1:10" x14ac:dyDescent="0.25">
      <c r="A4954" s="11" t="s">
        <v>9891</v>
      </c>
      <c r="B4954" s="12" t="s">
        <v>6564</v>
      </c>
      <c r="C4954" s="12">
        <v>2844278</v>
      </c>
      <c r="D4954" s="12" t="s">
        <v>8836</v>
      </c>
      <c r="E4954" s="12">
        <v>1013101</v>
      </c>
      <c r="F4954" s="12">
        <v>1014258</v>
      </c>
      <c r="G4954" s="12">
        <v>386</v>
      </c>
      <c r="H4954" s="12"/>
      <c r="I4954" s="12" t="s">
        <v>8379</v>
      </c>
      <c r="J4954" s="12" t="s">
        <v>8024</v>
      </c>
    </row>
    <row r="4955" spans="1:10" x14ac:dyDescent="0.25">
      <c r="A4955" s="9" t="s">
        <v>9892</v>
      </c>
      <c r="B4955" s="9" t="s">
        <v>4115</v>
      </c>
      <c r="C4955" s="9"/>
      <c r="D4955" s="9"/>
      <c r="E4955" s="9">
        <v>1013291</v>
      </c>
      <c r="F4955" s="9">
        <v>1013617</v>
      </c>
      <c r="G4955" s="9"/>
      <c r="H4955" s="9">
        <v>109</v>
      </c>
      <c r="I4955" s="9" t="s">
        <v>6047</v>
      </c>
      <c r="J4955" s="9"/>
    </row>
    <row r="4956" spans="1:10" x14ac:dyDescent="0.25">
      <c r="A4956" s="9" t="s">
        <v>9892</v>
      </c>
      <c r="B4956" s="9" t="s">
        <v>4114</v>
      </c>
      <c r="C4956" s="9"/>
      <c r="D4956" s="9"/>
      <c r="E4956" s="9">
        <v>1013313</v>
      </c>
      <c r="F4956" s="9">
        <v>1013501</v>
      </c>
      <c r="G4956" s="9"/>
      <c r="H4956" s="9">
        <v>63</v>
      </c>
      <c r="I4956" s="9" t="s">
        <v>6047</v>
      </c>
      <c r="J4956" s="9"/>
    </row>
    <row r="4957" spans="1:10" x14ac:dyDescent="0.25">
      <c r="A4957" s="9" t="s">
        <v>9892</v>
      </c>
      <c r="B4957" s="9" t="s">
        <v>4113</v>
      </c>
      <c r="C4957" s="9"/>
      <c r="D4957" s="9"/>
      <c r="E4957" s="9">
        <v>1013505</v>
      </c>
      <c r="F4957" s="9">
        <v>1013687</v>
      </c>
      <c r="G4957" s="9"/>
      <c r="H4957" s="9">
        <v>61</v>
      </c>
      <c r="I4957" s="9" t="s">
        <v>6047</v>
      </c>
      <c r="J4957" s="9"/>
    </row>
    <row r="4958" spans="1:10" x14ac:dyDescent="0.25">
      <c r="A4958" s="9" t="s">
        <v>9892</v>
      </c>
      <c r="B4958" s="9" t="s">
        <v>4112</v>
      </c>
      <c r="C4958" s="9"/>
      <c r="D4958" s="9"/>
      <c r="E4958" s="9">
        <v>1013874</v>
      </c>
      <c r="F4958" s="9">
        <v>1014068</v>
      </c>
      <c r="G4958" s="9"/>
      <c r="H4958" s="9">
        <v>65</v>
      </c>
      <c r="I4958" s="9" t="s">
        <v>6047</v>
      </c>
      <c r="J4958" s="9"/>
    </row>
    <row r="4959" spans="1:10" x14ac:dyDescent="0.25">
      <c r="A4959" s="9" t="s">
        <v>9892</v>
      </c>
      <c r="B4959" s="9" t="s">
        <v>4111</v>
      </c>
      <c r="C4959" s="9"/>
      <c r="D4959" s="9"/>
      <c r="E4959" s="9">
        <v>1014072</v>
      </c>
      <c r="F4959" s="9">
        <v>1014296</v>
      </c>
      <c r="G4959" s="9"/>
      <c r="H4959" s="9">
        <v>75</v>
      </c>
      <c r="I4959" s="9" t="s">
        <v>6047</v>
      </c>
      <c r="J4959" s="9"/>
    </row>
    <row r="4960" spans="1:10" x14ac:dyDescent="0.25">
      <c r="A4960" s="9" t="s">
        <v>9892</v>
      </c>
      <c r="B4960" s="9" t="s">
        <v>2006</v>
      </c>
      <c r="C4960" s="9"/>
      <c r="D4960" s="9"/>
      <c r="E4960" s="9">
        <v>1014319</v>
      </c>
      <c r="F4960" s="9">
        <v>1014639</v>
      </c>
      <c r="G4960" s="9"/>
      <c r="H4960" s="9">
        <v>107</v>
      </c>
      <c r="I4960" s="9" t="s">
        <v>8379</v>
      </c>
      <c r="J4960" s="9"/>
    </row>
    <row r="4961" spans="1:10" x14ac:dyDescent="0.25">
      <c r="A4961" s="9" t="s">
        <v>9892</v>
      </c>
      <c r="B4961" s="9" t="s">
        <v>4110</v>
      </c>
      <c r="C4961" s="9"/>
      <c r="D4961" s="9"/>
      <c r="E4961" s="9">
        <v>1014403</v>
      </c>
      <c r="F4961" s="9">
        <v>1014621</v>
      </c>
      <c r="G4961" s="9"/>
      <c r="H4961" s="9">
        <v>73</v>
      </c>
      <c r="I4961" s="9" t="s">
        <v>6047</v>
      </c>
      <c r="J4961" s="9"/>
    </row>
    <row r="4962" spans="1:10" x14ac:dyDescent="0.25">
      <c r="A4962" s="11" t="s">
        <v>9891</v>
      </c>
      <c r="B4962" s="12" t="s">
        <v>7605</v>
      </c>
      <c r="C4962" s="12">
        <v>2844320</v>
      </c>
      <c r="D4962" s="12" t="s">
        <v>9795</v>
      </c>
      <c r="E4962" s="12">
        <v>1014427</v>
      </c>
      <c r="F4962" s="12">
        <v>1014642</v>
      </c>
      <c r="G4962" s="12">
        <v>72</v>
      </c>
      <c r="H4962" s="12"/>
      <c r="I4962" s="12" t="s">
        <v>8379</v>
      </c>
      <c r="J4962" s="12" t="s">
        <v>8125</v>
      </c>
    </row>
    <row r="4963" spans="1:10" x14ac:dyDescent="0.25">
      <c r="A4963" s="9" t="s">
        <v>9892</v>
      </c>
      <c r="B4963" s="9" t="s">
        <v>4109</v>
      </c>
      <c r="C4963" s="9"/>
      <c r="D4963" s="9"/>
      <c r="E4963" s="9">
        <v>1014509</v>
      </c>
      <c r="F4963" s="9">
        <v>1014997</v>
      </c>
      <c r="G4963" s="9"/>
      <c r="H4963" s="9">
        <v>163</v>
      </c>
      <c r="I4963" s="9" t="s">
        <v>6047</v>
      </c>
      <c r="J4963" s="9"/>
    </row>
    <row r="4964" spans="1:10" x14ac:dyDescent="0.25">
      <c r="A4964" s="11" t="s">
        <v>9891</v>
      </c>
      <c r="B4964" s="12" t="s">
        <v>7185</v>
      </c>
      <c r="C4964" s="12">
        <v>2844306</v>
      </c>
      <c r="D4964" s="12" t="s">
        <v>9418</v>
      </c>
      <c r="E4964" s="12">
        <v>1014626</v>
      </c>
      <c r="F4964" s="12">
        <v>1016122</v>
      </c>
      <c r="G4964" s="12">
        <v>499</v>
      </c>
      <c r="H4964" s="12"/>
      <c r="I4964" s="12" t="s">
        <v>8379</v>
      </c>
      <c r="J4964" s="12" t="s">
        <v>8321</v>
      </c>
    </row>
    <row r="4965" spans="1:10" x14ac:dyDescent="0.25">
      <c r="A4965" s="9" t="s">
        <v>9892</v>
      </c>
      <c r="B4965" s="9" t="s">
        <v>2010</v>
      </c>
      <c r="C4965" s="9"/>
      <c r="D4965" s="9"/>
      <c r="E4965" s="9">
        <v>1014626</v>
      </c>
      <c r="F4965" s="9">
        <v>1016119</v>
      </c>
      <c r="G4965" s="9"/>
      <c r="H4965" s="9">
        <v>498</v>
      </c>
      <c r="I4965" s="9" t="s">
        <v>8379</v>
      </c>
      <c r="J4965" s="9"/>
    </row>
    <row r="4966" spans="1:10" x14ac:dyDescent="0.25">
      <c r="A4966" s="9" t="s">
        <v>9892</v>
      </c>
      <c r="B4966" s="9" t="s">
        <v>4108</v>
      </c>
      <c r="C4966" s="9"/>
      <c r="D4966" s="9"/>
      <c r="E4966" s="9">
        <v>1014684</v>
      </c>
      <c r="F4966" s="9">
        <v>1014908</v>
      </c>
      <c r="G4966" s="9"/>
      <c r="H4966" s="9">
        <v>75</v>
      </c>
      <c r="I4966" s="9" t="s">
        <v>6047</v>
      </c>
      <c r="J4966" s="9"/>
    </row>
    <row r="4967" spans="1:10" x14ac:dyDescent="0.25">
      <c r="A4967" s="9" t="s">
        <v>9892</v>
      </c>
      <c r="B4967" s="9" t="s">
        <v>2007</v>
      </c>
      <c r="C4967" s="9"/>
      <c r="D4967" s="9"/>
      <c r="E4967" s="9">
        <v>1014739</v>
      </c>
      <c r="F4967" s="9">
        <v>1014939</v>
      </c>
      <c r="G4967" s="9"/>
      <c r="H4967" s="9">
        <v>67</v>
      </c>
      <c r="I4967" s="9" t="s">
        <v>8379</v>
      </c>
      <c r="J4967" s="9"/>
    </row>
    <row r="4968" spans="1:10" x14ac:dyDescent="0.25">
      <c r="A4968" s="9" t="s">
        <v>9892</v>
      </c>
      <c r="B4968" s="9" t="s">
        <v>4107</v>
      </c>
      <c r="C4968" s="9"/>
      <c r="D4968" s="9"/>
      <c r="E4968" s="9">
        <v>1014964</v>
      </c>
      <c r="F4968" s="9">
        <v>1015242</v>
      </c>
      <c r="G4968" s="9"/>
      <c r="H4968" s="9">
        <v>93</v>
      </c>
      <c r="I4968" s="9" t="s">
        <v>6047</v>
      </c>
      <c r="J4968" s="9"/>
    </row>
    <row r="4969" spans="1:10" x14ac:dyDescent="0.25">
      <c r="A4969" s="9" t="s">
        <v>9892</v>
      </c>
      <c r="B4969" s="9" t="s">
        <v>2008</v>
      </c>
      <c r="C4969" s="9"/>
      <c r="D4969" s="9"/>
      <c r="E4969" s="9">
        <v>1014988</v>
      </c>
      <c r="F4969" s="9">
        <v>1015314</v>
      </c>
      <c r="G4969" s="9"/>
      <c r="H4969" s="9">
        <v>109</v>
      </c>
      <c r="I4969" s="9" t="s">
        <v>8379</v>
      </c>
      <c r="J4969" s="9"/>
    </row>
    <row r="4970" spans="1:10" x14ac:dyDescent="0.25">
      <c r="A4970" s="9" t="s">
        <v>9892</v>
      </c>
      <c r="B4970" s="9" t="s">
        <v>4106</v>
      </c>
      <c r="C4970" s="9"/>
      <c r="D4970" s="9"/>
      <c r="E4970" s="9">
        <v>1015176</v>
      </c>
      <c r="F4970" s="9">
        <v>1015424</v>
      </c>
      <c r="G4970" s="9"/>
      <c r="H4970" s="9">
        <v>83</v>
      </c>
      <c r="I4970" s="9" t="s">
        <v>6047</v>
      </c>
      <c r="J4970" s="9"/>
    </row>
    <row r="4971" spans="1:10" x14ac:dyDescent="0.25">
      <c r="A4971" s="9" t="s">
        <v>9892</v>
      </c>
      <c r="B4971" s="9" t="s">
        <v>2009</v>
      </c>
      <c r="C4971" s="9"/>
      <c r="D4971" s="9"/>
      <c r="E4971" s="9">
        <v>1015429</v>
      </c>
      <c r="F4971" s="9">
        <v>1015686</v>
      </c>
      <c r="G4971" s="9"/>
      <c r="H4971" s="9">
        <v>86</v>
      </c>
      <c r="I4971" s="9" t="s">
        <v>8379</v>
      </c>
      <c r="J4971" s="9"/>
    </row>
    <row r="4972" spans="1:10" x14ac:dyDescent="0.25">
      <c r="A4972" s="9" t="s">
        <v>9892</v>
      </c>
      <c r="B4972" s="9" t="s">
        <v>4105</v>
      </c>
      <c r="C4972" s="9"/>
      <c r="D4972" s="9"/>
      <c r="E4972" s="9">
        <v>1015570</v>
      </c>
      <c r="F4972" s="9">
        <v>1015809</v>
      </c>
      <c r="G4972" s="9"/>
      <c r="H4972" s="9">
        <v>80</v>
      </c>
      <c r="I4972" s="9" t="s">
        <v>6047</v>
      </c>
      <c r="J4972" s="9"/>
    </row>
    <row r="4973" spans="1:10" x14ac:dyDescent="0.25">
      <c r="A4973" s="9" t="s">
        <v>9892</v>
      </c>
      <c r="B4973" s="9" t="s">
        <v>4104</v>
      </c>
      <c r="C4973" s="9"/>
      <c r="D4973" s="9"/>
      <c r="E4973" s="9">
        <v>1015590</v>
      </c>
      <c r="F4973" s="9">
        <v>1015874</v>
      </c>
      <c r="G4973" s="9"/>
      <c r="H4973" s="9">
        <v>95</v>
      </c>
      <c r="I4973" s="9" t="s">
        <v>6047</v>
      </c>
      <c r="J4973" s="9"/>
    </row>
    <row r="4974" spans="1:10" x14ac:dyDescent="0.25">
      <c r="A4974" s="9" t="s">
        <v>9892</v>
      </c>
      <c r="B4974" s="9" t="s">
        <v>2011</v>
      </c>
      <c r="C4974" s="9"/>
      <c r="D4974" s="9"/>
      <c r="E4974" s="9">
        <v>1016174</v>
      </c>
      <c r="F4974" s="9">
        <v>1016389</v>
      </c>
      <c r="G4974" s="9"/>
      <c r="H4974" s="9">
        <v>72</v>
      </c>
      <c r="I4974" s="9" t="s">
        <v>8379</v>
      </c>
      <c r="J4974" s="9"/>
    </row>
    <row r="4975" spans="1:10" x14ac:dyDescent="0.25">
      <c r="A4975" s="11" t="s">
        <v>9891</v>
      </c>
      <c r="B4975" s="12" t="s">
        <v>7586</v>
      </c>
      <c r="C4975" s="12">
        <v>2844419</v>
      </c>
      <c r="D4975" s="12" t="s">
        <v>9776</v>
      </c>
      <c r="E4975" s="12">
        <v>1016180</v>
      </c>
      <c r="F4975" s="12">
        <v>1016392</v>
      </c>
      <c r="G4975" s="12">
        <v>71</v>
      </c>
      <c r="H4975" s="12"/>
      <c r="I4975" s="12" t="s">
        <v>8379</v>
      </c>
      <c r="J4975" s="12" t="s">
        <v>8125</v>
      </c>
    </row>
    <row r="4976" spans="1:10" x14ac:dyDescent="0.25">
      <c r="A4976" s="9" t="s">
        <v>9892</v>
      </c>
      <c r="B4976" s="9" t="s">
        <v>4103</v>
      </c>
      <c r="C4976" s="9"/>
      <c r="D4976" s="9"/>
      <c r="E4976" s="9">
        <v>1016218</v>
      </c>
      <c r="F4976" s="9">
        <v>1016400</v>
      </c>
      <c r="G4976" s="9"/>
      <c r="H4976" s="9">
        <v>61</v>
      </c>
      <c r="I4976" s="9" t="s">
        <v>6047</v>
      </c>
      <c r="J4976" s="9"/>
    </row>
    <row r="4977" spans="1:10" x14ac:dyDescent="0.25">
      <c r="A4977" s="9" t="s">
        <v>9892</v>
      </c>
      <c r="B4977" s="9" t="s">
        <v>2012</v>
      </c>
      <c r="C4977" s="9"/>
      <c r="D4977" s="9"/>
      <c r="E4977" s="9">
        <v>1016314</v>
      </c>
      <c r="F4977" s="9">
        <v>1016754</v>
      </c>
      <c r="G4977" s="9"/>
      <c r="H4977" s="9">
        <v>147</v>
      </c>
      <c r="I4977" s="9" t="s">
        <v>8379</v>
      </c>
      <c r="J4977" s="9"/>
    </row>
    <row r="4978" spans="1:10" x14ac:dyDescent="0.25">
      <c r="A4978" s="11" t="s">
        <v>9891</v>
      </c>
      <c r="B4978" s="12" t="s">
        <v>6484</v>
      </c>
      <c r="C4978" s="12">
        <v>2844435</v>
      </c>
      <c r="D4978" s="12" t="s">
        <v>8760</v>
      </c>
      <c r="E4978" s="12">
        <v>1016386</v>
      </c>
      <c r="F4978" s="12">
        <v>1016757</v>
      </c>
      <c r="G4978" s="12">
        <v>124</v>
      </c>
      <c r="H4978" s="12"/>
      <c r="I4978" s="12" t="s">
        <v>8379</v>
      </c>
      <c r="J4978" s="12" t="s">
        <v>7972</v>
      </c>
    </row>
    <row r="4979" spans="1:10" x14ac:dyDescent="0.25">
      <c r="A4979" s="11" t="s">
        <v>9891</v>
      </c>
      <c r="B4979" s="12" t="s">
        <v>7077</v>
      </c>
      <c r="C4979" s="12">
        <v>2844622</v>
      </c>
      <c r="D4979" s="12" t="s">
        <v>9313</v>
      </c>
      <c r="E4979" s="12">
        <v>1016754</v>
      </c>
      <c r="F4979" s="12">
        <v>1017575</v>
      </c>
      <c r="G4979" s="12">
        <v>274</v>
      </c>
      <c r="H4979" s="12"/>
      <c r="I4979" s="12" t="s">
        <v>8379</v>
      </c>
      <c r="J4979" s="12" t="s">
        <v>7897</v>
      </c>
    </row>
    <row r="4980" spans="1:10" x14ac:dyDescent="0.25">
      <c r="A4980" s="9" t="s">
        <v>9892</v>
      </c>
      <c r="B4980" s="9" t="s">
        <v>2013</v>
      </c>
      <c r="C4980" s="9"/>
      <c r="D4980" s="9"/>
      <c r="E4980" s="9">
        <v>1016754</v>
      </c>
      <c r="F4980" s="9">
        <v>1017572</v>
      </c>
      <c r="G4980" s="9"/>
      <c r="H4980" s="9">
        <v>273</v>
      </c>
      <c r="I4980" s="9" t="s">
        <v>8379</v>
      </c>
      <c r="J4980" s="9"/>
    </row>
    <row r="4981" spans="1:10" x14ac:dyDescent="0.25">
      <c r="A4981" s="9" t="s">
        <v>9892</v>
      </c>
      <c r="B4981" s="9" t="s">
        <v>4102</v>
      </c>
      <c r="C4981" s="9"/>
      <c r="D4981" s="9"/>
      <c r="E4981" s="9">
        <v>1017351</v>
      </c>
      <c r="F4981" s="9">
        <v>1017554</v>
      </c>
      <c r="G4981" s="9"/>
      <c r="H4981" s="9">
        <v>68</v>
      </c>
      <c r="I4981" s="9" t="s">
        <v>6047</v>
      </c>
      <c r="J4981" s="9"/>
    </row>
    <row r="4982" spans="1:10" x14ac:dyDescent="0.25">
      <c r="A4982" s="11" t="s">
        <v>9891</v>
      </c>
      <c r="B4982" s="12" t="s">
        <v>6316</v>
      </c>
      <c r="C4982" s="12">
        <v>2844853</v>
      </c>
      <c r="D4982" s="12" t="s">
        <v>8605</v>
      </c>
      <c r="E4982" s="12">
        <v>1017572</v>
      </c>
      <c r="F4982" s="12">
        <v>1017991</v>
      </c>
      <c r="G4982" s="12">
        <v>140</v>
      </c>
      <c r="H4982" s="12"/>
      <c r="I4982" s="12" t="s">
        <v>6047</v>
      </c>
      <c r="J4982" s="12" t="s">
        <v>7869</v>
      </c>
    </row>
    <row r="4983" spans="1:10" x14ac:dyDescent="0.25">
      <c r="A4983" s="9" t="s">
        <v>9892</v>
      </c>
      <c r="B4983" s="9" t="s">
        <v>4101</v>
      </c>
      <c r="C4983" s="9"/>
      <c r="D4983" s="9"/>
      <c r="E4983" s="9">
        <v>1017575</v>
      </c>
      <c r="F4983" s="9">
        <v>1018003</v>
      </c>
      <c r="G4983" s="9"/>
      <c r="H4983" s="9">
        <v>143</v>
      </c>
      <c r="I4983" s="9" t="s">
        <v>6047</v>
      </c>
      <c r="J4983" s="9"/>
    </row>
    <row r="4984" spans="1:10" x14ac:dyDescent="0.25">
      <c r="A4984" s="9" t="s">
        <v>9892</v>
      </c>
      <c r="B4984" s="9" t="s">
        <v>2014</v>
      </c>
      <c r="C4984" s="9"/>
      <c r="D4984" s="9"/>
      <c r="E4984" s="9">
        <v>1017723</v>
      </c>
      <c r="F4984" s="9">
        <v>1017905</v>
      </c>
      <c r="G4984" s="9"/>
      <c r="H4984" s="9">
        <v>61</v>
      </c>
      <c r="I4984" s="9" t="s">
        <v>8379</v>
      </c>
      <c r="J4984" s="9"/>
    </row>
    <row r="4985" spans="1:10" x14ac:dyDescent="0.25">
      <c r="A4985" s="9" t="s">
        <v>9892</v>
      </c>
      <c r="B4985" s="9" t="s">
        <v>2016</v>
      </c>
      <c r="C4985" s="9"/>
      <c r="D4985" s="9"/>
      <c r="E4985" s="9">
        <v>1018057</v>
      </c>
      <c r="F4985" s="9">
        <v>1018542</v>
      </c>
      <c r="G4985" s="9"/>
      <c r="H4985" s="9">
        <v>162</v>
      </c>
      <c r="I4985" s="9" t="s">
        <v>8379</v>
      </c>
      <c r="J4985" s="9"/>
    </row>
    <row r="4986" spans="1:10" x14ac:dyDescent="0.25">
      <c r="A4986" s="11" t="s">
        <v>9891</v>
      </c>
      <c r="B4986" s="12" t="s">
        <v>6903</v>
      </c>
      <c r="C4986" s="12">
        <v>2845058</v>
      </c>
      <c r="D4986" s="12" t="s">
        <v>9148</v>
      </c>
      <c r="E4986" s="12">
        <v>1018063</v>
      </c>
      <c r="F4986" s="12">
        <v>1018545</v>
      </c>
      <c r="G4986" s="12">
        <v>161</v>
      </c>
      <c r="H4986" s="12"/>
      <c r="I4986" s="12" t="s">
        <v>8379</v>
      </c>
      <c r="J4986" s="12" t="s">
        <v>8194</v>
      </c>
    </row>
    <row r="4987" spans="1:10" x14ac:dyDescent="0.25">
      <c r="A4987" s="9" t="s">
        <v>9892</v>
      </c>
      <c r="B4987" s="9" t="s">
        <v>4100</v>
      </c>
      <c r="C4987" s="9"/>
      <c r="D4987" s="9"/>
      <c r="E4987" s="9">
        <v>1018122</v>
      </c>
      <c r="F4987" s="9">
        <v>1018364</v>
      </c>
      <c r="G4987" s="9"/>
      <c r="H4987" s="9">
        <v>81</v>
      </c>
      <c r="I4987" s="9" t="s">
        <v>6047</v>
      </c>
      <c r="J4987" s="9"/>
    </row>
    <row r="4988" spans="1:10" x14ac:dyDescent="0.25">
      <c r="A4988" s="9" t="s">
        <v>9892</v>
      </c>
      <c r="B4988" s="9" t="s">
        <v>2015</v>
      </c>
      <c r="C4988" s="9"/>
      <c r="D4988" s="9"/>
      <c r="E4988" s="9">
        <v>1018263</v>
      </c>
      <c r="F4988" s="9">
        <v>1018487</v>
      </c>
      <c r="G4988" s="9"/>
      <c r="H4988" s="9">
        <v>75</v>
      </c>
      <c r="I4988" s="9" t="s">
        <v>8379</v>
      </c>
      <c r="J4988" s="9"/>
    </row>
    <row r="4989" spans="1:10" x14ac:dyDescent="0.25">
      <c r="A4989" s="11" t="s">
        <v>9891</v>
      </c>
      <c r="B4989" s="12" t="s">
        <v>6399</v>
      </c>
      <c r="C4989" s="12">
        <v>2844656</v>
      </c>
      <c r="D4989" s="12" t="s">
        <v>8679</v>
      </c>
      <c r="E4989" s="12">
        <v>1018636</v>
      </c>
      <c r="F4989" s="12">
        <v>1019790</v>
      </c>
      <c r="G4989" s="12">
        <v>385</v>
      </c>
      <c r="H4989" s="12"/>
      <c r="I4989" s="12" t="s">
        <v>6047</v>
      </c>
      <c r="J4989" s="12" t="s">
        <v>7913</v>
      </c>
    </row>
    <row r="4990" spans="1:10" x14ac:dyDescent="0.25">
      <c r="A4990" s="9" t="s">
        <v>9892</v>
      </c>
      <c r="B4990" s="9" t="s">
        <v>4099</v>
      </c>
      <c r="C4990" s="9"/>
      <c r="D4990" s="9"/>
      <c r="E4990" s="9">
        <v>1018639</v>
      </c>
      <c r="F4990" s="9">
        <v>1019823</v>
      </c>
      <c r="G4990" s="9"/>
      <c r="H4990" s="9">
        <v>395</v>
      </c>
      <c r="I4990" s="9" t="s">
        <v>6047</v>
      </c>
      <c r="J4990" s="9"/>
    </row>
    <row r="4991" spans="1:10" x14ac:dyDescent="0.25">
      <c r="A4991" s="9" t="s">
        <v>9892</v>
      </c>
      <c r="B4991" s="9" t="s">
        <v>2017</v>
      </c>
      <c r="C4991" s="9"/>
      <c r="D4991" s="9"/>
      <c r="E4991" s="9">
        <v>1019483</v>
      </c>
      <c r="F4991" s="9">
        <v>1019767</v>
      </c>
      <c r="G4991" s="9"/>
      <c r="H4991" s="9">
        <v>95</v>
      </c>
      <c r="I4991" s="9" t="s">
        <v>8379</v>
      </c>
      <c r="J4991" s="9"/>
    </row>
    <row r="4992" spans="1:10" x14ac:dyDescent="0.25">
      <c r="A4992" s="9" t="s">
        <v>9892</v>
      </c>
      <c r="B4992" s="9" t="s">
        <v>2018</v>
      </c>
      <c r="C4992" s="9"/>
      <c r="D4992" s="9"/>
      <c r="E4992" s="9">
        <v>1019851</v>
      </c>
      <c r="F4992" s="9">
        <v>1020669</v>
      </c>
      <c r="G4992" s="9"/>
      <c r="H4992" s="9">
        <v>273</v>
      </c>
      <c r="I4992" s="9" t="s">
        <v>8379</v>
      </c>
      <c r="J4992" s="9"/>
    </row>
    <row r="4993" spans="1:10" x14ac:dyDescent="0.25">
      <c r="A4993" s="11" t="s">
        <v>9891</v>
      </c>
      <c r="B4993" s="12" t="s">
        <v>7183</v>
      </c>
      <c r="C4993" s="12">
        <v>2844312</v>
      </c>
      <c r="D4993" s="12" t="s">
        <v>9416</v>
      </c>
      <c r="E4993" s="12">
        <v>1019872</v>
      </c>
      <c r="F4993" s="12">
        <v>1020672</v>
      </c>
      <c r="G4993" s="12">
        <v>267</v>
      </c>
      <c r="H4993" s="12"/>
      <c r="I4993" s="12" t="s">
        <v>8379</v>
      </c>
      <c r="J4993" s="12" t="s">
        <v>8319</v>
      </c>
    </row>
    <row r="4994" spans="1:10" x14ac:dyDescent="0.25">
      <c r="A4994" s="9" t="s">
        <v>9892</v>
      </c>
      <c r="B4994" s="9" t="s">
        <v>4098</v>
      </c>
      <c r="C4994" s="9"/>
      <c r="D4994" s="9"/>
      <c r="E4994" s="9">
        <v>1020117</v>
      </c>
      <c r="F4994" s="9">
        <v>1020365</v>
      </c>
      <c r="G4994" s="9"/>
      <c r="H4994" s="9">
        <v>83</v>
      </c>
      <c r="I4994" s="9" t="s">
        <v>6047</v>
      </c>
      <c r="J4994" s="9"/>
    </row>
    <row r="4995" spans="1:10" x14ac:dyDescent="0.25">
      <c r="A4995" s="9" t="s">
        <v>9892</v>
      </c>
      <c r="B4995" s="9" t="s">
        <v>2019</v>
      </c>
      <c r="C4995" s="9"/>
      <c r="D4995" s="9"/>
      <c r="E4995" s="9">
        <v>1020739</v>
      </c>
      <c r="F4995" s="9">
        <v>1021815</v>
      </c>
      <c r="G4995" s="9"/>
      <c r="H4995" s="9">
        <v>359</v>
      </c>
      <c r="I4995" s="9" t="s">
        <v>8379</v>
      </c>
      <c r="J4995" s="9"/>
    </row>
    <row r="4996" spans="1:10" x14ac:dyDescent="0.25">
      <c r="A4996" s="11" t="s">
        <v>9891</v>
      </c>
      <c r="B4996" s="12" t="s">
        <v>6687</v>
      </c>
      <c r="C4996" s="12">
        <v>2843993</v>
      </c>
      <c r="D4996" s="12" t="s">
        <v>8952</v>
      </c>
      <c r="E4996" s="12">
        <v>1020742</v>
      </c>
      <c r="F4996" s="12">
        <v>1021818</v>
      </c>
      <c r="G4996" s="12">
        <v>359</v>
      </c>
      <c r="H4996" s="12"/>
      <c r="I4996" s="12" t="s">
        <v>8379</v>
      </c>
      <c r="J4996" s="12" t="s">
        <v>7721</v>
      </c>
    </row>
    <row r="4997" spans="1:10" x14ac:dyDescent="0.25">
      <c r="A4997" s="9" t="s">
        <v>9892</v>
      </c>
      <c r="B4997" s="9" t="s">
        <v>4097</v>
      </c>
      <c r="C4997" s="9"/>
      <c r="D4997" s="9"/>
      <c r="E4997" s="9">
        <v>1020780</v>
      </c>
      <c r="F4997" s="9">
        <v>1020986</v>
      </c>
      <c r="G4997" s="9"/>
      <c r="H4997" s="9">
        <v>69</v>
      </c>
      <c r="I4997" s="9" t="s">
        <v>6047</v>
      </c>
      <c r="J4997" s="9"/>
    </row>
    <row r="4998" spans="1:10" x14ac:dyDescent="0.25">
      <c r="A4998" s="9" t="s">
        <v>9892</v>
      </c>
      <c r="B4998" s="9" t="s">
        <v>4096</v>
      </c>
      <c r="C4998" s="9"/>
      <c r="D4998" s="9"/>
      <c r="E4998" s="9">
        <v>1021229</v>
      </c>
      <c r="F4998" s="9">
        <v>1021417</v>
      </c>
      <c r="G4998" s="9"/>
      <c r="H4998" s="9">
        <v>63</v>
      </c>
      <c r="I4998" s="9" t="s">
        <v>6047</v>
      </c>
      <c r="J4998" s="9"/>
    </row>
    <row r="4999" spans="1:10" x14ac:dyDescent="0.25">
      <c r="A4999" s="9" t="s">
        <v>9892</v>
      </c>
      <c r="B4999" s="9" t="s">
        <v>4095</v>
      </c>
      <c r="C4999" s="9"/>
      <c r="D4999" s="9"/>
      <c r="E4999" s="9">
        <v>1021643</v>
      </c>
      <c r="F4999" s="9">
        <v>1021894</v>
      </c>
      <c r="G4999" s="9"/>
      <c r="H4999" s="9">
        <v>84</v>
      </c>
      <c r="I4999" s="9" t="s">
        <v>6047</v>
      </c>
      <c r="J4999" s="9"/>
    </row>
    <row r="5000" spans="1:10" x14ac:dyDescent="0.25">
      <c r="A5000" s="11" t="s">
        <v>9891</v>
      </c>
      <c r="B5000" s="12" t="s">
        <v>7636</v>
      </c>
      <c r="C5000" s="12">
        <v>2844172</v>
      </c>
      <c r="D5000" s="12" t="s">
        <v>9826</v>
      </c>
      <c r="E5000" s="12">
        <v>1021813</v>
      </c>
      <c r="F5000" s="12">
        <v>1022334</v>
      </c>
      <c r="G5000" s="12">
        <v>174</v>
      </c>
      <c r="H5000" s="12"/>
      <c r="I5000" s="12" t="s">
        <v>6047</v>
      </c>
      <c r="J5000" s="12" t="s">
        <v>8125</v>
      </c>
    </row>
    <row r="5001" spans="1:10" x14ac:dyDescent="0.25">
      <c r="A5001" s="9" t="s">
        <v>9892</v>
      </c>
      <c r="B5001" s="9" t="s">
        <v>4094</v>
      </c>
      <c r="C5001" s="9"/>
      <c r="D5001" s="9"/>
      <c r="E5001" s="9">
        <v>1021816</v>
      </c>
      <c r="F5001" s="9">
        <v>1022361</v>
      </c>
      <c r="G5001" s="9"/>
      <c r="H5001" s="9">
        <v>182</v>
      </c>
      <c r="I5001" s="9" t="s">
        <v>6047</v>
      </c>
      <c r="J5001" s="9"/>
    </row>
    <row r="5002" spans="1:10" x14ac:dyDescent="0.25">
      <c r="A5002" s="9" t="s">
        <v>9892</v>
      </c>
      <c r="B5002" s="9" t="s">
        <v>2020</v>
      </c>
      <c r="C5002" s="9"/>
      <c r="D5002" s="9"/>
      <c r="E5002" s="9">
        <v>1021949</v>
      </c>
      <c r="F5002" s="9">
        <v>1022161</v>
      </c>
      <c r="G5002" s="9"/>
      <c r="H5002" s="9">
        <v>71</v>
      </c>
      <c r="I5002" s="9" t="s">
        <v>8379</v>
      </c>
      <c r="J5002" s="9"/>
    </row>
    <row r="5003" spans="1:10" x14ac:dyDescent="0.25">
      <c r="A5003" s="9" t="s">
        <v>9892</v>
      </c>
      <c r="B5003" s="9" t="s">
        <v>2021</v>
      </c>
      <c r="C5003" s="9"/>
      <c r="D5003" s="9"/>
      <c r="E5003" s="9">
        <v>1022165</v>
      </c>
      <c r="F5003" s="9">
        <v>1022407</v>
      </c>
      <c r="G5003" s="9"/>
      <c r="H5003" s="9">
        <v>81</v>
      </c>
      <c r="I5003" s="9" t="s">
        <v>8379</v>
      </c>
      <c r="J5003" s="9"/>
    </row>
    <row r="5004" spans="1:10" x14ac:dyDescent="0.25">
      <c r="A5004" s="9" t="s">
        <v>9892</v>
      </c>
      <c r="B5004" s="9" t="s">
        <v>2022</v>
      </c>
      <c r="C5004" s="9"/>
      <c r="D5004" s="9"/>
      <c r="E5004" s="9">
        <v>1022220</v>
      </c>
      <c r="F5004" s="9">
        <v>1022540</v>
      </c>
      <c r="G5004" s="9"/>
      <c r="H5004" s="9">
        <v>107</v>
      </c>
      <c r="I5004" s="9" t="s">
        <v>8379</v>
      </c>
      <c r="J5004" s="9"/>
    </row>
    <row r="5005" spans="1:10" x14ac:dyDescent="0.25">
      <c r="A5005" s="11" t="s">
        <v>9891</v>
      </c>
      <c r="B5005" s="12" t="s">
        <v>7220</v>
      </c>
      <c r="C5005" s="12">
        <v>2844207</v>
      </c>
      <c r="D5005" s="12" t="s">
        <v>9451</v>
      </c>
      <c r="E5005" s="12">
        <v>1022331</v>
      </c>
      <c r="F5005" s="12">
        <v>1022597</v>
      </c>
      <c r="G5005" s="12">
        <v>89</v>
      </c>
      <c r="H5005" s="12"/>
      <c r="I5005" s="12" t="s">
        <v>6047</v>
      </c>
      <c r="J5005" s="12" t="s">
        <v>8125</v>
      </c>
    </row>
    <row r="5006" spans="1:10" x14ac:dyDescent="0.25">
      <c r="A5006" s="9" t="s">
        <v>9892</v>
      </c>
      <c r="B5006" s="9" t="s">
        <v>4093</v>
      </c>
      <c r="C5006" s="9"/>
      <c r="D5006" s="9"/>
      <c r="E5006" s="9">
        <v>1022334</v>
      </c>
      <c r="F5006" s="9">
        <v>1022615</v>
      </c>
      <c r="G5006" s="9"/>
      <c r="H5006" s="9">
        <v>94</v>
      </c>
      <c r="I5006" s="9" t="s">
        <v>6047</v>
      </c>
      <c r="J5006" s="9"/>
    </row>
    <row r="5007" spans="1:10" x14ac:dyDescent="0.25">
      <c r="A5007" s="9" t="s">
        <v>9892</v>
      </c>
      <c r="B5007" s="9" t="s">
        <v>2023</v>
      </c>
      <c r="C5007" s="9"/>
      <c r="D5007" s="9"/>
      <c r="E5007" s="9">
        <v>1022422</v>
      </c>
      <c r="F5007" s="9">
        <v>1022730</v>
      </c>
      <c r="G5007" s="9"/>
      <c r="H5007" s="9">
        <v>103</v>
      </c>
      <c r="I5007" s="9" t="s">
        <v>8379</v>
      </c>
      <c r="J5007" s="9"/>
    </row>
    <row r="5008" spans="1:10" x14ac:dyDescent="0.25">
      <c r="A5008" s="11" t="s">
        <v>9891</v>
      </c>
      <c r="B5008" s="12" t="s">
        <v>7278</v>
      </c>
      <c r="C5008" s="12">
        <v>2844035</v>
      </c>
      <c r="D5008" s="12" t="s">
        <v>9504</v>
      </c>
      <c r="E5008" s="12">
        <v>1022679</v>
      </c>
      <c r="F5008" s="12">
        <v>1023152</v>
      </c>
      <c r="G5008" s="12">
        <v>158</v>
      </c>
      <c r="H5008" s="12"/>
      <c r="I5008" s="12" t="s">
        <v>6047</v>
      </c>
      <c r="J5008" s="12" t="s">
        <v>6979</v>
      </c>
    </row>
    <row r="5009" spans="1:10" x14ac:dyDescent="0.25">
      <c r="A5009" s="9" t="s">
        <v>9892</v>
      </c>
      <c r="B5009" s="9" t="s">
        <v>4092</v>
      </c>
      <c r="C5009" s="9"/>
      <c r="D5009" s="9"/>
      <c r="E5009" s="9">
        <v>1022682</v>
      </c>
      <c r="F5009" s="9">
        <v>1023155</v>
      </c>
      <c r="G5009" s="9"/>
      <c r="H5009" s="9">
        <v>158</v>
      </c>
      <c r="I5009" s="9" t="s">
        <v>6047</v>
      </c>
      <c r="J5009" s="9"/>
    </row>
    <row r="5010" spans="1:10" x14ac:dyDescent="0.25">
      <c r="A5010" s="9" t="s">
        <v>9892</v>
      </c>
      <c r="B5010" s="9" t="s">
        <v>4091</v>
      </c>
      <c r="C5010" s="9"/>
      <c r="D5010" s="9"/>
      <c r="E5010" s="9">
        <v>1023167</v>
      </c>
      <c r="F5010" s="9">
        <v>1023454</v>
      </c>
      <c r="G5010" s="9"/>
      <c r="H5010" s="9">
        <v>96</v>
      </c>
      <c r="I5010" s="9" t="s">
        <v>6047</v>
      </c>
      <c r="J5010" s="9"/>
    </row>
    <row r="5011" spans="1:10" x14ac:dyDescent="0.25">
      <c r="A5011" s="9" t="s">
        <v>9892</v>
      </c>
      <c r="B5011" s="9" t="s">
        <v>2024</v>
      </c>
      <c r="C5011" s="9"/>
      <c r="D5011" s="9"/>
      <c r="E5011" s="9">
        <v>1023236</v>
      </c>
      <c r="F5011" s="9">
        <v>1024855</v>
      </c>
      <c r="G5011" s="9"/>
      <c r="H5011" s="9">
        <v>540</v>
      </c>
      <c r="I5011" s="9" t="s">
        <v>8379</v>
      </c>
      <c r="J5011" s="9"/>
    </row>
    <row r="5012" spans="1:10" x14ac:dyDescent="0.25">
      <c r="A5012" s="11" t="s">
        <v>9891</v>
      </c>
      <c r="B5012" s="12" t="s">
        <v>6673</v>
      </c>
      <c r="C5012" s="12">
        <v>2844032</v>
      </c>
      <c r="D5012" s="12" t="s">
        <v>8939</v>
      </c>
      <c r="E5012" s="12">
        <v>1023260</v>
      </c>
      <c r="F5012" s="12">
        <v>1024858</v>
      </c>
      <c r="G5012" s="12">
        <v>533</v>
      </c>
      <c r="H5012" s="12"/>
      <c r="I5012" s="12" t="s">
        <v>8379</v>
      </c>
      <c r="J5012" s="12" t="s">
        <v>8088</v>
      </c>
    </row>
    <row r="5013" spans="1:10" x14ac:dyDescent="0.25">
      <c r="A5013" s="9" t="s">
        <v>9892</v>
      </c>
      <c r="B5013" s="9" t="s">
        <v>4090</v>
      </c>
      <c r="C5013" s="9"/>
      <c r="D5013" s="9"/>
      <c r="E5013" s="9">
        <v>1023615</v>
      </c>
      <c r="F5013" s="9">
        <v>1023857</v>
      </c>
      <c r="G5013" s="9"/>
      <c r="H5013" s="9">
        <v>81</v>
      </c>
      <c r="I5013" s="9" t="s">
        <v>6047</v>
      </c>
      <c r="J5013" s="9"/>
    </row>
    <row r="5014" spans="1:10" x14ac:dyDescent="0.25">
      <c r="A5014" s="9" t="s">
        <v>9892</v>
      </c>
      <c r="B5014" s="9" t="s">
        <v>4089</v>
      </c>
      <c r="C5014" s="9"/>
      <c r="D5014" s="9"/>
      <c r="E5014" s="9">
        <v>1024233</v>
      </c>
      <c r="F5014" s="9">
        <v>1024484</v>
      </c>
      <c r="G5014" s="9"/>
      <c r="H5014" s="9">
        <v>84</v>
      </c>
      <c r="I5014" s="9" t="s">
        <v>6047</v>
      </c>
      <c r="J5014" s="9"/>
    </row>
    <row r="5015" spans="1:10" x14ac:dyDescent="0.25">
      <c r="A5015" s="9" t="s">
        <v>9892</v>
      </c>
      <c r="B5015" s="9" t="s">
        <v>4088</v>
      </c>
      <c r="C5015" s="9"/>
      <c r="D5015" s="9"/>
      <c r="E5015" s="9">
        <v>1024488</v>
      </c>
      <c r="F5015" s="9">
        <v>1024817</v>
      </c>
      <c r="G5015" s="9"/>
      <c r="H5015" s="9">
        <v>110</v>
      </c>
      <c r="I5015" s="9" t="s">
        <v>6047</v>
      </c>
      <c r="J5015" s="9"/>
    </row>
    <row r="5016" spans="1:10" x14ac:dyDescent="0.25">
      <c r="A5016" s="9" t="s">
        <v>9892</v>
      </c>
      <c r="B5016" s="9" t="s">
        <v>2026</v>
      </c>
      <c r="C5016" s="9"/>
      <c r="D5016" s="9"/>
      <c r="E5016" s="9">
        <v>1024993</v>
      </c>
      <c r="F5016" s="9">
        <v>1026222</v>
      </c>
      <c r="G5016" s="9"/>
      <c r="H5016" s="9">
        <v>410</v>
      </c>
      <c r="I5016" s="9" t="s">
        <v>8379</v>
      </c>
      <c r="J5016" s="9"/>
    </row>
    <row r="5017" spans="1:10" x14ac:dyDescent="0.25">
      <c r="A5017" s="11" t="s">
        <v>9891</v>
      </c>
      <c r="B5017" s="12" t="s">
        <v>7267</v>
      </c>
      <c r="C5017" s="12">
        <v>2844057</v>
      </c>
      <c r="D5017" s="12" t="s">
        <v>9493</v>
      </c>
      <c r="E5017" s="12">
        <v>1025044</v>
      </c>
      <c r="F5017" s="12">
        <v>1026225</v>
      </c>
      <c r="G5017" s="12">
        <v>394</v>
      </c>
      <c r="H5017" s="12"/>
      <c r="I5017" s="12" t="s">
        <v>8379</v>
      </c>
      <c r="J5017" s="12" t="s">
        <v>6076</v>
      </c>
    </row>
    <row r="5018" spans="1:10" x14ac:dyDescent="0.25">
      <c r="A5018" s="9" t="s">
        <v>9892</v>
      </c>
      <c r="B5018" s="9" t="s">
        <v>4087</v>
      </c>
      <c r="C5018" s="9"/>
      <c r="D5018" s="9"/>
      <c r="E5018" s="9">
        <v>1025088</v>
      </c>
      <c r="F5018" s="9">
        <v>1025447</v>
      </c>
      <c r="G5018" s="9"/>
      <c r="H5018" s="9">
        <v>120</v>
      </c>
      <c r="I5018" s="9" t="s">
        <v>6047</v>
      </c>
      <c r="J5018" s="9"/>
    </row>
    <row r="5019" spans="1:10" x14ac:dyDescent="0.25">
      <c r="A5019" s="9" t="s">
        <v>9892</v>
      </c>
      <c r="B5019" s="9" t="s">
        <v>4086</v>
      </c>
      <c r="C5019" s="9"/>
      <c r="D5019" s="9"/>
      <c r="E5019" s="9">
        <v>1025646</v>
      </c>
      <c r="F5019" s="9">
        <v>1026104</v>
      </c>
      <c r="G5019" s="9"/>
      <c r="H5019" s="9">
        <v>153</v>
      </c>
      <c r="I5019" s="9" t="s">
        <v>6047</v>
      </c>
      <c r="J5019" s="9"/>
    </row>
    <row r="5020" spans="1:10" x14ac:dyDescent="0.25">
      <c r="A5020" s="9" t="s">
        <v>9892</v>
      </c>
      <c r="B5020" s="9" t="s">
        <v>2025</v>
      </c>
      <c r="C5020" s="9"/>
      <c r="D5020" s="9"/>
      <c r="E5020" s="9">
        <v>1025733</v>
      </c>
      <c r="F5020" s="9">
        <v>1025930</v>
      </c>
      <c r="G5020" s="9"/>
      <c r="H5020" s="9">
        <v>66</v>
      </c>
      <c r="I5020" s="9" t="s">
        <v>8379</v>
      </c>
      <c r="J5020" s="9"/>
    </row>
    <row r="5021" spans="1:10" ht="16.5" customHeight="1" x14ac:dyDescent="0.25">
      <c r="A5021" s="11" t="s">
        <v>9891</v>
      </c>
      <c r="B5021" s="12" t="s">
        <v>7345</v>
      </c>
      <c r="C5021" s="12">
        <v>24780803</v>
      </c>
      <c r="D5021" s="12"/>
      <c r="E5021" s="12">
        <v>1026219</v>
      </c>
      <c r="F5021" s="12">
        <v>1026737</v>
      </c>
      <c r="G5021" s="12">
        <v>173</v>
      </c>
      <c r="H5021" s="12"/>
      <c r="I5021" s="12" t="s">
        <v>6047</v>
      </c>
      <c r="J5021" s="12" t="s">
        <v>8125</v>
      </c>
    </row>
    <row r="5022" spans="1:10" x14ac:dyDescent="0.25">
      <c r="A5022" s="9" t="s">
        <v>9892</v>
      </c>
      <c r="B5022" s="9" t="s">
        <v>4085</v>
      </c>
      <c r="C5022" s="9"/>
      <c r="D5022" s="9"/>
      <c r="E5022" s="9">
        <v>1026222</v>
      </c>
      <c r="F5022" s="9">
        <v>1027340</v>
      </c>
      <c r="G5022" s="9"/>
      <c r="H5022" s="9">
        <v>373</v>
      </c>
      <c r="I5022" s="9" t="s">
        <v>6047</v>
      </c>
      <c r="J5022" s="9"/>
    </row>
    <row r="5023" spans="1:10" x14ac:dyDescent="0.25">
      <c r="A5023" s="9" t="s">
        <v>9892</v>
      </c>
      <c r="B5023" s="9" t="s">
        <v>2028</v>
      </c>
      <c r="C5023" s="9"/>
      <c r="D5023" s="9"/>
      <c r="E5023" s="9">
        <v>1026297</v>
      </c>
      <c r="F5023" s="9">
        <v>1026563</v>
      </c>
      <c r="G5023" s="9"/>
      <c r="H5023" s="9">
        <v>89</v>
      </c>
      <c r="I5023" s="9" t="s">
        <v>8379</v>
      </c>
      <c r="J5023" s="9"/>
    </row>
    <row r="5024" spans="1:10" x14ac:dyDescent="0.25">
      <c r="A5024" s="9" t="s">
        <v>9892</v>
      </c>
      <c r="B5024" s="9" t="s">
        <v>2027</v>
      </c>
      <c r="C5024" s="9"/>
      <c r="D5024" s="9"/>
      <c r="E5024" s="9">
        <v>1026319</v>
      </c>
      <c r="F5024" s="9">
        <v>1026510</v>
      </c>
      <c r="G5024" s="9"/>
      <c r="H5024" s="9">
        <v>64</v>
      </c>
      <c r="I5024" s="9" t="s">
        <v>8379</v>
      </c>
      <c r="J5024" s="9"/>
    </row>
    <row r="5025" spans="1:10" x14ac:dyDescent="0.25">
      <c r="A5025" s="9" t="s">
        <v>9892</v>
      </c>
      <c r="B5025" s="9" t="s">
        <v>2029</v>
      </c>
      <c r="C5025" s="9"/>
      <c r="D5025" s="9"/>
      <c r="E5025" s="9">
        <v>1026422</v>
      </c>
      <c r="F5025" s="9">
        <v>1026700</v>
      </c>
      <c r="G5025" s="9"/>
      <c r="H5025" s="9">
        <v>93</v>
      </c>
      <c r="I5025" s="9" t="s">
        <v>8379</v>
      </c>
      <c r="J5025" s="9"/>
    </row>
    <row r="5026" spans="1:10" x14ac:dyDescent="0.25">
      <c r="A5026" s="9" t="s">
        <v>9892</v>
      </c>
      <c r="B5026" s="9" t="s">
        <v>2030</v>
      </c>
      <c r="C5026" s="9"/>
      <c r="D5026" s="9"/>
      <c r="E5026" s="9">
        <v>1026959</v>
      </c>
      <c r="F5026" s="9">
        <v>1027153</v>
      </c>
      <c r="G5026" s="9"/>
      <c r="H5026" s="9">
        <v>65</v>
      </c>
      <c r="I5026" s="9" t="s">
        <v>8379</v>
      </c>
      <c r="J5026" s="9"/>
    </row>
    <row r="5027" spans="1:10" x14ac:dyDescent="0.25">
      <c r="A5027" s="9" t="s">
        <v>9892</v>
      </c>
      <c r="B5027" s="9" t="s">
        <v>2031</v>
      </c>
      <c r="C5027" s="9"/>
      <c r="D5027" s="9"/>
      <c r="E5027" s="9">
        <v>1026979</v>
      </c>
      <c r="F5027" s="9">
        <v>1027164</v>
      </c>
      <c r="G5027" s="9"/>
      <c r="H5027" s="9">
        <v>62</v>
      </c>
      <c r="I5027" s="9" t="s">
        <v>8379</v>
      </c>
      <c r="J5027" s="9"/>
    </row>
    <row r="5028" spans="1:10" x14ac:dyDescent="0.25">
      <c r="A5028" s="11" t="s">
        <v>9891</v>
      </c>
      <c r="B5028" s="12" t="s">
        <v>6601</v>
      </c>
      <c r="C5028" s="12">
        <v>2844186</v>
      </c>
      <c r="D5028" s="12" t="s">
        <v>8872</v>
      </c>
      <c r="E5028" s="12">
        <v>1027219</v>
      </c>
      <c r="F5028" s="12">
        <v>1029153</v>
      </c>
      <c r="G5028" s="12">
        <v>645</v>
      </c>
      <c r="H5028" s="12"/>
      <c r="I5028" s="12" t="s">
        <v>6047</v>
      </c>
      <c r="J5028" s="12" t="s">
        <v>8044</v>
      </c>
    </row>
    <row r="5029" spans="1:10" x14ac:dyDescent="0.25">
      <c r="A5029" s="9" t="s">
        <v>9892</v>
      </c>
      <c r="B5029" s="9" t="s">
        <v>4084</v>
      </c>
      <c r="C5029" s="9"/>
      <c r="D5029" s="9"/>
      <c r="E5029" s="9">
        <v>1027222</v>
      </c>
      <c r="F5029" s="9">
        <v>1029171</v>
      </c>
      <c r="G5029" s="9"/>
      <c r="H5029" s="9">
        <v>650</v>
      </c>
      <c r="I5029" s="9" t="s">
        <v>6047</v>
      </c>
      <c r="J5029" s="9"/>
    </row>
    <row r="5030" spans="1:10" x14ac:dyDescent="0.25">
      <c r="A5030" s="9" t="s">
        <v>9892</v>
      </c>
      <c r="B5030" s="9" t="s">
        <v>2032</v>
      </c>
      <c r="C5030" s="9"/>
      <c r="D5030" s="9"/>
      <c r="E5030" s="9">
        <v>1027235</v>
      </c>
      <c r="F5030" s="9">
        <v>1027462</v>
      </c>
      <c r="G5030" s="9"/>
      <c r="H5030" s="9">
        <v>76</v>
      </c>
      <c r="I5030" s="9" t="s">
        <v>8379</v>
      </c>
      <c r="J5030" s="9"/>
    </row>
    <row r="5031" spans="1:10" x14ac:dyDescent="0.25">
      <c r="A5031" s="9" t="s">
        <v>9892</v>
      </c>
      <c r="B5031" s="9" t="s">
        <v>2033</v>
      </c>
      <c r="C5031" s="9"/>
      <c r="D5031" s="9"/>
      <c r="E5031" s="9">
        <v>1027565</v>
      </c>
      <c r="F5031" s="9">
        <v>1027981</v>
      </c>
      <c r="G5031" s="9"/>
      <c r="H5031" s="9">
        <v>139</v>
      </c>
      <c r="I5031" s="9" t="s">
        <v>8379</v>
      </c>
      <c r="J5031" s="9"/>
    </row>
    <row r="5032" spans="1:10" x14ac:dyDescent="0.25">
      <c r="A5032" s="9" t="s">
        <v>9892</v>
      </c>
      <c r="B5032" s="9" t="s">
        <v>2034</v>
      </c>
      <c r="C5032" s="9"/>
      <c r="D5032" s="9"/>
      <c r="E5032" s="9">
        <v>1028084</v>
      </c>
      <c r="F5032" s="9">
        <v>1028317</v>
      </c>
      <c r="G5032" s="9"/>
      <c r="H5032" s="9">
        <v>78</v>
      </c>
      <c r="I5032" s="9" t="s">
        <v>8379</v>
      </c>
      <c r="J5032" s="9"/>
    </row>
    <row r="5033" spans="1:10" x14ac:dyDescent="0.25">
      <c r="A5033" s="9" t="s">
        <v>9892</v>
      </c>
      <c r="B5033" s="9" t="s">
        <v>2035</v>
      </c>
      <c r="C5033" s="9"/>
      <c r="D5033" s="9"/>
      <c r="E5033" s="9">
        <v>1028456</v>
      </c>
      <c r="F5033" s="9">
        <v>1028650</v>
      </c>
      <c r="G5033" s="9"/>
      <c r="H5033" s="9">
        <v>65</v>
      </c>
      <c r="I5033" s="9" t="s">
        <v>8379</v>
      </c>
      <c r="J5033" s="9"/>
    </row>
    <row r="5034" spans="1:10" x14ac:dyDescent="0.25">
      <c r="A5034" s="9" t="s">
        <v>9892</v>
      </c>
      <c r="B5034" s="9" t="s">
        <v>2036</v>
      </c>
      <c r="C5034" s="9"/>
      <c r="D5034" s="9"/>
      <c r="E5034" s="9">
        <v>1028506</v>
      </c>
      <c r="F5034" s="9">
        <v>1028781</v>
      </c>
      <c r="G5034" s="9"/>
      <c r="H5034" s="9">
        <v>92</v>
      </c>
      <c r="I5034" s="9" t="s">
        <v>8379</v>
      </c>
      <c r="J5034" s="9"/>
    </row>
    <row r="5035" spans="1:10" x14ac:dyDescent="0.25">
      <c r="A5035" s="9" t="s">
        <v>9892</v>
      </c>
      <c r="B5035" s="9" t="s">
        <v>2037</v>
      </c>
      <c r="C5035" s="9"/>
      <c r="D5035" s="9"/>
      <c r="E5035" s="9">
        <v>1028654</v>
      </c>
      <c r="F5035" s="9">
        <v>1029172</v>
      </c>
      <c r="G5035" s="9"/>
      <c r="H5035" s="9">
        <v>173</v>
      </c>
      <c r="I5035" s="9" t="s">
        <v>8379</v>
      </c>
      <c r="J5035" s="9"/>
    </row>
    <row r="5036" spans="1:10" x14ac:dyDescent="0.25">
      <c r="A5036" s="9" t="s">
        <v>9892</v>
      </c>
      <c r="B5036" s="9" t="s">
        <v>2038</v>
      </c>
      <c r="C5036" s="9"/>
      <c r="D5036" s="9"/>
      <c r="E5036" s="9">
        <v>1029263</v>
      </c>
      <c r="F5036" s="9">
        <v>1030873</v>
      </c>
      <c r="G5036" s="9"/>
      <c r="H5036" s="9">
        <v>537</v>
      </c>
      <c r="I5036" s="9" t="s">
        <v>8379</v>
      </c>
      <c r="J5036" s="9"/>
    </row>
    <row r="5037" spans="1:10" x14ac:dyDescent="0.25">
      <c r="A5037" s="11" t="s">
        <v>9891</v>
      </c>
      <c r="B5037" s="12" t="s">
        <v>6517</v>
      </c>
      <c r="C5037" s="12">
        <v>2844357</v>
      </c>
      <c r="D5037" s="12" t="s">
        <v>8793</v>
      </c>
      <c r="E5037" s="12">
        <v>1029299</v>
      </c>
      <c r="F5037" s="12">
        <v>1030876</v>
      </c>
      <c r="G5037" s="12">
        <v>526</v>
      </c>
      <c r="H5037" s="12"/>
      <c r="I5037" s="12" t="s">
        <v>8379</v>
      </c>
      <c r="J5037" s="12" t="s">
        <v>7994</v>
      </c>
    </row>
    <row r="5038" spans="1:10" x14ac:dyDescent="0.25">
      <c r="A5038" s="9" t="s">
        <v>9892</v>
      </c>
      <c r="B5038" s="9" t="s">
        <v>4083</v>
      </c>
      <c r="C5038" s="9"/>
      <c r="D5038" s="9"/>
      <c r="E5038" s="9">
        <v>1029739</v>
      </c>
      <c r="F5038" s="9">
        <v>1029960</v>
      </c>
      <c r="G5038" s="9"/>
      <c r="H5038" s="9">
        <v>74</v>
      </c>
      <c r="I5038" s="9" t="s">
        <v>6047</v>
      </c>
      <c r="J5038" s="9"/>
    </row>
    <row r="5039" spans="1:10" x14ac:dyDescent="0.25">
      <c r="A5039" s="9" t="s">
        <v>9892</v>
      </c>
      <c r="B5039" s="9" t="s">
        <v>4082</v>
      </c>
      <c r="C5039" s="9"/>
      <c r="D5039" s="9"/>
      <c r="E5039" s="9">
        <v>1029999</v>
      </c>
      <c r="F5039" s="9">
        <v>1030268</v>
      </c>
      <c r="G5039" s="9"/>
      <c r="H5039" s="9">
        <v>90</v>
      </c>
      <c r="I5039" s="9" t="s">
        <v>6047</v>
      </c>
      <c r="J5039" s="9"/>
    </row>
    <row r="5040" spans="1:10" x14ac:dyDescent="0.25">
      <c r="A5040" s="9" t="s">
        <v>9892</v>
      </c>
      <c r="B5040" s="9" t="s">
        <v>4081</v>
      </c>
      <c r="C5040" s="9"/>
      <c r="D5040" s="9"/>
      <c r="E5040" s="9">
        <v>1030285</v>
      </c>
      <c r="F5040" s="9">
        <v>1030542</v>
      </c>
      <c r="G5040" s="9"/>
      <c r="H5040" s="9">
        <v>86</v>
      </c>
      <c r="I5040" s="9" t="s">
        <v>6047</v>
      </c>
      <c r="J5040" s="9"/>
    </row>
    <row r="5041" spans="1:10" x14ac:dyDescent="0.25">
      <c r="A5041" s="9" t="s">
        <v>9892</v>
      </c>
      <c r="B5041" s="9" t="s">
        <v>4080</v>
      </c>
      <c r="C5041" s="9"/>
      <c r="D5041" s="9"/>
      <c r="E5041" s="9">
        <v>1030546</v>
      </c>
      <c r="F5041" s="9">
        <v>1030923</v>
      </c>
      <c r="G5041" s="9"/>
      <c r="H5041" s="9">
        <v>126</v>
      </c>
      <c r="I5041" s="9" t="s">
        <v>6047</v>
      </c>
      <c r="J5041" s="9"/>
    </row>
    <row r="5042" spans="1:10" x14ac:dyDescent="0.25">
      <c r="A5042" s="9" t="s">
        <v>9892</v>
      </c>
      <c r="B5042" s="9" t="s">
        <v>2039</v>
      </c>
      <c r="C5042" s="9"/>
      <c r="D5042" s="9"/>
      <c r="E5042" s="9">
        <v>1030849</v>
      </c>
      <c r="F5042" s="9">
        <v>1032066</v>
      </c>
      <c r="G5042" s="9"/>
      <c r="H5042" s="9">
        <v>406</v>
      </c>
      <c r="I5042" s="9" t="s">
        <v>8379</v>
      </c>
      <c r="J5042" s="9"/>
    </row>
    <row r="5043" spans="1:10" x14ac:dyDescent="0.25">
      <c r="A5043" s="11" t="s">
        <v>9891</v>
      </c>
      <c r="B5043" s="12" t="s">
        <v>7179</v>
      </c>
      <c r="C5043" s="12">
        <v>2844323</v>
      </c>
      <c r="D5043" s="12" t="s">
        <v>9412</v>
      </c>
      <c r="E5043" s="12">
        <v>1030873</v>
      </c>
      <c r="F5043" s="12">
        <v>1032069</v>
      </c>
      <c r="G5043" s="12">
        <v>399</v>
      </c>
      <c r="H5043" s="12"/>
      <c r="I5043" s="12" t="s">
        <v>8379</v>
      </c>
      <c r="J5043" s="12" t="s">
        <v>7896</v>
      </c>
    </row>
    <row r="5044" spans="1:10" x14ac:dyDescent="0.25">
      <c r="A5044" s="9" t="s">
        <v>9892</v>
      </c>
      <c r="B5044" s="9" t="s">
        <v>4079</v>
      </c>
      <c r="C5044" s="9"/>
      <c r="D5044" s="9"/>
      <c r="E5044" s="9">
        <v>1030905</v>
      </c>
      <c r="F5044" s="9">
        <v>1031285</v>
      </c>
      <c r="G5044" s="9"/>
      <c r="H5044" s="9">
        <v>127</v>
      </c>
      <c r="I5044" s="9" t="s">
        <v>6047</v>
      </c>
      <c r="J5044" s="9"/>
    </row>
    <row r="5045" spans="1:10" x14ac:dyDescent="0.25">
      <c r="A5045" s="9" t="s">
        <v>9892</v>
      </c>
      <c r="B5045" s="9" t="s">
        <v>4078</v>
      </c>
      <c r="C5045" s="9"/>
      <c r="D5045" s="9"/>
      <c r="E5045" s="9">
        <v>1031210</v>
      </c>
      <c r="F5045" s="9">
        <v>1031470</v>
      </c>
      <c r="G5045" s="9"/>
      <c r="H5045" s="9">
        <v>87</v>
      </c>
      <c r="I5045" s="9" t="s">
        <v>6047</v>
      </c>
      <c r="J5045" s="9"/>
    </row>
    <row r="5046" spans="1:10" x14ac:dyDescent="0.25">
      <c r="A5046" s="9" t="s">
        <v>9892</v>
      </c>
      <c r="B5046" s="9" t="s">
        <v>4077</v>
      </c>
      <c r="C5046" s="9"/>
      <c r="D5046" s="9"/>
      <c r="E5046" s="9">
        <v>1031289</v>
      </c>
      <c r="F5046" s="9">
        <v>1032065</v>
      </c>
      <c r="G5046" s="9"/>
      <c r="H5046" s="9">
        <v>259</v>
      </c>
      <c r="I5046" s="9" t="s">
        <v>6047</v>
      </c>
      <c r="J5046" s="9"/>
    </row>
    <row r="5047" spans="1:10" x14ac:dyDescent="0.25">
      <c r="A5047" s="9" t="s">
        <v>9892</v>
      </c>
      <c r="B5047" s="9" t="s">
        <v>4076</v>
      </c>
      <c r="C5047" s="9"/>
      <c r="D5047" s="9"/>
      <c r="E5047" s="9">
        <v>1031666</v>
      </c>
      <c r="F5047" s="9">
        <v>1031878</v>
      </c>
      <c r="G5047" s="9"/>
      <c r="H5047" s="9">
        <v>71</v>
      </c>
      <c r="I5047" s="9" t="s">
        <v>6047</v>
      </c>
      <c r="J5047" s="9"/>
    </row>
    <row r="5048" spans="1:10" x14ac:dyDescent="0.25">
      <c r="A5048" s="9" t="s">
        <v>9892</v>
      </c>
      <c r="B5048" s="9" t="s">
        <v>4075</v>
      </c>
      <c r="C5048" s="9"/>
      <c r="D5048" s="9"/>
      <c r="E5048" s="9">
        <v>1032069</v>
      </c>
      <c r="F5048" s="9">
        <v>1032509</v>
      </c>
      <c r="G5048" s="9"/>
      <c r="H5048" s="9">
        <v>147</v>
      </c>
      <c r="I5048" s="9" t="s">
        <v>6047</v>
      </c>
      <c r="J5048" s="9"/>
    </row>
    <row r="5049" spans="1:10" x14ac:dyDescent="0.25">
      <c r="A5049" s="11" t="s">
        <v>9891</v>
      </c>
      <c r="B5049" s="12" t="s">
        <v>6519</v>
      </c>
      <c r="C5049" s="12">
        <v>2844354</v>
      </c>
      <c r="D5049" s="12" t="s">
        <v>8795</v>
      </c>
      <c r="E5049" s="12">
        <v>1032070</v>
      </c>
      <c r="F5049" s="12">
        <v>1033143</v>
      </c>
      <c r="G5049" s="12">
        <v>358</v>
      </c>
      <c r="H5049" s="12"/>
      <c r="I5049" s="12" t="s">
        <v>8379</v>
      </c>
      <c r="J5049" s="12" t="s">
        <v>7935</v>
      </c>
    </row>
    <row r="5050" spans="1:10" x14ac:dyDescent="0.25">
      <c r="A5050" s="9" t="s">
        <v>9892</v>
      </c>
      <c r="B5050" s="9" t="s">
        <v>2040</v>
      </c>
      <c r="C5050" s="9"/>
      <c r="D5050" s="9"/>
      <c r="E5050" s="9">
        <v>1032070</v>
      </c>
      <c r="F5050" s="9">
        <v>1033140</v>
      </c>
      <c r="G5050" s="9"/>
      <c r="H5050" s="9">
        <v>357</v>
      </c>
      <c r="I5050" s="9" t="s">
        <v>8379</v>
      </c>
      <c r="J5050" s="9"/>
    </row>
    <row r="5051" spans="1:10" x14ac:dyDescent="0.25">
      <c r="A5051" s="9" t="s">
        <v>9892</v>
      </c>
      <c r="B5051" s="9" t="s">
        <v>4074</v>
      </c>
      <c r="C5051" s="9"/>
      <c r="D5051" s="9"/>
      <c r="E5051" s="9">
        <v>1032513</v>
      </c>
      <c r="F5051" s="9">
        <v>1032716</v>
      </c>
      <c r="G5051" s="9"/>
      <c r="H5051" s="9">
        <v>68</v>
      </c>
      <c r="I5051" s="9" t="s">
        <v>6047</v>
      </c>
      <c r="J5051" s="9"/>
    </row>
    <row r="5052" spans="1:10" x14ac:dyDescent="0.25">
      <c r="A5052" s="9" t="s">
        <v>9892</v>
      </c>
      <c r="B5052" s="9" t="s">
        <v>4073</v>
      </c>
      <c r="C5052" s="9"/>
      <c r="D5052" s="9"/>
      <c r="E5052" s="9">
        <v>1032658</v>
      </c>
      <c r="F5052" s="9">
        <v>1032894</v>
      </c>
      <c r="G5052" s="9"/>
      <c r="H5052" s="9">
        <v>79</v>
      </c>
      <c r="I5052" s="9" t="s">
        <v>6047</v>
      </c>
      <c r="J5052" s="9"/>
    </row>
    <row r="5053" spans="1:10" x14ac:dyDescent="0.25">
      <c r="A5053" s="9" t="s">
        <v>9892</v>
      </c>
      <c r="B5053" s="9" t="s">
        <v>4072</v>
      </c>
      <c r="C5053" s="9"/>
      <c r="D5053" s="9"/>
      <c r="E5053" s="9">
        <v>1033115</v>
      </c>
      <c r="F5053" s="9">
        <v>1033375</v>
      </c>
      <c r="G5053" s="9"/>
      <c r="H5053" s="9">
        <v>87</v>
      </c>
      <c r="I5053" s="9" t="s">
        <v>6047</v>
      </c>
      <c r="J5053" s="9"/>
    </row>
    <row r="5054" spans="1:10" x14ac:dyDescent="0.25">
      <c r="A5054" s="9" t="s">
        <v>9892</v>
      </c>
      <c r="B5054" s="9" t="s">
        <v>2041</v>
      </c>
      <c r="C5054" s="9"/>
      <c r="D5054" s="9"/>
      <c r="E5054" s="9">
        <v>1033140</v>
      </c>
      <c r="F5054" s="9">
        <v>1034087</v>
      </c>
      <c r="G5054" s="9"/>
      <c r="H5054" s="9">
        <v>316</v>
      </c>
      <c r="I5054" s="9" t="s">
        <v>8379</v>
      </c>
      <c r="J5054" s="9"/>
    </row>
    <row r="5055" spans="1:10" x14ac:dyDescent="0.25">
      <c r="A5055" s="11" t="s">
        <v>9891</v>
      </c>
      <c r="B5055" s="12" t="s">
        <v>7158</v>
      </c>
      <c r="C5055" s="12">
        <v>2844384</v>
      </c>
      <c r="D5055" s="12" t="s">
        <v>9392</v>
      </c>
      <c r="E5055" s="12">
        <v>1033146</v>
      </c>
      <c r="F5055" s="12">
        <v>1034090</v>
      </c>
      <c r="G5055" s="12">
        <v>315</v>
      </c>
      <c r="H5055" s="12"/>
      <c r="I5055" s="12" t="s">
        <v>8379</v>
      </c>
      <c r="J5055" s="12" t="s">
        <v>8313</v>
      </c>
    </row>
    <row r="5056" spans="1:10" x14ac:dyDescent="0.25">
      <c r="A5056" s="9" t="s">
        <v>9892</v>
      </c>
      <c r="B5056" s="9" t="s">
        <v>4071</v>
      </c>
      <c r="C5056" s="9"/>
      <c r="D5056" s="9"/>
      <c r="E5056" s="9">
        <v>1033183</v>
      </c>
      <c r="F5056" s="9">
        <v>1033386</v>
      </c>
      <c r="G5056" s="9"/>
      <c r="H5056" s="9">
        <v>68</v>
      </c>
      <c r="I5056" s="9" t="s">
        <v>6047</v>
      </c>
      <c r="J5056" s="9"/>
    </row>
    <row r="5057" spans="1:10" x14ac:dyDescent="0.25">
      <c r="A5057" s="9" t="s">
        <v>9892</v>
      </c>
      <c r="B5057" s="9" t="s">
        <v>4070</v>
      </c>
      <c r="C5057" s="9"/>
      <c r="D5057" s="9"/>
      <c r="E5057" s="9">
        <v>1033379</v>
      </c>
      <c r="F5057" s="9">
        <v>1033567</v>
      </c>
      <c r="G5057" s="9"/>
      <c r="H5057" s="9">
        <v>63</v>
      </c>
      <c r="I5057" s="9" t="s">
        <v>6047</v>
      </c>
      <c r="J5057" s="9"/>
    </row>
    <row r="5058" spans="1:10" x14ac:dyDescent="0.25">
      <c r="A5058" s="9" t="s">
        <v>9892</v>
      </c>
      <c r="B5058" s="9" t="s">
        <v>4069</v>
      </c>
      <c r="C5058" s="9"/>
      <c r="D5058" s="9"/>
      <c r="E5058" s="9">
        <v>1033571</v>
      </c>
      <c r="F5058" s="9">
        <v>1033861</v>
      </c>
      <c r="G5058" s="9"/>
      <c r="H5058" s="9">
        <v>97</v>
      </c>
      <c r="I5058" s="9" t="s">
        <v>6047</v>
      </c>
      <c r="J5058" s="9"/>
    </row>
    <row r="5059" spans="1:10" x14ac:dyDescent="0.25">
      <c r="A5059" s="9" t="s">
        <v>9892</v>
      </c>
      <c r="B5059" s="9" t="s">
        <v>4068</v>
      </c>
      <c r="C5059" s="9"/>
      <c r="D5059" s="9"/>
      <c r="E5059" s="9">
        <v>1034066</v>
      </c>
      <c r="F5059" s="9">
        <v>1034422</v>
      </c>
      <c r="G5059" s="9"/>
      <c r="H5059" s="9">
        <v>119</v>
      </c>
      <c r="I5059" s="9" t="s">
        <v>6047</v>
      </c>
      <c r="J5059" s="9"/>
    </row>
    <row r="5060" spans="1:10" x14ac:dyDescent="0.25">
      <c r="A5060" s="9" t="s">
        <v>9892</v>
      </c>
      <c r="B5060" s="9" t="s">
        <v>2042</v>
      </c>
      <c r="C5060" s="9"/>
      <c r="D5060" s="9"/>
      <c r="E5060" s="9">
        <v>1034091</v>
      </c>
      <c r="F5060" s="9">
        <v>1034981</v>
      </c>
      <c r="G5060" s="9"/>
      <c r="H5060" s="9">
        <v>297</v>
      </c>
      <c r="I5060" s="9" t="s">
        <v>8379</v>
      </c>
      <c r="J5060" s="9"/>
    </row>
    <row r="5061" spans="1:10" x14ac:dyDescent="0.25">
      <c r="A5061" s="11" t="s">
        <v>9891</v>
      </c>
      <c r="B5061" s="12" t="s">
        <v>7153</v>
      </c>
      <c r="C5061" s="12">
        <v>2844401</v>
      </c>
      <c r="D5061" s="12" t="s">
        <v>9387</v>
      </c>
      <c r="E5061" s="12">
        <v>1034121</v>
      </c>
      <c r="F5061" s="12">
        <v>1034984</v>
      </c>
      <c r="G5061" s="12">
        <v>288</v>
      </c>
      <c r="H5061" s="12"/>
      <c r="I5061" s="12" t="s">
        <v>8379</v>
      </c>
      <c r="J5061" s="12" t="s">
        <v>8310</v>
      </c>
    </row>
    <row r="5062" spans="1:10" x14ac:dyDescent="0.25">
      <c r="A5062" s="9" t="s">
        <v>9892</v>
      </c>
      <c r="B5062" s="9" t="s">
        <v>4067</v>
      </c>
      <c r="C5062" s="9"/>
      <c r="D5062" s="9"/>
      <c r="E5062" s="9">
        <v>1034275</v>
      </c>
      <c r="F5062" s="9">
        <v>1034529</v>
      </c>
      <c r="G5062" s="9"/>
      <c r="H5062" s="9">
        <v>85</v>
      </c>
      <c r="I5062" s="9" t="s">
        <v>6047</v>
      </c>
      <c r="J5062" s="9"/>
    </row>
    <row r="5063" spans="1:10" x14ac:dyDescent="0.25">
      <c r="A5063" s="9" t="s">
        <v>9892</v>
      </c>
      <c r="B5063" s="9" t="s">
        <v>4066</v>
      </c>
      <c r="C5063" s="9"/>
      <c r="D5063" s="9"/>
      <c r="E5063" s="9">
        <v>1034352</v>
      </c>
      <c r="F5063" s="9">
        <v>1034561</v>
      </c>
      <c r="G5063" s="9"/>
      <c r="H5063" s="9">
        <v>70</v>
      </c>
      <c r="I5063" s="9" t="s">
        <v>6047</v>
      </c>
      <c r="J5063" s="9"/>
    </row>
    <row r="5064" spans="1:10" x14ac:dyDescent="0.25">
      <c r="A5064" s="9" t="s">
        <v>9892</v>
      </c>
      <c r="B5064" s="9" t="s">
        <v>4065</v>
      </c>
      <c r="C5064" s="9"/>
      <c r="D5064" s="9"/>
      <c r="E5064" s="9">
        <v>1034507</v>
      </c>
      <c r="F5064" s="9">
        <v>1034725</v>
      </c>
      <c r="G5064" s="9"/>
      <c r="H5064" s="9">
        <v>73</v>
      </c>
      <c r="I5064" s="9" t="s">
        <v>6047</v>
      </c>
      <c r="J5064" s="9"/>
    </row>
    <row r="5065" spans="1:10" x14ac:dyDescent="0.25">
      <c r="A5065" s="9" t="s">
        <v>9892</v>
      </c>
      <c r="B5065" s="9" t="s">
        <v>4064</v>
      </c>
      <c r="C5065" s="9"/>
      <c r="D5065" s="9"/>
      <c r="E5065" s="9">
        <v>1034565</v>
      </c>
      <c r="F5065" s="9">
        <v>1034750</v>
      </c>
      <c r="G5065" s="9"/>
      <c r="H5065" s="9">
        <v>62</v>
      </c>
      <c r="I5065" s="9" t="s">
        <v>6047</v>
      </c>
      <c r="J5065" s="9"/>
    </row>
    <row r="5066" spans="1:10" x14ac:dyDescent="0.25">
      <c r="A5066" s="11" t="s">
        <v>9891</v>
      </c>
      <c r="B5066" s="12" t="s">
        <v>7588</v>
      </c>
      <c r="C5066" s="12">
        <v>2844413</v>
      </c>
      <c r="D5066" s="12" t="s">
        <v>9778</v>
      </c>
      <c r="E5066" s="12">
        <v>1034981</v>
      </c>
      <c r="F5066" s="12">
        <v>1035328</v>
      </c>
      <c r="G5066" s="12">
        <v>116</v>
      </c>
      <c r="H5066" s="12"/>
      <c r="I5066" s="12" t="s">
        <v>6047</v>
      </c>
      <c r="J5066" s="12" t="s">
        <v>8125</v>
      </c>
    </row>
    <row r="5067" spans="1:10" x14ac:dyDescent="0.25">
      <c r="A5067" s="9" t="s">
        <v>9892</v>
      </c>
      <c r="B5067" s="9" t="s">
        <v>4063</v>
      </c>
      <c r="C5067" s="9"/>
      <c r="D5067" s="9"/>
      <c r="E5067" s="9">
        <v>1034984</v>
      </c>
      <c r="F5067" s="9">
        <v>1035433</v>
      </c>
      <c r="G5067" s="9"/>
      <c r="H5067" s="9">
        <v>150</v>
      </c>
      <c r="I5067" s="9" t="s">
        <v>6047</v>
      </c>
      <c r="J5067" s="9"/>
    </row>
    <row r="5068" spans="1:10" x14ac:dyDescent="0.25">
      <c r="A5068" s="9" t="s">
        <v>9892</v>
      </c>
      <c r="B5068" s="9" t="s">
        <v>2043</v>
      </c>
      <c r="C5068" s="9"/>
      <c r="D5068" s="9"/>
      <c r="E5068" s="9">
        <v>1035199</v>
      </c>
      <c r="F5068" s="9">
        <v>1035438</v>
      </c>
      <c r="G5068" s="9"/>
      <c r="H5068" s="9">
        <v>80</v>
      </c>
      <c r="I5068" s="9" t="s">
        <v>8379</v>
      </c>
      <c r="J5068" s="9"/>
    </row>
    <row r="5069" spans="1:10" x14ac:dyDescent="0.25">
      <c r="A5069" s="11" t="s">
        <v>9891</v>
      </c>
      <c r="B5069" s="12" t="s">
        <v>6788</v>
      </c>
      <c r="C5069" s="12">
        <v>2845330</v>
      </c>
      <c r="D5069" s="12" t="s">
        <v>9042</v>
      </c>
      <c r="E5069" s="12">
        <v>1035325</v>
      </c>
      <c r="F5069" s="12">
        <v>1036806</v>
      </c>
      <c r="G5069" s="12">
        <v>494</v>
      </c>
      <c r="H5069" s="12"/>
      <c r="I5069" s="12" t="s">
        <v>6047</v>
      </c>
      <c r="J5069" s="12" t="s">
        <v>8142</v>
      </c>
    </row>
    <row r="5070" spans="1:10" x14ac:dyDescent="0.25">
      <c r="A5070" s="9" t="s">
        <v>9892</v>
      </c>
      <c r="B5070" s="9" t="s">
        <v>4062</v>
      </c>
      <c r="C5070" s="9"/>
      <c r="D5070" s="9"/>
      <c r="E5070" s="9">
        <v>1035328</v>
      </c>
      <c r="F5070" s="9">
        <v>1036899</v>
      </c>
      <c r="G5070" s="9"/>
      <c r="H5070" s="9">
        <v>524</v>
      </c>
      <c r="I5070" s="9" t="s">
        <v>6047</v>
      </c>
      <c r="J5070" s="9"/>
    </row>
    <row r="5071" spans="1:10" x14ac:dyDescent="0.25">
      <c r="A5071" s="9" t="s">
        <v>9892</v>
      </c>
      <c r="B5071" s="9" t="s">
        <v>4061</v>
      </c>
      <c r="C5071" s="9"/>
      <c r="D5071" s="9"/>
      <c r="E5071" s="9">
        <v>1035470</v>
      </c>
      <c r="F5071" s="9">
        <v>1035721</v>
      </c>
      <c r="G5071" s="9"/>
      <c r="H5071" s="9">
        <v>84</v>
      </c>
      <c r="I5071" s="9" t="s">
        <v>6047</v>
      </c>
      <c r="J5071" s="9"/>
    </row>
    <row r="5072" spans="1:10" x14ac:dyDescent="0.25">
      <c r="A5072" s="9" t="s">
        <v>9892</v>
      </c>
      <c r="B5072" s="9" t="s">
        <v>2044</v>
      </c>
      <c r="C5072" s="9"/>
      <c r="D5072" s="9"/>
      <c r="E5072" s="9">
        <v>1035473</v>
      </c>
      <c r="F5072" s="9">
        <v>1035724</v>
      </c>
      <c r="G5072" s="9"/>
      <c r="H5072" s="9">
        <v>84</v>
      </c>
      <c r="I5072" s="9" t="s">
        <v>8379</v>
      </c>
      <c r="J5072" s="9"/>
    </row>
    <row r="5073" spans="1:10" x14ac:dyDescent="0.25">
      <c r="A5073" s="9" t="s">
        <v>9892</v>
      </c>
      <c r="B5073" s="9" t="s">
        <v>2045</v>
      </c>
      <c r="C5073" s="9"/>
      <c r="D5073" s="9"/>
      <c r="E5073" s="9">
        <v>1035728</v>
      </c>
      <c r="F5073" s="9">
        <v>1036030</v>
      </c>
      <c r="G5073" s="9"/>
      <c r="H5073" s="9">
        <v>101</v>
      </c>
      <c r="I5073" s="9" t="s">
        <v>8379</v>
      </c>
      <c r="J5073" s="9"/>
    </row>
    <row r="5074" spans="1:10" x14ac:dyDescent="0.25">
      <c r="A5074" s="9" t="s">
        <v>9892</v>
      </c>
      <c r="B5074" s="9" t="s">
        <v>2046</v>
      </c>
      <c r="C5074" s="9"/>
      <c r="D5074" s="9"/>
      <c r="E5074" s="9">
        <v>1035903</v>
      </c>
      <c r="F5074" s="9">
        <v>1036169</v>
      </c>
      <c r="G5074" s="9"/>
      <c r="H5074" s="9">
        <v>89</v>
      </c>
      <c r="I5074" s="9" t="s">
        <v>8379</v>
      </c>
      <c r="J5074" s="9"/>
    </row>
    <row r="5075" spans="1:10" x14ac:dyDescent="0.25">
      <c r="A5075" s="9" t="s">
        <v>9892</v>
      </c>
      <c r="B5075" s="9" t="s">
        <v>4060</v>
      </c>
      <c r="C5075" s="9"/>
      <c r="D5075" s="9"/>
      <c r="E5075" s="9">
        <v>1035983</v>
      </c>
      <c r="F5075" s="9">
        <v>1036492</v>
      </c>
      <c r="G5075" s="9"/>
      <c r="H5075" s="9">
        <v>170</v>
      </c>
      <c r="I5075" s="9" t="s">
        <v>6047</v>
      </c>
      <c r="J5075" s="9"/>
    </row>
    <row r="5076" spans="1:10" x14ac:dyDescent="0.25">
      <c r="A5076" s="9" t="s">
        <v>9892</v>
      </c>
      <c r="B5076" s="9" t="s">
        <v>2047</v>
      </c>
      <c r="C5076" s="9"/>
      <c r="D5076" s="9"/>
      <c r="E5076" s="9">
        <v>1036373</v>
      </c>
      <c r="F5076" s="9">
        <v>1036648</v>
      </c>
      <c r="G5076" s="9"/>
      <c r="H5076" s="9">
        <v>92</v>
      </c>
      <c r="I5076" s="9" t="s">
        <v>8379</v>
      </c>
      <c r="J5076" s="9"/>
    </row>
    <row r="5077" spans="1:10" x14ac:dyDescent="0.25">
      <c r="A5077" s="11" t="s">
        <v>9891</v>
      </c>
      <c r="B5077" s="12" t="s">
        <v>6325</v>
      </c>
      <c r="C5077" s="12">
        <v>2844833</v>
      </c>
      <c r="D5077" s="12" t="s">
        <v>8612</v>
      </c>
      <c r="E5077" s="12">
        <v>1036803</v>
      </c>
      <c r="F5077" s="12">
        <v>1038668</v>
      </c>
      <c r="G5077" s="12">
        <v>622</v>
      </c>
      <c r="H5077" s="12"/>
      <c r="I5077" s="12" t="s">
        <v>6047</v>
      </c>
      <c r="J5077" s="12" t="s">
        <v>6088</v>
      </c>
    </row>
    <row r="5078" spans="1:10" x14ac:dyDescent="0.25">
      <c r="A5078" s="9" t="s">
        <v>9892</v>
      </c>
      <c r="B5078" s="9" t="s">
        <v>4059</v>
      </c>
      <c r="C5078" s="9"/>
      <c r="D5078" s="9"/>
      <c r="E5078" s="9">
        <v>1036806</v>
      </c>
      <c r="F5078" s="9">
        <v>1038668</v>
      </c>
      <c r="G5078" s="9"/>
      <c r="H5078" s="9">
        <v>621</v>
      </c>
      <c r="I5078" s="9" t="s">
        <v>6047</v>
      </c>
      <c r="J5078" s="9"/>
    </row>
    <row r="5079" spans="1:10" x14ac:dyDescent="0.25">
      <c r="A5079" s="9" t="s">
        <v>9892</v>
      </c>
      <c r="B5079" s="9" t="s">
        <v>2049</v>
      </c>
      <c r="C5079" s="9"/>
      <c r="D5079" s="9"/>
      <c r="E5079" s="9">
        <v>1037467</v>
      </c>
      <c r="F5079" s="9">
        <v>1038102</v>
      </c>
      <c r="G5079" s="9"/>
      <c r="H5079" s="9">
        <v>212</v>
      </c>
      <c r="I5079" s="9" t="s">
        <v>8379</v>
      </c>
      <c r="J5079" s="9"/>
    </row>
    <row r="5080" spans="1:10" x14ac:dyDescent="0.25">
      <c r="A5080" s="9" t="s">
        <v>9892</v>
      </c>
      <c r="B5080" s="9" t="s">
        <v>4058</v>
      </c>
      <c r="C5080" s="9"/>
      <c r="D5080" s="9"/>
      <c r="E5080" s="9">
        <v>1037581</v>
      </c>
      <c r="F5080" s="9">
        <v>1037760</v>
      </c>
      <c r="G5080" s="9"/>
      <c r="H5080" s="9">
        <v>60</v>
      </c>
      <c r="I5080" s="9" t="s">
        <v>6047</v>
      </c>
      <c r="J5080" s="9"/>
    </row>
    <row r="5081" spans="1:10" x14ac:dyDescent="0.25">
      <c r="A5081" s="9" t="s">
        <v>9892</v>
      </c>
      <c r="B5081" s="9" t="s">
        <v>2048</v>
      </c>
      <c r="C5081" s="9"/>
      <c r="D5081" s="9"/>
      <c r="E5081" s="9">
        <v>1037808</v>
      </c>
      <c r="F5081" s="9">
        <v>1037996</v>
      </c>
      <c r="G5081" s="9"/>
      <c r="H5081" s="9">
        <v>63</v>
      </c>
      <c r="I5081" s="9" t="s">
        <v>8379</v>
      </c>
      <c r="J5081" s="9"/>
    </row>
    <row r="5082" spans="1:10" x14ac:dyDescent="0.25">
      <c r="A5082" s="9" t="s">
        <v>9892</v>
      </c>
      <c r="B5082" s="9" t="s">
        <v>4057</v>
      </c>
      <c r="C5082" s="9"/>
      <c r="D5082" s="9"/>
      <c r="E5082" s="9">
        <v>1038211</v>
      </c>
      <c r="F5082" s="9">
        <v>1038459</v>
      </c>
      <c r="G5082" s="9"/>
      <c r="H5082" s="9">
        <v>83</v>
      </c>
      <c r="I5082" s="9" t="s">
        <v>6047</v>
      </c>
      <c r="J5082" s="9"/>
    </row>
    <row r="5083" spans="1:10" x14ac:dyDescent="0.25">
      <c r="A5083" s="9" t="s">
        <v>9892</v>
      </c>
      <c r="B5083" s="9" t="s">
        <v>2050</v>
      </c>
      <c r="C5083" s="9"/>
      <c r="D5083" s="9"/>
      <c r="E5083" s="9">
        <v>1038972</v>
      </c>
      <c r="F5083" s="9">
        <v>1039241</v>
      </c>
      <c r="G5083" s="9"/>
      <c r="H5083" s="9">
        <v>90</v>
      </c>
      <c r="I5083" s="9" t="s">
        <v>8379</v>
      </c>
      <c r="J5083" s="9"/>
    </row>
    <row r="5084" spans="1:10" x14ac:dyDescent="0.25">
      <c r="A5084" s="11" t="s">
        <v>9891</v>
      </c>
      <c r="B5084" s="12" t="s">
        <v>7344</v>
      </c>
      <c r="C5084" s="12">
        <v>24780804</v>
      </c>
      <c r="D5084" s="12"/>
      <c r="E5084" s="12">
        <v>1038990</v>
      </c>
      <c r="F5084" s="12">
        <v>1039244</v>
      </c>
      <c r="G5084" s="12">
        <v>85</v>
      </c>
      <c r="H5084" s="12"/>
      <c r="I5084" s="12" t="s">
        <v>8379</v>
      </c>
      <c r="J5084" s="12" t="s">
        <v>8125</v>
      </c>
    </row>
    <row r="5085" spans="1:10" x14ac:dyDescent="0.25">
      <c r="A5085" s="9" t="s">
        <v>9892</v>
      </c>
      <c r="B5085" s="9" t="s">
        <v>2052</v>
      </c>
      <c r="C5085" s="9"/>
      <c r="D5085" s="9"/>
      <c r="E5085" s="9">
        <v>1039329</v>
      </c>
      <c r="F5085" s="9">
        <v>1040207</v>
      </c>
      <c r="G5085" s="9"/>
      <c r="H5085" s="9">
        <v>293</v>
      </c>
      <c r="I5085" s="9" t="s">
        <v>8379</v>
      </c>
      <c r="J5085" s="9"/>
    </row>
    <row r="5086" spans="1:10" x14ac:dyDescent="0.25">
      <c r="A5086" s="9" t="s">
        <v>9892</v>
      </c>
      <c r="B5086" s="9" t="s">
        <v>2051</v>
      </c>
      <c r="C5086" s="9"/>
      <c r="D5086" s="9"/>
      <c r="E5086" s="9">
        <v>1039343</v>
      </c>
      <c r="F5086" s="9">
        <v>1039537</v>
      </c>
      <c r="G5086" s="9"/>
      <c r="H5086" s="9">
        <v>65</v>
      </c>
      <c r="I5086" s="9" t="s">
        <v>8379</v>
      </c>
      <c r="J5086" s="9"/>
    </row>
    <row r="5087" spans="1:10" x14ac:dyDescent="0.25">
      <c r="A5087" s="11" t="s">
        <v>9891</v>
      </c>
      <c r="B5087" s="12" t="s">
        <v>6326</v>
      </c>
      <c r="C5087" s="12">
        <v>2844832</v>
      </c>
      <c r="D5087" s="12" t="s">
        <v>8613</v>
      </c>
      <c r="E5087" s="12">
        <v>1039404</v>
      </c>
      <c r="F5087" s="12">
        <v>1040210</v>
      </c>
      <c r="G5087" s="12">
        <v>269</v>
      </c>
      <c r="H5087" s="12"/>
      <c r="I5087" s="12" t="s">
        <v>8379</v>
      </c>
      <c r="J5087" s="12" t="s">
        <v>7873</v>
      </c>
    </row>
    <row r="5088" spans="1:10" x14ac:dyDescent="0.25">
      <c r="A5088" s="9" t="s">
        <v>9892</v>
      </c>
      <c r="B5088" s="9" t="s">
        <v>4056</v>
      </c>
      <c r="C5088" s="9"/>
      <c r="D5088" s="9"/>
      <c r="E5088" s="9">
        <v>1039433</v>
      </c>
      <c r="F5088" s="9">
        <v>1039630</v>
      </c>
      <c r="G5088" s="9"/>
      <c r="H5088" s="9">
        <v>66</v>
      </c>
      <c r="I5088" s="9" t="s">
        <v>6047</v>
      </c>
      <c r="J5088" s="9"/>
    </row>
    <row r="5089" spans="1:10" x14ac:dyDescent="0.25">
      <c r="A5089" s="9" t="s">
        <v>9892</v>
      </c>
      <c r="B5089" s="9" t="s">
        <v>4055</v>
      </c>
      <c r="C5089" s="9"/>
      <c r="D5089" s="9"/>
      <c r="E5089" s="9">
        <v>1039705</v>
      </c>
      <c r="F5089" s="9">
        <v>1039914</v>
      </c>
      <c r="G5089" s="9"/>
      <c r="H5089" s="9">
        <v>70</v>
      </c>
      <c r="I5089" s="9" t="s">
        <v>6047</v>
      </c>
      <c r="J5089" s="9"/>
    </row>
    <row r="5090" spans="1:10" x14ac:dyDescent="0.25">
      <c r="A5090" s="9" t="s">
        <v>9892</v>
      </c>
      <c r="B5090" s="9" t="s">
        <v>4054</v>
      </c>
      <c r="C5090" s="9"/>
      <c r="D5090" s="9"/>
      <c r="E5090" s="9">
        <v>1039755</v>
      </c>
      <c r="F5090" s="9">
        <v>1039961</v>
      </c>
      <c r="G5090" s="9"/>
      <c r="H5090" s="9">
        <v>69</v>
      </c>
      <c r="I5090" s="9" t="s">
        <v>6047</v>
      </c>
      <c r="J5090" s="9"/>
    </row>
    <row r="5091" spans="1:10" x14ac:dyDescent="0.25">
      <c r="A5091" s="9" t="s">
        <v>9892</v>
      </c>
      <c r="B5091" s="9" t="s">
        <v>4053</v>
      </c>
      <c r="C5091" s="9"/>
      <c r="D5091" s="9"/>
      <c r="E5091" s="9">
        <v>1039979</v>
      </c>
      <c r="F5091" s="9">
        <v>1040158</v>
      </c>
      <c r="G5091" s="9"/>
      <c r="H5091" s="9">
        <v>60</v>
      </c>
      <c r="I5091" s="9" t="s">
        <v>6047</v>
      </c>
      <c r="J5091" s="9"/>
    </row>
    <row r="5092" spans="1:10" x14ac:dyDescent="0.25">
      <c r="A5092" s="9" t="s">
        <v>9892</v>
      </c>
      <c r="B5092" s="9" t="s">
        <v>2053</v>
      </c>
      <c r="C5092" s="9"/>
      <c r="D5092" s="9"/>
      <c r="E5092" s="9">
        <v>1040171</v>
      </c>
      <c r="F5092" s="9">
        <v>1040350</v>
      </c>
      <c r="G5092" s="9"/>
      <c r="H5092" s="9">
        <v>60</v>
      </c>
      <c r="I5092" s="9" t="s">
        <v>8379</v>
      </c>
      <c r="J5092" s="9"/>
    </row>
    <row r="5093" spans="1:10" x14ac:dyDescent="0.25">
      <c r="A5093" s="9" t="s">
        <v>9892</v>
      </c>
      <c r="B5093" s="9" t="s">
        <v>2057</v>
      </c>
      <c r="C5093" s="9"/>
      <c r="D5093" s="9"/>
      <c r="E5093" s="9">
        <v>1040220</v>
      </c>
      <c r="F5093" s="9">
        <v>1041836</v>
      </c>
      <c r="G5093" s="9"/>
      <c r="H5093" s="9">
        <v>539</v>
      </c>
      <c r="I5093" s="9" t="s">
        <v>8379</v>
      </c>
      <c r="J5093" s="9"/>
    </row>
    <row r="5094" spans="1:10" x14ac:dyDescent="0.25">
      <c r="A5094" s="11" t="s">
        <v>9891</v>
      </c>
      <c r="B5094" s="12" t="s">
        <v>6293</v>
      </c>
      <c r="C5094" s="12">
        <v>2844927</v>
      </c>
      <c r="D5094" s="12" t="s">
        <v>8583</v>
      </c>
      <c r="E5094" s="12">
        <v>1040226</v>
      </c>
      <c r="F5094" s="12">
        <v>1041839</v>
      </c>
      <c r="G5094" s="12">
        <v>538</v>
      </c>
      <c r="H5094" s="12"/>
      <c r="I5094" s="12" t="s">
        <v>8379</v>
      </c>
      <c r="J5094" s="12" t="s">
        <v>7854</v>
      </c>
    </row>
    <row r="5095" spans="1:10" x14ac:dyDescent="0.25">
      <c r="A5095" s="9" t="s">
        <v>9892</v>
      </c>
      <c r="B5095" s="9" t="s">
        <v>4052</v>
      </c>
      <c r="C5095" s="9"/>
      <c r="D5095" s="9"/>
      <c r="E5095" s="9">
        <v>1040363</v>
      </c>
      <c r="F5095" s="9">
        <v>1040608</v>
      </c>
      <c r="G5095" s="9"/>
      <c r="H5095" s="9">
        <v>82</v>
      </c>
      <c r="I5095" s="9" t="s">
        <v>6047</v>
      </c>
      <c r="J5095" s="9"/>
    </row>
    <row r="5096" spans="1:10" x14ac:dyDescent="0.25">
      <c r="A5096" s="9" t="s">
        <v>9892</v>
      </c>
      <c r="B5096" s="9" t="s">
        <v>4051</v>
      </c>
      <c r="C5096" s="9"/>
      <c r="D5096" s="9"/>
      <c r="E5096" s="9">
        <v>1040678</v>
      </c>
      <c r="F5096" s="9">
        <v>1040974</v>
      </c>
      <c r="G5096" s="9"/>
      <c r="H5096" s="9">
        <v>99</v>
      </c>
      <c r="I5096" s="9" t="s">
        <v>6047</v>
      </c>
      <c r="J5096" s="9"/>
    </row>
    <row r="5097" spans="1:10" x14ac:dyDescent="0.25">
      <c r="A5097" s="9" t="s">
        <v>9892</v>
      </c>
      <c r="B5097" s="9" t="s">
        <v>2054</v>
      </c>
      <c r="C5097" s="9"/>
      <c r="D5097" s="9"/>
      <c r="E5097" s="9">
        <v>1040702</v>
      </c>
      <c r="F5097" s="9">
        <v>1040977</v>
      </c>
      <c r="G5097" s="9"/>
      <c r="H5097" s="9">
        <v>92</v>
      </c>
      <c r="I5097" s="9" t="s">
        <v>8379</v>
      </c>
      <c r="J5097" s="9"/>
    </row>
    <row r="5098" spans="1:10" x14ac:dyDescent="0.25">
      <c r="A5098" s="9" t="s">
        <v>9892</v>
      </c>
      <c r="B5098" s="9" t="s">
        <v>4050</v>
      </c>
      <c r="C5098" s="9"/>
      <c r="D5098" s="9"/>
      <c r="E5098" s="9">
        <v>1040812</v>
      </c>
      <c r="F5098" s="9">
        <v>1041069</v>
      </c>
      <c r="G5098" s="9"/>
      <c r="H5098" s="9">
        <v>86</v>
      </c>
      <c r="I5098" s="9" t="s">
        <v>6047</v>
      </c>
      <c r="J5098" s="9"/>
    </row>
    <row r="5099" spans="1:10" x14ac:dyDescent="0.25">
      <c r="A5099" s="9" t="s">
        <v>9892</v>
      </c>
      <c r="B5099" s="9" t="s">
        <v>2055</v>
      </c>
      <c r="C5099" s="9"/>
      <c r="D5099" s="9"/>
      <c r="E5099" s="9">
        <v>1041185</v>
      </c>
      <c r="F5099" s="9">
        <v>1041388</v>
      </c>
      <c r="G5099" s="9"/>
      <c r="H5099" s="9">
        <v>68</v>
      </c>
      <c r="I5099" s="9" t="s">
        <v>8379</v>
      </c>
      <c r="J5099" s="9"/>
    </row>
    <row r="5100" spans="1:10" x14ac:dyDescent="0.25">
      <c r="A5100" s="9" t="s">
        <v>9892</v>
      </c>
      <c r="B5100" s="9" t="s">
        <v>2056</v>
      </c>
      <c r="C5100" s="9"/>
      <c r="D5100" s="9"/>
      <c r="E5100" s="9">
        <v>1041392</v>
      </c>
      <c r="F5100" s="9">
        <v>1041640</v>
      </c>
      <c r="G5100" s="9"/>
      <c r="H5100" s="9">
        <v>83</v>
      </c>
      <c r="I5100" s="9" t="s">
        <v>8379</v>
      </c>
      <c r="J5100" s="9"/>
    </row>
    <row r="5101" spans="1:10" x14ac:dyDescent="0.25">
      <c r="A5101" s="9" t="s">
        <v>9892</v>
      </c>
      <c r="B5101" s="9" t="s">
        <v>4049</v>
      </c>
      <c r="C5101" s="9"/>
      <c r="D5101" s="9"/>
      <c r="E5101" s="9">
        <v>1041443</v>
      </c>
      <c r="F5101" s="9">
        <v>1041634</v>
      </c>
      <c r="G5101" s="9"/>
      <c r="H5101" s="9">
        <v>64</v>
      </c>
      <c r="I5101" s="9" t="s">
        <v>6047</v>
      </c>
      <c r="J5101" s="9"/>
    </row>
    <row r="5102" spans="1:10" x14ac:dyDescent="0.25">
      <c r="A5102" s="9" t="s">
        <v>9892</v>
      </c>
      <c r="B5102" s="9" t="s">
        <v>2058</v>
      </c>
      <c r="C5102" s="9"/>
      <c r="D5102" s="9"/>
      <c r="E5102" s="9">
        <v>1041647</v>
      </c>
      <c r="F5102" s="9">
        <v>1041844</v>
      </c>
      <c r="G5102" s="9"/>
      <c r="H5102" s="9">
        <v>66</v>
      </c>
      <c r="I5102" s="9" t="s">
        <v>8379</v>
      </c>
      <c r="J5102" s="9"/>
    </row>
    <row r="5103" spans="1:10" x14ac:dyDescent="0.25">
      <c r="A5103" s="9" t="s">
        <v>9892</v>
      </c>
      <c r="B5103" s="9" t="s">
        <v>4048</v>
      </c>
      <c r="C5103" s="9"/>
      <c r="D5103" s="9"/>
      <c r="E5103" s="9">
        <v>1041771</v>
      </c>
      <c r="F5103" s="9">
        <v>1042055</v>
      </c>
      <c r="G5103" s="9"/>
      <c r="H5103" s="9">
        <v>95</v>
      </c>
      <c r="I5103" s="9" t="s">
        <v>6047</v>
      </c>
      <c r="J5103" s="9"/>
    </row>
    <row r="5104" spans="1:10" x14ac:dyDescent="0.25">
      <c r="A5104" s="9" t="s">
        <v>9892</v>
      </c>
      <c r="B5104" s="9" t="s">
        <v>2059</v>
      </c>
      <c r="C5104" s="9"/>
      <c r="D5104" s="9"/>
      <c r="E5104" s="9">
        <v>1041866</v>
      </c>
      <c r="F5104" s="9">
        <v>1042354</v>
      </c>
      <c r="G5104" s="9"/>
      <c r="H5104" s="9">
        <v>163</v>
      </c>
      <c r="I5104" s="9" t="s">
        <v>8379</v>
      </c>
      <c r="J5104" s="9"/>
    </row>
    <row r="5105" spans="1:10" x14ac:dyDescent="0.25">
      <c r="A5105" s="11" t="s">
        <v>9891</v>
      </c>
      <c r="B5105" s="12" t="s">
        <v>6077</v>
      </c>
      <c r="C5105" s="12">
        <v>2845431</v>
      </c>
      <c r="D5105" s="12" t="s">
        <v>8393</v>
      </c>
      <c r="E5105" s="12">
        <v>1041887</v>
      </c>
      <c r="F5105" s="12">
        <v>1042357</v>
      </c>
      <c r="G5105" s="12">
        <v>157</v>
      </c>
      <c r="H5105" s="12"/>
      <c r="I5105" s="12" t="s">
        <v>8379</v>
      </c>
      <c r="J5105" s="12" t="s">
        <v>7710</v>
      </c>
    </row>
    <row r="5106" spans="1:10" x14ac:dyDescent="0.25">
      <c r="A5106" s="11" t="s">
        <v>9891</v>
      </c>
      <c r="B5106" s="12" t="s">
        <v>6250</v>
      </c>
      <c r="C5106" s="12">
        <v>2845055</v>
      </c>
      <c r="D5106" s="12" t="s">
        <v>8542</v>
      </c>
      <c r="E5106" s="12">
        <v>1042354</v>
      </c>
      <c r="F5106" s="12">
        <v>1043355</v>
      </c>
      <c r="G5106" s="12">
        <v>334</v>
      </c>
      <c r="H5106" s="12"/>
      <c r="I5106" s="12" t="s">
        <v>6047</v>
      </c>
      <c r="J5106" s="12" t="s">
        <v>7825</v>
      </c>
    </row>
    <row r="5107" spans="1:10" x14ac:dyDescent="0.25">
      <c r="A5107" s="9" t="s">
        <v>9892</v>
      </c>
      <c r="B5107" s="9" t="s">
        <v>4047</v>
      </c>
      <c r="C5107" s="9"/>
      <c r="D5107" s="9"/>
      <c r="E5107" s="9">
        <v>1042357</v>
      </c>
      <c r="F5107" s="9">
        <v>1043355</v>
      </c>
      <c r="G5107" s="9"/>
      <c r="H5107" s="9">
        <v>333</v>
      </c>
      <c r="I5107" s="9" t="s">
        <v>6047</v>
      </c>
      <c r="J5107" s="9"/>
    </row>
    <row r="5108" spans="1:10" x14ac:dyDescent="0.25">
      <c r="A5108" s="9" t="s">
        <v>9892</v>
      </c>
      <c r="B5108" s="9" t="s">
        <v>2060</v>
      </c>
      <c r="C5108" s="9"/>
      <c r="D5108" s="9"/>
      <c r="E5108" s="9">
        <v>1042817</v>
      </c>
      <c r="F5108" s="9">
        <v>1043101</v>
      </c>
      <c r="G5108" s="9"/>
      <c r="H5108" s="9">
        <v>95</v>
      </c>
      <c r="I5108" s="9" t="s">
        <v>8379</v>
      </c>
      <c r="J5108" s="9"/>
    </row>
    <row r="5109" spans="1:10" x14ac:dyDescent="0.25">
      <c r="A5109" s="9" t="s">
        <v>9892</v>
      </c>
      <c r="B5109" s="9" t="s">
        <v>2061</v>
      </c>
      <c r="C5109" s="9"/>
      <c r="D5109" s="9"/>
      <c r="E5109" s="9">
        <v>1042993</v>
      </c>
      <c r="F5109" s="9">
        <v>1043223</v>
      </c>
      <c r="G5109" s="9"/>
      <c r="H5109" s="9">
        <v>77</v>
      </c>
      <c r="I5109" s="9" t="s">
        <v>8379</v>
      </c>
      <c r="J5109" s="9"/>
    </row>
    <row r="5110" spans="1:10" x14ac:dyDescent="0.25">
      <c r="A5110" s="9" t="s">
        <v>9892</v>
      </c>
      <c r="B5110" s="9" t="s">
        <v>2062</v>
      </c>
      <c r="C5110" s="9"/>
      <c r="D5110" s="9"/>
      <c r="E5110" s="9">
        <v>1043111</v>
      </c>
      <c r="F5110" s="9">
        <v>1043356</v>
      </c>
      <c r="G5110" s="9"/>
      <c r="H5110" s="9">
        <v>82</v>
      </c>
      <c r="I5110" s="9" t="s">
        <v>8379</v>
      </c>
      <c r="J5110" s="9"/>
    </row>
    <row r="5111" spans="1:10" x14ac:dyDescent="0.25">
      <c r="A5111" s="9" t="s">
        <v>9892</v>
      </c>
      <c r="B5111" s="9" t="s">
        <v>4046</v>
      </c>
      <c r="C5111" s="9"/>
      <c r="D5111" s="9"/>
      <c r="E5111" s="9">
        <v>1043289</v>
      </c>
      <c r="F5111" s="9">
        <v>1043471</v>
      </c>
      <c r="G5111" s="9"/>
      <c r="H5111" s="9">
        <v>61</v>
      </c>
      <c r="I5111" s="9" t="s">
        <v>6047</v>
      </c>
      <c r="J5111" s="9"/>
    </row>
    <row r="5112" spans="1:10" x14ac:dyDescent="0.25">
      <c r="A5112" s="11" t="s">
        <v>9891</v>
      </c>
      <c r="B5112" s="12" t="s">
        <v>6960</v>
      </c>
      <c r="C5112" s="12">
        <v>2844937</v>
      </c>
      <c r="D5112" s="12" t="s">
        <v>9200</v>
      </c>
      <c r="E5112" s="12">
        <v>1043345</v>
      </c>
      <c r="F5112" s="12">
        <v>1044160</v>
      </c>
      <c r="G5112" s="12">
        <v>272</v>
      </c>
      <c r="H5112" s="12"/>
      <c r="I5112" s="12" t="s">
        <v>6047</v>
      </c>
      <c r="J5112" s="12" t="s">
        <v>7854</v>
      </c>
    </row>
    <row r="5113" spans="1:10" x14ac:dyDescent="0.25">
      <c r="A5113" s="9" t="s">
        <v>9892</v>
      </c>
      <c r="B5113" s="9" t="s">
        <v>4045</v>
      </c>
      <c r="C5113" s="9"/>
      <c r="D5113" s="9"/>
      <c r="E5113" s="9">
        <v>1043348</v>
      </c>
      <c r="F5113" s="9">
        <v>1044181</v>
      </c>
      <c r="G5113" s="9"/>
      <c r="H5113" s="9">
        <v>278</v>
      </c>
      <c r="I5113" s="9" t="s">
        <v>6047</v>
      </c>
      <c r="J5113" s="9"/>
    </row>
    <row r="5114" spans="1:10" x14ac:dyDescent="0.25">
      <c r="A5114" s="9" t="s">
        <v>9892</v>
      </c>
      <c r="B5114" s="9" t="s">
        <v>2063</v>
      </c>
      <c r="C5114" s="9"/>
      <c r="D5114" s="9"/>
      <c r="E5114" s="9">
        <v>1043481</v>
      </c>
      <c r="F5114" s="9">
        <v>1043963</v>
      </c>
      <c r="G5114" s="9"/>
      <c r="H5114" s="9">
        <v>161</v>
      </c>
      <c r="I5114" s="9" t="s">
        <v>8379</v>
      </c>
      <c r="J5114" s="9"/>
    </row>
    <row r="5115" spans="1:10" x14ac:dyDescent="0.25">
      <c r="A5115" s="9" t="s">
        <v>9892</v>
      </c>
      <c r="B5115" s="9" t="s">
        <v>4044</v>
      </c>
      <c r="C5115" s="9"/>
      <c r="D5115" s="9"/>
      <c r="E5115" s="9">
        <v>1043766</v>
      </c>
      <c r="F5115" s="9">
        <v>1043981</v>
      </c>
      <c r="G5115" s="9"/>
      <c r="H5115" s="9">
        <v>72</v>
      </c>
      <c r="I5115" s="9" t="s">
        <v>6047</v>
      </c>
      <c r="J5115" s="9"/>
    </row>
    <row r="5116" spans="1:10" x14ac:dyDescent="0.25">
      <c r="A5116" s="11" t="s">
        <v>9891</v>
      </c>
      <c r="B5116" s="12" t="s">
        <v>6312</v>
      </c>
      <c r="C5116" s="12">
        <v>2844857</v>
      </c>
      <c r="D5116" s="12" t="s">
        <v>8601</v>
      </c>
      <c r="E5116" s="12">
        <v>1044150</v>
      </c>
      <c r="F5116" s="12">
        <v>1044983</v>
      </c>
      <c r="G5116" s="12">
        <v>278</v>
      </c>
      <c r="H5116" s="12"/>
      <c r="I5116" s="12" t="s">
        <v>6047</v>
      </c>
      <c r="J5116" s="12" t="s">
        <v>7854</v>
      </c>
    </row>
    <row r="5117" spans="1:10" x14ac:dyDescent="0.25">
      <c r="A5117" s="9" t="s">
        <v>9892</v>
      </c>
      <c r="B5117" s="9" t="s">
        <v>4043</v>
      </c>
      <c r="C5117" s="9"/>
      <c r="D5117" s="9"/>
      <c r="E5117" s="9">
        <v>1044153</v>
      </c>
      <c r="F5117" s="9">
        <v>1044983</v>
      </c>
      <c r="G5117" s="9"/>
      <c r="H5117" s="9">
        <v>277</v>
      </c>
      <c r="I5117" s="9" t="s">
        <v>6047</v>
      </c>
      <c r="J5117" s="9"/>
    </row>
    <row r="5118" spans="1:10" x14ac:dyDescent="0.25">
      <c r="A5118" s="9" t="s">
        <v>9892</v>
      </c>
      <c r="B5118" s="9" t="s">
        <v>2064</v>
      </c>
      <c r="C5118" s="9"/>
      <c r="D5118" s="9"/>
      <c r="E5118" s="9">
        <v>1044425</v>
      </c>
      <c r="F5118" s="9">
        <v>1044691</v>
      </c>
      <c r="G5118" s="9"/>
      <c r="H5118" s="9">
        <v>89</v>
      </c>
      <c r="I5118" s="9" t="s">
        <v>8379</v>
      </c>
      <c r="J5118" s="9"/>
    </row>
    <row r="5119" spans="1:10" x14ac:dyDescent="0.25">
      <c r="A5119" s="9" t="s">
        <v>9892</v>
      </c>
      <c r="B5119" s="9" t="s">
        <v>4042</v>
      </c>
      <c r="C5119" s="9"/>
      <c r="D5119" s="9"/>
      <c r="E5119" s="9">
        <v>1044532</v>
      </c>
      <c r="F5119" s="9">
        <v>1044720</v>
      </c>
      <c r="G5119" s="9"/>
      <c r="H5119" s="9">
        <v>63</v>
      </c>
      <c r="I5119" s="9" t="s">
        <v>6047</v>
      </c>
      <c r="J5119" s="9"/>
    </row>
    <row r="5120" spans="1:10" x14ac:dyDescent="0.25">
      <c r="A5120" s="9" t="s">
        <v>9892</v>
      </c>
      <c r="B5120" s="9" t="s">
        <v>2065</v>
      </c>
      <c r="C5120" s="9"/>
      <c r="D5120" s="9"/>
      <c r="E5120" s="9">
        <v>1044565</v>
      </c>
      <c r="F5120" s="9">
        <v>1044768</v>
      </c>
      <c r="G5120" s="9"/>
      <c r="H5120" s="9">
        <v>68</v>
      </c>
      <c r="I5120" s="9" t="s">
        <v>8379</v>
      </c>
      <c r="J5120" s="9"/>
    </row>
    <row r="5121" spans="1:10" x14ac:dyDescent="0.25">
      <c r="A5121" s="9" t="s">
        <v>9892</v>
      </c>
      <c r="B5121" s="9" t="s">
        <v>2069</v>
      </c>
      <c r="C5121" s="9"/>
      <c r="D5121" s="9"/>
      <c r="E5121" s="9">
        <v>1045131</v>
      </c>
      <c r="F5121" s="9">
        <v>1046564</v>
      </c>
      <c r="G5121" s="9"/>
      <c r="H5121" s="9">
        <v>478</v>
      </c>
      <c r="I5121" s="9" t="s">
        <v>8379</v>
      </c>
      <c r="J5121" s="9"/>
    </row>
    <row r="5122" spans="1:10" x14ac:dyDescent="0.25">
      <c r="A5122" s="11" t="s">
        <v>9891</v>
      </c>
      <c r="B5122" s="12" t="s">
        <v>6955</v>
      </c>
      <c r="C5122" s="12">
        <v>2844952</v>
      </c>
      <c r="D5122" s="12" t="s">
        <v>9195</v>
      </c>
      <c r="E5122" s="12">
        <v>1045176</v>
      </c>
      <c r="F5122" s="12">
        <v>1046567</v>
      </c>
      <c r="G5122" s="12">
        <v>464</v>
      </c>
      <c r="H5122" s="12"/>
      <c r="I5122" s="12" t="s">
        <v>8379</v>
      </c>
      <c r="J5122" s="12" t="s">
        <v>8222</v>
      </c>
    </row>
    <row r="5123" spans="1:10" x14ac:dyDescent="0.25">
      <c r="A5123" s="9" t="s">
        <v>9892</v>
      </c>
      <c r="B5123" s="9" t="s">
        <v>4041</v>
      </c>
      <c r="C5123" s="9"/>
      <c r="D5123" s="9"/>
      <c r="E5123" s="9">
        <v>1045628</v>
      </c>
      <c r="F5123" s="9">
        <v>1045921</v>
      </c>
      <c r="G5123" s="9"/>
      <c r="H5123" s="9">
        <v>98</v>
      </c>
      <c r="I5123" s="9" t="s">
        <v>6047</v>
      </c>
      <c r="J5123" s="9"/>
    </row>
    <row r="5124" spans="1:10" x14ac:dyDescent="0.25">
      <c r="A5124" s="9" t="s">
        <v>9892</v>
      </c>
      <c r="B5124" s="9" t="s">
        <v>2066</v>
      </c>
      <c r="C5124" s="9"/>
      <c r="D5124" s="9"/>
      <c r="E5124" s="9">
        <v>1045853</v>
      </c>
      <c r="F5124" s="9">
        <v>1046062</v>
      </c>
      <c r="G5124" s="9"/>
      <c r="H5124" s="9">
        <v>70</v>
      </c>
      <c r="I5124" s="9" t="s">
        <v>8379</v>
      </c>
      <c r="J5124" s="9"/>
    </row>
    <row r="5125" spans="1:10" x14ac:dyDescent="0.25">
      <c r="A5125" s="9" t="s">
        <v>9892</v>
      </c>
      <c r="B5125" s="9" t="s">
        <v>4040</v>
      </c>
      <c r="C5125" s="9"/>
      <c r="D5125" s="9"/>
      <c r="E5125" s="9">
        <v>1045885</v>
      </c>
      <c r="F5125" s="9">
        <v>1046109</v>
      </c>
      <c r="G5125" s="9"/>
      <c r="H5125" s="9">
        <v>75</v>
      </c>
      <c r="I5125" s="9" t="s">
        <v>6047</v>
      </c>
      <c r="J5125" s="9"/>
    </row>
    <row r="5126" spans="1:10" x14ac:dyDescent="0.25">
      <c r="A5126" s="9" t="s">
        <v>9892</v>
      </c>
      <c r="B5126" s="9" t="s">
        <v>4039</v>
      </c>
      <c r="C5126" s="9"/>
      <c r="D5126" s="9"/>
      <c r="E5126" s="9">
        <v>1045935</v>
      </c>
      <c r="F5126" s="9">
        <v>1046186</v>
      </c>
      <c r="G5126" s="9"/>
      <c r="H5126" s="9">
        <v>84</v>
      </c>
      <c r="I5126" s="9" t="s">
        <v>6047</v>
      </c>
      <c r="J5126" s="9"/>
    </row>
    <row r="5127" spans="1:10" x14ac:dyDescent="0.25">
      <c r="A5127" s="9" t="s">
        <v>9892</v>
      </c>
      <c r="B5127" s="9" t="s">
        <v>2067</v>
      </c>
      <c r="C5127" s="9"/>
      <c r="D5127" s="9"/>
      <c r="E5127" s="9">
        <v>1046029</v>
      </c>
      <c r="F5127" s="9">
        <v>1046265</v>
      </c>
      <c r="G5127" s="9"/>
      <c r="H5127" s="9">
        <v>79</v>
      </c>
      <c r="I5127" s="9" t="s">
        <v>8379</v>
      </c>
      <c r="J5127" s="9"/>
    </row>
    <row r="5128" spans="1:10" x14ac:dyDescent="0.25">
      <c r="A5128" s="9" t="s">
        <v>9892</v>
      </c>
      <c r="B5128" s="9" t="s">
        <v>2068</v>
      </c>
      <c r="C5128" s="9"/>
      <c r="D5128" s="9"/>
      <c r="E5128" s="9">
        <v>1046183</v>
      </c>
      <c r="F5128" s="9">
        <v>1046512</v>
      </c>
      <c r="G5128" s="9"/>
      <c r="H5128" s="9">
        <v>110</v>
      </c>
      <c r="I5128" s="9" t="s">
        <v>8379</v>
      </c>
      <c r="J5128" s="9"/>
    </row>
    <row r="5129" spans="1:10" x14ac:dyDescent="0.25">
      <c r="A5129" s="9" t="s">
        <v>9892</v>
      </c>
      <c r="B5129" s="9" t="s">
        <v>4038</v>
      </c>
      <c r="C5129" s="9"/>
      <c r="D5129" s="9"/>
      <c r="E5129" s="9">
        <v>1046243</v>
      </c>
      <c r="F5129" s="9">
        <v>1046440</v>
      </c>
      <c r="G5129" s="9"/>
      <c r="H5129" s="9">
        <v>66</v>
      </c>
      <c r="I5129" s="9" t="s">
        <v>6047</v>
      </c>
      <c r="J5129" s="9"/>
    </row>
    <row r="5130" spans="1:10" x14ac:dyDescent="0.25">
      <c r="A5130" s="11" t="s">
        <v>9891</v>
      </c>
      <c r="B5130" s="12" t="s">
        <v>7152</v>
      </c>
      <c r="C5130" s="12">
        <v>2844403</v>
      </c>
      <c r="D5130" s="12" t="s">
        <v>9386</v>
      </c>
      <c r="E5130" s="12">
        <v>1046582</v>
      </c>
      <c r="F5130" s="12">
        <v>1047370</v>
      </c>
      <c r="G5130" s="12">
        <v>263</v>
      </c>
      <c r="H5130" s="12"/>
      <c r="I5130" s="12" t="s">
        <v>6047</v>
      </c>
      <c r="J5130" s="12" t="s">
        <v>8309</v>
      </c>
    </row>
    <row r="5131" spans="1:10" x14ac:dyDescent="0.25">
      <c r="A5131" s="9" t="s">
        <v>9892</v>
      </c>
      <c r="B5131" s="9" t="s">
        <v>4037</v>
      </c>
      <c r="C5131" s="9"/>
      <c r="D5131" s="9"/>
      <c r="E5131" s="9">
        <v>1046585</v>
      </c>
      <c r="F5131" s="9">
        <v>1047370</v>
      </c>
      <c r="G5131" s="9"/>
      <c r="H5131" s="9">
        <v>262</v>
      </c>
      <c r="I5131" s="9" t="s">
        <v>6047</v>
      </c>
      <c r="J5131" s="9"/>
    </row>
    <row r="5132" spans="1:10" x14ac:dyDescent="0.25">
      <c r="A5132" s="9" t="s">
        <v>9892</v>
      </c>
      <c r="B5132" s="9" t="s">
        <v>2070</v>
      </c>
      <c r="C5132" s="9"/>
      <c r="D5132" s="9"/>
      <c r="E5132" s="9">
        <v>1046656</v>
      </c>
      <c r="F5132" s="9">
        <v>1046880</v>
      </c>
      <c r="G5132" s="9"/>
      <c r="H5132" s="9">
        <v>75</v>
      </c>
      <c r="I5132" s="9" t="s">
        <v>8379</v>
      </c>
      <c r="J5132" s="9"/>
    </row>
    <row r="5133" spans="1:10" x14ac:dyDescent="0.25">
      <c r="A5133" s="9" t="s">
        <v>9892</v>
      </c>
      <c r="B5133" s="9" t="s">
        <v>2071</v>
      </c>
      <c r="C5133" s="9"/>
      <c r="D5133" s="9"/>
      <c r="E5133" s="9">
        <v>1047356</v>
      </c>
      <c r="F5133" s="9">
        <v>1047550</v>
      </c>
      <c r="G5133" s="9"/>
      <c r="H5133" s="9">
        <v>65</v>
      </c>
      <c r="I5133" s="9" t="s">
        <v>8379</v>
      </c>
      <c r="J5133" s="9"/>
    </row>
    <row r="5134" spans="1:10" x14ac:dyDescent="0.25">
      <c r="A5134" s="11" t="s">
        <v>9891</v>
      </c>
      <c r="B5134" s="12" t="s">
        <v>7372</v>
      </c>
      <c r="C5134" s="12">
        <v>2845439</v>
      </c>
      <c r="D5134" s="12" t="s">
        <v>9562</v>
      </c>
      <c r="E5134" s="12">
        <v>1047367</v>
      </c>
      <c r="F5134" s="12">
        <v>1047768</v>
      </c>
      <c r="G5134" s="12">
        <v>134</v>
      </c>
      <c r="H5134" s="12"/>
      <c r="I5134" s="12" t="s">
        <v>6047</v>
      </c>
      <c r="J5134" s="12" t="s">
        <v>8125</v>
      </c>
    </row>
    <row r="5135" spans="1:10" x14ac:dyDescent="0.25">
      <c r="A5135" s="9" t="s">
        <v>9892</v>
      </c>
      <c r="B5135" s="9" t="s">
        <v>4036</v>
      </c>
      <c r="C5135" s="9"/>
      <c r="D5135" s="9"/>
      <c r="E5135" s="9">
        <v>1047370</v>
      </c>
      <c r="F5135" s="9">
        <v>1047768</v>
      </c>
      <c r="G5135" s="9"/>
      <c r="H5135" s="9">
        <v>133</v>
      </c>
      <c r="I5135" s="9" t="s">
        <v>6047</v>
      </c>
      <c r="J5135" s="9"/>
    </row>
    <row r="5136" spans="1:10" x14ac:dyDescent="0.25">
      <c r="A5136" s="9" t="s">
        <v>9892</v>
      </c>
      <c r="B5136" s="9" t="s">
        <v>2072</v>
      </c>
      <c r="C5136" s="9"/>
      <c r="D5136" s="9"/>
      <c r="E5136" s="9">
        <v>1047646</v>
      </c>
      <c r="F5136" s="9">
        <v>1047894</v>
      </c>
      <c r="G5136" s="9"/>
      <c r="H5136" s="9">
        <v>83</v>
      </c>
      <c r="I5136" s="9" t="s">
        <v>8379</v>
      </c>
      <c r="J5136" s="9"/>
    </row>
    <row r="5137" spans="1:10" x14ac:dyDescent="0.25">
      <c r="A5137" s="11" t="s">
        <v>9891</v>
      </c>
      <c r="B5137" s="12" t="s">
        <v>6307</v>
      </c>
      <c r="C5137" s="12">
        <v>2844871</v>
      </c>
      <c r="D5137" s="12" t="s">
        <v>8596</v>
      </c>
      <c r="E5137" s="12">
        <v>1047769</v>
      </c>
      <c r="F5137" s="12">
        <v>1050699</v>
      </c>
      <c r="G5137" s="12">
        <v>977</v>
      </c>
      <c r="H5137" s="12"/>
      <c r="I5137" s="12" t="s">
        <v>6047</v>
      </c>
      <c r="J5137" s="12" t="s">
        <v>6088</v>
      </c>
    </row>
    <row r="5138" spans="1:10" x14ac:dyDescent="0.25">
      <c r="A5138" s="9" t="s">
        <v>9892</v>
      </c>
      <c r="B5138" s="9" t="s">
        <v>4035</v>
      </c>
      <c r="C5138" s="9"/>
      <c r="D5138" s="9"/>
      <c r="E5138" s="9">
        <v>1047772</v>
      </c>
      <c r="F5138" s="9">
        <v>1050717</v>
      </c>
      <c r="G5138" s="9"/>
      <c r="H5138" s="9">
        <v>982</v>
      </c>
      <c r="I5138" s="9" t="s">
        <v>6047</v>
      </c>
      <c r="J5138" s="9"/>
    </row>
    <row r="5139" spans="1:10" x14ac:dyDescent="0.25">
      <c r="A5139" s="9" t="s">
        <v>9892</v>
      </c>
      <c r="B5139" s="9" t="s">
        <v>2073</v>
      </c>
      <c r="C5139" s="9"/>
      <c r="D5139" s="9"/>
      <c r="E5139" s="9">
        <v>1047994</v>
      </c>
      <c r="F5139" s="9">
        <v>1048230</v>
      </c>
      <c r="G5139" s="9"/>
      <c r="H5139" s="9">
        <v>79</v>
      </c>
      <c r="I5139" s="9" t="s">
        <v>8379</v>
      </c>
      <c r="J5139" s="9"/>
    </row>
    <row r="5140" spans="1:10" x14ac:dyDescent="0.25">
      <c r="A5140" s="9" t="s">
        <v>9892</v>
      </c>
      <c r="B5140" s="9" t="s">
        <v>2074</v>
      </c>
      <c r="C5140" s="9"/>
      <c r="D5140" s="9"/>
      <c r="E5140" s="9">
        <v>1048016</v>
      </c>
      <c r="F5140" s="9">
        <v>1048243</v>
      </c>
      <c r="G5140" s="9"/>
      <c r="H5140" s="9">
        <v>76</v>
      </c>
      <c r="I5140" s="9" t="s">
        <v>8379</v>
      </c>
      <c r="J5140" s="9"/>
    </row>
    <row r="5141" spans="1:10" x14ac:dyDescent="0.25">
      <c r="A5141" s="9" t="s">
        <v>9892</v>
      </c>
      <c r="B5141" s="9" t="s">
        <v>4034</v>
      </c>
      <c r="C5141" s="9"/>
      <c r="D5141" s="9"/>
      <c r="E5141" s="9">
        <v>1048281</v>
      </c>
      <c r="F5141" s="9">
        <v>1048505</v>
      </c>
      <c r="G5141" s="9"/>
      <c r="H5141" s="9">
        <v>75</v>
      </c>
      <c r="I5141" s="9" t="s">
        <v>6047</v>
      </c>
      <c r="J5141" s="9"/>
    </row>
    <row r="5142" spans="1:10" x14ac:dyDescent="0.25">
      <c r="A5142" s="9" t="s">
        <v>9892</v>
      </c>
      <c r="B5142" s="9" t="s">
        <v>2076</v>
      </c>
      <c r="C5142" s="9"/>
      <c r="D5142" s="9"/>
      <c r="E5142" s="9">
        <v>1048469</v>
      </c>
      <c r="F5142" s="9">
        <v>1048930</v>
      </c>
      <c r="G5142" s="9"/>
      <c r="H5142" s="9">
        <v>154</v>
      </c>
      <c r="I5142" s="9" t="s">
        <v>8379</v>
      </c>
      <c r="J5142" s="9"/>
    </row>
    <row r="5143" spans="1:10" x14ac:dyDescent="0.25">
      <c r="A5143" s="9" t="s">
        <v>9892</v>
      </c>
      <c r="B5143" s="9" t="s">
        <v>2075</v>
      </c>
      <c r="C5143" s="9"/>
      <c r="D5143" s="9"/>
      <c r="E5143" s="9">
        <v>1048548</v>
      </c>
      <c r="F5143" s="9">
        <v>1048748</v>
      </c>
      <c r="G5143" s="9"/>
      <c r="H5143" s="9">
        <v>67</v>
      </c>
      <c r="I5143" s="9" t="s">
        <v>8379</v>
      </c>
      <c r="J5143" s="9"/>
    </row>
    <row r="5144" spans="1:10" x14ac:dyDescent="0.25">
      <c r="A5144" s="9" t="s">
        <v>9892</v>
      </c>
      <c r="B5144" s="9" t="s">
        <v>2077</v>
      </c>
      <c r="C5144" s="9"/>
      <c r="D5144" s="9"/>
      <c r="E5144" s="9">
        <v>1048752</v>
      </c>
      <c r="F5144" s="9">
        <v>1049159</v>
      </c>
      <c r="G5144" s="9"/>
      <c r="H5144" s="9">
        <v>136</v>
      </c>
      <c r="I5144" s="9" t="s">
        <v>8379</v>
      </c>
      <c r="J5144" s="9"/>
    </row>
    <row r="5145" spans="1:10" x14ac:dyDescent="0.25">
      <c r="A5145" s="9" t="s">
        <v>9892</v>
      </c>
      <c r="B5145" s="9" t="s">
        <v>4033</v>
      </c>
      <c r="C5145" s="9"/>
      <c r="D5145" s="9"/>
      <c r="E5145" s="9">
        <v>1048871</v>
      </c>
      <c r="F5145" s="9">
        <v>1049116</v>
      </c>
      <c r="G5145" s="9"/>
      <c r="H5145" s="9">
        <v>82</v>
      </c>
      <c r="I5145" s="9" t="s">
        <v>6047</v>
      </c>
      <c r="J5145" s="9"/>
    </row>
    <row r="5146" spans="1:10" x14ac:dyDescent="0.25">
      <c r="A5146" s="9" t="s">
        <v>9892</v>
      </c>
      <c r="B5146" s="9" t="s">
        <v>2078</v>
      </c>
      <c r="C5146" s="9"/>
      <c r="D5146" s="9"/>
      <c r="E5146" s="9">
        <v>1048985</v>
      </c>
      <c r="F5146" s="9">
        <v>1049179</v>
      </c>
      <c r="G5146" s="9"/>
      <c r="H5146" s="9">
        <v>65</v>
      </c>
      <c r="I5146" s="9" t="s">
        <v>8379</v>
      </c>
      <c r="J5146" s="9"/>
    </row>
    <row r="5147" spans="1:10" x14ac:dyDescent="0.25">
      <c r="A5147" s="9" t="s">
        <v>9892</v>
      </c>
      <c r="B5147" s="9" t="s">
        <v>2079</v>
      </c>
      <c r="C5147" s="9"/>
      <c r="D5147" s="9"/>
      <c r="E5147" s="9">
        <v>1049068</v>
      </c>
      <c r="F5147" s="9">
        <v>1049268</v>
      </c>
      <c r="G5147" s="9"/>
      <c r="H5147" s="9">
        <v>67</v>
      </c>
      <c r="I5147" s="9" t="s">
        <v>8379</v>
      </c>
      <c r="J5147" s="9"/>
    </row>
    <row r="5148" spans="1:10" x14ac:dyDescent="0.25">
      <c r="A5148" s="9" t="s">
        <v>9892</v>
      </c>
      <c r="B5148" s="9" t="s">
        <v>2080</v>
      </c>
      <c r="C5148" s="9"/>
      <c r="D5148" s="9"/>
      <c r="E5148" s="9">
        <v>1049349</v>
      </c>
      <c r="F5148" s="9">
        <v>1049564</v>
      </c>
      <c r="G5148" s="9"/>
      <c r="H5148" s="9">
        <v>72</v>
      </c>
      <c r="I5148" s="9" t="s">
        <v>8379</v>
      </c>
      <c r="J5148" s="9"/>
    </row>
    <row r="5149" spans="1:10" x14ac:dyDescent="0.25">
      <c r="A5149" s="9" t="s">
        <v>9892</v>
      </c>
      <c r="B5149" s="9" t="s">
        <v>2081</v>
      </c>
      <c r="C5149" s="9"/>
      <c r="D5149" s="9"/>
      <c r="E5149" s="9">
        <v>1049600</v>
      </c>
      <c r="F5149" s="9">
        <v>1049842</v>
      </c>
      <c r="G5149" s="9"/>
      <c r="H5149" s="9">
        <v>81</v>
      </c>
      <c r="I5149" s="9" t="s">
        <v>8379</v>
      </c>
      <c r="J5149" s="9"/>
    </row>
    <row r="5150" spans="1:10" x14ac:dyDescent="0.25">
      <c r="A5150" s="9" t="s">
        <v>9892</v>
      </c>
      <c r="B5150" s="9" t="s">
        <v>2082</v>
      </c>
      <c r="C5150" s="9"/>
      <c r="D5150" s="9"/>
      <c r="E5150" s="9">
        <v>1050057</v>
      </c>
      <c r="F5150" s="9">
        <v>1050542</v>
      </c>
      <c r="G5150" s="9"/>
      <c r="H5150" s="9">
        <v>162</v>
      </c>
      <c r="I5150" s="9" t="s">
        <v>8379</v>
      </c>
      <c r="J5150" s="9"/>
    </row>
    <row r="5151" spans="1:10" x14ac:dyDescent="0.25">
      <c r="A5151" s="9" t="s">
        <v>9892</v>
      </c>
      <c r="B5151" s="9" t="s">
        <v>4032</v>
      </c>
      <c r="C5151" s="9"/>
      <c r="D5151" s="9"/>
      <c r="E5151" s="9">
        <v>1050222</v>
      </c>
      <c r="F5151" s="9">
        <v>1050431</v>
      </c>
      <c r="G5151" s="9"/>
      <c r="H5151" s="9">
        <v>70</v>
      </c>
      <c r="I5151" s="9" t="s">
        <v>6047</v>
      </c>
      <c r="J5151" s="9"/>
    </row>
    <row r="5152" spans="1:10" x14ac:dyDescent="0.25">
      <c r="A5152" s="9" t="s">
        <v>9892</v>
      </c>
      <c r="B5152" s="9" t="s">
        <v>2083</v>
      </c>
      <c r="C5152" s="9"/>
      <c r="D5152" s="9"/>
      <c r="E5152" s="9">
        <v>1050377</v>
      </c>
      <c r="F5152" s="9">
        <v>1050595</v>
      </c>
      <c r="G5152" s="9"/>
      <c r="H5152" s="9">
        <v>73</v>
      </c>
      <c r="I5152" s="9" t="s">
        <v>8379</v>
      </c>
      <c r="J5152" s="9"/>
    </row>
    <row r="5153" spans="1:10" x14ac:dyDescent="0.25">
      <c r="A5153" s="9" t="s">
        <v>9892</v>
      </c>
      <c r="B5153" s="9" t="s">
        <v>2084</v>
      </c>
      <c r="C5153" s="9"/>
      <c r="D5153" s="9"/>
      <c r="E5153" s="9">
        <v>1050769</v>
      </c>
      <c r="F5153" s="9">
        <v>1051956</v>
      </c>
      <c r="G5153" s="9"/>
      <c r="H5153" s="9">
        <v>396</v>
      </c>
      <c r="I5153" s="9" t="s">
        <v>8379</v>
      </c>
      <c r="J5153" s="9"/>
    </row>
    <row r="5154" spans="1:10" x14ac:dyDescent="0.25">
      <c r="A5154" s="11" t="s">
        <v>9891</v>
      </c>
      <c r="B5154" s="12" t="s">
        <v>7299</v>
      </c>
      <c r="C5154" s="12">
        <v>2843969</v>
      </c>
      <c r="D5154" s="12" t="s">
        <v>9525</v>
      </c>
      <c r="E5154" s="12">
        <v>1050811</v>
      </c>
      <c r="F5154" s="12">
        <v>1051959</v>
      </c>
      <c r="G5154" s="12">
        <v>383</v>
      </c>
      <c r="H5154" s="12"/>
      <c r="I5154" s="12" t="s">
        <v>8379</v>
      </c>
      <c r="J5154" s="12" t="s">
        <v>7930</v>
      </c>
    </row>
    <row r="5155" spans="1:10" x14ac:dyDescent="0.25">
      <c r="A5155" s="9" t="s">
        <v>9892</v>
      </c>
      <c r="B5155" s="9" t="s">
        <v>4031</v>
      </c>
      <c r="C5155" s="9"/>
      <c r="D5155" s="9"/>
      <c r="E5155" s="9">
        <v>1051109</v>
      </c>
      <c r="F5155" s="9">
        <v>1051363</v>
      </c>
      <c r="G5155" s="9"/>
      <c r="H5155" s="9">
        <v>85</v>
      </c>
      <c r="I5155" s="9" t="s">
        <v>6047</v>
      </c>
      <c r="J5155" s="9"/>
    </row>
    <row r="5156" spans="1:10" x14ac:dyDescent="0.25">
      <c r="A5156" s="9" t="s">
        <v>9892</v>
      </c>
      <c r="B5156" s="9" t="s">
        <v>4030</v>
      </c>
      <c r="C5156" s="9"/>
      <c r="D5156" s="9"/>
      <c r="E5156" s="9">
        <v>1051602</v>
      </c>
      <c r="F5156" s="9">
        <v>1051955</v>
      </c>
      <c r="G5156" s="9"/>
      <c r="H5156" s="9">
        <v>118</v>
      </c>
      <c r="I5156" s="9" t="s">
        <v>6047</v>
      </c>
      <c r="J5156" s="9"/>
    </row>
    <row r="5157" spans="1:10" x14ac:dyDescent="0.25">
      <c r="A5157" s="11" t="s">
        <v>9891</v>
      </c>
      <c r="B5157" s="12" t="s">
        <v>7236</v>
      </c>
      <c r="C5157" s="12">
        <v>2844171</v>
      </c>
      <c r="D5157" s="12" t="s">
        <v>9464</v>
      </c>
      <c r="E5157" s="12">
        <v>1051951</v>
      </c>
      <c r="F5157" s="12">
        <v>1052358</v>
      </c>
      <c r="G5157" s="12">
        <v>136</v>
      </c>
      <c r="H5157" s="12"/>
      <c r="I5157" s="12" t="s">
        <v>6047</v>
      </c>
      <c r="J5157" s="12" t="s">
        <v>7810</v>
      </c>
    </row>
    <row r="5158" spans="1:10" x14ac:dyDescent="0.25">
      <c r="A5158" s="9" t="s">
        <v>9892</v>
      </c>
      <c r="B5158" s="9" t="s">
        <v>4029</v>
      </c>
      <c r="C5158" s="9"/>
      <c r="D5158" s="9"/>
      <c r="E5158" s="9">
        <v>1051954</v>
      </c>
      <c r="F5158" s="9">
        <v>1052373</v>
      </c>
      <c r="G5158" s="9"/>
      <c r="H5158" s="9">
        <v>140</v>
      </c>
      <c r="I5158" s="9" t="s">
        <v>6047</v>
      </c>
      <c r="J5158" s="9"/>
    </row>
    <row r="5159" spans="1:10" x14ac:dyDescent="0.25">
      <c r="A5159" s="9" t="s">
        <v>9892</v>
      </c>
      <c r="B5159" s="9" t="s">
        <v>2085</v>
      </c>
      <c r="C5159" s="9"/>
      <c r="D5159" s="9"/>
      <c r="E5159" s="9">
        <v>1052027</v>
      </c>
      <c r="F5159" s="9">
        <v>1052254</v>
      </c>
      <c r="G5159" s="9"/>
      <c r="H5159" s="9">
        <v>76</v>
      </c>
      <c r="I5159" s="9" t="s">
        <v>8379</v>
      </c>
      <c r="J5159" s="9"/>
    </row>
    <row r="5160" spans="1:10" x14ac:dyDescent="0.25">
      <c r="A5160" s="9" t="s">
        <v>9892</v>
      </c>
      <c r="B5160" s="9" t="s">
        <v>2086</v>
      </c>
      <c r="C5160" s="9"/>
      <c r="D5160" s="9"/>
      <c r="E5160" s="9">
        <v>1052302</v>
      </c>
      <c r="F5160" s="9">
        <v>1052682</v>
      </c>
      <c r="G5160" s="9"/>
      <c r="H5160" s="9">
        <v>127</v>
      </c>
      <c r="I5160" s="9" t="s">
        <v>8379</v>
      </c>
      <c r="J5160" s="9"/>
    </row>
    <row r="5161" spans="1:10" x14ac:dyDescent="0.25">
      <c r="A5161" s="11" t="s">
        <v>9891</v>
      </c>
      <c r="B5161" s="12" t="s">
        <v>6328</v>
      </c>
      <c r="C5161" s="12">
        <v>2844827</v>
      </c>
      <c r="D5161" s="12" t="s">
        <v>8615</v>
      </c>
      <c r="E5161" s="12">
        <v>1052361</v>
      </c>
      <c r="F5161" s="12">
        <v>1054067</v>
      </c>
      <c r="G5161" s="12">
        <v>569</v>
      </c>
      <c r="H5161" s="12"/>
      <c r="I5161" s="12" t="s">
        <v>6047</v>
      </c>
      <c r="J5161" s="12" t="s">
        <v>7732</v>
      </c>
    </row>
    <row r="5162" spans="1:10" x14ac:dyDescent="0.25">
      <c r="A5162" s="9" t="s">
        <v>9892</v>
      </c>
      <c r="B5162" s="9" t="s">
        <v>4028</v>
      </c>
      <c r="C5162" s="9"/>
      <c r="D5162" s="9"/>
      <c r="E5162" s="9">
        <v>1052364</v>
      </c>
      <c r="F5162" s="9">
        <v>1054082</v>
      </c>
      <c r="G5162" s="9"/>
      <c r="H5162" s="9">
        <v>573</v>
      </c>
      <c r="I5162" s="9" t="s">
        <v>6047</v>
      </c>
      <c r="J5162" s="9"/>
    </row>
    <row r="5163" spans="1:10" x14ac:dyDescent="0.25">
      <c r="A5163" s="9" t="s">
        <v>9892</v>
      </c>
      <c r="B5163" s="9" t="s">
        <v>4027</v>
      </c>
      <c r="C5163" s="9"/>
      <c r="D5163" s="9"/>
      <c r="E5163" s="9">
        <v>1052440</v>
      </c>
      <c r="F5163" s="9">
        <v>1052619</v>
      </c>
      <c r="G5163" s="9"/>
      <c r="H5163" s="9">
        <v>60</v>
      </c>
      <c r="I5163" s="9" t="s">
        <v>6047</v>
      </c>
      <c r="J5163" s="9"/>
    </row>
    <row r="5164" spans="1:10" x14ac:dyDescent="0.25">
      <c r="A5164" s="9" t="s">
        <v>9892</v>
      </c>
      <c r="B5164" s="9" t="s">
        <v>2087</v>
      </c>
      <c r="C5164" s="9"/>
      <c r="D5164" s="9"/>
      <c r="E5164" s="9">
        <v>1052686</v>
      </c>
      <c r="F5164" s="9">
        <v>1052943</v>
      </c>
      <c r="G5164" s="9"/>
      <c r="H5164" s="9">
        <v>86</v>
      </c>
      <c r="I5164" s="9" t="s">
        <v>8379</v>
      </c>
      <c r="J5164" s="9"/>
    </row>
    <row r="5165" spans="1:10" x14ac:dyDescent="0.25">
      <c r="A5165" s="9" t="s">
        <v>9892</v>
      </c>
      <c r="B5165" s="9" t="s">
        <v>2089</v>
      </c>
      <c r="C5165" s="9"/>
      <c r="D5165" s="9"/>
      <c r="E5165" s="9">
        <v>1052947</v>
      </c>
      <c r="F5165" s="9">
        <v>1053684</v>
      </c>
      <c r="G5165" s="9"/>
      <c r="H5165" s="9">
        <v>246</v>
      </c>
      <c r="I5165" s="9" t="s">
        <v>8379</v>
      </c>
      <c r="J5165" s="9"/>
    </row>
    <row r="5166" spans="1:10" x14ac:dyDescent="0.25">
      <c r="A5166" s="9" t="s">
        <v>9892</v>
      </c>
      <c r="B5166" s="9" t="s">
        <v>4026</v>
      </c>
      <c r="C5166" s="9"/>
      <c r="D5166" s="9"/>
      <c r="E5166" s="9">
        <v>1053040</v>
      </c>
      <c r="F5166" s="9">
        <v>1053249</v>
      </c>
      <c r="G5166" s="9"/>
      <c r="H5166" s="9">
        <v>70</v>
      </c>
      <c r="I5166" s="9" t="s">
        <v>6047</v>
      </c>
      <c r="J5166" s="9"/>
    </row>
    <row r="5167" spans="1:10" x14ac:dyDescent="0.25">
      <c r="A5167" s="9" t="s">
        <v>9892</v>
      </c>
      <c r="B5167" s="9" t="s">
        <v>4025</v>
      </c>
      <c r="C5167" s="9"/>
      <c r="D5167" s="9"/>
      <c r="E5167" s="9">
        <v>1053358</v>
      </c>
      <c r="F5167" s="9">
        <v>1053666</v>
      </c>
      <c r="G5167" s="9"/>
      <c r="H5167" s="9">
        <v>103</v>
      </c>
      <c r="I5167" s="9" t="s">
        <v>6047</v>
      </c>
      <c r="J5167" s="9"/>
    </row>
    <row r="5168" spans="1:10" x14ac:dyDescent="0.25">
      <c r="A5168" s="9" t="s">
        <v>9892</v>
      </c>
      <c r="B5168" s="9" t="s">
        <v>2088</v>
      </c>
      <c r="C5168" s="9"/>
      <c r="D5168" s="9"/>
      <c r="E5168" s="9">
        <v>1053425</v>
      </c>
      <c r="F5168" s="9">
        <v>1053676</v>
      </c>
      <c r="G5168" s="9"/>
      <c r="H5168" s="9">
        <v>84</v>
      </c>
      <c r="I5168" s="9" t="s">
        <v>8379</v>
      </c>
      <c r="J5168" s="9"/>
    </row>
    <row r="5169" spans="1:10" x14ac:dyDescent="0.25">
      <c r="A5169" s="9" t="s">
        <v>9892</v>
      </c>
      <c r="B5169" s="9" t="s">
        <v>4024</v>
      </c>
      <c r="C5169" s="9"/>
      <c r="D5169" s="9"/>
      <c r="E5169" s="9">
        <v>1053853</v>
      </c>
      <c r="F5169" s="9">
        <v>1054086</v>
      </c>
      <c r="G5169" s="9"/>
      <c r="H5169" s="9">
        <v>78</v>
      </c>
      <c r="I5169" s="9" t="s">
        <v>6047</v>
      </c>
      <c r="J5169" s="9"/>
    </row>
    <row r="5170" spans="1:10" x14ac:dyDescent="0.25">
      <c r="A5170" s="11" t="s">
        <v>9891</v>
      </c>
      <c r="B5170" s="12" t="s">
        <v>6902</v>
      </c>
      <c r="C5170" s="12">
        <v>2845059</v>
      </c>
      <c r="D5170" s="12" t="s">
        <v>9147</v>
      </c>
      <c r="E5170" s="12">
        <v>1054157</v>
      </c>
      <c r="F5170" s="12">
        <v>1054357</v>
      </c>
      <c r="G5170" s="12">
        <v>67</v>
      </c>
      <c r="H5170" s="12"/>
      <c r="I5170" s="12" t="s">
        <v>6047</v>
      </c>
      <c r="J5170" s="12" t="s">
        <v>7809</v>
      </c>
    </row>
    <row r="5171" spans="1:10" x14ac:dyDescent="0.25">
      <c r="A5171" s="9" t="s">
        <v>9892</v>
      </c>
      <c r="B5171" s="9" t="s">
        <v>4023</v>
      </c>
      <c r="C5171" s="9"/>
      <c r="D5171" s="9"/>
      <c r="E5171" s="9">
        <v>1054160</v>
      </c>
      <c r="F5171" s="9">
        <v>1054408</v>
      </c>
      <c r="G5171" s="9"/>
      <c r="H5171" s="9">
        <v>83</v>
      </c>
      <c r="I5171" s="9" t="s">
        <v>6047</v>
      </c>
      <c r="J5171" s="9"/>
    </row>
    <row r="5172" spans="1:10" x14ac:dyDescent="0.25">
      <c r="A5172" s="9" t="s">
        <v>9892</v>
      </c>
      <c r="B5172" s="9" t="s">
        <v>2090</v>
      </c>
      <c r="C5172" s="9"/>
      <c r="D5172" s="9"/>
      <c r="E5172" s="9">
        <v>1054335</v>
      </c>
      <c r="F5172" s="9">
        <v>1054661</v>
      </c>
      <c r="G5172" s="9"/>
      <c r="H5172" s="9">
        <v>109</v>
      </c>
      <c r="I5172" s="9" t="s">
        <v>8379</v>
      </c>
      <c r="J5172" s="9"/>
    </row>
    <row r="5173" spans="1:10" x14ac:dyDescent="0.25">
      <c r="A5173" s="11" t="s">
        <v>9891</v>
      </c>
      <c r="B5173" s="12" t="s">
        <v>6789</v>
      </c>
      <c r="C5173" s="12">
        <v>2845329</v>
      </c>
      <c r="D5173" s="12" t="s">
        <v>9043</v>
      </c>
      <c r="E5173" s="12">
        <v>1054392</v>
      </c>
      <c r="F5173" s="12">
        <v>1054862</v>
      </c>
      <c r="G5173" s="12">
        <v>157</v>
      </c>
      <c r="H5173" s="12"/>
      <c r="I5173" s="12" t="s">
        <v>6047</v>
      </c>
      <c r="J5173" s="12" t="s">
        <v>8143</v>
      </c>
    </row>
    <row r="5174" spans="1:10" x14ac:dyDescent="0.25">
      <c r="A5174" s="9" t="s">
        <v>9892</v>
      </c>
      <c r="B5174" s="9" t="s">
        <v>4022</v>
      </c>
      <c r="C5174" s="9"/>
      <c r="D5174" s="9"/>
      <c r="E5174" s="9">
        <v>1054395</v>
      </c>
      <c r="F5174" s="9">
        <v>1054865</v>
      </c>
      <c r="G5174" s="9"/>
      <c r="H5174" s="9">
        <v>157</v>
      </c>
      <c r="I5174" s="9" t="s">
        <v>6047</v>
      </c>
      <c r="J5174" s="9"/>
    </row>
    <row r="5175" spans="1:10" x14ac:dyDescent="0.25">
      <c r="A5175" s="9" t="s">
        <v>9892</v>
      </c>
      <c r="B5175" s="9" t="s">
        <v>2091</v>
      </c>
      <c r="C5175" s="9"/>
      <c r="D5175" s="9"/>
      <c r="E5175" s="9">
        <v>1054549</v>
      </c>
      <c r="F5175" s="9">
        <v>1054827</v>
      </c>
      <c r="G5175" s="9"/>
      <c r="H5175" s="9">
        <v>93</v>
      </c>
      <c r="I5175" s="9" t="s">
        <v>8379</v>
      </c>
      <c r="J5175" s="9"/>
    </row>
    <row r="5176" spans="1:10" x14ac:dyDescent="0.25">
      <c r="A5176" s="9" t="s">
        <v>9892</v>
      </c>
      <c r="B5176" s="9" t="s">
        <v>2092</v>
      </c>
      <c r="C5176" s="9"/>
      <c r="D5176" s="9"/>
      <c r="E5176" s="9">
        <v>1054571</v>
      </c>
      <c r="F5176" s="9">
        <v>1054861</v>
      </c>
      <c r="G5176" s="9"/>
      <c r="H5176" s="9">
        <v>97</v>
      </c>
      <c r="I5176" s="9" t="s">
        <v>8379</v>
      </c>
      <c r="J5176" s="9"/>
    </row>
    <row r="5177" spans="1:10" x14ac:dyDescent="0.25">
      <c r="A5177" s="9" t="s">
        <v>9892</v>
      </c>
      <c r="B5177" s="9" t="s">
        <v>2093</v>
      </c>
      <c r="C5177" s="9"/>
      <c r="D5177" s="9"/>
      <c r="E5177" s="9">
        <v>1054713</v>
      </c>
      <c r="F5177" s="9">
        <v>1054943</v>
      </c>
      <c r="G5177" s="9"/>
      <c r="H5177" s="9">
        <v>77</v>
      </c>
      <c r="I5177" s="9" t="s">
        <v>8379</v>
      </c>
      <c r="J5177" s="9"/>
    </row>
    <row r="5178" spans="1:10" x14ac:dyDescent="0.25">
      <c r="A5178" s="9" t="s">
        <v>9892</v>
      </c>
      <c r="B5178" s="9" t="s">
        <v>2094</v>
      </c>
      <c r="C5178" s="9"/>
      <c r="D5178" s="9"/>
      <c r="E5178" s="9">
        <v>1054987</v>
      </c>
      <c r="F5178" s="9">
        <v>1056381</v>
      </c>
      <c r="G5178" s="9"/>
      <c r="H5178" s="9">
        <v>465</v>
      </c>
      <c r="I5178" s="9" t="s">
        <v>8379</v>
      </c>
      <c r="J5178" s="9"/>
    </row>
    <row r="5179" spans="1:10" x14ac:dyDescent="0.25">
      <c r="A5179" s="11" t="s">
        <v>9891</v>
      </c>
      <c r="B5179" s="12" t="s">
        <v>6397</v>
      </c>
      <c r="C5179" s="12">
        <v>2844658</v>
      </c>
      <c r="D5179" s="12" t="s">
        <v>8677</v>
      </c>
      <c r="E5179" s="12">
        <v>1054990</v>
      </c>
      <c r="F5179" s="12">
        <v>1056384</v>
      </c>
      <c r="G5179" s="12">
        <v>465</v>
      </c>
      <c r="H5179" s="12"/>
      <c r="I5179" s="12" t="s">
        <v>8379</v>
      </c>
      <c r="J5179" s="12" t="s">
        <v>6071</v>
      </c>
    </row>
    <row r="5180" spans="1:10" x14ac:dyDescent="0.25">
      <c r="A5180" s="9" t="s">
        <v>9892</v>
      </c>
      <c r="B5180" s="9" t="s">
        <v>4021</v>
      </c>
      <c r="C5180" s="9"/>
      <c r="D5180" s="9"/>
      <c r="E5180" s="9">
        <v>1055001</v>
      </c>
      <c r="F5180" s="9">
        <v>1055225</v>
      </c>
      <c r="G5180" s="9"/>
      <c r="H5180" s="9">
        <v>75</v>
      </c>
      <c r="I5180" s="9" t="s">
        <v>6047</v>
      </c>
      <c r="J5180" s="9"/>
    </row>
    <row r="5181" spans="1:10" x14ac:dyDescent="0.25">
      <c r="A5181" s="9" t="s">
        <v>9892</v>
      </c>
      <c r="B5181" s="9" t="s">
        <v>4020</v>
      </c>
      <c r="C5181" s="9"/>
      <c r="D5181" s="9"/>
      <c r="E5181" s="9">
        <v>1055438</v>
      </c>
      <c r="F5181" s="9">
        <v>1055659</v>
      </c>
      <c r="G5181" s="9"/>
      <c r="H5181" s="9">
        <v>74</v>
      </c>
      <c r="I5181" s="9" t="s">
        <v>6047</v>
      </c>
      <c r="J5181" s="9"/>
    </row>
    <row r="5182" spans="1:10" x14ac:dyDescent="0.25">
      <c r="A5182" s="9" t="s">
        <v>9892</v>
      </c>
      <c r="B5182" s="9" t="s">
        <v>4019</v>
      </c>
      <c r="C5182" s="9"/>
      <c r="D5182" s="9"/>
      <c r="E5182" s="9">
        <v>1055550</v>
      </c>
      <c r="F5182" s="9">
        <v>1055801</v>
      </c>
      <c r="G5182" s="9"/>
      <c r="H5182" s="9">
        <v>84</v>
      </c>
      <c r="I5182" s="9" t="s">
        <v>6047</v>
      </c>
      <c r="J5182" s="9"/>
    </row>
    <row r="5183" spans="1:10" x14ac:dyDescent="0.25">
      <c r="A5183" s="9" t="s">
        <v>9892</v>
      </c>
      <c r="B5183" s="9" t="s">
        <v>4018</v>
      </c>
      <c r="C5183" s="9"/>
      <c r="D5183" s="9"/>
      <c r="E5183" s="9">
        <v>1055805</v>
      </c>
      <c r="F5183" s="9">
        <v>1056047</v>
      </c>
      <c r="G5183" s="9"/>
      <c r="H5183" s="9">
        <v>81</v>
      </c>
      <c r="I5183" s="9" t="s">
        <v>6047</v>
      </c>
      <c r="J5183" s="9"/>
    </row>
    <row r="5184" spans="1:10" x14ac:dyDescent="0.25">
      <c r="A5184" s="9" t="s">
        <v>9892</v>
      </c>
      <c r="B5184" s="9" t="s">
        <v>4017</v>
      </c>
      <c r="C5184" s="9"/>
      <c r="D5184" s="9"/>
      <c r="E5184" s="9">
        <v>1056051</v>
      </c>
      <c r="F5184" s="9">
        <v>1056371</v>
      </c>
      <c r="G5184" s="9"/>
      <c r="H5184" s="9">
        <v>107</v>
      </c>
      <c r="I5184" s="9" t="s">
        <v>6047</v>
      </c>
      <c r="J5184" s="9"/>
    </row>
    <row r="5185" spans="1:10" x14ac:dyDescent="0.25">
      <c r="A5185" s="9" t="s">
        <v>9892</v>
      </c>
      <c r="B5185" s="9" t="s">
        <v>4016</v>
      </c>
      <c r="C5185" s="9"/>
      <c r="D5185" s="9"/>
      <c r="E5185" s="9">
        <v>1056298</v>
      </c>
      <c r="F5185" s="9">
        <v>1056540</v>
      </c>
      <c r="G5185" s="9"/>
      <c r="H5185" s="9">
        <v>81</v>
      </c>
      <c r="I5185" s="9" t="s">
        <v>6047</v>
      </c>
      <c r="J5185" s="9"/>
    </row>
    <row r="5186" spans="1:10" x14ac:dyDescent="0.25">
      <c r="A5186" s="9" t="s">
        <v>9892</v>
      </c>
      <c r="B5186" s="9" t="s">
        <v>4015</v>
      </c>
      <c r="C5186" s="9"/>
      <c r="D5186" s="9"/>
      <c r="E5186" s="9">
        <v>1056326</v>
      </c>
      <c r="F5186" s="9">
        <v>1056508</v>
      </c>
      <c r="G5186" s="9"/>
      <c r="H5186" s="9">
        <v>61</v>
      </c>
      <c r="I5186" s="9" t="s">
        <v>6047</v>
      </c>
      <c r="J5186" s="9"/>
    </row>
    <row r="5187" spans="1:10" x14ac:dyDescent="0.25">
      <c r="A5187" s="9" t="s">
        <v>9892</v>
      </c>
      <c r="B5187" s="9" t="s">
        <v>2095</v>
      </c>
      <c r="C5187" s="9"/>
      <c r="D5187" s="9"/>
      <c r="E5187" s="9">
        <v>1056356</v>
      </c>
      <c r="F5187" s="9">
        <v>1057534</v>
      </c>
      <c r="G5187" s="9"/>
      <c r="H5187" s="9">
        <v>393</v>
      </c>
      <c r="I5187" s="9" t="s">
        <v>8379</v>
      </c>
      <c r="J5187" s="9"/>
    </row>
    <row r="5188" spans="1:10" x14ac:dyDescent="0.25">
      <c r="A5188" s="11" t="s">
        <v>9891</v>
      </c>
      <c r="B5188" s="12" t="s">
        <v>6949</v>
      </c>
      <c r="C5188" s="12">
        <v>2844960</v>
      </c>
      <c r="D5188" s="12" t="s">
        <v>9190</v>
      </c>
      <c r="E5188" s="12">
        <v>1056374</v>
      </c>
      <c r="F5188" s="12">
        <v>1057537</v>
      </c>
      <c r="G5188" s="12">
        <v>388</v>
      </c>
      <c r="H5188" s="12"/>
      <c r="I5188" s="12" t="s">
        <v>8379</v>
      </c>
      <c r="J5188" s="12" t="s">
        <v>6088</v>
      </c>
    </row>
    <row r="5189" spans="1:10" x14ac:dyDescent="0.25">
      <c r="A5189" s="9" t="s">
        <v>9892</v>
      </c>
      <c r="B5189" s="9" t="s">
        <v>4014</v>
      </c>
      <c r="C5189" s="9"/>
      <c r="D5189" s="9"/>
      <c r="E5189" s="9">
        <v>1056544</v>
      </c>
      <c r="F5189" s="9">
        <v>1056900</v>
      </c>
      <c r="G5189" s="9"/>
      <c r="H5189" s="9">
        <v>119</v>
      </c>
      <c r="I5189" s="9" t="s">
        <v>6047</v>
      </c>
      <c r="J5189" s="9"/>
    </row>
    <row r="5190" spans="1:10" x14ac:dyDescent="0.25">
      <c r="A5190" s="9" t="s">
        <v>9892</v>
      </c>
      <c r="B5190" s="9" t="s">
        <v>4013</v>
      </c>
      <c r="C5190" s="9"/>
      <c r="D5190" s="9"/>
      <c r="E5190" s="9">
        <v>1057282</v>
      </c>
      <c r="F5190" s="9">
        <v>1057524</v>
      </c>
      <c r="G5190" s="9"/>
      <c r="H5190" s="9">
        <v>81</v>
      </c>
      <c r="I5190" s="9" t="s">
        <v>6047</v>
      </c>
      <c r="J5190" s="9"/>
    </row>
    <row r="5191" spans="1:10" x14ac:dyDescent="0.25">
      <c r="A5191" s="9" t="s">
        <v>9892</v>
      </c>
      <c r="B5191" s="9" t="s">
        <v>2096</v>
      </c>
      <c r="C5191" s="9"/>
      <c r="D5191" s="9"/>
      <c r="E5191" s="9">
        <v>1057565</v>
      </c>
      <c r="F5191" s="9">
        <v>1058302</v>
      </c>
      <c r="G5191" s="9"/>
      <c r="H5191" s="9">
        <v>246</v>
      </c>
      <c r="I5191" s="9" t="s">
        <v>8379</v>
      </c>
      <c r="J5191" s="9"/>
    </row>
    <row r="5192" spans="1:10" x14ac:dyDescent="0.25">
      <c r="A5192" s="11" t="s">
        <v>9891</v>
      </c>
      <c r="B5192" s="12" t="s">
        <v>7060</v>
      </c>
      <c r="C5192" s="12">
        <v>2844674</v>
      </c>
      <c r="D5192" s="12" t="s">
        <v>9296</v>
      </c>
      <c r="E5192" s="12">
        <v>1057598</v>
      </c>
      <c r="F5192" s="12">
        <v>1058305</v>
      </c>
      <c r="G5192" s="12">
        <v>236</v>
      </c>
      <c r="H5192" s="12"/>
      <c r="I5192" s="12" t="s">
        <v>8379</v>
      </c>
      <c r="J5192" s="12" t="s">
        <v>8270</v>
      </c>
    </row>
    <row r="5193" spans="1:10" x14ac:dyDescent="0.25">
      <c r="A5193" s="9" t="s">
        <v>9892</v>
      </c>
      <c r="B5193" s="9" t="s">
        <v>4012</v>
      </c>
      <c r="C5193" s="9"/>
      <c r="D5193" s="9"/>
      <c r="E5193" s="9">
        <v>1058086</v>
      </c>
      <c r="F5193" s="9">
        <v>1058343</v>
      </c>
      <c r="G5193" s="9"/>
      <c r="H5193" s="9">
        <v>86</v>
      </c>
      <c r="I5193" s="9" t="s">
        <v>6047</v>
      </c>
      <c r="J5193" s="9"/>
    </row>
    <row r="5194" spans="1:10" x14ac:dyDescent="0.25">
      <c r="A5194" s="9" t="s">
        <v>9892</v>
      </c>
      <c r="B5194" s="9" t="s">
        <v>2097</v>
      </c>
      <c r="C5194" s="9"/>
      <c r="D5194" s="9"/>
      <c r="E5194" s="9">
        <v>1058343</v>
      </c>
      <c r="F5194" s="9">
        <v>1059302</v>
      </c>
      <c r="G5194" s="9"/>
      <c r="H5194" s="9">
        <v>320</v>
      </c>
      <c r="I5194" s="9" t="s">
        <v>8379</v>
      </c>
      <c r="J5194" s="9"/>
    </row>
    <row r="5195" spans="1:10" x14ac:dyDescent="0.25">
      <c r="A5195" s="11" t="s">
        <v>9891</v>
      </c>
      <c r="B5195" s="12" t="s">
        <v>6989</v>
      </c>
      <c r="C5195" s="12">
        <v>2844865</v>
      </c>
      <c r="D5195" s="12" t="s">
        <v>9227</v>
      </c>
      <c r="E5195" s="12">
        <v>1058346</v>
      </c>
      <c r="F5195" s="12">
        <v>1059305</v>
      </c>
      <c r="G5195" s="12">
        <v>320</v>
      </c>
      <c r="H5195" s="12"/>
      <c r="I5195" s="12" t="s">
        <v>8379</v>
      </c>
      <c r="J5195" s="12" t="s">
        <v>6088</v>
      </c>
    </row>
    <row r="5196" spans="1:10" x14ac:dyDescent="0.25">
      <c r="A5196" s="9" t="s">
        <v>9892</v>
      </c>
      <c r="B5196" s="9" t="s">
        <v>4011</v>
      </c>
      <c r="C5196" s="9"/>
      <c r="D5196" s="9"/>
      <c r="E5196" s="9">
        <v>1058390</v>
      </c>
      <c r="F5196" s="9">
        <v>1058581</v>
      </c>
      <c r="G5196" s="9"/>
      <c r="H5196" s="9">
        <v>64</v>
      </c>
      <c r="I5196" s="9" t="s">
        <v>6047</v>
      </c>
      <c r="J5196" s="9"/>
    </row>
    <row r="5197" spans="1:10" x14ac:dyDescent="0.25">
      <c r="A5197" s="9" t="s">
        <v>9892</v>
      </c>
      <c r="B5197" s="9" t="s">
        <v>2098</v>
      </c>
      <c r="C5197" s="9"/>
      <c r="D5197" s="9"/>
      <c r="E5197" s="9">
        <v>1059490</v>
      </c>
      <c r="F5197" s="9">
        <v>1059897</v>
      </c>
      <c r="G5197" s="9"/>
      <c r="H5197" s="9">
        <v>136</v>
      </c>
      <c r="I5197" s="9" t="s">
        <v>8379</v>
      </c>
      <c r="J5197" s="9"/>
    </row>
    <row r="5198" spans="1:10" x14ac:dyDescent="0.25">
      <c r="A5198" s="11" t="s">
        <v>9891</v>
      </c>
      <c r="B5198" s="12" t="s">
        <v>6978</v>
      </c>
      <c r="C5198" s="12">
        <v>2844890</v>
      </c>
      <c r="D5198" s="12" t="s">
        <v>9217</v>
      </c>
      <c r="E5198" s="12">
        <v>1059496</v>
      </c>
      <c r="F5198" s="12">
        <v>1059900</v>
      </c>
      <c r="G5198" s="12">
        <v>135</v>
      </c>
      <c r="H5198" s="12"/>
      <c r="I5198" s="12" t="s">
        <v>8379</v>
      </c>
      <c r="J5198" s="12" t="s">
        <v>6979</v>
      </c>
    </row>
    <row r="5199" spans="1:10" x14ac:dyDescent="0.25">
      <c r="A5199" s="9" t="s">
        <v>9892</v>
      </c>
      <c r="B5199" s="9" t="s">
        <v>2099</v>
      </c>
      <c r="C5199" s="9"/>
      <c r="D5199" s="9"/>
      <c r="E5199" s="9">
        <v>1060153</v>
      </c>
      <c r="F5199" s="9">
        <v>1064370</v>
      </c>
      <c r="G5199" s="9"/>
      <c r="H5199" s="9">
        <v>1406</v>
      </c>
      <c r="I5199" s="9" t="s">
        <v>8379</v>
      </c>
      <c r="J5199" s="9"/>
    </row>
    <row r="5200" spans="1:10" x14ac:dyDescent="0.25">
      <c r="A5200" s="9" t="s">
        <v>9892</v>
      </c>
      <c r="B5200" s="9" t="s">
        <v>4010</v>
      </c>
      <c r="C5200" s="9"/>
      <c r="D5200" s="9"/>
      <c r="E5200" s="9">
        <v>1060176</v>
      </c>
      <c r="F5200" s="9">
        <v>1060469</v>
      </c>
      <c r="G5200" s="9"/>
      <c r="H5200" s="9">
        <v>98</v>
      </c>
      <c r="I5200" s="9" t="s">
        <v>6047</v>
      </c>
      <c r="J5200" s="9"/>
    </row>
    <row r="5201" spans="1:10" x14ac:dyDescent="0.25">
      <c r="A5201" s="11" t="s">
        <v>9891</v>
      </c>
      <c r="B5201" s="12" t="s">
        <v>6951</v>
      </c>
      <c r="C5201" s="12">
        <v>2844958</v>
      </c>
      <c r="D5201" s="12" t="s">
        <v>9192</v>
      </c>
      <c r="E5201" s="12">
        <v>1060213</v>
      </c>
      <c r="F5201" s="12">
        <v>1064373</v>
      </c>
      <c r="G5201" s="12">
        <v>1387</v>
      </c>
      <c r="H5201" s="12"/>
      <c r="I5201" s="12" t="s">
        <v>8379</v>
      </c>
      <c r="J5201" s="12" t="s">
        <v>6952</v>
      </c>
    </row>
    <row r="5202" spans="1:10" x14ac:dyDescent="0.25">
      <c r="A5202" s="9" t="s">
        <v>9892</v>
      </c>
      <c r="B5202" s="9" t="s">
        <v>4009</v>
      </c>
      <c r="C5202" s="9"/>
      <c r="D5202" s="9"/>
      <c r="E5202" s="9">
        <v>1060454</v>
      </c>
      <c r="F5202" s="9">
        <v>1060675</v>
      </c>
      <c r="G5202" s="9"/>
      <c r="H5202" s="9">
        <v>74</v>
      </c>
      <c r="I5202" s="9" t="s">
        <v>6047</v>
      </c>
      <c r="J5202" s="9"/>
    </row>
    <row r="5203" spans="1:10" x14ac:dyDescent="0.25">
      <c r="A5203" s="9" t="s">
        <v>9892</v>
      </c>
      <c r="B5203" s="9" t="s">
        <v>4008</v>
      </c>
      <c r="C5203" s="9"/>
      <c r="D5203" s="9"/>
      <c r="E5203" s="9">
        <v>1060614</v>
      </c>
      <c r="F5203" s="9">
        <v>1060919</v>
      </c>
      <c r="G5203" s="9"/>
      <c r="H5203" s="9">
        <v>102</v>
      </c>
      <c r="I5203" s="9" t="s">
        <v>6047</v>
      </c>
      <c r="J5203" s="9"/>
    </row>
    <row r="5204" spans="1:10" x14ac:dyDescent="0.25">
      <c r="A5204" s="9" t="s">
        <v>9892</v>
      </c>
      <c r="B5204" s="9" t="s">
        <v>4007</v>
      </c>
      <c r="C5204" s="9"/>
      <c r="D5204" s="9"/>
      <c r="E5204" s="9">
        <v>1060934</v>
      </c>
      <c r="F5204" s="9">
        <v>1061176</v>
      </c>
      <c r="G5204" s="9"/>
      <c r="H5204" s="9">
        <v>81</v>
      </c>
      <c r="I5204" s="9" t="s">
        <v>6047</v>
      </c>
      <c r="J5204" s="9"/>
    </row>
    <row r="5205" spans="1:10" x14ac:dyDescent="0.25">
      <c r="A5205" s="9" t="s">
        <v>9892</v>
      </c>
      <c r="B5205" s="9" t="s">
        <v>4006</v>
      </c>
      <c r="C5205" s="9"/>
      <c r="D5205" s="9"/>
      <c r="E5205" s="9">
        <v>1061266</v>
      </c>
      <c r="F5205" s="9">
        <v>1061448</v>
      </c>
      <c r="G5205" s="9"/>
      <c r="H5205" s="9">
        <v>61</v>
      </c>
      <c r="I5205" s="9" t="s">
        <v>6047</v>
      </c>
      <c r="J5205" s="9"/>
    </row>
    <row r="5206" spans="1:10" x14ac:dyDescent="0.25">
      <c r="A5206" s="9" t="s">
        <v>9892</v>
      </c>
      <c r="B5206" s="9" t="s">
        <v>4005</v>
      </c>
      <c r="C5206" s="9"/>
      <c r="D5206" s="9"/>
      <c r="E5206" s="9">
        <v>1061273</v>
      </c>
      <c r="F5206" s="9">
        <v>1061479</v>
      </c>
      <c r="G5206" s="9"/>
      <c r="H5206" s="9">
        <v>69</v>
      </c>
      <c r="I5206" s="9" t="s">
        <v>6047</v>
      </c>
      <c r="J5206" s="9"/>
    </row>
    <row r="5207" spans="1:10" x14ac:dyDescent="0.25">
      <c r="A5207" s="9" t="s">
        <v>9892</v>
      </c>
      <c r="B5207" s="9" t="s">
        <v>4004</v>
      </c>
      <c r="C5207" s="9"/>
      <c r="D5207" s="9"/>
      <c r="E5207" s="9">
        <v>1061597</v>
      </c>
      <c r="F5207" s="9">
        <v>1061821</v>
      </c>
      <c r="G5207" s="9"/>
      <c r="H5207" s="9">
        <v>75</v>
      </c>
      <c r="I5207" s="9" t="s">
        <v>6047</v>
      </c>
      <c r="J5207" s="9"/>
    </row>
    <row r="5208" spans="1:10" x14ac:dyDescent="0.25">
      <c r="A5208" s="9" t="s">
        <v>9892</v>
      </c>
      <c r="B5208" s="9" t="s">
        <v>4003</v>
      </c>
      <c r="C5208" s="9"/>
      <c r="D5208" s="9"/>
      <c r="E5208" s="9">
        <v>1061760</v>
      </c>
      <c r="F5208" s="9">
        <v>1061999</v>
      </c>
      <c r="G5208" s="9"/>
      <c r="H5208" s="9">
        <v>80</v>
      </c>
      <c r="I5208" s="9" t="s">
        <v>6047</v>
      </c>
      <c r="J5208" s="9"/>
    </row>
    <row r="5209" spans="1:10" x14ac:dyDescent="0.25">
      <c r="A5209" s="9" t="s">
        <v>9892</v>
      </c>
      <c r="B5209" s="9" t="s">
        <v>4002</v>
      </c>
      <c r="C5209" s="9"/>
      <c r="D5209" s="9"/>
      <c r="E5209" s="9">
        <v>1061990</v>
      </c>
      <c r="F5209" s="9">
        <v>1062193</v>
      </c>
      <c r="G5209" s="9"/>
      <c r="H5209" s="9">
        <v>68</v>
      </c>
      <c r="I5209" s="9" t="s">
        <v>6047</v>
      </c>
      <c r="J5209" s="9"/>
    </row>
    <row r="5210" spans="1:10" x14ac:dyDescent="0.25">
      <c r="A5210" s="9" t="s">
        <v>9892</v>
      </c>
      <c r="B5210" s="9" t="s">
        <v>4001</v>
      </c>
      <c r="C5210" s="9"/>
      <c r="D5210" s="9"/>
      <c r="E5210" s="9">
        <v>1062854</v>
      </c>
      <c r="F5210" s="9">
        <v>1063054</v>
      </c>
      <c r="G5210" s="9"/>
      <c r="H5210" s="9">
        <v>67</v>
      </c>
      <c r="I5210" s="9" t="s">
        <v>6047</v>
      </c>
      <c r="J5210" s="9"/>
    </row>
    <row r="5211" spans="1:10" x14ac:dyDescent="0.25">
      <c r="A5211" s="9" t="s">
        <v>9892</v>
      </c>
      <c r="B5211" s="9" t="s">
        <v>4000</v>
      </c>
      <c r="C5211" s="9"/>
      <c r="D5211" s="9"/>
      <c r="E5211" s="9">
        <v>1063144</v>
      </c>
      <c r="F5211" s="9">
        <v>1063350</v>
      </c>
      <c r="G5211" s="9"/>
      <c r="H5211" s="9">
        <v>69</v>
      </c>
      <c r="I5211" s="9" t="s">
        <v>6047</v>
      </c>
      <c r="J5211" s="9"/>
    </row>
    <row r="5212" spans="1:10" x14ac:dyDescent="0.25">
      <c r="A5212" s="9" t="s">
        <v>9892</v>
      </c>
      <c r="B5212" s="9" t="s">
        <v>3999</v>
      </c>
      <c r="C5212" s="9"/>
      <c r="D5212" s="9"/>
      <c r="E5212" s="9">
        <v>1063374</v>
      </c>
      <c r="F5212" s="9">
        <v>1063652</v>
      </c>
      <c r="G5212" s="9"/>
      <c r="H5212" s="9">
        <v>93</v>
      </c>
      <c r="I5212" s="9" t="s">
        <v>6047</v>
      </c>
      <c r="J5212" s="9"/>
    </row>
    <row r="5213" spans="1:10" x14ac:dyDescent="0.25">
      <c r="A5213" s="9" t="s">
        <v>9892</v>
      </c>
      <c r="B5213" s="9" t="s">
        <v>3998</v>
      </c>
      <c r="C5213" s="9"/>
      <c r="D5213" s="9"/>
      <c r="E5213" s="9">
        <v>1063806</v>
      </c>
      <c r="F5213" s="9">
        <v>1064171</v>
      </c>
      <c r="G5213" s="9"/>
      <c r="H5213" s="9">
        <v>122</v>
      </c>
      <c r="I5213" s="9" t="s">
        <v>6047</v>
      </c>
      <c r="J5213" s="9"/>
    </row>
    <row r="5214" spans="1:10" x14ac:dyDescent="0.25">
      <c r="A5214" s="9" t="s">
        <v>9892</v>
      </c>
      <c r="B5214" s="9" t="s">
        <v>2100</v>
      </c>
      <c r="C5214" s="9"/>
      <c r="D5214" s="9"/>
      <c r="E5214" s="9">
        <v>1064220</v>
      </c>
      <c r="F5214" s="9">
        <v>1064405</v>
      </c>
      <c r="G5214" s="9"/>
      <c r="H5214" s="9">
        <v>62</v>
      </c>
      <c r="I5214" s="9" t="s">
        <v>8379</v>
      </c>
      <c r="J5214" s="9"/>
    </row>
    <row r="5215" spans="1:10" x14ac:dyDescent="0.25">
      <c r="A5215" s="11" t="s">
        <v>9891</v>
      </c>
      <c r="B5215" s="12" t="s">
        <v>6277</v>
      </c>
      <c r="C5215" s="12">
        <v>2844967</v>
      </c>
      <c r="D5215" s="12" t="s">
        <v>8569</v>
      </c>
      <c r="E5215" s="12">
        <v>1064376</v>
      </c>
      <c r="F5215" s="12">
        <v>1065221</v>
      </c>
      <c r="G5215" s="12">
        <v>282</v>
      </c>
      <c r="H5215" s="12"/>
      <c r="I5215" s="12" t="s">
        <v>6047</v>
      </c>
      <c r="J5215" s="12" t="s">
        <v>7845</v>
      </c>
    </row>
    <row r="5216" spans="1:10" x14ac:dyDescent="0.25">
      <c r="A5216" s="9" t="s">
        <v>9892</v>
      </c>
      <c r="B5216" s="9" t="s">
        <v>3997</v>
      </c>
      <c r="C5216" s="9"/>
      <c r="D5216" s="9"/>
      <c r="E5216" s="9">
        <v>1064379</v>
      </c>
      <c r="F5216" s="9">
        <v>1065224</v>
      </c>
      <c r="G5216" s="9"/>
      <c r="H5216" s="9">
        <v>282</v>
      </c>
      <c r="I5216" s="9" t="s">
        <v>6047</v>
      </c>
      <c r="J5216" s="9"/>
    </row>
    <row r="5217" spans="1:10" x14ac:dyDescent="0.25">
      <c r="A5217" s="9" t="s">
        <v>9892</v>
      </c>
      <c r="B5217" s="9" t="s">
        <v>2101</v>
      </c>
      <c r="C5217" s="9"/>
      <c r="D5217" s="9"/>
      <c r="E5217" s="9">
        <v>1064595</v>
      </c>
      <c r="F5217" s="9">
        <v>1064891</v>
      </c>
      <c r="G5217" s="9"/>
      <c r="H5217" s="9">
        <v>99</v>
      </c>
      <c r="I5217" s="9" t="s">
        <v>8379</v>
      </c>
      <c r="J5217" s="9"/>
    </row>
    <row r="5218" spans="1:10" x14ac:dyDescent="0.25">
      <c r="A5218" s="11" t="s">
        <v>9891</v>
      </c>
      <c r="B5218" s="12" t="s">
        <v>7000</v>
      </c>
      <c r="C5218" s="12">
        <v>2844836</v>
      </c>
      <c r="D5218" s="12" t="s">
        <v>9238</v>
      </c>
      <c r="E5218" s="12">
        <v>1065218</v>
      </c>
      <c r="F5218" s="12">
        <v>1065562</v>
      </c>
      <c r="G5218" s="12">
        <v>115</v>
      </c>
      <c r="H5218" s="12"/>
      <c r="I5218" s="12" t="s">
        <v>6047</v>
      </c>
      <c r="J5218" s="12" t="s">
        <v>7741</v>
      </c>
    </row>
    <row r="5219" spans="1:10" x14ac:dyDescent="0.25">
      <c r="A5219" s="9" t="s">
        <v>9892</v>
      </c>
      <c r="B5219" s="9" t="s">
        <v>3996</v>
      </c>
      <c r="C5219" s="9"/>
      <c r="D5219" s="9"/>
      <c r="E5219" s="9">
        <v>1065221</v>
      </c>
      <c r="F5219" s="9">
        <v>1065577</v>
      </c>
      <c r="G5219" s="9"/>
      <c r="H5219" s="9">
        <v>119</v>
      </c>
      <c r="I5219" s="9" t="s">
        <v>6047</v>
      </c>
      <c r="J5219" s="9"/>
    </row>
    <row r="5220" spans="1:10" x14ac:dyDescent="0.25">
      <c r="A5220" s="9" t="s">
        <v>9892</v>
      </c>
      <c r="B5220" s="9" t="s">
        <v>2102</v>
      </c>
      <c r="C5220" s="9"/>
      <c r="D5220" s="9"/>
      <c r="E5220" s="9">
        <v>1065879</v>
      </c>
      <c r="F5220" s="9">
        <v>1066133</v>
      </c>
      <c r="G5220" s="9"/>
      <c r="H5220" s="9">
        <v>85</v>
      </c>
      <c r="I5220" s="9" t="s">
        <v>8379</v>
      </c>
      <c r="J5220" s="9"/>
    </row>
    <row r="5221" spans="1:10" x14ac:dyDescent="0.25">
      <c r="A5221" s="11" t="s">
        <v>9891</v>
      </c>
      <c r="B5221" s="12" t="s">
        <v>7228</v>
      </c>
      <c r="C5221" s="12">
        <v>2844191</v>
      </c>
      <c r="D5221" s="12" t="s">
        <v>9458</v>
      </c>
      <c r="E5221" s="12">
        <v>1065946</v>
      </c>
      <c r="F5221" s="12">
        <v>1067022</v>
      </c>
      <c r="G5221" s="12">
        <v>359</v>
      </c>
      <c r="H5221" s="12"/>
      <c r="I5221" s="12" t="s">
        <v>6047</v>
      </c>
      <c r="J5221" s="12" t="s">
        <v>8338</v>
      </c>
    </row>
    <row r="5222" spans="1:10" x14ac:dyDescent="0.25">
      <c r="A5222" s="9" t="s">
        <v>9892</v>
      </c>
      <c r="B5222" s="9" t="s">
        <v>3995</v>
      </c>
      <c r="C5222" s="9"/>
      <c r="D5222" s="9"/>
      <c r="E5222" s="9">
        <v>1065949</v>
      </c>
      <c r="F5222" s="9">
        <v>1067043</v>
      </c>
      <c r="G5222" s="9"/>
      <c r="H5222" s="9">
        <v>365</v>
      </c>
      <c r="I5222" s="9" t="s">
        <v>6047</v>
      </c>
      <c r="J5222" s="9"/>
    </row>
    <row r="5223" spans="1:10" x14ac:dyDescent="0.25">
      <c r="A5223" s="9" t="s">
        <v>9892</v>
      </c>
      <c r="B5223" s="9" t="s">
        <v>3994</v>
      </c>
      <c r="C5223" s="9"/>
      <c r="D5223" s="9"/>
      <c r="E5223" s="9">
        <v>1066625</v>
      </c>
      <c r="F5223" s="9">
        <v>1066846</v>
      </c>
      <c r="G5223" s="9"/>
      <c r="H5223" s="9">
        <v>74</v>
      </c>
      <c r="I5223" s="9" t="s">
        <v>6047</v>
      </c>
      <c r="J5223" s="9"/>
    </row>
    <row r="5224" spans="1:10" x14ac:dyDescent="0.25">
      <c r="A5224" s="9" t="s">
        <v>9892</v>
      </c>
      <c r="B5224" s="9" t="s">
        <v>2103</v>
      </c>
      <c r="C5224" s="9"/>
      <c r="D5224" s="9"/>
      <c r="E5224" s="9">
        <v>1066632</v>
      </c>
      <c r="F5224" s="9">
        <v>1066847</v>
      </c>
      <c r="G5224" s="9"/>
      <c r="H5224" s="9">
        <v>72</v>
      </c>
      <c r="I5224" s="9" t="s">
        <v>8379</v>
      </c>
      <c r="J5224" s="9"/>
    </row>
    <row r="5225" spans="1:10" x14ac:dyDescent="0.25">
      <c r="A5225" s="9" t="s">
        <v>9892</v>
      </c>
      <c r="B5225" s="9" t="s">
        <v>2104</v>
      </c>
      <c r="C5225" s="9"/>
      <c r="D5225" s="9"/>
      <c r="E5225" s="9">
        <v>1066736</v>
      </c>
      <c r="F5225" s="9">
        <v>1066999</v>
      </c>
      <c r="G5225" s="9"/>
      <c r="H5225" s="9">
        <v>88</v>
      </c>
      <c r="I5225" s="9" t="s">
        <v>8379</v>
      </c>
      <c r="J5225" s="9"/>
    </row>
    <row r="5226" spans="1:10" x14ac:dyDescent="0.25">
      <c r="A5226" s="9" t="s">
        <v>9892</v>
      </c>
      <c r="B5226" s="9" t="s">
        <v>2105</v>
      </c>
      <c r="C5226" s="9"/>
      <c r="D5226" s="9"/>
      <c r="E5226" s="9">
        <v>1067090</v>
      </c>
      <c r="F5226" s="9">
        <v>1068997</v>
      </c>
      <c r="G5226" s="9"/>
      <c r="H5226" s="9">
        <v>636</v>
      </c>
      <c r="I5226" s="9" t="s">
        <v>8379</v>
      </c>
      <c r="J5226" s="9"/>
    </row>
    <row r="5227" spans="1:10" x14ac:dyDescent="0.25">
      <c r="A5227" s="11" t="s">
        <v>9891</v>
      </c>
      <c r="B5227" s="12" t="s">
        <v>6981</v>
      </c>
      <c r="C5227" s="12">
        <v>2844882</v>
      </c>
      <c r="D5227" s="12" t="s">
        <v>9219</v>
      </c>
      <c r="E5227" s="12">
        <v>1067096</v>
      </c>
      <c r="F5227" s="12">
        <v>1069000</v>
      </c>
      <c r="G5227" s="12">
        <v>635</v>
      </c>
      <c r="H5227" s="12"/>
      <c r="I5227" s="12" t="s">
        <v>8379</v>
      </c>
      <c r="J5227" s="12" t="s">
        <v>8141</v>
      </c>
    </row>
    <row r="5228" spans="1:10" x14ac:dyDescent="0.25">
      <c r="A5228" s="9" t="s">
        <v>9892</v>
      </c>
      <c r="B5228" s="9" t="s">
        <v>3993</v>
      </c>
      <c r="C5228" s="9"/>
      <c r="D5228" s="9"/>
      <c r="E5228" s="9">
        <v>1067338</v>
      </c>
      <c r="F5228" s="9">
        <v>1067529</v>
      </c>
      <c r="G5228" s="9"/>
      <c r="H5228" s="9">
        <v>64</v>
      </c>
      <c r="I5228" s="9" t="s">
        <v>6047</v>
      </c>
      <c r="J5228" s="9"/>
    </row>
    <row r="5229" spans="1:10" x14ac:dyDescent="0.25">
      <c r="A5229" s="9" t="s">
        <v>9892</v>
      </c>
      <c r="B5229" s="9" t="s">
        <v>3992</v>
      </c>
      <c r="C5229" s="9"/>
      <c r="D5229" s="9"/>
      <c r="E5229" s="9">
        <v>1067857</v>
      </c>
      <c r="F5229" s="9">
        <v>1068249</v>
      </c>
      <c r="G5229" s="9"/>
      <c r="H5229" s="9">
        <v>131</v>
      </c>
      <c r="I5229" s="9" t="s">
        <v>6047</v>
      </c>
      <c r="J5229" s="9"/>
    </row>
    <row r="5230" spans="1:10" x14ac:dyDescent="0.25">
      <c r="A5230" s="9" t="s">
        <v>9892</v>
      </c>
      <c r="B5230" s="9" t="s">
        <v>3991</v>
      </c>
      <c r="C5230" s="9"/>
      <c r="D5230" s="9"/>
      <c r="E5230" s="9">
        <v>1068353</v>
      </c>
      <c r="F5230" s="9">
        <v>1068634</v>
      </c>
      <c r="G5230" s="9"/>
      <c r="H5230" s="9">
        <v>94</v>
      </c>
      <c r="I5230" s="9" t="s">
        <v>6047</v>
      </c>
      <c r="J5230" s="9"/>
    </row>
    <row r="5231" spans="1:10" x14ac:dyDescent="0.25">
      <c r="A5231" s="9" t="s">
        <v>9892</v>
      </c>
      <c r="B5231" s="9" t="s">
        <v>3990</v>
      </c>
      <c r="C5231" s="9"/>
      <c r="D5231" s="9"/>
      <c r="E5231" s="9">
        <v>1068630</v>
      </c>
      <c r="F5231" s="9">
        <v>1068821</v>
      </c>
      <c r="G5231" s="9"/>
      <c r="H5231" s="9">
        <v>64</v>
      </c>
      <c r="I5231" s="9" t="s">
        <v>6047</v>
      </c>
      <c r="J5231" s="9"/>
    </row>
    <row r="5232" spans="1:10" x14ac:dyDescent="0.25">
      <c r="A5232" s="9" t="s">
        <v>9892</v>
      </c>
      <c r="B5232" s="9" t="s">
        <v>3989</v>
      </c>
      <c r="C5232" s="9"/>
      <c r="D5232" s="9"/>
      <c r="E5232" s="9">
        <v>1068661</v>
      </c>
      <c r="F5232" s="9">
        <v>1068918</v>
      </c>
      <c r="G5232" s="9"/>
      <c r="H5232" s="9">
        <v>86</v>
      </c>
      <c r="I5232" s="9" t="s">
        <v>6047</v>
      </c>
      <c r="J5232" s="9"/>
    </row>
    <row r="5233" spans="1:10" x14ac:dyDescent="0.25">
      <c r="A5233" s="11" t="s">
        <v>9891</v>
      </c>
      <c r="B5233" s="12" t="s">
        <v>6948</v>
      </c>
      <c r="C5233" s="12">
        <v>2844961</v>
      </c>
      <c r="D5233" s="12" t="s">
        <v>9189</v>
      </c>
      <c r="E5233" s="12">
        <v>1069110</v>
      </c>
      <c r="F5233" s="12">
        <v>1069877</v>
      </c>
      <c r="G5233" s="12">
        <v>256</v>
      </c>
      <c r="H5233" s="12"/>
      <c r="I5233" s="12" t="s">
        <v>6047</v>
      </c>
      <c r="J5233" s="12" t="s">
        <v>7874</v>
      </c>
    </row>
    <row r="5234" spans="1:10" x14ac:dyDescent="0.25">
      <c r="A5234" s="9" t="s">
        <v>9892</v>
      </c>
      <c r="B5234" s="9" t="s">
        <v>3988</v>
      </c>
      <c r="C5234" s="9"/>
      <c r="D5234" s="9"/>
      <c r="E5234" s="9">
        <v>1069113</v>
      </c>
      <c r="F5234" s="9">
        <v>1069940</v>
      </c>
      <c r="G5234" s="9"/>
      <c r="H5234" s="9">
        <v>276</v>
      </c>
      <c r="I5234" s="9" t="s">
        <v>6047</v>
      </c>
      <c r="J5234" s="9"/>
    </row>
    <row r="5235" spans="1:10" x14ac:dyDescent="0.25">
      <c r="A5235" s="9" t="s">
        <v>9892</v>
      </c>
      <c r="B5235" s="9" t="s">
        <v>2106</v>
      </c>
      <c r="C5235" s="9"/>
      <c r="D5235" s="9"/>
      <c r="E5235" s="9">
        <v>1069411</v>
      </c>
      <c r="F5235" s="9">
        <v>1069599</v>
      </c>
      <c r="G5235" s="9"/>
      <c r="H5235" s="9">
        <v>63</v>
      </c>
      <c r="I5235" s="9" t="s">
        <v>8379</v>
      </c>
      <c r="J5235" s="9"/>
    </row>
    <row r="5236" spans="1:10" x14ac:dyDescent="0.25">
      <c r="A5236" s="9" t="s">
        <v>9892</v>
      </c>
      <c r="B5236" s="9" t="s">
        <v>2107</v>
      </c>
      <c r="C5236" s="9"/>
      <c r="D5236" s="9"/>
      <c r="E5236" s="9">
        <v>1069612</v>
      </c>
      <c r="F5236" s="9">
        <v>1069842</v>
      </c>
      <c r="G5236" s="9"/>
      <c r="H5236" s="9">
        <v>77</v>
      </c>
      <c r="I5236" s="9" t="s">
        <v>8379</v>
      </c>
      <c r="J5236" s="9"/>
    </row>
    <row r="5237" spans="1:10" x14ac:dyDescent="0.25">
      <c r="A5237" s="9" t="s">
        <v>9892</v>
      </c>
      <c r="B5237" s="9" t="s">
        <v>2108</v>
      </c>
      <c r="C5237" s="9"/>
      <c r="D5237" s="9"/>
      <c r="E5237" s="9">
        <v>1069697</v>
      </c>
      <c r="F5237" s="9">
        <v>1070011</v>
      </c>
      <c r="G5237" s="9"/>
      <c r="H5237" s="9">
        <v>105</v>
      </c>
      <c r="I5237" s="9" t="s">
        <v>8379</v>
      </c>
      <c r="J5237" s="9"/>
    </row>
    <row r="5238" spans="1:10" x14ac:dyDescent="0.25">
      <c r="A5238" s="11" t="s">
        <v>9891</v>
      </c>
      <c r="B5238" s="12" t="s">
        <v>6946</v>
      </c>
      <c r="C5238" s="12">
        <v>2844965</v>
      </c>
      <c r="D5238" s="12" t="s">
        <v>9187</v>
      </c>
      <c r="E5238" s="12">
        <v>1069907</v>
      </c>
      <c r="F5238" s="12">
        <v>1070134</v>
      </c>
      <c r="G5238" s="12">
        <v>76</v>
      </c>
      <c r="H5238" s="12"/>
      <c r="I5238" s="12" t="s">
        <v>6047</v>
      </c>
      <c r="J5238" s="12" t="s">
        <v>8219</v>
      </c>
    </row>
    <row r="5239" spans="1:10" x14ac:dyDescent="0.25">
      <c r="A5239" s="9" t="s">
        <v>9892</v>
      </c>
      <c r="B5239" s="9" t="s">
        <v>3987</v>
      </c>
      <c r="C5239" s="9"/>
      <c r="D5239" s="9"/>
      <c r="E5239" s="9">
        <v>1069910</v>
      </c>
      <c r="F5239" s="9">
        <v>1070137</v>
      </c>
      <c r="G5239" s="9"/>
      <c r="H5239" s="9">
        <v>76</v>
      </c>
      <c r="I5239" s="9" t="s">
        <v>6047</v>
      </c>
      <c r="J5239" s="9"/>
    </row>
    <row r="5240" spans="1:10" x14ac:dyDescent="0.25">
      <c r="A5240" s="11" t="s">
        <v>9891</v>
      </c>
      <c r="B5240" s="12" t="s">
        <v>6247</v>
      </c>
      <c r="C5240" s="12">
        <v>2845064</v>
      </c>
      <c r="D5240" s="12" t="s">
        <v>8539</v>
      </c>
      <c r="E5240" s="12">
        <v>1070138</v>
      </c>
      <c r="F5240" s="12">
        <v>1071070</v>
      </c>
      <c r="G5240" s="12">
        <v>311</v>
      </c>
      <c r="H5240" s="12"/>
      <c r="I5240" s="12" t="s">
        <v>6047</v>
      </c>
      <c r="J5240" s="12" t="s">
        <v>7823</v>
      </c>
    </row>
    <row r="5241" spans="1:10" x14ac:dyDescent="0.25">
      <c r="A5241" s="9" t="s">
        <v>9892</v>
      </c>
      <c r="B5241" s="9" t="s">
        <v>3986</v>
      </c>
      <c r="C5241" s="9"/>
      <c r="D5241" s="9"/>
      <c r="E5241" s="9">
        <v>1070141</v>
      </c>
      <c r="F5241" s="9">
        <v>1071106</v>
      </c>
      <c r="G5241" s="9"/>
      <c r="H5241" s="9">
        <v>322</v>
      </c>
      <c r="I5241" s="9" t="s">
        <v>6047</v>
      </c>
      <c r="J5241" s="9"/>
    </row>
    <row r="5242" spans="1:10" x14ac:dyDescent="0.25">
      <c r="A5242" s="9" t="s">
        <v>9892</v>
      </c>
      <c r="B5242" s="9" t="s">
        <v>2109</v>
      </c>
      <c r="C5242" s="9"/>
      <c r="D5242" s="9"/>
      <c r="E5242" s="9">
        <v>1070688</v>
      </c>
      <c r="F5242" s="9">
        <v>1070936</v>
      </c>
      <c r="G5242" s="9"/>
      <c r="H5242" s="9">
        <v>83</v>
      </c>
      <c r="I5242" s="9" t="s">
        <v>8379</v>
      </c>
      <c r="J5242" s="9"/>
    </row>
    <row r="5243" spans="1:10" x14ac:dyDescent="0.25">
      <c r="A5243" s="9" t="s">
        <v>9892</v>
      </c>
      <c r="B5243" s="9" t="s">
        <v>2112</v>
      </c>
      <c r="C5243" s="9"/>
      <c r="D5243" s="9"/>
      <c r="E5243" s="9">
        <v>1071116</v>
      </c>
      <c r="F5243" s="9">
        <v>1072510</v>
      </c>
      <c r="G5243" s="9"/>
      <c r="H5243" s="9">
        <v>465</v>
      </c>
      <c r="I5243" s="9" t="s">
        <v>8379</v>
      </c>
      <c r="J5243" s="9"/>
    </row>
    <row r="5244" spans="1:10" x14ac:dyDescent="0.25">
      <c r="A5244" s="9" t="s">
        <v>9892</v>
      </c>
      <c r="B5244" s="9" t="s">
        <v>3985</v>
      </c>
      <c r="C5244" s="9"/>
      <c r="D5244" s="9"/>
      <c r="E5244" s="9">
        <v>1071160</v>
      </c>
      <c r="F5244" s="9">
        <v>1071630</v>
      </c>
      <c r="G5244" s="9"/>
      <c r="H5244" s="9">
        <v>157</v>
      </c>
      <c r="I5244" s="9" t="s">
        <v>6047</v>
      </c>
      <c r="J5244" s="9"/>
    </row>
    <row r="5245" spans="1:10" x14ac:dyDescent="0.25">
      <c r="A5245" s="11" t="s">
        <v>9891</v>
      </c>
      <c r="B5245" s="12" t="s">
        <v>6278</v>
      </c>
      <c r="C5245" s="12">
        <v>2844964</v>
      </c>
      <c r="D5245" s="12" t="s">
        <v>8570</v>
      </c>
      <c r="E5245" s="12">
        <v>1071170</v>
      </c>
      <c r="F5245" s="12">
        <v>1072513</v>
      </c>
      <c r="G5245" s="12">
        <v>448</v>
      </c>
      <c r="H5245" s="12"/>
      <c r="I5245" s="12" t="s">
        <v>8379</v>
      </c>
      <c r="J5245" s="12" t="s">
        <v>7766</v>
      </c>
    </row>
    <row r="5246" spans="1:10" x14ac:dyDescent="0.25">
      <c r="A5246" s="9" t="s">
        <v>9892</v>
      </c>
      <c r="B5246" s="9" t="s">
        <v>2110</v>
      </c>
      <c r="C5246" s="9"/>
      <c r="D5246" s="9"/>
      <c r="E5246" s="9">
        <v>1071319</v>
      </c>
      <c r="F5246" s="9">
        <v>1071498</v>
      </c>
      <c r="G5246" s="9"/>
      <c r="H5246" s="9">
        <v>60</v>
      </c>
      <c r="I5246" s="9" t="s">
        <v>8379</v>
      </c>
      <c r="J5246" s="9"/>
    </row>
    <row r="5247" spans="1:10" x14ac:dyDescent="0.25">
      <c r="A5247" s="9" t="s">
        <v>9892</v>
      </c>
      <c r="B5247" s="9" t="s">
        <v>2111</v>
      </c>
      <c r="C5247" s="9"/>
      <c r="D5247" s="9"/>
      <c r="E5247" s="9">
        <v>1071586</v>
      </c>
      <c r="F5247" s="9">
        <v>1071768</v>
      </c>
      <c r="G5247" s="9"/>
      <c r="H5247" s="9">
        <v>61</v>
      </c>
      <c r="I5247" s="9" t="s">
        <v>8379</v>
      </c>
      <c r="J5247" s="9"/>
    </row>
    <row r="5248" spans="1:10" x14ac:dyDescent="0.25">
      <c r="A5248" s="9" t="s">
        <v>9892</v>
      </c>
      <c r="B5248" s="9" t="s">
        <v>2113</v>
      </c>
      <c r="C5248" s="9"/>
      <c r="D5248" s="9"/>
      <c r="E5248" s="9">
        <v>1072414</v>
      </c>
      <c r="F5248" s="9">
        <v>1072617</v>
      </c>
      <c r="G5248" s="9"/>
      <c r="H5248" s="9">
        <v>68</v>
      </c>
      <c r="I5248" s="9" t="s">
        <v>8379</v>
      </c>
      <c r="J5248" s="9"/>
    </row>
    <row r="5249" spans="1:10" x14ac:dyDescent="0.25">
      <c r="A5249" s="11" t="s">
        <v>9891</v>
      </c>
      <c r="B5249" s="12" t="s">
        <v>6950</v>
      </c>
      <c r="C5249" s="12">
        <v>2844959</v>
      </c>
      <c r="D5249" s="12" t="s">
        <v>9191</v>
      </c>
      <c r="E5249" s="12">
        <v>1072474</v>
      </c>
      <c r="F5249" s="12">
        <v>1072887</v>
      </c>
      <c r="G5249" s="12">
        <v>138</v>
      </c>
      <c r="H5249" s="12"/>
      <c r="I5249" s="12" t="s">
        <v>6047</v>
      </c>
      <c r="J5249" s="12" t="s">
        <v>8220</v>
      </c>
    </row>
    <row r="5250" spans="1:10" x14ac:dyDescent="0.25">
      <c r="A5250" s="9" t="s">
        <v>9892</v>
      </c>
      <c r="B5250" s="9" t="s">
        <v>3984</v>
      </c>
      <c r="C5250" s="9"/>
      <c r="D5250" s="9"/>
      <c r="E5250" s="9">
        <v>1072477</v>
      </c>
      <c r="F5250" s="9">
        <v>1072926</v>
      </c>
      <c r="G5250" s="9"/>
      <c r="H5250" s="9">
        <v>150</v>
      </c>
      <c r="I5250" s="9" t="s">
        <v>6047</v>
      </c>
      <c r="J5250" s="9"/>
    </row>
    <row r="5251" spans="1:10" x14ac:dyDescent="0.25">
      <c r="A5251" s="9" t="s">
        <v>9892</v>
      </c>
      <c r="B5251" s="9" t="s">
        <v>2114</v>
      </c>
      <c r="C5251" s="9"/>
      <c r="D5251" s="9"/>
      <c r="E5251" s="9">
        <v>1072514</v>
      </c>
      <c r="F5251" s="9">
        <v>1072744</v>
      </c>
      <c r="G5251" s="9"/>
      <c r="H5251" s="9">
        <v>77</v>
      </c>
      <c r="I5251" s="9" t="s">
        <v>8379</v>
      </c>
      <c r="J5251" s="9"/>
    </row>
    <row r="5252" spans="1:10" x14ac:dyDescent="0.25">
      <c r="A5252" s="9" t="s">
        <v>9892</v>
      </c>
      <c r="B5252" s="9" t="s">
        <v>2115</v>
      </c>
      <c r="C5252" s="9"/>
      <c r="D5252" s="9"/>
      <c r="E5252" s="9">
        <v>1072563</v>
      </c>
      <c r="F5252" s="9">
        <v>1072757</v>
      </c>
      <c r="G5252" s="9"/>
      <c r="H5252" s="9">
        <v>65</v>
      </c>
      <c r="I5252" s="9" t="s">
        <v>8379</v>
      </c>
      <c r="J5252" s="9"/>
    </row>
    <row r="5253" spans="1:10" x14ac:dyDescent="0.25">
      <c r="A5253" s="9" t="s">
        <v>9892</v>
      </c>
      <c r="B5253" s="9" t="s">
        <v>2116</v>
      </c>
      <c r="C5253" s="9"/>
      <c r="D5253" s="9"/>
      <c r="E5253" s="9">
        <v>1072751</v>
      </c>
      <c r="F5253" s="9">
        <v>1072939</v>
      </c>
      <c r="G5253" s="9"/>
      <c r="H5253" s="9">
        <v>63</v>
      </c>
      <c r="I5253" s="9" t="s">
        <v>8379</v>
      </c>
      <c r="J5253" s="9"/>
    </row>
    <row r="5254" spans="1:10" x14ac:dyDescent="0.25">
      <c r="A5254" s="11" t="s">
        <v>9891</v>
      </c>
      <c r="B5254" s="12" t="s">
        <v>6229</v>
      </c>
      <c r="C5254" s="12">
        <v>2845115</v>
      </c>
      <c r="D5254" s="12" t="s">
        <v>8524</v>
      </c>
      <c r="E5254" s="12">
        <v>1072916</v>
      </c>
      <c r="F5254" s="12">
        <v>1073392</v>
      </c>
      <c r="G5254" s="12">
        <v>159</v>
      </c>
      <c r="H5254" s="12"/>
      <c r="I5254" s="12" t="s">
        <v>6047</v>
      </c>
      <c r="J5254" s="12" t="s">
        <v>7813</v>
      </c>
    </row>
    <row r="5255" spans="1:10" x14ac:dyDescent="0.25">
      <c r="A5255" s="9" t="s">
        <v>9892</v>
      </c>
      <c r="B5255" s="9" t="s">
        <v>3983</v>
      </c>
      <c r="C5255" s="9"/>
      <c r="D5255" s="9"/>
      <c r="E5255" s="9">
        <v>1072919</v>
      </c>
      <c r="F5255" s="9">
        <v>1073434</v>
      </c>
      <c r="G5255" s="9"/>
      <c r="H5255" s="9">
        <v>172</v>
      </c>
      <c r="I5255" s="9" t="s">
        <v>6047</v>
      </c>
      <c r="J5255" s="9"/>
    </row>
    <row r="5256" spans="1:10" x14ac:dyDescent="0.25">
      <c r="A5256" s="9" t="s">
        <v>9892</v>
      </c>
      <c r="B5256" s="9" t="s">
        <v>2118</v>
      </c>
      <c r="C5256" s="9"/>
      <c r="D5256" s="9"/>
      <c r="E5256" s="9">
        <v>1073339</v>
      </c>
      <c r="F5256" s="9">
        <v>1073626</v>
      </c>
      <c r="G5256" s="9"/>
      <c r="H5256" s="9">
        <v>96</v>
      </c>
      <c r="I5256" s="9" t="s">
        <v>8379</v>
      </c>
      <c r="J5256" s="9"/>
    </row>
    <row r="5257" spans="1:10" x14ac:dyDescent="0.25">
      <c r="A5257" s="9" t="s">
        <v>9892</v>
      </c>
      <c r="B5257" s="9" t="s">
        <v>2117</v>
      </c>
      <c r="C5257" s="9"/>
      <c r="D5257" s="9"/>
      <c r="E5257" s="9">
        <v>1073370</v>
      </c>
      <c r="F5257" s="9">
        <v>1073591</v>
      </c>
      <c r="G5257" s="9"/>
      <c r="H5257" s="9">
        <v>74</v>
      </c>
      <c r="I5257" s="9" t="s">
        <v>8379</v>
      </c>
      <c r="J5257" s="9"/>
    </row>
    <row r="5258" spans="1:10" x14ac:dyDescent="0.25">
      <c r="A5258" s="11" t="s">
        <v>9891</v>
      </c>
      <c r="B5258" s="12" t="s">
        <v>6159</v>
      </c>
      <c r="C5258" s="12">
        <v>2845277</v>
      </c>
      <c r="D5258" s="12" t="s">
        <v>8460</v>
      </c>
      <c r="E5258" s="12">
        <v>1073389</v>
      </c>
      <c r="F5258" s="12">
        <v>1073814</v>
      </c>
      <c r="G5258" s="12">
        <v>142</v>
      </c>
      <c r="H5258" s="12"/>
      <c r="I5258" s="12" t="s">
        <v>6047</v>
      </c>
      <c r="J5258" s="12" t="s">
        <v>7763</v>
      </c>
    </row>
    <row r="5259" spans="1:10" x14ac:dyDescent="0.25">
      <c r="A5259" s="9" t="s">
        <v>9892</v>
      </c>
      <c r="B5259" s="9" t="s">
        <v>3982</v>
      </c>
      <c r="C5259" s="9"/>
      <c r="D5259" s="9"/>
      <c r="E5259" s="9">
        <v>1073392</v>
      </c>
      <c r="F5259" s="9">
        <v>1073820</v>
      </c>
      <c r="G5259" s="9"/>
      <c r="H5259" s="9">
        <v>143</v>
      </c>
      <c r="I5259" s="9" t="s">
        <v>6047</v>
      </c>
      <c r="J5259" s="9"/>
    </row>
    <row r="5260" spans="1:10" x14ac:dyDescent="0.25">
      <c r="A5260" s="9" t="s">
        <v>9892</v>
      </c>
      <c r="B5260" s="9" t="s">
        <v>2119</v>
      </c>
      <c r="C5260" s="9"/>
      <c r="D5260" s="9"/>
      <c r="E5260" s="9">
        <v>1073630</v>
      </c>
      <c r="F5260" s="9">
        <v>1073833</v>
      </c>
      <c r="G5260" s="9"/>
      <c r="H5260" s="9">
        <v>68</v>
      </c>
      <c r="I5260" s="9" t="s">
        <v>8379</v>
      </c>
      <c r="J5260" s="9"/>
    </row>
    <row r="5261" spans="1:10" x14ac:dyDescent="0.25">
      <c r="A5261" s="9" t="s">
        <v>9892</v>
      </c>
      <c r="B5261" s="9" t="s">
        <v>2120</v>
      </c>
      <c r="C5261" s="9"/>
      <c r="D5261" s="9"/>
      <c r="E5261" s="9">
        <v>1073891</v>
      </c>
      <c r="F5261" s="9">
        <v>1075189</v>
      </c>
      <c r="G5261" s="9"/>
      <c r="H5261" s="9">
        <v>433</v>
      </c>
      <c r="I5261" s="9" t="s">
        <v>8379</v>
      </c>
      <c r="J5261" s="9"/>
    </row>
    <row r="5262" spans="1:10" x14ac:dyDescent="0.25">
      <c r="A5262" s="11" t="s">
        <v>9891</v>
      </c>
      <c r="B5262" s="12" t="s">
        <v>6877</v>
      </c>
      <c r="C5262" s="12">
        <v>2845107</v>
      </c>
      <c r="D5262" s="12" t="s">
        <v>9124</v>
      </c>
      <c r="E5262" s="12">
        <v>1073897</v>
      </c>
      <c r="F5262" s="12">
        <v>1075192</v>
      </c>
      <c r="G5262" s="12">
        <v>432</v>
      </c>
      <c r="H5262" s="12"/>
      <c r="I5262" s="12" t="s">
        <v>8379</v>
      </c>
      <c r="J5262" s="12" t="s">
        <v>8183</v>
      </c>
    </row>
    <row r="5263" spans="1:10" x14ac:dyDescent="0.25">
      <c r="A5263" s="9" t="s">
        <v>9892</v>
      </c>
      <c r="B5263" s="9" t="s">
        <v>3981</v>
      </c>
      <c r="C5263" s="9"/>
      <c r="D5263" s="9"/>
      <c r="E5263" s="9">
        <v>1074643</v>
      </c>
      <c r="F5263" s="9">
        <v>1074903</v>
      </c>
      <c r="G5263" s="9"/>
      <c r="H5263" s="9">
        <v>87</v>
      </c>
      <c r="I5263" s="9" t="s">
        <v>6047</v>
      </c>
      <c r="J5263" s="9"/>
    </row>
    <row r="5264" spans="1:10" x14ac:dyDescent="0.25">
      <c r="A5264" s="11" t="s">
        <v>9891</v>
      </c>
      <c r="B5264" s="12" t="s">
        <v>7186</v>
      </c>
      <c r="C5264" s="12">
        <v>2844305</v>
      </c>
      <c r="D5264" s="12" t="s">
        <v>9419</v>
      </c>
      <c r="E5264" s="12">
        <v>1075168</v>
      </c>
      <c r="F5264" s="12">
        <v>1075917</v>
      </c>
      <c r="G5264" s="12">
        <v>250</v>
      </c>
      <c r="H5264" s="12"/>
      <c r="I5264" s="12" t="s">
        <v>6047</v>
      </c>
      <c r="J5264" s="12" t="s">
        <v>8322</v>
      </c>
    </row>
    <row r="5265" spans="1:10" x14ac:dyDescent="0.25">
      <c r="A5265" s="9" t="s">
        <v>9892</v>
      </c>
      <c r="B5265" s="9" t="s">
        <v>3980</v>
      </c>
      <c r="C5265" s="9"/>
      <c r="D5265" s="9"/>
      <c r="E5265" s="9">
        <v>1075171</v>
      </c>
      <c r="F5265" s="9">
        <v>1075956</v>
      </c>
      <c r="G5265" s="9"/>
      <c r="H5265" s="9">
        <v>262</v>
      </c>
      <c r="I5265" s="9" t="s">
        <v>6047</v>
      </c>
      <c r="J5265" s="9"/>
    </row>
    <row r="5266" spans="1:10" x14ac:dyDescent="0.25">
      <c r="A5266" s="9" t="s">
        <v>9892</v>
      </c>
      <c r="B5266" s="9" t="s">
        <v>2121</v>
      </c>
      <c r="C5266" s="9"/>
      <c r="D5266" s="9"/>
      <c r="E5266" s="9">
        <v>1075216</v>
      </c>
      <c r="F5266" s="9">
        <v>1075401</v>
      </c>
      <c r="G5266" s="9"/>
      <c r="H5266" s="9">
        <v>62</v>
      </c>
      <c r="I5266" s="9" t="s">
        <v>8379</v>
      </c>
      <c r="J5266" s="9"/>
    </row>
    <row r="5267" spans="1:10" x14ac:dyDescent="0.25">
      <c r="A5267" s="9" t="s">
        <v>9892</v>
      </c>
      <c r="B5267" s="9" t="s">
        <v>2122</v>
      </c>
      <c r="C5267" s="9"/>
      <c r="D5267" s="9"/>
      <c r="E5267" s="9">
        <v>1075220</v>
      </c>
      <c r="F5267" s="9">
        <v>1075540</v>
      </c>
      <c r="G5267" s="9"/>
      <c r="H5267" s="9">
        <v>107</v>
      </c>
      <c r="I5267" s="9" t="s">
        <v>8379</v>
      </c>
      <c r="J5267" s="9"/>
    </row>
    <row r="5268" spans="1:10" x14ac:dyDescent="0.25">
      <c r="A5268" s="9" t="s">
        <v>9892</v>
      </c>
      <c r="B5268" s="9" t="s">
        <v>2123</v>
      </c>
      <c r="C5268" s="9"/>
      <c r="D5268" s="9"/>
      <c r="E5268" s="9">
        <v>1075845</v>
      </c>
      <c r="F5268" s="9">
        <v>1076201</v>
      </c>
      <c r="G5268" s="9"/>
      <c r="H5268" s="9">
        <v>119</v>
      </c>
      <c r="I5268" s="9" t="s">
        <v>8379</v>
      </c>
      <c r="J5268" s="9"/>
    </row>
    <row r="5269" spans="1:10" x14ac:dyDescent="0.25">
      <c r="A5269" s="11" t="s">
        <v>9891</v>
      </c>
      <c r="B5269" s="12" t="s">
        <v>6735</v>
      </c>
      <c r="C5269" s="12">
        <v>25392599</v>
      </c>
      <c r="D5269" s="12" t="s">
        <v>8995</v>
      </c>
      <c r="E5269" s="12">
        <v>1075908</v>
      </c>
      <c r="F5269" s="12">
        <v>1076342</v>
      </c>
      <c r="G5269" s="12">
        <v>145</v>
      </c>
      <c r="H5269" s="12"/>
      <c r="I5269" s="12" t="s">
        <v>6047</v>
      </c>
      <c r="J5269" s="12" t="s">
        <v>8115</v>
      </c>
    </row>
    <row r="5270" spans="1:10" x14ac:dyDescent="0.25">
      <c r="A5270" s="9" t="s">
        <v>9892</v>
      </c>
      <c r="B5270" s="9" t="s">
        <v>3979</v>
      </c>
      <c r="C5270" s="9"/>
      <c r="D5270" s="9"/>
      <c r="E5270" s="9">
        <v>1075911</v>
      </c>
      <c r="F5270" s="9">
        <v>1076366</v>
      </c>
      <c r="G5270" s="9"/>
      <c r="H5270" s="9">
        <v>152</v>
      </c>
      <c r="I5270" s="9" t="s">
        <v>6047</v>
      </c>
      <c r="J5270" s="9"/>
    </row>
    <row r="5271" spans="1:10" x14ac:dyDescent="0.25">
      <c r="A5271" s="9" t="s">
        <v>9892</v>
      </c>
      <c r="B5271" s="9" t="s">
        <v>2124</v>
      </c>
      <c r="C5271" s="9"/>
      <c r="D5271" s="9"/>
      <c r="E5271" s="9">
        <v>1076165</v>
      </c>
      <c r="F5271" s="9">
        <v>1076386</v>
      </c>
      <c r="G5271" s="9"/>
      <c r="H5271" s="9">
        <v>74</v>
      </c>
      <c r="I5271" s="9" t="s">
        <v>8379</v>
      </c>
      <c r="J5271" s="9"/>
    </row>
    <row r="5272" spans="1:10" x14ac:dyDescent="0.25">
      <c r="A5272" s="9" t="s">
        <v>9892</v>
      </c>
      <c r="B5272" s="9" t="s">
        <v>3978</v>
      </c>
      <c r="C5272" s="9"/>
      <c r="D5272" s="9"/>
      <c r="E5272" s="9">
        <v>1076456</v>
      </c>
      <c r="F5272" s="9">
        <v>1077670</v>
      </c>
      <c r="G5272" s="9"/>
      <c r="H5272" s="9">
        <v>405</v>
      </c>
      <c r="I5272" s="9" t="s">
        <v>6047</v>
      </c>
      <c r="J5272" s="9"/>
    </row>
    <row r="5273" spans="1:10" x14ac:dyDescent="0.25">
      <c r="A5273" s="9" t="s">
        <v>9892</v>
      </c>
      <c r="B5273" s="9" t="s">
        <v>2125</v>
      </c>
      <c r="C5273" s="9"/>
      <c r="D5273" s="9"/>
      <c r="E5273" s="9">
        <v>1076854</v>
      </c>
      <c r="F5273" s="9">
        <v>1077108</v>
      </c>
      <c r="G5273" s="9"/>
      <c r="H5273" s="9">
        <v>85</v>
      </c>
      <c r="I5273" s="9" t="s">
        <v>8379</v>
      </c>
      <c r="J5273" s="9"/>
    </row>
    <row r="5274" spans="1:10" x14ac:dyDescent="0.25">
      <c r="A5274" s="9" t="s">
        <v>9892</v>
      </c>
      <c r="B5274" s="9" t="s">
        <v>2126</v>
      </c>
      <c r="C5274" s="9"/>
      <c r="D5274" s="9"/>
      <c r="E5274" s="9">
        <v>1077191</v>
      </c>
      <c r="F5274" s="9">
        <v>1077394</v>
      </c>
      <c r="G5274" s="9"/>
      <c r="H5274" s="9">
        <v>68</v>
      </c>
      <c r="I5274" s="9" t="s">
        <v>8379</v>
      </c>
      <c r="J5274" s="9"/>
    </row>
    <row r="5275" spans="1:10" x14ac:dyDescent="0.25">
      <c r="A5275" s="9" t="s">
        <v>9892</v>
      </c>
      <c r="B5275" s="9" t="s">
        <v>2127</v>
      </c>
      <c r="C5275" s="9"/>
      <c r="D5275" s="9"/>
      <c r="E5275" s="9">
        <v>1077291</v>
      </c>
      <c r="F5275" s="9">
        <v>1077635</v>
      </c>
      <c r="G5275" s="9"/>
      <c r="H5275" s="9">
        <v>115</v>
      </c>
      <c r="I5275" s="9" t="s">
        <v>8379</v>
      </c>
      <c r="J5275" s="9"/>
    </row>
    <row r="5276" spans="1:10" x14ac:dyDescent="0.25">
      <c r="A5276" s="11" t="s">
        <v>9891</v>
      </c>
      <c r="B5276" s="12" t="s">
        <v>6947</v>
      </c>
      <c r="C5276" s="12">
        <v>2844963</v>
      </c>
      <c r="D5276" s="12" t="s">
        <v>9188</v>
      </c>
      <c r="E5276" s="12">
        <v>1077552</v>
      </c>
      <c r="F5276" s="12">
        <v>1078373</v>
      </c>
      <c r="G5276" s="12">
        <v>274</v>
      </c>
      <c r="H5276" s="12"/>
      <c r="I5276" s="12" t="s">
        <v>6047</v>
      </c>
      <c r="J5276" s="12" t="s">
        <v>7744</v>
      </c>
    </row>
    <row r="5277" spans="1:10" x14ac:dyDescent="0.25">
      <c r="A5277" s="9" t="s">
        <v>9892</v>
      </c>
      <c r="B5277" s="9" t="s">
        <v>3977</v>
      </c>
      <c r="C5277" s="9"/>
      <c r="D5277" s="9"/>
      <c r="E5277" s="9">
        <v>1077555</v>
      </c>
      <c r="F5277" s="9">
        <v>1078376</v>
      </c>
      <c r="G5277" s="9"/>
      <c r="H5277" s="9">
        <v>274</v>
      </c>
      <c r="I5277" s="9" t="s">
        <v>6047</v>
      </c>
      <c r="J5277" s="9"/>
    </row>
    <row r="5278" spans="1:10" x14ac:dyDescent="0.25">
      <c r="A5278" s="9" t="s">
        <v>9892</v>
      </c>
      <c r="B5278" s="9" t="s">
        <v>3976</v>
      </c>
      <c r="C5278" s="9"/>
      <c r="D5278" s="9"/>
      <c r="E5278" s="9">
        <v>1077776</v>
      </c>
      <c r="F5278" s="9">
        <v>1077955</v>
      </c>
      <c r="G5278" s="9"/>
      <c r="H5278" s="9">
        <v>60</v>
      </c>
      <c r="I5278" s="9" t="s">
        <v>6047</v>
      </c>
      <c r="J5278" s="9"/>
    </row>
    <row r="5279" spans="1:10" x14ac:dyDescent="0.25">
      <c r="A5279" s="9" t="s">
        <v>9892</v>
      </c>
      <c r="B5279" s="9" t="s">
        <v>2128</v>
      </c>
      <c r="C5279" s="9"/>
      <c r="D5279" s="9"/>
      <c r="E5279" s="9">
        <v>1078063</v>
      </c>
      <c r="F5279" s="9">
        <v>1078272</v>
      </c>
      <c r="G5279" s="9"/>
      <c r="H5279" s="9">
        <v>70</v>
      </c>
      <c r="I5279" s="9" t="s">
        <v>8379</v>
      </c>
      <c r="J5279" s="9"/>
    </row>
    <row r="5280" spans="1:10" x14ac:dyDescent="0.25">
      <c r="A5280" s="11" t="s">
        <v>9891</v>
      </c>
      <c r="B5280" s="12" t="s">
        <v>6345</v>
      </c>
      <c r="C5280" s="12">
        <v>2844800</v>
      </c>
      <c r="D5280" s="12" t="s">
        <v>8629</v>
      </c>
      <c r="E5280" s="12">
        <v>1078354</v>
      </c>
      <c r="F5280" s="12">
        <v>1079070</v>
      </c>
      <c r="G5280" s="12">
        <v>239</v>
      </c>
      <c r="H5280" s="12"/>
      <c r="I5280" s="12" t="s">
        <v>6047</v>
      </c>
      <c r="J5280" s="12" t="s">
        <v>7741</v>
      </c>
    </row>
    <row r="5281" spans="1:10" x14ac:dyDescent="0.25">
      <c r="A5281" s="9" t="s">
        <v>9892</v>
      </c>
      <c r="B5281" s="9" t="s">
        <v>3975</v>
      </c>
      <c r="C5281" s="9"/>
      <c r="D5281" s="9"/>
      <c r="E5281" s="9">
        <v>1078357</v>
      </c>
      <c r="F5281" s="9">
        <v>1079091</v>
      </c>
      <c r="G5281" s="9"/>
      <c r="H5281" s="9">
        <v>245</v>
      </c>
      <c r="I5281" s="9" t="s">
        <v>6047</v>
      </c>
      <c r="J5281" s="9"/>
    </row>
    <row r="5282" spans="1:10" x14ac:dyDescent="0.25">
      <c r="A5282" s="9" t="s">
        <v>9892</v>
      </c>
      <c r="B5282" s="9" t="s">
        <v>2129</v>
      </c>
      <c r="C5282" s="9"/>
      <c r="D5282" s="9"/>
      <c r="E5282" s="9">
        <v>1078395</v>
      </c>
      <c r="F5282" s="9">
        <v>1078610</v>
      </c>
      <c r="G5282" s="9"/>
      <c r="H5282" s="9">
        <v>72</v>
      </c>
      <c r="I5282" s="9" t="s">
        <v>8379</v>
      </c>
      <c r="J5282" s="9"/>
    </row>
    <row r="5283" spans="1:10" x14ac:dyDescent="0.25">
      <c r="A5283" s="9" t="s">
        <v>9892</v>
      </c>
      <c r="B5283" s="9" t="s">
        <v>2130</v>
      </c>
      <c r="C5283" s="9"/>
      <c r="D5283" s="9"/>
      <c r="E5283" s="9">
        <v>1078523</v>
      </c>
      <c r="F5283" s="9">
        <v>1078972</v>
      </c>
      <c r="G5283" s="9"/>
      <c r="H5283" s="9">
        <v>150</v>
      </c>
      <c r="I5283" s="9" t="s">
        <v>8379</v>
      </c>
      <c r="J5283" s="9"/>
    </row>
    <row r="5284" spans="1:10" x14ac:dyDescent="0.25">
      <c r="A5284" s="11" t="s">
        <v>9891</v>
      </c>
      <c r="B5284" s="12" t="s">
        <v>7477</v>
      </c>
      <c r="C5284" s="12">
        <v>2844908</v>
      </c>
      <c r="D5284" s="12" t="s">
        <v>9667</v>
      </c>
      <c r="E5284" s="12">
        <v>1079225</v>
      </c>
      <c r="F5284" s="12">
        <v>1080358</v>
      </c>
      <c r="G5284" s="12">
        <v>378</v>
      </c>
      <c r="H5284" s="12"/>
      <c r="I5284" s="12" t="s">
        <v>6047</v>
      </c>
      <c r="J5284" s="12" t="s">
        <v>8125</v>
      </c>
    </row>
    <row r="5285" spans="1:10" x14ac:dyDescent="0.25">
      <c r="A5285" s="9" t="s">
        <v>9892</v>
      </c>
      <c r="B5285" s="9" t="s">
        <v>3974</v>
      </c>
      <c r="C5285" s="9"/>
      <c r="D5285" s="9"/>
      <c r="E5285" s="9">
        <v>1079228</v>
      </c>
      <c r="F5285" s="9">
        <v>1080370</v>
      </c>
      <c r="G5285" s="9"/>
      <c r="H5285" s="9">
        <v>381</v>
      </c>
      <c r="I5285" s="9" t="s">
        <v>6047</v>
      </c>
      <c r="J5285" s="9"/>
    </row>
    <row r="5286" spans="1:10" x14ac:dyDescent="0.25">
      <c r="A5286" s="9" t="s">
        <v>9892</v>
      </c>
      <c r="B5286" s="9" t="s">
        <v>2131</v>
      </c>
      <c r="C5286" s="9"/>
      <c r="D5286" s="9"/>
      <c r="E5286" s="9">
        <v>1079359</v>
      </c>
      <c r="F5286" s="9">
        <v>1079583</v>
      </c>
      <c r="G5286" s="9"/>
      <c r="H5286" s="9">
        <v>75</v>
      </c>
      <c r="I5286" s="9" t="s">
        <v>8379</v>
      </c>
      <c r="J5286" s="9"/>
    </row>
    <row r="5287" spans="1:10" x14ac:dyDescent="0.25">
      <c r="A5287" s="9" t="s">
        <v>9892</v>
      </c>
      <c r="B5287" s="9" t="s">
        <v>2132</v>
      </c>
      <c r="C5287" s="9"/>
      <c r="D5287" s="9"/>
      <c r="E5287" s="9">
        <v>1079691</v>
      </c>
      <c r="F5287" s="9">
        <v>1079897</v>
      </c>
      <c r="G5287" s="9"/>
      <c r="H5287" s="9">
        <v>69</v>
      </c>
      <c r="I5287" s="9" t="s">
        <v>8379</v>
      </c>
      <c r="J5287" s="9"/>
    </row>
    <row r="5288" spans="1:10" x14ac:dyDescent="0.25">
      <c r="A5288" s="9" t="s">
        <v>9892</v>
      </c>
      <c r="B5288" s="9" t="s">
        <v>2133</v>
      </c>
      <c r="C5288" s="9"/>
      <c r="D5288" s="9"/>
      <c r="E5288" s="9">
        <v>1079901</v>
      </c>
      <c r="F5288" s="9">
        <v>1080104</v>
      </c>
      <c r="G5288" s="9"/>
      <c r="H5288" s="9">
        <v>68</v>
      </c>
      <c r="I5288" s="9" t="s">
        <v>8379</v>
      </c>
      <c r="J5288" s="9"/>
    </row>
    <row r="5289" spans="1:10" x14ac:dyDescent="0.25">
      <c r="A5289" s="9" t="s">
        <v>9892</v>
      </c>
      <c r="B5289" s="9" t="s">
        <v>2134</v>
      </c>
      <c r="C5289" s="9"/>
      <c r="D5289" s="9"/>
      <c r="E5289" s="9">
        <v>1080264</v>
      </c>
      <c r="F5289" s="9">
        <v>1080449</v>
      </c>
      <c r="G5289" s="9"/>
      <c r="H5289" s="9">
        <v>62</v>
      </c>
      <c r="I5289" s="9" t="s">
        <v>8379</v>
      </c>
      <c r="J5289" s="9"/>
    </row>
    <row r="5290" spans="1:10" x14ac:dyDescent="0.25">
      <c r="A5290" s="11" t="s">
        <v>9891</v>
      </c>
      <c r="B5290" s="12" t="s">
        <v>6353</v>
      </c>
      <c r="C5290" s="12">
        <v>2844787</v>
      </c>
      <c r="D5290" s="12" t="s">
        <v>8637</v>
      </c>
      <c r="E5290" s="12">
        <v>1080355</v>
      </c>
      <c r="F5290" s="12">
        <v>1080690</v>
      </c>
      <c r="G5290" s="12">
        <v>112</v>
      </c>
      <c r="H5290" s="12"/>
      <c r="I5290" s="12" t="s">
        <v>6047</v>
      </c>
      <c r="J5290" s="12" t="s">
        <v>7874</v>
      </c>
    </row>
    <row r="5291" spans="1:10" x14ac:dyDescent="0.25">
      <c r="A5291" s="9" t="s">
        <v>9892</v>
      </c>
      <c r="B5291" s="9" t="s">
        <v>3973</v>
      </c>
      <c r="C5291" s="9"/>
      <c r="D5291" s="9"/>
      <c r="E5291" s="9">
        <v>1080358</v>
      </c>
      <c r="F5291" s="9">
        <v>1080735</v>
      </c>
      <c r="G5291" s="9"/>
      <c r="H5291" s="9">
        <v>126</v>
      </c>
      <c r="I5291" s="9" t="s">
        <v>6047</v>
      </c>
      <c r="J5291" s="9"/>
    </row>
    <row r="5292" spans="1:10" x14ac:dyDescent="0.25">
      <c r="A5292" s="9" t="s">
        <v>9892</v>
      </c>
      <c r="B5292" s="9" t="s">
        <v>2135</v>
      </c>
      <c r="C5292" s="9"/>
      <c r="D5292" s="9"/>
      <c r="E5292" s="9">
        <v>1080752</v>
      </c>
      <c r="F5292" s="9">
        <v>1081858</v>
      </c>
      <c r="G5292" s="9"/>
      <c r="H5292" s="9">
        <v>369</v>
      </c>
      <c r="I5292" s="9" t="s">
        <v>8379</v>
      </c>
      <c r="J5292" s="9"/>
    </row>
    <row r="5293" spans="1:10" x14ac:dyDescent="0.25">
      <c r="A5293" s="11" t="s">
        <v>9891</v>
      </c>
      <c r="B5293" s="12" t="s">
        <v>6405</v>
      </c>
      <c r="C5293" s="12">
        <v>2844646</v>
      </c>
      <c r="D5293" s="12" t="s">
        <v>8684</v>
      </c>
      <c r="E5293" s="12">
        <v>1080782</v>
      </c>
      <c r="F5293" s="12">
        <v>1081861</v>
      </c>
      <c r="G5293" s="12">
        <v>360</v>
      </c>
      <c r="H5293" s="12"/>
      <c r="I5293" s="12" t="s">
        <v>8379</v>
      </c>
      <c r="J5293" s="12" t="s">
        <v>7918</v>
      </c>
    </row>
    <row r="5294" spans="1:10" x14ac:dyDescent="0.25">
      <c r="A5294" s="9" t="s">
        <v>9892</v>
      </c>
      <c r="B5294" s="9" t="s">
        <v>3972</v>
      </c>
      <c r="C5294" s="9"/>
      <c r="D5294" s="9"/>
      <c r="E5294" s="9">
        <v>1080846</v>
      </c>
      <c r="F5294" s="9">
        <v>1081154</v>
      </c>
      <c r="G5294" s="9"/>
      <c r="H5294" s="9">
        <v>103</v>
      </c>
      <c r="I5294" s="9" t="s">
        <v>6047</v>
      </c>
      <c r="J5294" s="9"/>
    </row>
    <row r="5295" spans="1:10" x14ac:dyDescent="0.25">
      <c r="A5295" s="9" t="s">
        <v>9892</v>
      </c>
      <c r="B5295" s="9" t="s">
        <v>3971</v>
      </c>
      <c r="C5295" s="9"/>
      <c r="D5295" s="9"/>
      <c r="E5295" s="9">
        <v>1081174</v>
      </c>
      <c r="F5295" s="9">
        <v>1081371</v>
      </c>
      <c r="G5295" s="9"/>
      <c r="H5295" s="9">
        <v>66</v>
      </c>
      <c r="I5295" s="9" t="s">
        <v>6047</v>
      </c>
      <c r="J5295" s="9"/>
    </row>
    <row r="5296" spans="1:10" x14ac:dyDescent="0.25">
      <c r="A5296" s="9" t="s">
        <v>9892</v>
      </c>
      <c r="B5296" s="9" t="s">
        <v>3970</v>
      </c>
      <c r="C5296" s="9"/>
      <c r="D5296" s="9"/>
      <c r="E5296" s="9">
        <v>1081747</v>
      </c>
      <c r="F5296" s="9">
        <v>1081965</v>
      </c>
      <c r="G5296" s="9"/>
      <c r="H5296" s="9">
        <v>73</v>
      </c>
      <c r="I5296" s="9" t="s">
        <v>6047</v>
      </c>
      <c r="J5296" s="9"/>
    </row>
    <row r="5297" spans="1:10" x14ac:dyDescent="0.25">
      <c r="A5297" s="9" t="s">
        <v>9892</v>
      </c>
      <c r="B5297" s="9" t="s">
        <v>2136</v>
      </c>
      <c r="C5297" s="9"/>
      <c r="D5297" s="9"/>
      <c r="E5297" s="9">
        <v>1081798</v>
      </c>
      <c r="F5297" s="9">
        <v>1082688</v>
      </c>
      <c r="G5297" s="9"/>
      <c r="H5297" s="9">
        <v>297</v>
      </c>
      <c r="I5297" s="9" t="s">
        <v>8379</v>
      </c>
      <c r="J5297" s="9"/>
    </row>
    <row r="5298" spans="1:10" x14ac:dyDescent="0.25">
      <c r="A5298" s="11" t="s">
        <v>9891</v>
      </c>
      <c r="B5298" s="12" t="s">
        <v>6166</v>
      </c>
      <c r="C5298" s="12">
        <v>2845254</v>
      </c>
      <c r="D5298" s="12" t="s">
        <v>8467</v>
      </c>
      <c r="E5298" s="12">
        <v>1081861</v>
      </c>
      <c r="F5298" s="12">
        <v>1082691</v>
      </c>
      <c r="G5298" s="12">
        <v>277</v>
      </c>
      <c r="H5298" s="12"/>
      <c r="I5298" s="12" t="s">
        <v>8379</v>
      </c>
      <c r="J5298" s="12" t="s">
        <v>7769</v>
      </c>
    </row>
    <row r="5299" spans="1:10" x14ac:dyDescent="0.25">
      <c r="A5299" s="9" t="s">
        <v>9892</v>
      </c>
      <c r="B5299" s="9" t="s">
        <v>3969</v>
      </c>
      <c r="C5299" s="9"/>
      <c r="D5299" s="9"/>
      <c r="E5299" s="9">
        <v>1082298</v>
      </c>
      <c r="F5299" s="9">
        <v>1082492</v>
      </c>
      <c r="G5299" s="9"/>
      <c r="H5299" s="9">
        <v>65</v>
      </c>
      <c r="I5299" s="9" t="s">
        <v>6047</v>
      </c>
      <c r="J5299" s="9"/>
    </row>
    <row r="5300" spans="1:10" x14ac:dyDescent="0.25">
      <c r="A5300" s="9" t="s">
        <v>9892</v>
      </c>
      <c r="B5300" s="9" t="s">
        <v>2138</v>
      </c>
      <c r="C5300" s="9"/>
      <c r="D5300" s="9"/>
      <c r="E5300" s="9">
        <v>1082684</v>
      </c>
      <c r="F5300" s="9">
        <v>1083055</v>
      </c>
      <c r="G5300" s="9"/>
      <c r="H5300" s="9">
        <v>124</v>
      </c>
      <c r="I5300" s="9" t="s">
        <v>8379</v>
      </c>
      <c r="J5300" s="9"/>
    </row>
    <row r="5301" spans="1:10" x14ac:dyDescent="0.25">
      <c r="A5301" s="9" t="s">
        <v>9892</v>
      </c>
      <c r="B5301" s="9" t="s">
        <v>2137</v>
      </c>
      <c r="C5301" s="9"/>
      <c r="D5301" s="9"/>
      <c r="E5301" s="9">
        <v>1082692</v>
      </c>
      <c r="F5301" s="9">
        <v>1082934</v>
      </c>
      <c r="G5301" s="9"/>
      <c r="H5301" s="9">
        <v>81</v>
      </c>
      <c r="I5301" s="9" t="s">
        <v>8379</v>
      </c>
      <c r="J5301" s="9"/>
    </row>
    <row r="5302" spans="1:10" x14ac:dyDescent="0.25">
      <c r="A5302" s="11" t="s">
        <v>9891</v>
      </c>
      <c r="B5302" s="12" t="s">
        <v>6279</v>
      </c>
      <c r="C5302" s="12">
        <v>2844962</v>
      </c>
      <c r="D5302" s="12" t="s">
        <v>8571</v>
      </c>
      <c r="E5302" s="12">
        <v>1082729</v>
      </c>
      <c r="F5302" s="12">
        <v>1083058</v>
      </c>
      <c r="G5302" s="12">
        <v>110</v>
      </c>
      <c r="H5302" s="12"/>
      <c r="I5302" s="12" t="s">
        <v>8379</v>
      </c>
      <c r="J5302" s="12" t="s">
        <v>7846</v>
      </c>
    </row>
    <row r="5303" spans="1:10" x14ac:dyDescent="0.25">
      <c r="A5303" s="9" t="s">
        <v>9892</v>
      </c>
      <c r="B5303" s="9" t="s">
        <v>2140</v>
      </c>
      <c r="C5303" s="9"/>
      <c r="D5303" s="9"/>
      <c r="E5303" s="9">
        <v>1083080</v>
      </c>
      <c r="F5303" s="9">
        <v>1083403</v>
      </c>
      <c r="G5303" s="9"/>
      <c r="H5303" s="9">
        <v>108</v>
      </c>
      <c r="I5303" s="9" t="s">
        <v>8379</v>
      </c>
      <c r="J5303" s="9"/>
    </row>
    <row r="5304" spans="1:10" x14ac:dyDescent="0.25">
      <c r="A5304" s="11" t="s">
        <v>9891</v>
      </c>
      <c r="B5304" s="12" t="s">
        <v>7174</v>
      </c>
      <c r="C5304" s="12">
        <v>2844332</v>
      </c>
      <c r="D5304" s="12" t="s">
        <v>9408</v>
      </c>
      <c r="E5304" s="12">
        <v>1083082</v>
      </c>
      <c r="F5304" s="12">
        <v>1084080</v>
      </c>
      <c r="G5304" s="12">
        <v>333</v>
      </c>
      <c r="H5304" s="12"/>
      <c r="I5304" s="12" t="s">
        <v>6047</v>
      </c>
      <c r="J5304" s="12" t="s">
        <v>8318</v>
      </c>
    </row>
    <row r="5305" spans="1:10" x14ac:dyDescent="0.25">
      <c r="A5305" s="9" t="s">
        <v>9892</v>
      </c>
      <c r="B5305" s="9" t="s">
        <v>3968</v>
      </c>
      <c r="C5305" s="9"/>
      <c r="D5305" s="9"/>
      <c r="E5305" s="9">
        <v>1083085</v>
      </c>
      <c r="F5305" s="9">
        <v>1084092</v>
      </c>
      <c r="G5305" s="9"/>
      <c r="H5305" s="9">
        <v>336</v>
      </c>
      <c r="I5305" s="9" t="s">
        <v>6047</v>
      </c>
      <c r="J5305" s="9"/>
    </row>
    <row r="5306" spans="1:10" x14ac:dyDescent="0.25">
      <c r="A5306" s="9" t="s">
        <v>9892</v>
      </c>
      <c r="B5306" s="9" t="s">
        <v>2139</v>
      </c>
      <c r="C5306" s="9"/>
      <c r="D5306" s="9"/>
      <c r="E5306" s="9">
        <v>1083117</v>
      </c>
      <c r="F5306" s="9">
        <v>1083374</v>
      </c>
      <c r="G5306" s="9"/>
      <c r="H5306" s="9">
        <v>86</v>
      </c>
      <c r="I5306" s="9" t="s">
        <v>8379</v>
      </c>
      <c r="J5306" s="9"/>
    </row>
    <row r="5307" spans="1:10" x14ac:dyDescent="0.25">
      <c r="A5307" s="9" t="s">
        <v>9892</v>
      </c>
      <c r="B5307" s="9" t="s">
        <v>2141</v>
      </c>
      <c r="C5307" s="9"/>
      <c r="D5307" s="9"/>
      <c r="E5307" s="9">
        <v>1083301</v>
      </c>
      <c r="F5307" s="9">
        <v>1083552</v>
      </c>
      <c r="G5307" s="9"/>
      <c r="H5307" s="9">
        <v>84</v>
      </c>
      <c r="I5307" s="9" t="s">
        <v>8379</v>
      </c>
      <c r="J5307" s="9"/>
    </row>
    <row r="5308" spans="1:10" x14ac:dyDescent="0.25">
      <c r="A5308" s="9" t="s">
        <v>9892</v>
      </c>
      <c r="B5308" s="9" t="s">
        <v>2142</v>
      </c>
      <c r="C5308" s="9"/>
      <c r="D5308" s="9"/>
      <c r="E5308" s="9">
        <v>1083407</v>
      </c>
      <c r="F5308" s="9">
        <v>1083655</v>
      </c>
      <c r="G5308" s="9"/>
      <c r="H5308" s="9">
        <v>83</v>
      </c>
      <c r="I5308" s="9" t="s">
        <v>8379</v>
      </c>
      <c r="J5308" s="9"/>
    </row>
    <row r="5309" spans="1:10" x14ac:dyDescent="0.25">
      <c r="A5309" s="9" t="s">
        <v>9892</v>
      </c>
      <c r="B5309" s="9" t="s">
        <v>2143</v>
      </c>
      <c r="C5309" s="9"/>
      <c r="D5309" s="9"/>
      <c r="E5309" s="9">
        <v>1083528</v>
      </c>
      <c r="F5309" s="9">
        <v>1083743</v>
      </c>
      <c r="G5309" s="9"/>
      <c r="H5309" s="9">
        <v>72</v>
      </c>
      <c r="I5309" s="9" t="s">
        <v>8379</v>
      </c>
      <c r="J5309" s="9"/>
    </row>
    <row r="5310" spans="1:10" x14ac:dyDescent="0.25">
      <c r="A5310" s="9" t="s">
        <v>9892</v>
      </c>
      <c r="B5310" s="9" t="s">
        <v>2144</v>
      </c>
      <c r="C5310" s="9"/>
      <c r="D5310" s="9"/>
      <c r="E5310" s="9">
        <v>1083631</v>
      </c>
      <c r="F5310" s="9">
        <v>1083912</v>
      </c>
      <c r="G5310" s="9"/>
      <c r="H5310" s="9">
        <v>94</v>
      </c>
      <c r="I5310" s="9" t="s">
        <v>8379</v>
      </c>
      <c r="J5310" s="9"/>
    </row>
    <row r="5311" spans="1:10" x14ac:dyDescent="0.25">
      <c r="A5311" s="9" t="s">
        <v>9892</v>
      </c>
      <c r="B5311" s="9" t="s">
        <v>2145</v>
      </c>
      <c r="C5311" s="9"/>
      <c r="D5311" s="9"/>
      <c r="E5311" s="9">
        <v>1083806</v>
      </c>
      <c r="F5311" s="9">
        <v>1083997</v>
      </c>
      <c r="G5311" s="9"/>
      <c r="H5311" s="9">
        <v>64</v>
      </c>
      <c r="I5311" s="9" t="s">
        <v>8379</v>
      </c>
      <c r="J5311" s="9"/>
    </row>
    <row r="5312" spans="1:10" x14ac:dyDescent="0.25">
      <c r="A5312" s="9" t="s">
        <v>9892</v>
      </c>
      <c r="B5312" s="9" t="s">
        <v>2146</v>
      </c>
      <c r="C5312" s="9"/>
      <c r="D5312" s="9"/>
      <c r="E5312" s="9">
        <v>1083972</v>
      </c>
      <c r="F5312" s="9">
        <v>1084238</v>
      </c>
      <c r="G5312" s="9"/>
      <c r="H5312" s="9">
        <v>89</v>
      </c>
      <c r="I5312" s="9" t="s">
        <v>8379</v>
      </c>
      <c r="J5312" s="9"/>
    </row>
    <row r="5313" spans="1:10" x14ac:dyDescent="0.25">
      <c r="A5313" s="11" t="s">
        <v>9891</v>
      </c>
      <c r="B5313" s="12" t="s">
        <v>7470</v>
      </c>
      <c r="C5313" s="12">
        <v>2844925</v>
      </c>
      <c r="D5313" s="12" t="s">
        <v>9660</v>
      </c>
      <c r="E5313" s="12">
        <v>1084052</v>
      </c>
      <c r="F5313" s="12">
        <v>1084330</v>
      </c>
      <c r="G5313" s="12">
        <v>93</v>
      </c>
      <c r="H5313" s="12"/>
      <c r="I5313" s="12" t="s">
        <v>6047</v>
      </c>
      <c r="J5313" s="12" t="s">
        <v>8125</v>
      </c>
    </row>
    <row r="5314" spans="1:10" x14ac:dyDescent="0.25">
      <c r="A5314" s="9" t="s">
        <v>9892</v>
      </c>
      <c r="B5314" s="9" t="s">
        <v>3967</v>
      </c>
      <c r="C5314" s="9"/>
      <c r="D5314" s="9"/>
      <c r="E5314" s="9">
        <v>1084055</v>
      </c>
      <c r="F5314" s="9">
        <v>1084351</v>
      </c>
      <c r="G5314" s="9"/>
      <c r="H5314" s="9">
        <v>99</v>
      </c>
      <c r="I5314" s="9" t="s">
        <v>6047</v>
      </c>
      <c r="J5314" s="9"/>
    </row>
    <row r="5315" spans="1:10" x14ac:dyDescent="0.25">
      <c r="A5315" s="9" t="s">
        <v>9892</v>
      </c>
      <c r="B5315" s="9" t="s">
        <v>2147</v>
      </c>
      <c r="C5315" s="9"/>
      <c r="D5315" s="9"/>
      <c r="E5315" s="9">
        <v>1084199</v>
      </c>
      <c r="F5315" s="9">
        <v>1084429</v>
      </c>
      <c r="G5315" s="9"/>
      <c r="H5315" s="9">
        <v>77</v>
      </c>
      <c r="I5315" s="9" t="s">
        <v>8379</v>
      </c>
      <c r="J5315" s="9"/>
    </row>
    <row r="5316" spans="1:10" x14ac:dyDescent="0.25">
      <c r="A5316" s="9" t="s">
        <v>9892</v>
      </c>
      <c r="B5316" s="9" t="s">
        <v>2148</v>
      </c>
      <c r="C5316" s="9"/>
      <c r="D5316" s="9"/>
      <c r="E5316" s="9">
        <v>1084276</v>
      </c>
      <c r="F5316" s="9">
        <v>1084485</v>
      </c>
      <c r="G5316" s="9"/>
      <c r="H5316" s="9">
        <v>70</v>
      </c>
      <c r="I5316" s="9" t="s">
        <v>8379</v>
      </c>
      <c r="J5316" s="9"/>
    </row>
    <row r="5317" spans="1:10" x14ac:dyDescent="0.25">
      <c r="A5317" s="11" t="s">
        <v>9891</v>
      </c>
      <c r="B5317" s="12" t="s">
        <v>6217</v>
      </c>
      <c r="C5317" s="12">
        <v>2845147</v>
      </c>
      <c r="D5317" s="12" t="s">
        <v>8514</v>
      </c>
      <c r="E5317" s="12">
        <v>1084308</v>
      </c>
      <c r="F5317" s="12">
        <v>1086029</v>
      </c>
      <c r="G5317" s="12">
        <v>574</v>
      </c>
      <c r="H5317" s="12"/>
      <c r="I5317" s="12" t="s">
        <v>6047</v>
      </c>
      <c r="J5317" s="12" t="s">
        <v>7807</v>
      </c>
    </row>
    <row r="5318" spans="1:10" x14ac:dyDescent="0.25">
      <c r="A5318" s="9" t="s">
        <v>9892</v>
      </c>
      <c r="B5318" s="9" t="s">
        <v>3966</v>
      </c>
      <c r="C5318" s="9"/>
      <c r="D5318" s="9"/>
      <c r="E5318" s="9">
        <v>1084311</v>
      </c>
      <c r="F5318" s="9">
        <v>1086044</v>
      </c>
      <c r="G5318" s="9"/>
      <c r="H5318" s="9">
        <v>578</v>
      </c>
      <c r="I5318" s="9" t="s">
        <v>6047</v>
      </c>
      <c r="J5318" s="9"/>
    </row>
    <row r="5319" spans="1:10" x14ac:dyDescent="0.25">
      <c r="A5319" s="9" t="s">
        <v>9892</v>
      </c>
      <c r="B5319" s="9" t="s">
        <v>2149</v>
      </c>
      <c r="C5319" s="9"/>
      <c r="D5319" s="9"/>
      <c r="E5319" s="9">
        <v>1084389</v>
      </c>
      <c r="F5319" s="9">
        <v>1084796</v>
      </c>
      <c r="G5319" s="9"/>
      <c r="H5319" s="9">
        <v>136</v>
      </c>
      <c r="I5319" s="9" t="s">
        <v>8379</v>
      </c>
      <c r="J5319" s="9"/>
    </row>
    <row r="5320" spans="1:10" x14ac:dyDescent="0.25">
      <c r="A5320" s="9" t="s">
        <v>9892</v>
      </c>
      <c r="B5320" s="9" t="s">
        <v>2150</v>
      </c>
      <c r="C5320" s="9"/>
      <c r="D5320" s="9"/>
      <c r="E5320" s="9">
        <v>1084646</v>
      </c>
      <c r="F5320" s="9">
        <v>1084921</v>
      </c>
      <c r="G5320" s="9"/>
      <c r="H5320" s="9">
        <v>92</v>
      </c>
      <c r="I5320" s="9" t="s">
        <v>8379</v>
      </c>
      <c r="J5320" s="9"/>
    </row>
    <row r="5321" spans="1:10" x14ac:dyDescent="0.25">
      <c r="A5321" s="9" t="s">
        <v>9892</v>
      </c>
      <c r="B5321" s="9" t="s">
        <v>2151</v>
      </c>
      <c r="C5321" s="9"/>
      <c r="D5321" s="9"/>
      <c r="E5321" s="9">
        <v>1084660</v>
      </c>
      <c r="F5321" s="9">
        <v>1084950</v>
      </c>
      <c r="G5321" s="9"/>
      <c r="H5321" s="9">
        <v>97</v>
      </c>
      <c r="I5321" s="9" t="s">
        <v>8379</v>
      </c>
      <c r="J5321" s="9"/>
    </row>
    <row r="5322" spans="1:10" x14ac:dyDescent="0.25">
      <c r="A5322" s="9" t="s">
        <v>9892</v>
      </c>
      <c r="B5322" s="9" t="s">
        <v>2152</v>
      </c>
      <c r="C5322" s="9"/>
      <c r="D5322" s="9"/>
      <c r="E5322" s="9">
        <v>1084972</v>
      </c>
      <c r="F5322" s="9">
        <v>1085256</v>
      </c>
      <c r="G5322" s="9"/>
      <c r="H5322" s="9">
        <v>95</v>
      </c>
      <c r="I5322" s="9" t="s">
        <v>8379</v>
      </c>
      <c r="J5322" s="9"/>
    </row>
    <row r="5323" spans="1:10" x14ac:dyDescent="0.25">
      <c r="A5323" s="9" t="s">
        <v>9892</v>
      </c>
      <c r="B5323" s="9" t="s">
        <v>2153</v>
      </c>
      <c r="C5323" s="9"/>
      <c r="D5323" s="9"/>
      <c r="E5323" s="9">
        <v>1085067</v>
      </c>
      <c r="F5323" s="9">
        <v>1085300</v>
      </c>
      <c r="G5323" s="9"/>
      <c r="H5323" s="9">
        <v>78</v>
      </c>
      <c r="I5323" s="9" t="s">
        <v>8379</v>
      </c>
      <c r="J5323" s="9"/>
    </row>
    <row r="5324" spans="1:10" x14ac:dyDescent="0.25">
      <c r="A5324" s="9" t="s">
        <v>9892</v>
      </c>
      <c r="B5324" s="9" t="s">
        <v>3965</v>
      </c>
      <c r="C5324" s="9"/>
      <c r="D5324" s="9"/>
      <c r="E5324" s="9">
        <v>1085135</v>
      </c>
      <c r="F5324" s="9">
        <v>1085356</v>
      </c>
      <c r="G5324" s="9"/>
      <c r="H5324" s="9">
        <v>74</v>
      </c>
      <c r="I5324" s="9" t="s">
        <v>6047</v>
      </c>
      <c r="J5324" s="9"/>
    </row>
    <row r="5325" spans="1:10" x14ac:dyDescent="0.25">
      <c r="A5325" s="9" t="s">
        <v>9892</v>
      </c>
      <c r="B5325" s="9" t="s">
        <v>2154</v>
      </c>
      <c r="C5325" s="9"/>
      <c r="D5325" s="9"/>
      <c r="E5325" s="9">
        <v>1085216</v>
      </c>
      <c r="F5325" s="9">
        <v>1085476</v>
      </c>
      <c r="G5325" s="9"/>
      <c r="H5325" s="9">
        <v>87</v>
      </c>
      <c r="I5325" s="9" t="s">
        <v>8379</v>
      </c>
      <c r="J5325" s="9"/>
    </row>
    <row r="5326" spans="1:10" x14ac:dyDescent="0.25">
      <c r="A5326" s="9" t="s">
        <v>9892</v>
      </c>
      <c r="B5326" s="9" t="s">
        <v>2155</v>
      </c>
      <c r="C5326" s="9"/>
      <c r="D5326" s="9"/>
      <c r="E5326" s="9">
        <v>1085290</v>
      </c>
      <c r="F5326" s="9">
        <v>1085487</v>
      </c>
      <c r="G5326" s="9"/>
      <c r="H5326" s="9">
        <v>66</v>
      </c>
      <c r="I5326" s="9" t="s">
        <v>8379</v>
      </c>
      <c r="J5326" s="9"/>
    </row>
    <row r="5327" spans="1:10" x14ac:dyDescent="0.25">
      <c r="A5327" s="9" t="s">
        <v>9892</v>
      </c>
      <c r="B5327" s="9" t="s">
        <v>2156</v>
      </c>
      <c r="C5327" s="9"/>
      <c r="D5327" s="9"/>
      <c r="E5327" s="9">
        <v>1085480</v>
      </c>
      <c r="F5327" s="9">
        <v>1085722</v>
      </c>
      <c r="G5327" s="9"/>
      <c r="H5327" s="9">
        <v>81</v>
      </c>
      <c r="I5327" s="9" t="s">
        <v>8379</v>
      </c>
      <c r="J5327" s="9"/>
    </row>
    <row r="5328" spans="1:10" x14ac:dyDescent="0.25">
      <c r="A5328" s="9" t="s">
        <v>9892</v>
      </c>
      <c r="B5328" s="9" t="s">
        <v>2157</v>
      </c>
      <c r="C5328" s="9"/>
      <c r="D5328" s="9"/>
      <c r="E5328" s="9">
        <v>1085596</v>
      </c>
      <c r="F5328" s="9">
        <v>1085907</v>
      </c>
      <c r="G5328" s="9"/>
      <c r="H5328" s="9">
        <v>104</v>
      </c>
      <c r="I5328" s="9" t="s">
        <v>8379</v>
      </c>
      <c r="J5328" s="9"/>
    </row>
    <row r="5329" spans="1:10" x14ac:dyDescent="0.25">
      <c r="A5329" s="9" t="s">
        <v>9892</v>
      </c>
      <c r="B5329" s="9" t="s">
        <v>2158</v>
      </c>
      <c r="C5329" s="9"/>
      <c r="D5329" s="9"/>
      <c r="E5329" s="9">
        <v>1085786</v>
      </c>
      <c r="F5329" s="9">
        <v>1085983</v>
      </c>
      <c r="G5329" s="9"/>
      <c r="H5329" s="9">
        <v>66</v>
      </c>
      <c r="I5329" s="9" t="s">
        <v>8379</v>
      </c>
      <c r="J5329" s="9"/>
    </row>
    <row r="5330" spans="1:10" x14ac:dyDescent="0.25">
      <c r="A5330" s="11" t="s">
        <v>9891</v>
      </c>
      <c r="B5330" s="12" t="s">
        <v>6834</v>
      </c>
      <c r="C5330" s="12">
        <v>2845213</v>
      </c>
      <c r="D5330" s="12" t="s">
        <v>9083</v>
      </c>
      <c r="E5330" s="12">
        <v>1086197</v>
      </c>
      <c r="F5330" s="12">
        <v>1086928</v>
      </c>
      <c r="G5330" s="12">
        <v>244</v>
      </c>
      <c r="H5330" s="12"/>
      <c r="I5330" s="12" t="s">
        <v>6047</v>
      </c>
      <c r="J5330" s="12" t="s">
        <v>8161</v>
      </c>
    </row>
    <row r="5331" spans="1:10" x14ac:dyDescent="0.25">
      <c r="A5331" s="9" t="s">
        <v>9892</v>
      </c>
      <c r="B5331" s="9" t="s">
        <v>3964</v>
      </c>
      <c r="C5331" s="9"/>
      <c r="D5331" s="9"/>
      <c r="E5331" s="9">
        <v>1086200</v>
      </c>
      <c r="F5331" s="9">
        <v>1086940</v>
      </c>
      <c r="G5331" s="9"/>
      <c r="H5331" s="9">
        <v>247</v>
      </c>
      <c r="I5331" s="9" t="s">
        <v>6047</v>
      </c>
      <c r="J5331" s="9"/>
    </row>
    <row r="5332" spans="1:10" x14ac:dyDescent="0.25">
      <c r="A5332" s="9" t="s">
        <v>9892</v>
      </c>
      <c r="B5332" s="9" t="s">
        <v>2159</v>
      </c>
      <c r="C5332" s="9"/>
      <c r="D5332" s="9"/>
      <c r="E5332" s="9">
        <v>1086225</v>
      </c>
      <c r="F5332" s="9">
        <v>1086416</v>
      </c>
      <c r="G5332" s="9"/>
      <c r="H5332" s="9">
        <v>64</v>
      </c>
      <c r="I5332" s="9" t="s">
        <v>8379</v>
      </c>
      <c r="J5332" s="9"/>
    </row>
    <row r="5333" spans="1:10" x14ac:dyDescent="0.25">
      <c r="A5333" s="9" t="s">
        <v>9892</v>
      </c>
      <c r="B5333" s="9" t="s">
        <v>2160</v>
      </c>
      <c r="C5333" s="9"/>
      <c r="D5333" s="9"/>
      <c r="E5333" s="9">
        <v>1086714</v>
      </c>
      <c r="F5333" s="9">
        <v>1087025</v>
      </c>
      <c r="G5333" s="9"/>
      <c r="H5333" s="9">
        <v>104</v>
      </c>
      <c r="I5333" s="9" t="s">
        <v>8379</v>
      </c>
      <c r="J5333" s="9"/>
    </row>
    <row r="5334" spans="1:10" x14ac:dyDescent="0.25">
      <c r="A5334" s="9" t="s">
        <v>9892</v>
      </c>
      <c r="B5334" s="9" t="s">
        <v>2161</v>
      </c>
      <c r="C5334" s="9"/>
      <c r="D5334" s="9"/>
      <c r="E5334" s="9">
        <v>1086955</v>
      </c>
      <c r="F5334" s="9">
        <v>1087557</v>
      </c>
      <c r="G5334" s="9"/>
      <c r="H5334" s="9">
        <v>201</v>
      </c>
      <c r="I5334" s="9" t="s">
        <v>8379</v>
      </c>
      <c r="J5334" s="9"/>
    </row>
    <row r="5335" spans="1:10" x14ac:dyDescent="0.25">
      <c r="A5335" s="11" t="s">
        <v>9891</v>
      </c>
      <c r="B5335" s="12" t="s">
        <v>6236</v>
      </c>
      <c r="C5335" s="12">
        <v>2845093</v>
      </c>
      <c r="D5335" s="12" t="s">
        <v>8531</v>
      </c>
      <c r="E5335" s="12">
        <v>1087000</v>
      </c>
      <c r="F5335" s="12">
        <v>1087560</v>
      </c>
      <c r="G5335" s="12">
        <v>187</v>
      </c>
      <c r="H5335" s="12"/>
      <c r="I5335" s="12" t="s">
        <v>8379</v>
      </c>
      <c r="J5335" s="12" t="s">
        <v>7817</v>
      </c>
    </row>
    <row r="5336" spans="1:10" x14ac:dyDescent="0.25">
      <c r="A5336" s="9" t="s">
        <v>9892</v>
      </c>
      <c r="B5336" s="9" t="s">
        <v>3963</v>
      </c>
      <c r="C5336" s="9"/>
      <c r="D5336" s="9"/>
      <c r="E5336" s="9">
        <v>1087001</v>
      </c>
      <c r="F5336" s="9">
        <v>1087204</v>
      </c>
      <c r="G5336" s="9"/>
      <c r="H5336" s="9">
        <v>68</v>
      </c>
      <c r="I5336" s="9" t="s">
        <v>6047</v>
      </c>
      <c r="J5336" s="9"/>
    </row>
    <row r="5337" spans="1:10" x14ac:dyDescent="0.25">
      <c r="A5337" s="9" t="s">
        <v>9892</v>
      </c>
      <c r="B5337" s="9" t="s">
        <v>3962</v>
      </c>
      <c r="C5337" s="9"/>
      <c r="D5337" s="9"/>
      <c r="E5337" s="9">
        <v>1087072</v>
      </c>
      <c r="F5337" s="9">
        <v>1087338</v>
      </c>
      <c r="G5337" s="9"/>
      <c r="H5337" s="9">
        <v>89</v>
      </c>
      <c r="I5337" s="9" t="s">
        <v>6047</v>
      </c>
      <c r="J5337" s="9"/>
    </row>
    <row r="5338" spans="1:10" x14ac:dyDescent="0.25">
      <c r="A5338" s="9" t="s">
        <v>9892</v>
      </c>
      <c r="B5338" s="9" t="s">
        <v>2162</v>
      </c>
      <c r="C5338" s="9"/>
      <c r="D5338" s="9"/>
      <c r="E5338" s="9">
        <v>1087584</v>
      </c>
      <c r="F5338" s="9">
        <v>1088741</v>
      </c>
      <c r="G5338" s="9"/>
      <c r="H5338" s="9">
        <v>386</v>
      </c>
      <c r="I5338" s="9" t="s">
        <v>8379</v>
      </c>
      <c r="J5338" s="9"/>
    </row>
    <row r="5339" spans="1:10" x14ac:dyDescent="0.25">
      <c r="A5339" s="11" t="s">
        <v>9891</v>
      </c>
      <c r="B5339" s="12" t="s">
        <v>6188</v>
      </c>
      <c r="C5339" s="12">
        <v>2845196</v>
      </c>
      <c r="D5339" s="12" t="s">
        <v>8488</v>
      </c>
      <c r="E5339" s="12">
        <v>1087590</v>
      </c>
      <c r="F5339" s="12">
        <v>1088744</v>
      </c>
      <c r="G5339" s="12">
        <v>385</v>
      </c>
      <c r="H5339" s="12"/>
      <c r="I5339" s="12" t="s">
        <v>8379</v>
      </c>
      <c r="J5339" s="12" t="s">
        <v>7788</v>
      </c>
    </row>
    <row r="5340" spans="1:10" x14ac:dyDescent="0.25">
      <c r="A5340" s="9" t="s">
        <v>9892</v>
      </c>
      <c r="B5340" s="9" t="s">
        <v>3961</v>
      </c>
      <c r="C5340" s="9"/>
      <c r="D5340" s="9"/>
      <c r="E5340" s="9">
        <v>1087691</v>
      </c>
      <c r="F5340" s="9">
        <v>1087969</v>
      </c>
      <c r="G5340" s="9"/>
      <c r="H5340" s="9">
        <v>93</v>
      </c>
      <c r="I5340" s="9" t="s">
        <v>6047</v>
      </c>
      <c r="J5340" s="9"/>
    </row>
    <row r="5341" spans="1:10" x14ac:dyDescent="0.25">
      <c r="A5341" s="9" t="s">
        <v>9892</v>
      </c>
      <c r="B5341" s="9" t="s">
        <v>3960</v>
      </c>
      <c r="C5341" s="9"/>
      <c r="D5341" s="9"/>
      <c r="E5341" s="9">
        <v>1087867</v>
      </c>
      <c r="F5341" s="9">
        <v>1088067</v>
      </c>
      <c r="G5341" s="9"/>
      <c r="H5341" s="9">
        <v>67</v>
      </c>
      <c r="I5341" s="9" t="s">
        <v>6047</v>
      </c>
      <c r="J5341" s="9"/>
    </row>
    <row r="5342" spans="1:10" x14ac:dyDescent="0.25">
      <c r="A5342" s="9" t="s">
        <v>9892</v>
      </c>
      <c r="B5342" s="9" t="s">
        <v>3959</v>
      </c>
      <c r="C5342" s="9"/>
      <c r="D5342" s="9"/>
      <c r="E5342" s="9">
        <v>1088200</v>
      </c>
      <c r="F5342" s="9">
        <v>1088499</v>
      </c>
      <c r="G5342" s="9"/>
      <c r="H5342" s="9">
        <v>100</v>
      </c>
      <c r="I5342" s="9" t="s">
        <v>6047</v>
      </c>
      <c r="J5342" s="9"/>
    </row>
    <row r="5343" spans="1:10" x14ac:dyDescent="0.25">
      <c r="A5343" s="11" t="s">
        <v>9891</v>
      </c>
      <c r="B5343" s="12" t="s">
        <v>6761</v>
      </c>
      <c r="C5343" s="12">
        <v>2845412</v>
      </c>
      <c r="D5343" s="12" t="s">
        <v>9017</v>
      </c>
      <c r="E5343" s="12">
        <v>1088716</v>
      </c>
      <c r="F5343" s="12">
        <v>1089447</v>
      </c>
      <c r="G5343" s="12">
        <v>244</v>
      </c>
      <c r="H5343" s="12"/>
      <c r="I5343" s="12" t="s">
        <v>6047</v>
      </c>
      <c r="J5343" s="12" t="s">
        <v>8050</v>
      </c>
    </row>
    <row r="5344" spans="1:10" x14ac:dyDescent="0.25">
      <c r="A5344" s="9" t="s">
        <v>9892</v>
      </c>
      <c r="B5344" s="9" t="s">
        <v>3958</v>
      </c>
      <c r="C5344" s="9"/>
      <c r="D5344" s="9"/>
      <c r="E5344" s="9">
        <v>1088719</v>
      </c>
      <c r="F5344" s="9">
        <v>1089453</v>
      </c>
      <c r="G5344" s="9"/>
      <c r="H5344" s="9">
        <v>245</v>
      </c>
      <c r="I5344" s="9" t="s">
        <v>6047</v>
      </c>
      <c r="J5344" s="9"/>
    </row>
    <row r="5345" spans="1:10" x14ac:dyDescent="0.25">
      <c r="A5345" s="9" t="s">
        <v>9892</v>
      </c>
      <c r="B5345" s="9" t="s">
        <v>2164</v>
      </c>
      <c r="C5345" s="9"/>
      <c r="D5345" s="9"/>
      <c r="E5345" s="9">
        <v>1089485</v>
      </c>
      <c r="F5345" s="9">
        <v>1090120</v>
      </c>
      <c r="G5345" s="9"/>
      <c r="H5345" s="9">
        <v>212</v>
      </c>
      <c r="I5345" s="9" t="s">
        <v>8379</v>
      </c>
      <c r="J5345" s="9"/>
    </row>
    <row r="5346" spans="1:10" x14ac:dyDescent="0.25">
      <c r="A5346" s="11" t="s">
        <v>9891</v>
      </c>
      <c r="B5346" s="12" t="s">
        <v>7418</v>
      </c>
      <c r="C5346" s="12">
        <v>2845207</v>
      </c>
      <c r="D5346" s="12" t="s">
        <v>9608</v>
      </c>
      <c r="E5346" s="12">
        <v>1089524</v>
      </c>
      <c r="F5346" s="12">
        <v>1090123</v>
      </c>
      <c r="G5346" s="12">
        <v>200</v>
      </c>
      <c r="H5346" s="12"/>
      <c r="I5346" s="12" t="s">
        <v>8379</v>
      </c>
      <c r="J5346" s="12" t="s">
        <v>8125</v>
      </c>
    </row>
    <row r="5347" spans="1:10" x14ac:dyDescent="0.25">
      <c r="A5347" s="9" t="s">
        <v>9892</v>
      </c>
      <c r="B5347" s="9" t="s">
        <v>3957</v>
      </c>
      <c r="C5347" s="9"/>
      <c r="D5347" s="9"/>
      <c r="E5347" s="9">
        <v>1089670</v>
      </c>
      <c r="F5347" s="9">
        <v>1089972</v>
      </c>
      <c r="G5347" s="9"/>
      <c r="H5347" s="9">
        <v>101</v>
      </c>
      <c r="I5347" s="9" t="s">
        <v>6047</v>
      </c>
      <c r="J5347" s="9"/>
    </row>
    <row r="5348" spans="1:10" x14ac:dyDescent="0.25">
      <c r="A5348" s="9" t="s">
        <v>9892</v>
      </c>
      <c r="B5348" s="9" t="s">
        <v>3956</v>
      </c>
      <c r="C5348" s="9"/>
      <c r="D5348" s="9"/>
      <c r="E5348" s="9">
        <v>1089690</v>
      </c>
      <c r="F5348" s="9">
        <v>1089896</v>
      </c>
      <c r="G5348" s="9"/>
      <c r="H5348" s="9">
        <v>69</v>
      </c>
      <c r="I5348" s="9" t="s">
        <v>6047</v>
      </c>
      <c r="J5348" s="9"/>
    </row>
    <row r="5349" spans="1:10" x14ac:dyDescent="0.25">
      <c r="A5349" s="9" t="s">
        <v>9892</v>
      </c>
      <c r="B5349" s="9" t="s">
        <v>2163</v>
      </c>
      <c r="C5349" s="9"/>
      <c r="D5349" s="9"/>
      <c r="E5349" s="9">
        <v>1089802</v>
      </c>
      <c r="F5349" s="9">
        <v>1090089</v>
      </c>
      <c r="G5349" s="9"/>
      <c r="H5349" s="9">
        <v>96</v>
      </c>
      <c r="I5349" s="9" t="s">
        <v>8379</v>
      </c>
      <c r="J5349" s="9"/>
    </row>
    <row r="5350" spans="1:10" x14ac:dyDescent="0.25">
      <c r="A5350" s="9" t="s">
        <v>9892</v>
      </c>
      <c r="B5350" s="9" t="s">
        <v>3955</v>
      </c>
      <c r="C5350" s="9"/>
      <c r="D5350" s="9"/>
      <c r="E5350" s="9">
        <v>1089976</v>
      </c>
      <c r="F5350" s="9">
        <v>1090344</v>
      </c>
      <c r="G5350" s="9"/>
      <c r="H5350" s="9">
        <v>123</v>
      </c>
      <c r="I5350" s="9" t="s">
        <v>6047</v>
      </c>
      <c r="J5350" s="9"/>
    </row>
    <row r="5351" spans="1:10" x14ac:dyDescent="0.25">
      <c r="A5351" s="9" t="s">
        <v>9892</v>
      </c>
      <c r="B5351" s="9" t="s">
        <v>2165</v>
      </c>
      <c r="C5351" s="9"/>
      <c r="D5351" s="9"/>
      <c r="E5351" s="9">
        <v>1090135</v>
      </c>
      <c r="F5351" s="9">
        <v>1090392</v>
      </c>
      <c r="G5351" s="9"/>
      <c r="H5351" s="9">
        <v>86</v>
      </c>
      <c r="I5351" s="9" t="s">
        <v>8379</v>
      </c>
      <c r="J5351" s="9"/>
    </row>
    <row r="5352" spans="1:10" x14ac:dyDescent="0.25">
      <c r="A5352" s="9" t="s">
        <v>9892</v>
      </c>
      <c r="B5352" s="9" t="s">
        <v>2169</v>
      </c>
      <c r="C5352" s="9"/>
      <c r="D5352" s="9"/>
      <c r="E5352" s="9">
        <v>1090169</v>
      </c>
      <c r="F5352" s="9">
        <v>1091866</v>
      </c>
      <c r="G5352" s="9"/>
      <c r="H5352" s="9">
        <v>566</v>
      </c>
      <c r="I5352" s="9" t="s">
        <v>8379</v>
      </c>
      <c r="J5352" s="9"/>
    </row>
    <row r="5353" spans="1:10" x14ac:dyDescent="0.25">
      <c r="A5353" s="11" t="s">
        <v>9891</v>
      </c>
      <c r="B5353" s="12" t="s">
        <v>6212</v>
      </c>
      <c r="C5353" s="12">
        <v>2845155</v>
      </c>
      <c r="D5353" s="12" t="s">
        <v>8509</v>
      </c>
      <c r="E5353" s="12">
        <v>1090181</v>
      </c>
      <c r="F5353" s="12">
        <v>1091869</v>
      </c>
      <c r="G5353" s="12">
        <v>563</v>
      </c>
      <c r="H5353" s="12"/>
      <c r="I5353" s="12" t="s">
        <v>8379</v>
      </c>
      <c r="J5353" s="12" t="s">
        <v>7732</v>
      </c>
    </row>
    <row r="5354" spans="1:10" x14ac:dyDescent="0.25">
      <c r="A5354" s="9" t="s">
        <v>9892</v>
      </c>
      <c r="B5354" s="9" t="s">
        <v>3954</v>
      </c>
      <c r="C5354" s="9"/>
      <c r="D5354" s="9"/>
      <c r="E5354" s="9">
        <v>1090525</v>
      </c>
      <c r="F5354" s="9">
        <v>1091109</v>
      </c>
      <c r="G5354" s="9"/>
      <c r="H5354" s="9">
        <v>195</v>
      </c>
      <c r="I5354" s="9" t="s">
        <v>6047</v>
      </c>
      <c r="J5354" s="9"/>
    </row>
    <row r="5355" spans="1:10" x14ac:dyDescent="0.25">
      <c r="A5355" s="9" t="s">
        <v>9892</v>
      </c>
      <c r="B5355" s="9" t="s">
        <v>3953</v>
      </c>
      <c r="C5355" s="9"/>
      <c r="D5355" s="9"/>
      <c r="E5355" s="9">
        <v>1090635</v>
      </c>
      <c r="F5355" s="9">
        <v>1090841</v>
      </c>
      <c r="G5355" s="9"/>
      <c r="H5355" s="9">
        <v>69</v>
      </c>
      <c r="I5355" s="9" t="s">
        <v>6047</v>
      </c>
      <c r="J5355" s="9"/>
    </row>
    <row r="5356" spans="1:10" x14ac:dyDescent="0.25">
      <c r="A5356" s="9" t="s">
        <v>9892</v>
      </c>
      <c r="B5356" s="9" t="s">
        <v>2166</v>
      </c>
      <c r="C5356" s="9"/>
      <c r="D5356" s="9"/>
      <c r="E5356" s="9">
        <v>1090783</v>
      </c>
      <c r="F5356" s="9">
        <v>1090962</v>
      </c>
      <c r="G5356" s="9"/>
      <c r="H5356" s="9">
        <v>60</v>
      </c>
      <c r="I5356" s="9" t="s">
        <v>8379</v>
      </c>
      <c r="J5356" s="9"/>
    </row>
    <row r="5357" spans="1:10" x14ac:dyDescent="0.25">
      <c r="A5357" s="9" t="s">
        <v>9892</v>
      </c>
      <c r="B5357" s="9" t="s">
        <v>2167</v>
      </c>
      <c r="C5357" s="9"/>
      <c r="D5357" s="9"/>
      <c r="E5357" s="9">
        <v>1091011</v>
      </c>
      <c r="F5357" s="9">
        <v>1091214</v>
      </c>
      <c r="G5357" s="9"/>
      <c r="H5357" s="9">
        <v>68</v>
      </c>
      <c r="I5357" s="9" t="s">
        <v>8379</v>
      </c>
      <c r="J5357" s="9"/>
    </row>
    <row r="5358" spans="1:10" x14ac:dyDescent="0.25">
      <c r="A5358" s="9" t="s">
        <v>9892</v>
      </c>
      <c r="B5358" s="9" t="s">
        <v>3952</v>
      </c>
      <c r="C5358" s="9"/>
      <c r="D5358" s="9"/>
      <c r="E5358" s="9">
        <v>1091025</v>
      </c>
      <c r="F5358" s="9">
        <v>1091246</v>
      </c>
      <c r="G5358" s="9"/>
      <c r="H5358" s="9">
        <v>74</v>
      </c>
      <c r="I5358" s="9" t="s">
        <v>6047</v>
      </c>
      <c r="J5358" s="9"/>
    </row>
    <row r="5359" spans="1:10" x14ac:dyDescent="0.25">
      <c r="A5359" s="9" t="s">
        <v>9892</v>
      </c>
      <c r="B5359" s="9" t="s">
        <v>2168</v>
      </c>
      <c r="C5359" s="9"/>
      <c r="D5359" s="9"/>
      <c r="E5359" s="9">
        <v>1091218</v>
      </c>
      <c r="F5359" s="9">
        <v>1091424</v>
      </c>
      <c r="G5359" s="9"/>
      <c r="H5359" s="9">
        <v>69</v>
      </c>
      <c r="I5359" s="9" t="s">
        <v>8379</v>
      </c>
      <c r="J5359" s="9"/>
    </row>
    <row r="5360" spans="1:10" x14ac:dyDescent="0.25">
      <c r="A5360" s="9" t="s">
        <v>9892</v>
      </c>
      <c r="B5360" s="9" t="s">
        <v>3951</v>
      </c>
      <c r="C5360" s="9"/>
      <c r="D5360" s="9"/>
      <c r="E5360" s="9">
        <v>1091344</v>
      </c>
      <c r="F5360" s="9">
        <v>1091757</v>
      </c>
      <c r="G5360" s="9"/>
      <c r="H5360" s="9">
        <v>138</v>
      </c>
      <c r="I5360" s="9" t="s">
        <v>6047</v>
      </c>
      <c r="J5360" s="9"/>
    </row>
    <row r="5361" spans="1:10" x14ac:dyDescent="0.25">
      <c r="A5361" s="11" t="s">
        <v>9891</v>
      </c>
      <c r="B5361" s="12" t="s">
        <v>7691</v>
      </c>
      <c r="C5361" s="12">
        <v>2843937</v>
      </c>
      <c r="D5361" s="12" t="s">
        <v>9881</v>
      </c>
      <c r="E5361" s="12">
        <v>1091840</v>
      </c>
      <c r="F5361" s="12">
        <v>1092376</v>
      </c>
      <c r="G5361" s="12">
        <v>179</v>
      </c>
      <c r="H5361" s="12"/>
      <c r="I5361" s="12" t="s">
        <v>6047</v>
      </c>
      <c r="J5361" s="12" t="s">
        <v>8125</v>
      </c>
    </row>
    <row r="5362" spans="1:10" x14ac:dyDescent="0.25">
      <c r="A5362" s="9" t="s">
        <v>9892</v>
      </c>
      <c r="B5362" s="9" t="s">
        <v>3950</v>
      </c>
      <c r="C5362" s="9"/>
      <c r="D5362" s="9"/>
      <c r="E5362" s="9">
        <v>1091843</v>
      </c>
      <c r="F5362" s="9">
        <v>1092406</v>
      </c>
      <c r="G5362" s="9"/>
      <c r="H5362" s="9">
        <v>188</v>
      </c>
      <c r="I5362" s="9" t="s">
        <v>6047</v>
      </c>
      <c r="J5362" s="9"/>
    </row>
    <row r="5363" spans="1:10" x14ac:dyDescent="0.25">
      <c r="A5363" s="9" t="s">
        <v>9892</v>
      </c>
      <c r="B5363" s="9" t="s">
        <v>3949</v>
      </c>
      <c r="C5363" s="9"/>
      <c r="D5363" s="9"/>
      <c r="E5363" s="9">
        <v>1091940</v>
      </c>
      <c r="F5363" s="9">
        <v>1092164</v>
      </c>
      <c r="G5363" s="9"/>
      <c r="H5363" s="9">
        <v>75</v>
      </c>
      <c r="I5363" s="9" t="s">
        <v>6047</v>
      </c>
      <c r="J5363" s="9"/>
    </row>
    <row r="5364" spans="1:10" x14ac:dyDescent="0.25">
      <c r="A5364" s="9" t="s">
        <v>9892</v>
      </c>
      <c r="B5364" s="9" t="s">
        <v>2170</v>
      </c>
      <c r="C5364" s="9"/>
      <c r="D5364" s="9"/>
      <c r="E5364" s="9">
        <v>1092353</v>
      </c>
      <c r="F5364" s="9">
        <v>1093303</v>
      </c>
      <c r="G5364" s="9"/>
      <c r="H5364" s="9">
        <v>317</v>
      </c>
      <c r="I5364" s="9" t="s">
        <v>8379</v>
      </c>
      <c r="J5364" s="9"/>
    </row>
    <row r="5365" spans="1:10" x14ac:dyDescent="0.25">
      <c r="A5365" s="11" t="s">
        <v>9891</v>
      </c>
      <c r="B5365" s="12" t="s">
        <v>7601</v>
      </c>
      <c r="C5365" s="12">
        <v>2844346</v>
      </c>
      <c r="D5365" s="12" t="s">
        <v>9791</v>
      </c>
      <c r="E5365" s="12">
        <v>1092449</v>
      </c>
      <c r="F5365" s="12">
        <v>1093306</v>
      </c>
      <c r="G5365" s="12">
        <v>286</v>
      </c>
      <c r="H5365" s="12"/>
      <c r="I5365" s="12" t="s">
        <v>8379</v>
      </c>
      <c r="J5365" s="12" t="s">
        <v>8125</v>
      </c>
    </row>
    <row r="5366" spans="1:10" x14ac:dyDescent="0.25">
      <c r="A5366" s="11" t="s">
        <v>9891</v>
      </c>
      <c r="B5366" s="12" t="s">
        <v>6435</v>
      </c>
      <c r="C5366" s="12">
        <v>2844574</v>
      </c>
      <c r="D5366" s="12" t="s">
        <v>8714</v>
      </c>
      <c r="E5366" s="12">
        <v>1093309</v>
      </c>
      <c r="F5366" s="12">
        <v>1094625</v>
      </c>
      <c r="G5366" s="12">
        <v>439</v>
      </c>
      <c r="H5366" s="12"/>
      <c r="I5366" s="12" t="s">
        <v>6047</v>
      </c>
      <c r="J5366" s="12" t="s">
        <v>7732</v>
      </c>
    </row>
    <row r="5367" spans="1:10" x14ac:dyDescent="0.25">
      <c r="A5367" s="9" t="s">
        <v>9892</v>
      </c>
      <c r="B5367" s="9" t="s">
        <v>3948</v>
      </c>
      <c r="C5367" s="9"/>
      <c r="D5367" s="9"/>
      <c r="E5367" s="9">
        <v>1093312</v>
      </c>
      <c r="F5367" s="9">
        <v>1094652</v>
      </c>
      <c r="G5367" s="9"/>
      <c r="H5367" s="9">
        <v>447</v>
      </c>
      <c r="I5367" s="9" t="s">
        <v>6047</v>
      </c>
      <c r="J5367" s="9"/>
    </row>
    <row r="5368" spans="1:10" x14ac:dyDescent="0.25">
      <c r="A5368" s="9" t="s">
        <v>9892</v>
      </c>
      <c r="B5368" s="9" t="s">
        <v>3947</v>
      </c>
      <c r="C5368" s="9"/>
      <c r="D5368" s="9"/>
      <c r="E5368" s="9">
        <v>1093355</v>
      </c>
      <c r="F5368" s="9">
        <v>1093711</v>
      </c>
      <c r="G5368" s="9"/>
      <c r="H5368" s="9">
        <v>119</v>
      </c>
      <c r="I5368" s="9" t="s">
        <v>6047</v>
      </c>
      <c r="J5368" s="9"/>
    </row>
    <row r="5369" spans="1:10" x14ac:dyDescent="0.25">
      <c r="A5369" s="9" t="s">
        <v>9892</v>
      </c>
      <c r="B5369" s="9" t="s">
        <v>2171</v>
      </c>
      <c r="C5369" s="9"/>
      <c r="D5369" s="9"/>
      <c r="E5369" s="9">
        <v>1093907</v>
      </c>
      <c r="F5369" s="9">
        <v>1094122</v>
      </c>
      <c r="G5369" s="9"/>
      <c r="H5369" s="9">
        <v>72</v>
      </c>
      <c r="I5369" s="9" t="s">
        <v>8379</v>
      </c>
      <c r="J5369" s="9"/>
    </row>
    <row r="5370" spans="1:10" x14ac:dyDescent="0.25">
      <c r="A5370" s="9" t="s">
        <v>9892</v>
      </c>
      <c r="B5370" s="9" t="s">
        <v>3946</v>
      </c>
      <c r="C5370" s="9"/>
      <c r="D5370" s="9"/>
      <c r="E5370" s="9">
        <v>1094045</v>
      </c>
      <c r="F5370" s="9">
        <v>1094242</v>
      </c>
      <c r="G5370" s="9"/>
      <c r="H5370" s="9">
        <v>66</v>
      </c>
      <c r="I5370" s="9" t="s">
        <v>6047</v>
      </c>
      <c r="J5370" s="9"/>
    </row>
    <row r="5371" spans="1:10" x14ac:dyDescent="0.25">
      <c r="A5371" s="11" t="s">
        <v>9891</v>
      </c>
      <c r="B5371" s="12" t="s">
        <v>7086</v>
      </c>
      <c r="C5371" s="12">
        <v>2844592</v>
      </c>
      <c r="D5371" s="12" t="s">
        <v>9322</v>
      </c>
      <c r="E5371" s="12">
        <v>1094711</v>
      </c>
      <c r="F5371" s="12">
        <v>1096432</v>
      </c>
      <c r="G5371" s="12">
        <v>574</v>
      </c>
      <c r="H5371" s="12"/>
      <c r="I5371" s="12" t="s">
        <v>6047</v>
      </c>
      <c r="J5371" s="12" t="s">
        <v>8288</v>
      </c>
    </row>
    <row r="5372" spans="1:10" x14ac:dyDescent="0.25">
      <c r="A5372" s="9" t="s">
        <v>9892</v>
      </c>
      <c r="B5372" s="9" t="s">
        <v>3945</v>
      </c>
      <c r="C5372" s="9"/>
      <c r="D5372" s="9"/>
      <c r="E5372" s="9">
        <v>1094714</v>
      </c>
      <c r="F5372" s="9">
        <v>1096456</v>
      </c>
      <c r="G5372" s="9"/>
      <c r="H5372" s="9">
        <v>581</v>
      </c>
      <c r="I5372" s="9" t="s">
        <v>6047</v>
      </c>
      <c r="J5372" s="9"/>
    </row>
    <row r="5373" spans="1:10" x14ac:dyDescent="0.25">
      <c r="A5373" s="9" t="s">
        <v>9892</v>
      </c>
      <c r="B5373" s="9" t="s">
        <v>2172</v>
      </c>
      <c r="C5373" s="9"/>
      <c r="D5373" s="9"/>
      <c r="E5373" s="9">
        <v>1094829</v>
      </c>
      <c r="F5373" s="9">
        <v>1095041</v>
      </c>
      <c r="G5373" s="9"/>
      <c r="H5373" s="9">
        <v>71</v>
      </c>
      <c r="I5373" s="9" t="s">
        <v>8379</v>
      </c>
      <c r="J5373" s="9"/>
    </row>
    <row r="5374" spans="1:10" x14ac:dyDescent="0.25">
      <c r="A5374" s="9" t="s">
        <v>9892</v>
      </c>
      <c r="B5374" s="9" t="s">
        <v>2173</v>
      </c>
      <c r="C5374" s="9"/>
      <c r="D5374" s="9"/>
      <c r="E5374" s="9">
        <v>1095697</v>
      </c>
      <c r="F5374" s="9">
        <v>1095906</v>
      </c>
      <c r="G5374" s="9"/>
      <c r="H5374" s="9">
        <v>70</v>
      </c>
      <c r="I5374" s="9" t="s">
        <v>8379</v>
      </c>
      <c r="J5374" s="9"/>
    </row>
    <row r="5375" spans="1:10" x14ac:dyDescent="0.25">
      <c r="A5375" s="11" t="s">
        <v>9891</v>
      </c>
      <c r="B5375" s="12" t="s">
        <v>7463</v>
      </c>
      <c r="C5375" s="12">
        <v>2844957</v>
      </c>
      <c r="D5375" s="12" t="s">
        <v>9653</v>
      </c>
      <c r="E5375" s="12">
        <v>1096432</v>
      </c>
      <c r="F5375" s="12">
        <v>1097748</v>
      </c>
      <c r="G5375" s="12">
        <v>439</v>
      </c>
      <c r="H5375" s="12"/>
      <c r="I5375" s="12" t="s">
        <v>6047</v>
      </c>
      <c r="J5375" s="12" t="s">
        <v>8125</v>
      </c>
    </row>
    <row r="5376" spans="1:10" x14ac:dyDescent="0.25">
      <c r="A5376" s="9" t="s">
        <v>9892</v>
      </c>
      <c r="B5376" s="9" t="s">
        <v>3944</v>
      </c>
      <c r="C5376" s="9"/>
      <c r="D5376" s="9"/>
      <c r="E5376" s="9">
        <v>1096435</v>
      </c>
      <c r="F5376" s="9">
        <v>1097760</v>
      </c>
      <c r="G5376" s="9"/>
      <c r="H5376" s="9">
        <v>442</v>
      </c>
      <c r="I5376" s="9" t="s">
        <v>6047</v>
      </c>
      <c r="J5376" s="9"/>
    </row>
    <row r="5377" spans="1:10" x14ac:dyDescent="0.25">
      <c r="A5377" s="9" t="s">
        <v>9892</v>
      </c>
      <c r="B5377" s="9" t="s">
        <v>2174</v>
      </c>
      <c r="C5377" s="9"/>
      <c r="D5377" s="9"/>
      <c r="E5377" s="9">
        <v>1096442</v>
      </c>
      <c r="F5377" s="9">
        <v>1096642</v>
      </c>
      <c r="G5377" s="9"/>
      <c r="H5377" s="9">
        <v>67</v>
      </c>
      <c r="I5377" s="9" t="s">
        <v>8379</v>
      </c>
      <c r="J5377" s="9"/>
    </row>
    <row r="5378" spans="1:10" x14ac:dyDescent="0.25">
      <c r="A5378" s="9" t="s">
        <v>9892</v>
      </c>
      <c r="B5378" s="9" t="s">
        <v>2175</v>
      </c>
      <c r="C5378" s="9"/>
      <c r="D5378" s="9"/>
      <c r="E5378" s="9">
        <v>1097192</v>
      </c>
      <c r="F5378" s="9">
        <v>1097440</v>
      </c>
      <c r="G5378" s="9"/>
      <c r="H5378" s="9">
        <v>83</v>
      </c>
      <c r="I5378" s="9" t="s">
        <v>8379</v>
      </c>
      <c r="J5378" s="9"/>
    </row>
    <row r="5379" spans="1:10" x14ac:dyDescent="0.25">
      <c r="A5379" s="9" t="s">
        <v>9892</v>
      </c>
      <c r="B5379" s="9" t="s">
        <v>2176</v>
      </c>
      <c r="C5379" s="9"/>
      <c r="D5379" s="9"/>
      <c r="E5379" s="9">
        <v>1097899</v>
      </c>
      <c r="F5379" s="9">
        <v>1098294</v>
      </c>
      <c r="G5379" s="9"/>
      <c r="H5379" s="9">
        <v>132</v>
      </c>
      <c r="I5379" s="9" t="s">
        <v>8379</v>
      </c>
      <c r="J5379" s="9"/>
    </row>
    <row r="5380" spans="1:10" x14ac:dyDescent="0.25">
      <c r="A5380" s="11" t="s">
        <v>9891</v>
      </c>
      <c r="B5380" s="12" t="s">
        <v>7462</v>
      </c>
      <c r="C5380" s="12">
        <v>2844966</v>
      </c>
      <c r="D5380" s="12" t="s">
        <v>9652</v>
      </c>
      <c r="E5380" s="12">
        <v>1097935</v>
      </c>
      <c r="F5380" s="12">
        <v>1098297</v>
      </c>
      <c r="G5380" s="12">
        <v>121</v>
      </c>
      <c r="H5380" s="12"/>
      <c r="I5380" s="12" t="s">
        <v>8379</v>
      </c>
      <c r="J5380" s="12" t="s">
        <v>8125</v>
      </c>
    </row>
    <row r="5381" spans="1:10" x14ac:dyDescent="0.25">
      <c r="A5381" s="9" t="s">
        <v>9892</v>
      </c>
      <c r="B5381" s="9" t="s">
        <v>3943</v>
      </c>
      <c r="C5381" s="9"/>
      <c r="D5381" s="9"/>
      <c r="E5381" s="9">
        <v>1098017</v>
      </c>
      <c r="F5381" s="9">
        <v>1098208</v>
      </c>
      <c r="G5381" s="9"/>
      <c r="H5381" s="9">
        <v>64</v>
      </c>
      <c r="I5381" s="9" t="s">
        <v>6047</v>
      </c>
      <c r="J5381" s="9"/>
    </row>
    <row r="5382" spans="1:10" x14ac:dyDescent="0.25">
      <c r="A5382" s="9" t="s">
        <v>9892</v>
      </c>
      <c r="B5382" s="9" t="s">
        <v>2177</v>
      </c>
      <c r="C5382" s="9"/>
      <c r="D5382" s="9"/>
      <c r="E5382" s="9">
        <v>1098355</v>
      </c>
      <c r="F5382" s="9">
        <v>1099551</v>
      </c>
      <c r="G5382" s="9"/>
      <c r="H5382" s="9">
        <v>399</v>
      </c>
      <c r="I5382" s="9" t="s">
        <v>8379</v>
      </c>
      <c r="J5382" s="9"/>
    </row>
    <row r="5383" spans="1:10" x14ac:dyDescent="0.25">
      <c r="A5383" s="11" t="s">
        <v>9891</v>
      </c>
      <c r="B5383" s="12" t="s">
        <v>7014</v>
      </c>
      <c r="C5383" s="12">
        <v>2844784</v>
      </c>
      <c r="D5383" s="12" t="s">
        <v>9252</v>
      </c>
      <c r="E5383" s="12">
        <v>1098388</v>
      </c>
      <c r="F5383" s="12">
        <v>1099554</v>
      </c>
      <c r="G5383" s="12">
        <v>389</v>
      </c>
      <c r="H5383" s="12"/>
      <c r="I5383" s="12" t="s">
        <v>8379</v>
      </c>
      <c r="J5383" s="12" t="s">
        <v>8114</v>
      </c>
    </row>
    <row r="5384" spans="1:10" x14ac:dyDescent="0.25">
      <c r="A5384" s="9" t="s">
        <v>9892</v>
      </c>
      <c r="B5384" s="9" t="s">
        <v>3942</v>
      </c>
      <c r="C5384" s="9"/>
      <c r="D5384" s="9"/>
      <c r="E5384" s="9">
        <v>1098493</v>
      </c>
      <c r="F5384" s="9">
        <v>1098699</v>
      </c>
      <c r="G5384" s="9"/>
      <c r="H5384" s="9">
        <v>69</v>
      </c>
      <c r="I5384" s="9" t="s">
        <v>6047</v>
      </c>
      <c r="J5384" s="9"/>
    </row>
    <row r="5385" spans="1:10" x14ac:dyDescent="0.25">
      <c r="A5385" s="9" t="s">
        <v>9892</v>
      </c>
      <c r="B5385" s="9" t="s">
        <v>3941</v>
      </c>
      <c r="C5385" s="9"/>
      <c r="D5385" s="9"/>
      <c r="E5385" s="9">
        <v>1098908</v>
      </c>
      <c r="F5385" s="9">
        <v>1099159</v>
      </c>
      <c r="G5385" s="9"/>
      <c r="H5385" s="9">
        <v>84</v>
      </c>
      <c r="I5385" s="9" t="s">
        <v>6047</v>
      </c>
      <c r="J5385" s="9"/>
    </row>
    <row r="5386" spans="1:10" x14ac:dyDescent="0.25">
      <c r="A5386" s="9" t="s">
        <v>9892</v>
      </c>
      <c r="B5386" s="9" t="s">
        <v>3940</v>
      </c>
      <c r="C5386" s="9"/>
      <c r="D5386" s="9"/>
      <c r="E5386" s="9">
        <v>1099110</v>
      </c>
      <c r="F5386" s="9">
        <v>1099289</v>
      </c>
      <c r="G5386" s="9"/>
      <c r="H5386" s="9">
        <v>60</v>
      </c>
      <c r="I5386" s="9" t="s">
        <v>6047</v>
      </c>
      <c r="J5386" s="9"/>
    </row>
    <row r="5387" spans="1:10" x14ac:dyDescent="0.25">
      <c r="A5387" s="9" t="s">
        <v>9892</v>
      </c>
      <c r="B5387" s="9" t="s">
        <v>3939</v>
      </c>
      <c r="C5387" s="9"/>
      <c r="D5387" s="9"/>
      <c r="E5387" s="9">
        <v>1099274</v>
      </c>
      <c r="F5387" s="9">
        <v>1099516</v>
      </c>
      <c r="G5387" s="9"/>
      <c r="H5387" s="9">
        <v>81</v>
      </c>
      <c r="I5387" s="9" t="s">
        <v>6047</v>
      </c>
      <c r="J5387" s="9"/>
    </row>
    <row r="5388" spans="1:10" x14ac:dyDescent="0.25">
      <c r="A5388" s="9" t="s">
        <v>9892</v>
      </c>
      <c r="B5388" s="9" t="s">
        <v>3938</v>
      </c>
      <c r="C5388" s="9"/>
      <c r="D5388" s="9"/>
      <c r="E5388" s="9">
        <v>1099498</v>
      </c>
      <c r="F5388" s="9">
        <v>1099725</v>
      </c>
      <c r="G5388" s="9"/>
      <c r="H5388" s="9">
        <v>76</v>
      </c>
      <c r="I5388" s="9" t="s">
        <v>6047</v>
      </c>
      <c r="J5388" s="9"/>
    </row>
    <row r="5389" spans="1:10" x14ac:dyDescent="0.25">
      <c r="A5389" s="9" t="s">
        <v>9892</v>
      </c>
      <c r="B5389" s="9" t="s">
        <v>2179</v>
      </c>
      <c r="C5389" s="9"/>
      <c r="D5389" s="9"/>
      <c r="E5389" s="9">
        <v>1099548</v>
      </c>
      <c r="F5389" s="9">
        <v>1100015</v>
      </c>
      <c r="G5389" s="9"/>
      <c r="H5389" s="9">
        <v>156</v>
      </c>
      <c r="I5389" s="9" t="s">
        <v>8379</v>
      </c>
      <c r="J5389" s="9"/>
    </row>
    <row r="5390" spans="1:10" x14ac:dyDescent="0.25">
      <c r="A5390" s="11" t="s">
        <v>9891</v>
      </c>
      <c r="B5390" s="12" t="s">
        <v>7326</v>
      </c>
      <c r="C5390" s="12">
        <v>25392600</v>
      </c>
      <c r="D5390" s="12" t="s">
        <v>9552</v>
      </c>
      <c r="E5390" s="12">
        <v>1099659</v>
      </c>
      <c r="F5390" s="12">
        <v>1100018</v>
      </c>
      <c r="G5390" s="12">
        <v>120</v>
      </c>
      <c r="H5390" s="12"/>
      <c r="I5390" s="12" t="s">
        <v>8379</v>
      </c>
      <c r="J5390" s="12" t="s">
        <v>8125</v>
      </c>
    </row>
    <row r="5391" spans="1:10" x14ac:dyDescent="0.25">
      <c r="A5391" s="9" t="s">
        <v>9892</v>
      </c>
      <c r="B5391" s="9" t="s">
        <v>2178</v>
      </c>
      <c r="C5391" s="9"/>
      <c r="D5391" s="9"/>
      <c r="E5391" s="9">
        <v>1099721</v>
      </c>
      <c r="F5391" s="9">
        <v>1099987</v>
      </c>
      <c r="G5391" s="9"/>
      <c r="H5391" s="9">
        <v>89</v>
      </c>
      <c r="I5391" s="9" t="s">
        <v>8379</v>
      </c>
      <c r="J5391" s="9"/>
    </row>
    <row r="5392" spans="1:10" x14ac:dyDescent="0.25">
      <c r="A5392" s="9" t="s">
        <v>9892</v>
      </c>
      <c r="B5392" s="9" t="s">
        <v>3937</v>
      </c>
      <c r="C5392" s="9"/>
      <c r="D5392" s="9"/>
      <c r="E5392" s="9">
        <v>1099823</v>
      </c>
      <c r="F5392" s="9">
        <v>1100014</v>
      </c>
      <c r="G5392" s="9"/>
      <c r="H5392" s="9">
        <v>64</v>
      </c>
      <c r="I5392" s="9" t="s">
        <v>6047</v>
      </c>
      <c r="J5392" s="9"/>
    </row>
    <row r="5393" spans="1:10" x14ac:dyDescent="0.25">
      <c r="A5393" s="9" t="s">
        <v>9892</v>
      </c>
      <c r="B5393" s="9" t="s">
        <v>3936</v>
      </c>
      <c r="C5393" s="9"/>
      <c r="D5393" s="9"/>
      <c r="E5393" s="9">
        <v>1100113</v>
      </c>
      <c r="F5393" s="9">
        <v>1100427</v>
      </c>
      <c r="G5393" s="9"/>
      <c r="H5393" s="9">
        <v>105</v>
      </c>
      <c r="I5393" s="9" t="s">
        <v>6047</v>
      </c>
      <c r="J5393" s="9"/>
    </row>
    <row r="5394" spans="1:10" x14ac:dyDescent="0.25">
      <c r="A5394" s="9" t="s">
        <v>9892</v>
      </c>
      <c r="B5394" s="9" t="s">
        <v>3935</v>
      </c>
      <c r="C5394" s="9"/>
      <c r="D5394" s="9"/>
      <c r="E5394" s="9">
        <v>1100117</v>
      </c>
      <c r="F5394" s="9">
        <v>1100329</v>
      </c>
      <c r="G5394" s="9"/>
      <c r="H5394" s="9">
        <v>71</v>
      </c>
      <c r="I5394" s="9" t="s">
        <v>6047</v>
      </c>
      <c r="J5394" s="9"/>
    </row>
    <row r="5395" spans="1:10" x14ac:dyDescent="0.25">
      <c r="A5395" s="11" t="s">
        <v>9891</v>
      </c>
      <c r="B5395" s="12" t="s">
        <v>7012</v>
      </c>
      <c r="C5395" s="12">
        <v>2844803</v>
      </c>
      <c r="D5395" s="12" t="s">
        <v>9250</v>
      </c>
      <c r="E5395" s="12">
        <v>1100118</v>
      </c>
      <c r="F5395" s="12">
        <v>1100837</v>
      </c>
      <c r="G5395" s="12">
        <v>240</v>
      </c>
      <c r="H5395" s="12"/>
      <c r="I5395" s="12" t="s">
        <v>8379</v>
      </c>
      <c r="J5395" s="12" t="s">
        <v>8125</v>
      </c>
    </row>
    <row r="5396" spans="1:10" x14ac:dyDescent="0.25">
      <c r="A5396" s="9" t="s">
        <v>9892</v>
      </c>
      <c r="B5396" s="9" t="s">
        <v>2180</v>
      </c>
      <c r="C5396" s="9"/>
      <c r="D5396" s="9"/>
      <c r="E5396" s="9">
        <v>1100118</v>
      </c>
      <c r="F5396" s="9">
        <v>1100834</v>
      </c>
      <c r="G5396" s="9"/>
      <c r="H5396" s="9">
        <v>239</v>
      </c>
      <c r="I5396" s="9" t="s">
        <v>8379</v>
      </c>
      <c r="J5396" s="9"/>
    </row>
    <row r="5397" spans="1:10" x14ac:dyDescent="0.25">
      <c r="A5397" s="9" t="s">
        <v>9892</v>
      </c>
      <c r="B5397" s="9" t="s">
        <v>3934</v>
      </c>
      <c r="C5397" s="9"/>
      <c r="D5397" s="9"/>
      <c r="E5397" s="9">
        <v>1100333</v>
      </c>
      <c r="F5397" s="9">
        <v>1100641</v>
      </c>
      <c r="G5397" s="9"/>
      <c r="H5397" s="9">
        <v>103</v>
      </c>
      <c r="I5397" s="9" t="s">
        <v>6047</v>
      </c>
      <c r="J5397" s="9"/>
    </row>
    <row r="5398" spans="1:10" x14ac:dyDescent="0.25">
      <c r="A5398" s="9" t="s">
        <v>9892</v>
      </c>
      <c r="B5398" s="9" t="s">
        <v>3933</v>
      </c>
      <c r="C5398" s="9"/>
      <c r="D5398" s="9"/>
      <c r="E5398" s="9">
        <v>1100443</v>
      </c>
      <c r="F5398" s="9">
        <v>1100628</v>
      </c>
      <c r="G5398" s="9"/>
      <c r="H5398" s="9">
        <v>62</v>
      </c>
      <c r="I5398" s="9" t="s">
        <v>6047</v>
      </c>
      <c r="J5398" s="9"/>
    </row>
    <row r="5399" spans="1:10" x14ac:dyDescent="0.25">
      <c r="A5399" s="11" t="s">
        <v>9891</v>
      </c>
      <c r="B5399" s="12" t="s">
        <v>6311</v>
      </c>
      <c r="C5399" s="12">
        <v>2844860</v>
      </c>
      <c r="D5399" s="12" t="s">
        <v>8600</v>
      </c>
      <c r="E5399" s="12">
        <v>1100854</v>
      </c>
      <c r="F5399" s="12">
        <v>1101726</v>
      </c>
      <c r="G5399" s="12">
        <v>291</v>
      </c>
      <c r="H5399" s="12"/>
      <c r="I5399" s="12" t="s">
        <v>6047</v>
      </c>
      <c r="J5399" s="12" t="s">
        <v>7866</v>
      </c>
    </row>
    <row r="5400" spans="1:10" x14ac:dyDescent="0.25">
      <c r="A5400" s="9" t="s">
        <v>9892</v>
      </c>
      <c r="B5400" s="9" t="s">
        <v>3932</v>
      </c>
      <c r="C5400" s="9"/>
      <c r="D5400" s="9"/>
      <c r="E5400" s="9">
        <v>1100857</v>
      </c>
      <c r="F5400" s="9">
        <v>1101732</v>
      </c>
      <c r="G5400" s="9"/>
      <c r="H5400" s="9">
        <v>292</v>
      </c>
      <c r="I5400" s="9" t="s">
        <v>6047</v>
      </c>
      <c r="J5400" s="9"/>
    </row>
    <row r="5401" spans="1:10" x14ac:dyDescent="0.25">
      <c r="A5401" s="9" t="s">
        <v>9892</v>
      </c>
      <c r="B5401" s="9" t="s">
        <v>2181</v>
      </c>
      <c r="C5401" s="9"/>
      <c r="D5401" s="9"/>
      <c r="E5401" s="9">
        <v>1100974</v>
      </c>
      <c r="F5401" s="9">
        <v>1101180</v>
      </c>
      <c r="G5401" s="9"/>
      <c r="H5401" s="9">
        <v>69</v>
      </c>
      <c r="I5401" s="9" t="s">
        <v>8379</v>
      </c>
      <c r="J5401" s="9"/>
    </row>
    <row r="5402" spans="1:10" x14ac:dyDescent="0.25">
      <c r="A5402" s="9" t="s">
        <v>9892</v>
      </c>
      <c r="B5402" s="9" t="s">
        <v>2182</v>
      </c>
      <c r="C5402" s="9"/>
      <c r="D5402" s="9"/>
      <c r="E5402" s="9">
        <v>1100999</v>
      </c>
      <c r="F5402" s="9">
        <v>1101205</v>
      </c>
      <c r="G5402" s="9"/>
      <c r="H5402" s="9">
        <v>69</v>
      </c>
      <c r="I5402" s="9" t="s">
        <v>8379</v>
      </c>
      <c r="J5402" s="9"/>
    </row>
    <row r="5403" spans="1:10" x14ac:dyDescent="0.25">
      <c r="A5403" s="9" t="s">
        <v>9892</v>
      </c>
      <c r="B5403" s="9" t="s">
        <v>2183</v>
      </c>
      <c r="C5403" s="9"/>
      <c r="D5403" s="9"/>
      <c r="E5403" s="9">
        <v>1101282</v>
      </c>
      <c r="F5403" s="9">
        <v>1101497</v>
      </c>
      <c r="G5403" s="9"/>
      <c r="H5403" s="9">
        <v>72</v>
      </c>
      <c r="I5403" s="9" t="s">
        <v>8379</v>
      </c>
      <c r="J5403" s="9"/>
    </row>
    <row r="5404" spans="1:10" x14ac:dyDescent="0.25">
      <c r="A5404" s="9" t="s">
        <v>9892</v>
      </c>
      <c r="B5404" s="9" t="s">
        <v>2184</v>
      </c>
      <c r="C5404" s="9"/>
      <c r="D5404" s="9"/>
      <c r="E5404" s="9">
        <v>1101290</v>
      </c>
      <c r="F5404" s="9">
        <v>1101520</v>
      </c>
      <c r="G5404" s="9"/>
      <c r="H5404" s="9">
        <v>77</v>
      </c>
      <c r="I5404" s="9" t="s">
        <v>8379</v>
      </c>
      <c r="J5404" s="9"/>
    </row>
    <row r="5405" spans="1:10" x14ac:dyDescent="0.25">
      <c r="A5405" s="11" t="s">
        <v>9891</v>
      </c>
      <c r="B5405" s="12" t="s">
        <v>6986</v>
      </c>
      <c r="C5405" s="12">
        <v>2844875</v>
      </c>
      <c r="D5405" s="12" t="s">
        <v>9224</v>
      </c>
      <c r="E5405" s="12">
        <v>1101759</v>
      </c>
      <c r="F5405" s="12">
        <v>1102442</v>
      </c>
      <c r="G5405" s="12">
        <v>228</v>
      </c>
      <c r="H5405" s="12"/>
      <c r="I5405" s="12" t="s">
        <v>6047</v>
      </c>
      <c r="J5405" s="12" t="s">
        <v>8241</v>
      </c>
    </row>
    <row r="5406" spans="1:10" x14ac:dyDescent="0.25">
      <c r="A5406" s="9" t="s">
        <v>9892</v>
      </c>
      <c r="B5406" s="9" t="s">
        <v>3931</v>
      </c>
      <c r="C5406" s="9"/>
      <c r="D5406" s="9"/>
      <c r="E5406" s="9">
        <v>1101762</v>
      </c>
      <c r="F5406" s="9">
        <v>1102448</v>
      </c>
      <c r="G5406" s="9"/>
      <c r="H5406" s="9">
        <v>229</v>
      </c>
      <c r="I5406" s="9" t="s">
        <v>6047</v>
      </c>
      <c r="J5406" s="9"/>
    </row>
    <row r="5407" spans="1:10" x14ac:dyDescent="0.25">
      <c r="A5407" s="9" t="s">
        <v>9892</v>
      </c>
      <c r="B5407" s="9" t="s">
        <v>2185</v>
      </c>
      <c r="C5407" s="9"/>
      <c r="D5407" s="9"/>
      <c r="E5407" s="9">
        <v>1101910</v>
      </c>
      <c r="F5407" s="9">
        <v>1102098</v>
      </c>
      <c r="G5407" s="9"/>
      <c r="H5407" s="9">
        <v>63</v>
      </c>
      <c r="I5407" s="9" t="s">
        <v>8379</v>
      </c>
      <c r="J5407" s="9"/>
    </row>
    <row r="5408" spans="1:10" x14ac:dyDescent="0.25">
      <c r="A5408" s="9" t="s">
        <v>9892</v>
      </c>
      <c r="B5408" s="9" t="s">
        <v>2186</v>
      </c>
      <c r="C5408" s="9"/>
      <c r="D5408" s="9"/>
      <c r="E5408" s="9">
        <v>1102398</v>
      </c>
      <c r="F5408" s="9">
        <v>1103561</v>
      </c>
      <c r="G5408" s="9"/>
      <c r="H5408" s="9">
        <v>388</v>
      </c>
      <c r="I5408" s="9" t="s">
        <v>8379</v>
      </c>
      <c r="J5408" s="9"/>
    </row>
    <row r="5409" spans="1:10" x14ac:dyDescent="0.25">
      <c r="A5409" s="11" t="s">
        <v>9891</v>
      </c>
      <c r="B5409" s="12" t="s">
        <v>7475</v>
      </c>
      <c r="C5409" s="12">
        <v>2844912</v>
      </c>
      <c r="D5409" s="12" t="s">
        <v>9665</v>
      </c>
      <c r="E5409" s="12">
        <v>1102413</v>
      </c>
      <c r="F5409" s="12">
        <v>1103564</v>
      </c>
      <c r="G5409" s="12">
        <v>384</v>
      </c>
      <c r="H5409" s="12"/>
      <c r="I5409" s="12" t="s">
        <v>8379</v>
      </c>
      <c r="J5409" s="12" t="s">
        <v>8125</v>
      </c>
    </row>
    <row r="5410" spans="1:10" x14ac:dyDescent="0.25">
      <c r="A5410" s="9" t="s">
        <v>9892</v>
      </c>
      <c r="B5410" s="9" t="s">
        <v>3930</v>
      </c>
      <c r="C5410" s="9"/>
      <c r="D5410" s="9"/>
      <c r="E5410" s="9">
        <v>1102936</v>
      </c>
      <c r="F5410" s="9">
        <v>1103199</v>
      </c>
      <c r="G5410" s="9"/>
      <c r="H5410" s="9">
        <v>88</v>
      </c>
      <c r="I5410" s="9" t="s">
        <v>6047</v>
      </c>
      <c r="J5410" s="9"/>
    </row>
    <row r="5411" spans="1:10" x14ac:dyDescent="0.25">
      <c r="A5411" s="9" t="s">
        <v>9892</v>
      </c>
      <c r="B5411" s="9" t="s">
        <v>3929</v>
      </c>
      <c r="C5411" s="9"/>
      <c r="D5411" s="9"/>
      <c r="E5411" s="9">
        <v>1102967</v>
      </c>
      <c r="F5411" s="9">
        <v>1103167</v>
      </c>
      <c r="G5411" s="9"/>
      <c r="H5411" s="9">
        <v>67</v>
      </c>
      <c r="I5411" s="9" t="s">
        <v>6047</v>
      </c>
      <c r="J5411" s="9"/>
    </row>
    <row r="5412" spans="1:10" x14ac:dyDescent="0.25">
      <c r="A5412" s="9" t="s">
        <v>9892</v>
      </c>
      <c r="B5412" s="9" t="s">
        <v>3928</v>
      </c>
      <c r="C5412" s="9"/>
      <c r="D5412" s="9"/>
      <c r="E5412" s="9">
        <v>1103222</v>
      </c>
      <c r="F5412" s="9">
        <v>1103527</v>
      </c>
      <c r="G5412" s="9"/>
      <c r="H5412" s="9">
        <v>102</v>
      </c>
      <c r="I5412" s="9" t="s">
        <v>6047</v>
      </c>
      <c r="J5412" s="9"/>
    </row>
    <row r="5413" spans="1:10" x14ac:dyDescent="0.25">
      <c r="A5413" s="9" t="s">
        <v>9892</v>
      </c>
      <c r="B5413" s="9" t="s">
        <v>2188</v>
      </c>
      <c r="C5413" s="9"/>
      <c r="D5413" s="9"/>
      <c r="E5413" s="9">
        <v>1103601</v>
      </c>
      <c r="F5413" s="9">
        <v>1104563</v>
      </c>
      <c r="G5413" s="9"/>
      <c r="H5413" s="9">
        <v>321</v>
      </c>
      <c r="I5413" s="9" t="s">
        <v>8379</v>
      </c>
      <c r="J5413" s="9"/>
    </row>
    <row r="5414" spans="1:10" x14ac:dyDescent="0.25">
      <c r="A5414" s="11" t="s">
        <v>9891</v>
      </c>
      <c r="B5414" s="12" t="s">
        <v>6984</v>
      </c>
      <c r="C5414" s="12">
        <v>2844878</v>
      </c>
      <c r="D5414" s="12" t="s">
        <v>9222</v>
      </c>
      <c r="E5414" s="12">
        <v>1103604</v>
      </c>
      <c r="F5414" s="12">
        <v>1104566</v>
      </c>
      <c r="G5414" s="12">
        <v>321</v>
      </c>
      <c r="H5414" s="12"/>
      <c r="I5414" s="12" t="s">
        <v>8379</v>
      </c>
      <c r="J5414" s="12" t="s">
        <v>8159</v>
      </c>
    </row>
    <row r="5415" spans="1:10" x14ac:dyDescent="0.25">
      <c r="A5415" s="9" t="s">
        <v>9892</v>
      </c>
      <c r="B5415" s="9" t="s">
        <v>3927</v>
      </c>
      <c r="C5415" s="9"/>
      <c r="D5415" s="9"/>
      <c r="E5415" s="9">
        <v>1103605</v>
      </c>
      <c r="F5415" s="9">
        <v>1103850</v>
      </c>
      <c r="G5415" s="9"/>
      <c r="H5415" s="9">
        <v>82</v>
      </c>
      <c r="I5415" s="9" t="s">
        <v>6047</v>
      </c>
      <c r="J5415" s="9"/>
    </row>
    <row r="5416" spans="1:10" x14ac:dyDescent="0.25">
      <c r="A5416" s="9" t="s">
        <v>9892</v>
      </c>
      <c r="B5416" s="9" t="s">
        <v>2187</v>
      </c>
      <c r="C5416" s="9"/>
      <c r="D5416" s="9"/>
      <c r="E5416" s="9">
        <v>1103660</v>
      </c>
      <c r="F5416" s="9">
        <v>1103851</v>
      </c>
      <c r="G5416" s="9"/>
      <c r="H5416" s="9">
        <v>64</v>
      </c>
      <c r="I5416" s="9" t="s">
        <v>8379</v>
      </c>
      <c r="J5416" s="9"/>
    </row>
    <row r="5417" spans="1:10" x14ac:dyDescent="0.25">
      <c r="A5417" s="9" t="s">
        <v>9892</v>
      </c>
      <c r="B5417" s="9" t="s">
        <v>3926</v>
      </c>
      <c r="C5417" s="9"/>
      <c r="D5417" s="9"/>
      <c r="E5417" s="9">
        <v>1103871</v>
      </c>
      <c r="F5417" s="9">
        <v>1104056</v>
      </c>
      <c r="G5417" s="9"/>
      <c r="H5417" s="9">
        <v>62</v>
      </c>
      <c r="I5417" s="9" t="s">
        <v>6047</v>
      </c>
      <c r="J5417" s="9"/>
    </row>
    <row r="5418" spans="1:10" x14ac:dyDescent="0.25">
      <c r="A5418" s="9" t="s">
        <v>9892</v>
      </c>
      <c r="B5418" s="9" t="s">
        <v>3925</v>
      </c>
      <c r="C5418" s="9"/>
      <c r="D5418" s="9"/>
      <c r="E5418" s="9">
        <v>1104050</v>
      </c>
      <c r="F5418" s="9">
        <v>1104385</v>
      </c>
      <c r="G5418" s="9"/>
      <c r="H5418" s="9">
        <v>112</v>
      </c>
      <c r="I5418" s="9" t="s">
        <v>6047</v>
      </c>
      <c r="J5418" s="9"/>
    </row>
    <row r="5419" spans="1:10" x14ac:dyDescent="0.25">
      <c r="A5419" s="9" t="s">
        <v>9892</v>
      </c>
      <c r="B5419" s="9" t="s">
        <v>2189</v>
      </c>
      <c r="C5419" s="9"/>
      <c r="D5419" s="9"/>
      <c r="E5419" s="9">
        <v>1104607</v>
      </c>
      <c r="F5419" s="9">
        <v>1105047</v>
      </c>
      <c r="G5419" s="9"/>
      <c r="H5419" s="9">
        <v>147</v>
      </c>
      <c r="I5419" s="9" t="s">
        <v>8379</v>
      </c>
      <c r="J5419" s="9"/>
    </row>
    <row r="5420" spans="1:10" x14ac:dyDescent="0.25">
      <c r="A5420" s="11" t="s">
        <v>9891</v>
      </c>
      <c r="B5420" s="12" t="s">
        <v>6734</v>
      </c>
      <c r="C5420" s="12">
        <v>25392601</v>
      </c>
      <c r="D5420" s="12" t="s">
        <v>8994</v>
      </c>
      <c r="E5420" s="12">
        <v>1104619</v>
      </c>
      <c r="F5420" s="12">
        <v>1105050</v>
      </c>
      <c r="G5420" s="12">
        <v>144</v>
      </c>
      <c r="H5420" s="12"/>
      <c r="I5420" s="12" t="s">
        <v>8379</v>
      </c>
      <c r="J5420" s="12" t="s">
        <v>7741</v>
      </c>
    </row>
    <row r="5421" spans="1:10" x14ac:dyDescent="0.25">
      <c r="A5421" s="9" t="s">
        <v>9892</v>
      </c>
      <c r="B5421" s="9" t="s">
        <v>3924</v>
      </c>
      <c r="C5421" s="9"/>
      <c r="D5421" s="9"/>
      <c r="E5421" s="9">
        <v>1104620</v>
      </c>
      <c r="F5421" s="9">
        <v>1104832</v>
      </c>
      <c r="G5421" s="9"/>
      <c r="H5421" s="9">
        <v>71</v>
      </c>
      <c r="I5421" s="9" t="s">
        <v>6047</v>
      </c>
      <c r="J5421" s="9"/>
    </row>
    <row r="5422" spans="1:10" x14ac:dyDescent="0.25">
      <c r="A5422" s="9" t="s">
        <v>9892</v>
      </c>
      <c r="B5422" s="9" t="s">
        <v>2190</v>
      </c>
      <c r="C5422" s="9"/>
      <c r="D5422" s="9"/>
      <c r="E5422" s="9">
        <v>1105022</v>
      </c>
      <c r="F5422" s="9">
        <v>1106008</v>
      </c>
      <c r="G5422" s="9"/>
      <c r="H5422" s="9">
        <v>329</v>
      </c>
      <c r="I5422" s="9" t="s">
        <v>8379</v>
      </c>
      <c r="J5422" s="9"/>
    </row>
    <row r="5423" spans="1:10" x14ac:dyDescent="0.25">
      <c r="A5423" s="11" t="s">
        <v>9891</v>
      </c>
      <c r="B5423" s="12" t="s">
        <v>6350</v>
      </c>
      <c r="C5423" s="12">
        <v>2844790</v>
      </c>
      <c r="D5423" s="12" t="s">
        <v>8634</v>
      </c>
      <c r="E5423" s="12">
        <v>1105028</v>
      </c>
      <c r="F5423" s="12">
        <v>1106011</v>
      </c>
      <c r="G5423" s="12">
        <v>328</v>
      </c>
      <c r="H5423" s="12"/>
      <c r="I5423" s="12" t="s">
        <v>8379</v>
      </c>
      <c r="J5423" s="12" t="s">
        <v>7884</v>
      </c>
    </row>
    <row r="5424" spans="1:10" x14ac:dyDescent="0.25">
      <c r="A5424" s="9" t="s">
        <v>9892</v>
      </c>
      <c r="B5424" s="9" t="s">
        <v>3923</v>
      </c>
      <c r="C5424" s="9"/>
      <c r="D5424" s="9"/>
      <c r="E5424" s="9">
        <v>1105110</v>
      </c>
      <c r="F5424" s="9">
        <v>1105649</v>
      </c>
      <c r="G5424" s="9"/>
      <c r="H5424" s="9">
        <v>180</v>
      </c>
      <c r="I5424" s="9" t="s">
        <v>6047</v>
      </c>
      <c r="J5424" s="9"/>
    </row>
    <row r="5425" spans="1:10" x14ac:dyDescent="0.25">
      <c r="A5425" s="9" t="s">
        <v>9892</v>
      </c>
      <c r="B5425" s="9" t="s">
        <v>3922</v>
      </c>
      <c r="C5425" s="9"/>
      <c r="D5425" s="9"/>
      <c r="E5425" s="9">
        <v>1105642</v>
      </c>
      <c r="F5425" s="9">
        <v>1105869</v>
      </c>
      <c r="G5425" s="9"/>
      <c r="H5425" s="9">
        <v>76</v>
      </c>
      <c r="I5425" s="9" t="s">
        <v>6047</v>
      </c>
      <c r="J5425" s="9"/>
    </row>
    <row r="5426" spans="1:10" x14ac:dyDescent="0.25">
      <c r="A5426" s="9" t="s">
        <v>9892</v>
      </c>
      <c r="B5426" s="9" t="s">
        <v>3921</v>
      </c>
      <c r="C5426" s="9"/>
      <c r="D5426" s="9"/>
      <c r="E5426" s="9">
        <v>1105815</v>
      </c>
      <c r="F5426" s="9">
        <v>1106189</v>
      </c>
      <c r="G5426" s="9"/>
      <c r="H5426" s="9">
        <v>125</v>
      </c>
      <c r="I5426" s="9" t="s">
        <v>6047</v>
      </c>
      <c r="J5426" s="9"/>
    </row>
    <row r="5427" spans="1:10" x14ac:dyDescent="0.25">
      <c r="A5427" s="9" t="s">
        <v>9892</v>
      </c>
      <c r="B5427" s="9" t="s">
        <v>2191</v>
      </c>
      <c r="C5427" s="9"/>
      <c r="D5427" s="9"/>
      <c r="E5427" s="9">
        <v>1105957</v>
      </c>
      <c r="F5427" s="9">
        <v>1106814</v>
      </c>
      <c r="G5427" s="9"/>
      <c r="H5427" s="9">
        <v>286</v>
      </c>
      <c r="I5427" s="9" t="s">
        <v>8379</v>
      </c>
      <c r="J5427" s="9"/>
    </row>
    <row r="5428" spans="1:10" x14ac:dyDescent="0.25">
      <c r="A5428" s="11" t="s">
        <v>9891</v>
      </c>
      <c r="B5428" s="12" t="s">
        <v>6600</v>
      </c>
      <c r="C5428" s="12">
        <v>2844187</v>
      </c>
      <c r="D5428" s="12" t="s">
        <v>8871</v>
      </c>
      <c r="E5428" s="12">
        <v>1106008</v>
      </c>
      <c r="F5428" s="12">
        <v>1106817</v>
      </c>
      <c r="G5428" s="12">
        <v>270</v>
      </c>
      <c r="H5428" s="12"/>
      <c r="I5428" s="12" t="s">
        <v>8379</v>
      </c>
      <c r="J5428" s="12" t="s">
        <v>7806</v>
      </c>
    </row>
    <row r="5429" spans="1:10" x14ac:dyDescent="0.25">
      <c r="A5429" s="9" t="s">
        <v>9892</v>
      </c>
      <c r="B5429" s="9" t="s">
        <v>3920</v>
      </c>
      <c r="C5429" s="9"/>
      <c r="D5429" s="9"/>
      <c r="E5429" s="9">
        <v>1106193</v>
      </c>
      <c r="F5429" s="9">
        <v>1106372</v>
      </c>
      <c r="G5429" s="9"/>
      <c r="H5429" s="9">
        <v>60</v>
      </c>
      <c r="I5429" s="9" t="s">
        <v>6047</v>
      </c>
      <c r="J5429" s="9"/>
    </row>
    <row r="5430" spans="1:10" x14ac:dyDescent="0.25">
      <c r="A5430" s="9" t="s">
        <v>9892</v>
      </c>
      <c r="B5430" s="9" t="s">
        <v>3919</v>
      </c>
      <c r="C5430" s="9"/>
      <c r="D5430" s="9"/>
      <c r="E5430" s="9">
        <v>1106376</v>
      </c>
      <c r="F5430" s="9">
        <v>1106633</v>
      </c>
      <c r="G5430" s="9"/>
      <c r="H5430" s="9">
        <v>86</v>
      </c>
      <c r="I5430" s="9" t="s">
        <v>6047</v>
      </c>
      <c r="J5430" s="9"/>
    </row>
    <row r="5431" spans="1:10" x14ac:dyDescent="0.25">
      <c r="A5431" s="9" t="s">
        <v>9892</v>
      </c>
      <c r="B5431" s="9" t="s">
        <v>3918</v>
      </c>
      <c r="C5431" s="9"/>
      <c r="D5431" s="9"/>
      <c r="E5431" s="9">
        <v>1106779</v>
      </c>
      <c r="F5431" s="9">
        <v>1107003</v>
      </c>
      <c r="G5431" s="9"/>
      <c r="H5431" s="9">
        <v>75</v>
      </c>
      <c r="I5431" s="9" t="s">
        <v>6047</v>
      </c>
      <c r="J5431" s="9"/>
    </row>
    <row r="5432" spans="1:10" x14ac:dyDescent="0.25">
      <c r="A5432" s="9" t="s">
        <v>9892</v>
      </c>
      <c r="B5432" s="9" t="s">
        <v>2192</v>
      </c>
      <c r="C5432" s="9"/>
      <c r="D5432" s="9"/>
      <c r="E5432" s="9">
        <v>1106829</v>
      </c>
      <c r="F5432" s="9">
        <v>1107584</v>
      </c>
      <c r="G5432" s="9"/>
      <c r="H5432" s="9">
        <v>252</v>
      </c>
      <c r="I5432" s="9" t="s">
        <v>8379</v>
      </c>
      <c r="J5432" s="9"/>
    </row>
    <row r="5433" spans="1:10" x14ac:dyDescent="0.25">
      <c r="A5433" s="11" t="s">
        <v>9891</v>
      </c>
      <c r="B5433" s="12" t="s">
        <v>6225</v>
      </c>
      <c r="C5433" s="12">
        <v>2845120</v>
      </c>
      <c r="D5433" s="12" t="s">
        <v>8521</v>
      </c>
      <c r="E5433" s="12">
        <v>1106853</v>
      </c>
      <c r="F5433" s="12">
        <v>1107587</v>
      </c>
      <c r="G5433" s="12">
        <v>245</v>
      </c>
      <c r="H5433" s="12"/>
      <c r="I5433" s="12" t="s">
        <v>8379</v>
      </c>
      <c r="J5433" s="12" t="s">
        <v>6226</v>
      </c>
    </row>
    <row r="5434" spans="1:10" x14ac:dyDescent="0.25">
      <c r="A5434" s="9" t="s">
        <v>9892</v>
      </c>
      <c r="B5434" s="9" t="s">
        <v>3917</v>
      </c>
      <c r="C5434" s="9"/>
      <c r="D5434" s="9"/>
      <c r="E5434" s="9">
        <v>1106978</v>
      </c>
      <c r="F5434" s="9">
        <v>1107166</v>
      </c>
      <c r="G5434" s="9"/>
      <c r="H5434" s="9">
        <v>63</v>
      </c>
      <c r="I5434" s="9" t="s">
        <v>6047</v>
      </c>
      <c r="J5434" s="9"/>
    </row>
    <row r="5435" spans="1:10" x14ac:dyDescent="0.25">
      <c r="A5435" s="9" t="s">
        <v>9892</v>
      </c>
      <c r="B5435" s="9" t="s">
        <v>2193</v>
      </c>
      <c r="C5435" s="9"/>
      <c r="D5435" s="9"/>
      <c r="E5435" s="9">
        <v>1107613</v>
      </c>
      <c r="F5435" s="9">
        <v>1108539</v>
      </c>
      <c r="G5435" s="9"/>
      <c r="H5435" s="9">
        <v>309</v>
      </c>
      <c r="I5435" s="9" t="s">
        <v>8379</v>
      </c>
      <c r="J5435" s="9"/>
    </row>
    <row r="5436" spans="1:10" x14ac:dyDescent="0.25">
      <c r="A5436" s="11" t="s">
        <v>9891</v>
      </c>
      <c r="B5436" s="12" t="s">
        <v>6908</v>
      </c>
      <c r="C5436" s="12">
        <v>2845047</v>
      </c>
      <c r="D5436" s="12" t="s">
        <v>9153</v>
      </c>
      <c r="E5436" s="12">
        <v>1107616</v>
      </c>
      <c r="F5436" s="12">
        <v>1108542</v>
      </c>
      <c r="G5436" s="12">
        <v>309</v>
      </c>
      <c r="H5436" s="12"/>
      <c r="I5436" s="12" t="s">
        <v>8379</v>
      </c>
      <c r="J5436" s="12" t="s">
        <v>6391</v>
      </c>
    </row>
    <row r="5437" spans="1:10" x14ac:dyDescent="0.25">
      <c r="A5437" s="9" t="s">
        <v>9892</v>
      </c>
      <c r="B5437" s="9" t="s">
        <v>3916</v>
      </c>
      <c r="C5437" s="9"/>
      <c r="D5437" s="9"/>
      <c r="E5437" s="9">
        <v>1108166</v>
      </c>
      <c r="F5437" s="9">
        <v>1108396</v>
      </c>
      <c r="G5437" s="9"/>
      <c r="H5437" s="9">
        <v>77</v>
      </c>
      <c r="I5437" s="9" t="s">
        <v>6047</v>
      </c>
      <c r="J5437" s="9"/>
    </row>
    <row r="5438" spans="1:10" x14ac:dyDescent="0.25">
      <c r="A5438" s="9" t="s">
        <v>9892</v>
      </c>
      <c r="B5438" s="9" t="s">
        <v>2194</v>
      </c>
      <c r="C5438" s="9"/>
      <c r="D5438" s="9"/>
      <c r="E5438" s="9">
        <v>1108551</v>
      </c>
      <c r="F5438" s="9">
        <v>1109699</v>
      </c>
      <c r="G5438" s="9"/>
      <c r="H5438" s="9">
        <v>383</v>
      </c>
      <c r="I5438" s="9" t="s">
        <v>8379</v>
      </c>
      <c r="J5438" s="9"/>
    </row>
    <row r="5439" spans="1:10" x14ac:dyDescent="0.25">
      <c r="A5439" s="11" t="s">
        <v>9891</v>
      </c>
      <c r="B5439" s="12" t="s">
        <v>6253</v>
      </c>
      <c r="C5439" s="12">
        <v>2845036</v>
      </c>
      <c r="D5439" s="12" t="s">
        <v>8546</v>
      </c>
      <c r="E5439" s="12">
        <v>1108566</v>
      </c>
      <c r="F5439" s="12">
        <v>1109702</v>
      </c>
      <c r="G5439" s="12">
        <v>379</v>
      </c>
      <c r="H5439" s="12"/>
      <c r="I5439" s="12" t="s">
        <v>8379</v>
      </c>
      <c r="J5439" s="12" t="s">
        <v>7828</v>
      </c>
    </row>
    <row r="5440" spans="1:10" x14ac:dyDescent="0.25">
      <c r="A5440" s="9" t="s">
        <v>9892</v>
      </c>
      <c r="B5440" s="9" t="s">
        <v>3915</v>
      </c>
      <c r="C5440" s="9"/>
      <c r="D5440" s="9"/>
      <c r="E5440" s="9">
        <v>1108892</v>
      </c>
      <c r="F5440" s="9">
        <v>1109143</v>
      </c>
      <c r="G5440" s="9"/>
      <c r="H5440" s="9">
        <v>84</v>
      </c>
      <c r="I5440" s="9" t="s">
        <v>6047</v>
      </c>
      <c r="J5440" s="9"/>
    </row>
    <row r="5441" spans="1:10" x14ac:dyDescent="0.25">
      <c r="A5441" s="9" t="s">
        <v>9892</v>
      </c>
      <c r="B5441" s="9" t="s">
        <v>3914</v>
      </c>
      <c r="C5441" s="9"/>
      <c r="D5441" s="9"/>
      <c r="E5441" s="9">
        <v>1109147</v>
      </c>
      <c r="F5441" s="9">
        <v>1109365</v>
      </c>
      <c r="G5441" s="9"/>
      <c r="H5441" s="9">
        <v>73</v>
      </c>
      <c r="I5441" s="9" t="s">
        <v>6047</v>
      </c>
      <c r="J5441" s="9"/>
    </row>
    <row r="5442" spans="1:10" x14ac:dyDescent="0.25">
      <c r="A5442" s="9" t="s">
        <v>9892</v>
      </c>
      <c r="B5442" s="9" t="s">
        <v>3913</v>
      </c>
      <c r="C5442" s="9"/>
      <c r="D5442" s="9"/>
      <c r="E5442" s="9">
        <v>1109441</v>
      </c>
      <c r="F5442" s="9">
        <v>1109692</v>
      </c>
      <c r="G5442" s="9"/>
      <c r="H5442" s="9">
        <v>84</v>
      </c>
      <c r="I5442" s="9" t="s">
        <v>6047</v>
      </c>
      <c r="J5442" s="9"/>
    </row>
    <row r="5443" spans="1:10" x14ac:dyDescent="0.25">
      <c r="A5443" s="11" t="s">
        <v>9891</v>
      </c>
      <c r="B5443" s="12" t="s">
        <v>7425</v>
      </c>
      <c r="C5443" s="12">
        <v>2845146</v>
      </c>
      <c r="D5443" s="12" t="s">
        <v>9615</v>
      </c>
      <c r="E5443" s="12">
        <v>1109693</v>
      </c>
      <c r="F5443" s="12">
        <v>1110283</v>
      </c>
      <c r="G5443" s="12">
        <v>197</v>
      </c>
      <c r="H5443" s="12"/>
      <c r="I5443" s="12" t="s">
        <v>6047</v>
      </c>
      <c r="J5443" s="12" t="s">
        <v>8125</v>
      </c>
    </row>
    <row r="5444" spans="1:10" x14ac:dyDescent="0.25">
      <c r="A5444" s="9" t="s">
        <v>9892</v>
      </c>
      <c r="B5444" s="9" t="s">
        <v>3912</v>
      </c>
      <c r="C5444" s="9"/>
      <c r="D5444" s="9"/>
      <c r="E5444" s="9">
        <v>1109696</v>
      </c>
      <c r="F5444" s="9">
        <v>1110304</v>
      </c>
      <c r="G5444" s="9"/>
      <c r="H5444" s="9">
        <v>203</v>
      </c>
      <c r="I5444" s="9" t="s">
        <v>6047</v>
      </c>
      <c r="J5444" s="9"/>
    </row>
    <row r="5445" spans="1:10" x14ac:dyDescent="0.25">
      <c r="A5445" s="9" t="s">
        <v>9892</v>
      </c>
      <c r="B5445" s="9" t="s">
        <v>2195</v>
      </c>
      <c r="C5445" s="9"/>
      <c r="D5445" s="9"/>
      <c r="E5445" s="9">
        <v>1109922</v>
      </c>
      <c r="F5445" s="9">
        <v>1110149</v>
      </c>
      <c r="G5445" s="9"/>
      <c r="H5445" s="9">
        <v>76</v>
      </c>
      <c r="I5445" s="9" t="s">
        <v>8379</v>
      </c>
      <c r="J5445" s="9"/>
    </row>
    <row r="5446" spans="1:10" x14ac:dyDescent="0.25">
      <c r="A5446" s="9" t="s">
        <v>9892</v>
      </c>
      <c r="B5446" s="9" t="s">
        <v>2196</v>
      </c>
      <c r="C5446" s="9"/>
      <c r="D5446" s="9"/>
      <c r="E5446" s="9">
        <v>1110071</v>
      </c>
      <c r="F5446" s="9">
        <v>1110283</v>
      </c>
      <c r="G5446" s="9"/>
      <c r="H5446" s="9">
        <v>71</v>
      </c>
      <c r="I5446" s="9" t="s">
        <v>8379</v>
      </c>
      <c r="J5446" s="9"/>
    </row>
    <row r="5447" spans="1:10" x14ac:dyDescent="0.25">
      <c r="A5447" s="9" t="s">
        <v>9892</v>
      </c>
      <c r="B5447" s="9" t="s">
        <v>2198</v>
      </c>
      <c r="C5447" s="9"/>
      <c r="D5447" s="9"/>
      <c r="E5447" s="9">
        <v>1110341</v>
      </c>
      <c r="F5447" s="9">
        <v>1111516</v>
      </c>
      <c r="G5447" s="9"/>
      <c r="H5447" s="9">
        <v>392</v>
      </c>
      <c r="I5447" s="9" t="s">
        <v>8379</v>
      </c>
      <c r="J5447" s="9"/>
    </row>
    <row r="5448" spans="1:10" x14ac:dyDescent="0.25">
      <c r="A5448" s="11" t="s">
        <v>9891</v>
      </c>
      <c r="B5448" s="12" t="s">
        <v>6211</v>
      </c>
      <c r="C5448" s="12">
        <v>2845156</v>
      </c>
      <c r="D5448" s="12" t="s">
        <v>8508</v>
      </c>
      <c r="E5448" s="12">
        <v>1110362</v>
      </c>
      <c r="F5448" s="12">
        <v>1111519</v>
      </c>
      <c r="G5448" s="12">
        <v>386</v>
      </c>
      <c r="H5448" s="12"/>
      <c r="I5448" s="12" t="s">
        <v>8379</v>
      </c>
      <c r="J5448" s="12" t="s">
        <v>7804</v>
      </c>
    </row>
    <row r="5449" spans="1:10" x14ac:dyDescent="0.25">
      <c r="A5449" s="9" t="s">
        <v>9892</v>
      </c>
      <c r="B5449" s="9" t="s">
        <v>2197</v>
      </c>
      <c r="C5449" s="9"/>
      <c r="D5449" s="9"/>
      <c r="E5449" s="9">
        <v>1110414</v>
      </c>
      <c r="F5449" s="9">
        <v>1110620</v>
      </c>
      <c r="G5449" s="9"/>
      <c r="H5449" s="9">
        <v>69</v>
      </c>
      <c r="I5449" s="9" t="s">
        <v>8379</v>
      </c>
      <c r="J5449" s="9"/>
    </row>
    <row r="5450" spans="1:10" x14ac:dyDescent="0.25">
      <c r="A5450" s="9" t="s">
        <v>9892</v>
      </c>
      <c r="B5450" s="9" t="s">
        <v>3911</v>
      </c>
      <c r="C5450" s="9"/>
      <c r="D5450" s="9"/>
      <c r="E5450" s="9">
        <v>1110466</v>
      </c>
      <c r="F5450" s="9">
        <v>1110678</v>
      </c>
      <c r="G5450" s="9"/>
      <c r="H5450" s="9">
        <v>71</v>
      </c>
      <c r="I5450" s="9" t="s">
        <v>6047</v>
      </c>
      <c r="J5450" s="9"/>
    </row>
    <row r="5451" spans="1:10" x14ac:dyDescent="0.25">
      <c r="A5451" s="9" t="s">
        <v>9892</v>
      </c>
      <c r="B5451" s="9" t="s">
        <v>3910</v>
      </c>
      <c r="C5451" s="9"/>
      <c r="D5451" s="9"/>
      <c r="E5451" s="9">
        <v>1110999</v>
      </c>
      <c r="F5451" s="9">
        <v>1111274</v>
      </c>
      <c r="G5451" s="9"/>
      <c r="H5451" s="9">
        <v>92</v>
      </c>
      <c r="I5451" s="9" t="s">
        <v>6047</v>
      </c>
      <c r="J5451" s="9"/>
    </row>
    <row r="5452" spans="1:10" x14ac:dyDescent="0.25">
      <c r="A5452" s="9" t="s">
        <v>9892</v>
      </c>
      <c r="B5452" s="9" t="s">
        <v>3909</v>
      </c>
      <c r="C5452" s="9"/>
      <c r="D5452" s="9"/>
      <c r="E5452" s="9">
        <v>1111278</v>
      </c>
      <c r="F5452" s="9">
        <v>1111481</v>
      </c>
      <c r="G5452" s="9"/>
      <c r="H5452" s="9">
        <v>68</v>
      </c>
      <c r="I5452" s="9" t="s">
        <v>6047</v>
      </c>
      <c r="J5452" s="9"/>
    </row>
    <row r="5453" spans="1:10" x14ac:dyDescent="0.25">
      <c r="A5453" s="9" t="s">
        <v>9892</v>
      </c>
      <c r="B5453" s="9" t="s">
        <v>3908</v>
      </c>
      <c r="C5453" s="9"/>
      <c r="D5453" s="9"/>
      <c r="E5453" s="9">
        <v>1111336</v>
      </c>
      <c r="F5453" s="9">
        <v>1111569</v>
      </c>
      <c r="G5453" s="9"/>
      <c r="H5453" s="9">
        <v>78</v>
      </c>
      <c r="I5453" s="9" t="s">
        <v>6047</v>
      </c>
      <c r="J5453" s="9"/>
    </row>
    <row r="5454" spans="1:10" x14ac:dyDescent="0.25">
      <c r="A5454" s="9" t="s">
        <v>9892</v>
      </c>
      <c r="B5454" s="9" t="s">
        <v>2199</v>
      </c>
      <c r="C5454" s="9"/>
      <c r="D5454" s="9"/>
      <c r="E5454" s="9">
        <v>1111488</v>
      </c>
      <c r="F5454" s="9">
        <v>1111673</v>
      </c>
      <c r="G5454" s="9"/>
      <c r="H5454" s="9">
        <v>62</v>
      </c>
      <c r="I5454" s="9" t="s">
        <v>8379</v>
      </c>
      <c r="J5454" s="9"/>
    </row>
    <row r="5455" spans="1:10" x14ac:dyDescent="0.25">
      <c r="A5455" s="11" t="s">
        <v>9891</v>
      </c>
      <c r="B5455" s="12" t="s">
        <v>6210</v>
      </c>
      <c r="C5455" s="12">
        <v>2845157</v>
      </c>
      <c r="D5455" s="12" t="s">
        <v>8507</v>
      </c>
      <c r="E5455" s="12">
        <v>1111514</v>
      </c>
      <c r="F5455" s="12">
        <v>1111855</v>
      </c>
      <c r="G5455" s="12">
        <v>114</v>
      </c>
      <c r="H5455" s="12"/>
      <c r="I5455" s="12" t="s">
        <v>6047</v>
      </c>
      <c r="J5455" s="12" t="s">
        <v>7803</v>
      </c>
    </row>
    <row r="5456" spans="1:10" x14ac:dyDescent="0.25">
      <c r="A5456" s="9" t="s">
        <v>9892</v>
      </c>
      <c r="B5456" s="9" t="s">
        <v>3907</v>
      </c>
      <c r="C5456" s="9"/>
      <c r="D5456" s="9"/>
      <c r="E5456" s="9">
        <v>1111517</v>
      </c>
      <c r="F5456" s="9">
        <v>1111885</v>
      </c>
      <c r="G5456" s="9"/>
      <c r="H5456" s="9">
        <v>123</v>
      </c>
      <c r="I5456" s="9" t="s">
        <v>6047</v>
      </c>
      <c r="J5456" s="9"/>
    </row>
    <row r="5457" spans="1:10" x14ac:dyDescent="0.25">
      <c r="A5457" s="9" t="s">
        <v>9892</v>
      </c>
      <c r="B5457" s="9" t="s">
        <v>2200</v>
      </c>
      <c r="C5457" s="9"/>
      <c r="D5457" s="9"/>
      <c r="E5457" s="9">
        <v>1111719</v>
      </c>
      <c r="F5457" s="9">
        <v>1111943</v>
      </c>
      <c r="G5457" s="9"/>
      <c r="H5457" s="9">
        <v>75</v>
      </c>
      <c r="I5457" s="9" t="s">
        <v>8379</v>
      </c>
      <c r="J5457" s="9"/>
    </row>
    <row r="5458" spans="1:10" x14ac:dyDescent="0.25">
      <c r="A5458" s="11" t="s">
        <v>9891</v>
      </c>
      <c r="B5458" s="12" t="s">
        <v>6874</v>
      </c>
      <c r="C5458" s="12">
        <v>2845112</v>
      </c>
      <c r="D5458" s="12" t="s">
        <v>9121</v>
      </c>
      <c r="E5458" s="12">
        <v>1111858</v>
      </c>
      <c r="F5458" s="12">
        <v>1112412</v>
      </c>
      <c r="G5458" s="12">
        <v>185</v>
      </c>
      <c r="H5458" s="12"/>
      <c r="I5458" s="12" t="s">
        <v>6047</v>
      </c>
      <c r="J5458" s="12" t="s">
        <v>8125</v>
      </c>
    </row>
    <row r="5459" spans="1:10" x14ac:dyDescent="0.25">
      <c r="A5459" s="9" t="s">
        <v>9892</v>
      </c>
      <c r="B5459" s="9" t="s">
        <v>3906</v>
      </c>
      <c r="C5459" s="9"/>
      <c r="D5459" s="9"/>
      <c r="E5459" s="9">
        <v>1111861</v>
      </c>
      <c r="F5459" s="9">
        <v>1112418</v>
      </c>
      <c r="G5459" s="9"/>
      <c r="H5459" s="9">
        <v>186</v>
      </c>
      <c r="I5459" s="9" t="s">
        <v>6047</v>
      </c>
      <c r="J5459" s="9"/>
    </row>
    <row r="5460" spans="1:10" x14ac:dyDescent="0.25">
      <c r="A5460" s="9" t="s">
        <v>9892</v>
      </c>
      <c r="B5460" s="9" t="s">
        <v>3905</v>
      </c>
      <c r="C5460" s="9"/>
      <c r="D5460" s="9"/>
      <c r="E5460" s="9">
        <v>1111973</v>
      </c>
      <c r="F5460" s="9">
        <v>1112158</v>
      </c>
      <c r="G5460" s="9"/>
      <c r="H5460" s="9">
        <v>62</v>
      </c>
      <c r="I5460" s="9" t="s">
        <v>6047</v>
      </c>
      <c r="J5460" s="9"/>
    </row>
    <row r="5461" spans="1:10" x14ac:dyDescent="0.25">
      <c r="A5461" s="11" t="s">
        <v>9891</v>
      </c>
      <c r="B5461" s="12" t="s">
        <v>6230</v>
      </c>
      <c r="C5461" s="12">
        <v>2845113</v>
      </c>
      <c r="D5461" s="12" t="s">
        <v>8525</v>
      </c>
      <c r="E5461" s="12">
        <v>1112405</v>
      </c>
      <c r="F5461" s="12">
        <v>1112983</v>
      </c>
      <c r="G5461" s="12">
        <v>193</v>
      </c>
      <c r="H5461" s="12"/>
      <c r="I5461" s="12" t="s">
        <v>6047</v>
      </c>
      <c r="J5461" s="12" t="s">
        <v>7741</v>
      </c>
    </row>
    <row r="5462" spans="1:10" x14ac:dyDescent="0.25">
      <c r="A5462" s="9" t="s">
        <v>9892</v>
      </c>
      <c r="B5462" s="9" t="s">
        <v>3904</v>
      </c>
      <c r="C5462" s="9"/>
      <c r="D5462" s="9"/>
      <c r="E5462" s="9">
        <v>1112408</v>
      </c>
      <c r="F5462" s="9">
        <v>1113013</v>
      </c>
      <c r="G5462" s="9"/>
      <c r="H5462" s="9">
        <v>202</v>
      </c>
      <c r="I5462" s="9" t="s">
        <v>6047</v>
      </c>
      <c r="J5462" s="9"/>
    </row>
    <row r="5463" spans="1:10" x14ac:dyDescent="0.25">
      <c r="A5463" s="9" t="s">
        <v>9892</v>
      </c>
      <c r="B5463" s="9" t="s">
        <v>2202</v>
      </c>
      <c r="C5463" s="9"/>
      <c r="D5463" s="9"/>
      <c r="E5463" s="9">
        <v>1113063</v>
      </c>
      <c r="F5463" s="9">
        <v>1113917</v>
      </c>
      <c r="G5463" s="9"/>
      <c r="H5463" s="9">
        <v>285</v>
      </c>
      <c r="I5463" s="9" t="s">
        <v>8379</v>
      </c>
      <c r="J5463" s="9"/>
    </row>
    <row r="5464" spans="1:10" x14ac:dyDescent="0.25">
      <c r="A5464" s="11" t="s">
        <v>9891</v>
      </c>
      <c r="B5464" s="12" t="s">
        <v>7529</v>
      </c>
      <c r="C5464" s="12">
        <v>2844681</v>
      </c>
      <c r="D5464" s="12" t="s">
        <v>9719</v>
      </c>
      <c r="E5464" s="12">
        <v>1113066</v>
      </c>
      <c r="F5464" s="12">
        <v>1113920</v>
      </c>
      <c r="G5464" s="12">
        <v>285</v>
      </c>
      <c r="H5464" s="12"/>
      <c r="I5464" s="12" t="s">
        <v>8379</v>
      </c>
      <c r="J5464" s="12" t="s">
        <v>8125</v>
      </c>
    </row>
    <row r="5465" spans="1:10" x14ac:dyDescent="0.25">
      <c r="A5465" s="9" t="s">
        <v>9892</v>
      </c>
      <c r="B5465" s="9" t="s">
        <v>3903</v>
      </c>
      <c r="C5465" s="9"/>
      <c r="D5465" s="9"/>
      <c r="E5465" s="9">
        <v>1113155</v>
      </c>
      <c r="F5465" s="9">
        <v>1113433</v>
      </c>
      <c r="G5465" s="9"/>
      <c r="H5465" s="9">
        <v>93</v>
      </c>
      <c r="I5465" s="9" t="s">
        <v>6047</v>
      </c>
      <c r="J5465" s="9"/>
    </row>
    <row r="5466" spans="1:10" x14ac:dyDescent="0.25">
      <c r="A5466" s="9" t="s">
        <v>9892</v>
      </c>
      <c r="B5466" s="9" t="s">
        <v>2201</v>
      </c>
      <c r="C5466" s="9"/>
      <c r="D5466" s="9"/>
      <c r="E5466" s="9">
        <v>1113386</v>
      </c>
      <c r="F5466" s="9">
        <v>1113631</v>
      </c>
      <c r="G5466" s="9"/>
      <c r="H5466" s="9">
        <v>82</v>
      </c>
      <c r="I5466" s="9" t="s">
        <v>8379</v>
      </c>
      <c r="J5466" s="9"/>
    </row>
    <row r="5467" spans="1:10" x14ac:dyDescent="0.25">
      <c r="A5467" s="9" t="s">
        <v>9892</v>
      </c>
      <c r="B5467" s="9" t="s">
        <v>3902</v>
      </c>
      <c r="C5467" s="9"/>
      <c r="D5467" s="9"/>
      <c r="E5467" s="9">
        <v>1113740</v>
      </c>
      <c r="F5467" s="9">
        <v>1113925</v>
      </c>
      <c r="G5467" s="9"/>
      <c r="H5467" s="9">
        <v>62</v>
      </c>
      <c r="I5467" s="9" t="s">
        <v>6047</v>
      </c>
      <c r="J5467" s="9"/>
    </row>
    <row r="5468" spans="1:10" x14ac:dyDescent="0.25">
      <c r="A5468" s="9" t="s">
        <v>9892</v>
      </c>
      <c r="B5468" s="9" t="s">
        <v>3901</v>
      </c>
      <c r="C5468" s="9"/>
      <c r="D5468" s="9"/>
      <c r="E5468" s="9">
        <v>1113891</v>
      </c>
      <c r="F5468" s="9">
        <v>1114079</v>
      </c>
      <c r="G5468" s="9"/>
      <c r="H5468" s="9">
        <v>63</v>
      </c>
      <c r="I5468" s="9" t="s">
        <v>6047</v>
      </c>
      <c r="J5468" s="9"/>
    </row>
    <row r="5469" spans="1:10" x14ac:dyDescent="0.25">
      <c r="A5469" s="9" t="s">
        <v>9892</v>
      </c>
      <c r="B5469" s="9" t="s">
        <v>2203</v>
      </c>
      <c r="C5469" s="9"/>
      <c r="D5469" s="9"/>
      <c r="E5469" s="9">
        <v>1113892</v>
      </c>
      <c r="F5469" s="9">
        <v>1114224</v>
      </c>
      <c r="G5469" s="9"/>
      <c r="H5469" s="9">
        <v>111</v>
      </c>
      <c r="I5469" s="9" t="s">
        <v>8379</v>
      </c>
      <c r="J5469" s="9"/>
    </row>
    <row r="5470" spans="1:10" x14ac:dyDescent="0.25">
      <c r="A5470" s="11" t="s">
        <v>9891</v>
      </c>
      <c r="B5470" s="12" t="s">
        <v>7490</v>
      </c>
      <c r="C5470" s="12">
        <v>2844851</v>
      </c>
      <c r="D5470" s="12" t="s">
        <v>9680</v>
      </c>
      <c r="E5470" s="12">
        <v>1113910</v>
      </c>
      <c r="F5470" s="12">
        <v>1114227</v>
      </c>
      <c r="G5470" s="12">
        <v>106</v>
      </c>
      <c r="H5470" s="12"/>
      <c r="I5470" s="12" t="s">
        <v>8379</v>
      </c>
      <c r="J5470" s="12" t="s">
        <v>8125</v>
      </c>
    </row>
    <row r="5471" spans="1:10" x14ac:dyDescent="0.25">
      <c r="A5471" s="9" t="s">
        <v>9892</v>
      </c>
      <c r="B5471" s="9" t="s">
        <v>2204</v>
      </c>
      <c r="C5471" s="9"/>
      <c r="D5471" s="9"/>
      <c r="E5471" s="9">
        <v>1114236</v>
      </c>
      <c r="F5471" s="9">
        <v>1114862</v>
      </c>
      <c r="G5471" s="9"/>
      <c r="H5471" s="9">
        <v>209</v>
      </c>
      <c r="I5471" s="9" t="s">
        <v>8379</v>
      </c>
      <c r="J5471" s="9"/>
    </row>
    <row r="5472" spans="1:10" x14ac:dyDescent="0.25">
      <c r="A5472" s="11" t="s">
        <v>9891</v>
      </c>
      <c r="B5472" s="12" t="s">
        <v>6239</v>
      </c>
      <c r="C5472" s="12">
        <v>2845085</v>
      </c>
      <c r="D5472" s="12" t="s">
        <v>8533</v>
      </c>
      <c r="E5472" s="12">
        <v>1114257</v>
      </c>
      <c r="F5472" s="12">
        <v>1114865</v>
      </c>
      <c r="G5472" s="12">
        <v>203</v>
      </c>
      <c r="H5472" s="12"/>
      <c r="I5472" s="12" t="s">
        <v>8379</v>
      </c>
      <c r="J5472" s="12" t="s">
        <v>6240</v>
      </c>
    </row>
    <row r="5473" spans="1:10" x14ac:dyDescent="0.25">
      <c r="A5473" s="9" t="s">
        <v>9892</v>
      </c>
      <c r="B5473" s="9" t="s">
        <v>3900</v>
      </c>
      <c r="C5473" s="9"/>
      <c r="D5473" s="9"/>
      <c r="E5473" s="9">
        <v>1114463</v>
      </c>
      <c r="F5473" s="9">
        <v>1114795</v>
      </c>
      <c r="G5473" s="9"/>
      <c r="H5473" s="9">
        <v>111</v>
      </c>
      <c r="I5473" s="9" t="s">
        <v>6047</v>
      </c>
      <c r="J5473" s="9"/>
    </row>
    <row r="5474" spans="1:10" x14ac:dyDescent="0.25">
      <c r="A5474" s="9" t="s">
        <v>9892</v>
      </c>
      <c r="B5474" s="9" t="s">
        <v>2205</v>
      </c>
      <c r="C5474" s="9"/>
      <c r="D5474" s="9"/>
      <c r="E5474" s="9">
        <v>1114871</v>
      </c>
      <c r="F5474" s="9">
        <v>1116064</v>
      </c>
      <c r="G5474" s="9"/>
      <c r="H5474" s="9">
        <v>398</v>
      </c>
      <c r="I5474" s="9" t="s">
        <v>8379</v>
      </c>
      <c r="J5474" s="9"/>
    </row>
    <row r="5475" spans="1:10" x14ac:dyDescent="0.25">
      <c r="A5475" s="11" t="s">
        <v>9891</v>
      </c>
      <c r="B5475" s="12" t="s">
        <v>6237</v>
      </c>
      <c r="C5475" s="12">
        <v>2845086</v>
      </c>
      <c r="D5475" s="12" t="s">
        <v>8532</v>
      </c>
      <c r="E5475" s="12">
        <v>1114928</v>
      </c>
      <c r="F5475" s="12">
        <v>1116067</v>
      </c>
      <c r="G5475" s="12">
        <v>380</v>
      </c>
      <c r="H5475" s="12"/>
      <c r="I5475" s="12" t="s">
        <v>8379</v>
      </c>
      <c r="J5475" s="12" t="s">
        <v>7818</v>
      </c>
    </row>
    <row r="5476" spans="1:10" x14ac:dyDescent="0.25">
      <c r="A5476" s="9" t="s">
        <v>9892</v>
      </c>
      <c r="B5476" s="9" t="s">
        <v>3899</v>
      </c>
      <c r="C5476" s="9"/>
      <c r="D5476" s="9"/>
      <c r="E5476" s="9">
        <v>1114964</v>
      </c>
      <c r="F5476" s="9">
        <v>1115167</v>
      </c>
      <c r="G5476" s="9"/>
      <c r="H5476" s="9">
        <v>68</v>
      </c>
      <c r="I5476" s="9" t="s">
        <v>6047</v>
      </c>
      <c r="J5476" s="9"/>
    </row>
    <row r="5477" spans="1:10" x14ac:dyDescent="0.25">
      <c r="A5477" s="9" t="s">
        <v>9892</v>
      </c>
      <c r="B5477" s="9" t="s">
        <v>3898</v>
      </c>
      <c r="C5477" s="9"/>
      <c r="D5477" s="9"/>
      <c r="E5477" s="9">
        <v>1115293</v>
      </c>
      <c r="F5477" s="9">
        <v>1115622</v>
      </c>
      <c r="G5477" s="9"/>
      <c r="H5477" s="9">
        <v>110</v>
      </c>
      <c r="I5477" s="9" t="s">
        <v>6047</v>
      </c>
      <c r="J5477" s="9"/>
    </row>
    <row r="5478" spans="1:10" x14ac:dyDescent="0.25">
      <c r="A5478" s="9" t="s">
        <v>9892</v>
      </c>
      <c r="B5478" s="9" t="s">
        <v>3897</v>
      </c>
      <c r="C5478" s="9"/>
      <c r="D5478" s="9"/>
      <c r="E5478" s="9">
        <v>1115601</v>
      </c>
      <c r="F5478" s="9">
        <v>1115897</v>
      </c>
      <c r="G5478" s="9"/>
      <c r="H5478" s="9">
        <v>99</v>
      </c>
      <c r="I5478" s="9" t="s">
        <v>6047</v>
      </c>
      <c r="J5478" s="9"/>
    </row>
    <row r="5479" spans="1:10" x14ac:dyDescent="0.25">
      <c r="A5479" s="11" t="s">
        <v>9891</v>
      </c>
      <c r="B5479" s="12" t="s">
        <v>6911</v>
      </c>
      <c r="C5479" s="12">
        <v>2845044</v>
      </c>
      <c r="D5479" s="12" t="s">
        <v>9156</v>
      </c>
      <c r="E5479" s="12">
        <v>1116062</v>
      </c>
      <c r="F5479" s="12">
        <v>1116649</v>
      </c>
      <c r="G5479" s="12">
        <v>196</v>
      </c>
      <c r="H5479" s="12"/>
      <c r="I5479" s="12" t="s">
        <v>6047</v>
      </c>
      <c r="J5479" s="12" t="s">
        <v>8198</v>
      </c>
    </row>
    <row r="5480" spans="1:10" x14ac:dyDescent="0.25">
      <c r="A5480" s="9" t="s">
        <v>9892</v>
      </c>
      <c r="B5480" s="9" t="s">
        <v>3896</v>
      </c>
      <c r="C5480" s="9"/>
      <c r="D5480" s="9"/>
      <c r="E5480" s="9">
        <v>1116065</v>
      </c>
      <c r="F5480" s="9">
        <v>1116673</v>
      </c>
      <c r="G5480" s="9"/>
      <c r="H5480" s="9">
        <v>203</v>
      </c>
      <c r="I5480" s="9" t="s">
        <v>6047</v>
      </c>
      <c r="J5480" s="9"/>
    </row>
    <row r="5481" spans="1:10" x14ac:dyDescent="0.25">
      <c r="A5481" s="9" t="s">
        <v>9892</v>
      </c>
      <c r="B5481" s="9" t="s">
        <v>2206</v>
      </c>
      <c r="C5481" s="9"/>
      <c r="D5481" s="9"/>
      <c r="E5481" s="9">
        <v>1116453</v>
      </c>
      <c r="F5481" s="9">
        <v>1116722</v>
      </c>
      <c r="G5481" s="9"/>
      <c r="H5481" s="9">
        <v>90</v>
      </c>
      <c r="I5481" s="9" t="s">
        <v>8379</v>
      </c>
      <c r="J5481" s="9"/>
    </row>
    <row r="5482" spans="1:10" x14ac:dyDescent="0.25">
      <c r="A5482" s="9" t="s">
        <v>9892</v>
      </c>
      <c r="B5482" s="9" t="s">
        <v>2207</v>
      </c>
      <c r="C5482" s="9"/>
      <c r="D5482" s="9"/>
      <c r="E5482" s="9">
        <v>1116641</v>
      </c>
      <c r="F5482" s="9">
        <v>1117477</v>
      </c>
      <c r="G5482" s="9"/>
      <c r="H5482" s="9">
        <v>279</v>
      </c>
      <c r="I5482" s="9" t="s">
        <v>8379</v>
      </c>
      <c r="J5482" s="9"/>
    </row>
    <row r="5483" spans="1:10" x14ac:dyDescent="0.25">
      <c r="A5483" s="11" t="s">
        <v>9891</v>
      </c>
      <c r="B5483" s="12" t="s">
        <v>6910</v>
      </c>
      <c r="C5483" s="12">
        <v>2845045</v>
      </c>
      <c r="D5483" s="12" t="s">
        <v>9155</v>
      </c>
      <c r="E5483" s="12">
        <v>1116737</v>
      </c>
      <c r="F5483" s="12">
        <v>1117480</v>
      </c>
      <c r="G5483" s="12">
        <v>248</v>
      </c>
      <c r="H5483" s="12"/>
      <c r="I5483" s="12" t="s">
        <v>8379</v>
      </c>
      <c r="J5483" s="12" t="s">
        <v>7710</v>
      </c>
    </row>
    <row r="5484" spans="1:10" x14ac:dyDescent="0.25">
      <c r="A5484" s="9" t="s">
        <v>9892</v>
      </c>
      <c r="B5484" s="9" t="s">
        <v>2208</v>
      </c>
      <c r="C5484" s="9"/>
      <c r="D5484" s="9"/>
      <c r="E5484" s="9">
        <v>1117468</v>
      </c>
      <c r="F5484" s="9">
        <v>1118919</v>
      </c>
      <c r="G5484" s="9"/>
      <c r="H5484" s="9">
        <v>484</v>
      </c>
      <c r="I5484" s="9" t="s">
        <v>8379</v>
      </c>
      <c r="J5484" s="9"/>
    </row>
    <row r="5485" spans="1:10" x14ac:dyDescent="0.25">
      <c r="A5485" s="11" t="s">
        <v>9891</v>
      </c>
      <c r="B5485" s="12" t="s">
        <v>6436</v>
      </c>
      <c r="C5485" s="12">
        <v>2844572</v>
      </c>
      <c r="D5485" s="12" t="s">
        <v>8715</v>
      </c>
      <c r="E5485" s="12">
        <v>1117480</v>
      </c>
      <c r="F5485" s="12">
        <v>1118922</v>
      </c>
      <c r="G5485" s="12">
        <v>481</v>
      </c>
      <c r="H5485" s="12"/>
      <c r="I5485" s="12" t="s">
        <v>8379</v>
      </c>
      <c r="J5485" s="12" t="s">
        <v>7941</v>
      </c>
    </row>
    <row r="5486" spans="1:10" x14ac:dyDescent="0.25">
      <c r="A5486" s="9" t="s">
        <v>9892</v>
      </c>
      <c r="B5486" s="9" t="s">
        <v>3895</v>
      </c>
      <c r="C5486" s="9"/>
      <c r="D5486" s="9"/>
      <c r="E5486" s="9">
        <v>1117732</v>
      </c>
      <c r="F5486" s="9">
        <v>1118040</v>
      </c>
      <c r="G5486" s="9"/>
      <c r="H5486" s="9">
        <v>103</v>
      </c>
      <c r="I5486" s="9" t="s">
        <v>6047</v>
      </c>
      <c r="J5486" s="9"/>
    </row>
    <row r="5487" spans="1:10" x14ac:dyDescent="0.25">
      <c r="A5487" s="9" t="s">
        <v>9892</v>
      </c>
      <c r="B5487" s="9" t="s">
        <v>3894</v>
      </c>
      <c r="C5487" s="9"/>
      <c r="D5487" s="9"/>
      <c r="E5487" s="9">
        <v>1118113</v>
      </c>
      <c r="F5487" s="9">
        <v>1118310</v>
      </c>
      <c r="G5487" s="9"/>
      <c r="H5487" s="9">
        <v>66</v>
      </c>
      <c r="I5487" s="9" t="s">
        <v>6047</v>
      </c>
      <c r="J5487" s="9"/>
    </row>
    <row r="5488" spans="1:10" x14ac:dyDescent="0.25">
      <c r="A5488" s="9" t="s">
        <v>9892</v>
      </c>
      <c r="B5488" s="9" t="s">
        <v>3893</v>
      </c>
      <c r="C5488" s="9"/>
      <c r="D5488" s="9"/>
      <c r="E5488" s="9">
        <v>1118325</v>
      </c>
      <c r="F5488" s="9">
        <v>1118675</v>
      </c>
      <c r="G5488" s="9"/>
      <c r="H5488" s="9">
        <v>117</v>
      </c>
      <c r="I5488" s="9" t="s">
        <v>6047</v>
      </c>
      <c r="J5488" s="9"/>
    </row>
    <row r="5489" spans="1:10" x14ac:dyDescent="0.25">
      <c r="A5489" s="9" t="s">
        <v>9892</v>
      </c>
      <c r="B5489" s="9" t="s">
        <v>3892</v>
      </c>
      <c r="C5489" s="9"/>
      <c r="D5489" s="9"/>
      <c r="E5489" s="9">
        <v>1118381</v>
      </c>
      <c r="F5489" s="9">
        <v>1118719</v>
      </c>
      <c r="G5489" s="9"/>
      <c r="H5489" s="9">
        <v>113</v>
      </c>
      <c r="I5489" s="9" t="s">
        <v>6047</v>
      </c>
      <c r="J5489" s="9"/>
    </row>
    <row r="5490" spans="1:10" x14ac:dyDescent="0.25">
      <c r="A5490" s="9" t="s">
        <v>9892</v>
      </c>
      <c r="B5490" s="9" t="s">
        <v>3891</v>
      </c>
      <c r="C5490" s="9"/>
      <c r="D5490" s="9"/>
      <c r="E5490" s="9">
        <v>1118679</v>
      </c>
      <c r="F5490" s="9">
        <v>1118942</v>
      </c>
      <c r="G5490" s="9"/>
      <c r="H5490" s="9">
        <v>88</v>
      </c>
      <c r="I5490" s="9" t="s">
        <v>6047</v>
      </c>
      <c r="J5490" s="9"/>
    </row>
    <row r="5491" spans="1:10" x14ac:dyDescent="0.25">
      <c r="A5491" s="9" t="s">
        <v>9892</v>
      </c>
      <c r="B5491" s="9" t="s">
        <v>2209</v>
      </c>
      <c r="C5491" s="9"/>
      <c r="D5491" s="9"/>
      <c r="E5491" s="9">
        <v>1118895</v>
      </c>
      <c r="F5491" s="9">
        <v>1120118</v>
      </c>
      <c r="G5491" s="9"/>
      <c r="H5491" s="9">
        <v>408</v>
      </c>
      <c r="I5491" s="9" t="s">
        <v>8379</v>
      </c>
      <c r="J5491" s="9"/>
    </row>
    <row r="5492" spans="1:10" x14ac:dyDescent="0.25">
      <c r="A5492" s="11" t="s">
        <v>9891</v>
      </c>
      <c r="B5492" s="12" t="s">
        <v>7009</v>
      </c>
      <c r="C5492" s="12">
        <v>2844806</v>
      </c>
      <c r="D5492" s="12" t="s">
        <v>9247</v>
      </c>
      <c r="E5492" s="12">
        <v>1118919</v>
      </c>
      <c r="F5492" s="12">
        <v>1120121</v>
      </c>
      <c r="G5492" s="12">
        <v>401</v>
      </c>
      <c r="H5492" s="12"/>
      <c r="I5492" s="12" t="s">
        <v>8379</v>
      </c>
      <c r="J5492" s="12" t="s">
        <v>7710</v>
      </c>
    </row>
    <row r="5493" spans="1:10" x14ac:dyDescent="0.25">
      <c r="A5493" s="9" t="s">
        <v>9892</v>
      </c>
      <c r="B5493" s="9" t="s">
        <v>3890</v>
      </c>
      <c r="C5493" s="9"/>
      <c r="D5493" s="9"/>
      <c r="E5493" s="9">
        <v>1118959</v>
      </c>
      <c r="F5493" s="9">
        <v>1119141</v>
      </c>
      <c r="G5493" s="9"/>
      <c r="H5493" s="9">
        <v>61</v>
      </c>
      <c r="I5493" s="9" t="s">
        <v>6047</v>
      </c>
      <c r="J5493" s="9"/>
    </row>
    <row r="5494" spans="1:10" x14ac:dyDescent="0.25">
      <c r="A5494" s="9" t="s">
        <v>9892</v>
      </c>
      <c r="B5494" s="9" t="s">
        <v>3889</v>
      </c>
      <c r="C5494" s="9"/>
      <c r="D5494" s="9"/>
      <c r="E5494" s="9">
        <v>1119835</v>
      </c>
      <c r="F5494" s="9">
        <v>1120026</v>
      </c>
      <c r="G5494" s="9"/>
      <c r="H5494" s="9">
        <v>64</v>
      </c>
      <c r="I5494" s="9" t="s">
        <v>6047</v>
      </c>
      <c r="J5494" s="9"/>
    </row>
    <row r="5495" spans="1:10" x14ac:dyDescent="0.25">
      <c r="A5495" s="11" t="s">
        <v>9891</v>
      </c>
      <c r="B5495" s="12" t="s">
        <v>6233</v>
      </c>
      <c r="C5495" s="12">
        <v>2845105</v>
      </c>
      <c r="D5495" s="12" t="s">
        <v>8528</v>
      </c>
      <c r="E5495" s="12">
        <v>1120113</v>
      </c>
      <c r="F5495" s="12">
        <v>1121537</v>
      </c>
      <c r="G5495" s="12">
        <v>475</v>
      </c>
      <c r="H5495" s="12"/>
      <c r="I5495" s="12" t="s">
        <v>6047</v>
      </c>
      <c r="J5495" s="12" t="s">
        <v>7816</v>
      </c>
    </row>
    <row r="5496" spans="1:10" x14ac:dyDescent="0.25">
      <c r="A5496" s="9" t="s">
        <v>9892</v>
      </c>
      <c r="B5496" s="9" t="s">
        <v>3888</v>
      </c>
      <c r="C5496" s="9"/>
      <c r="D5496" s="9"/>
      <c r="E5496" s="9">
        <v>1120116</v>
      </c>
      <c r="F5496" s="9">
        <v>1121537</v>
      </c>
      <c r="G5496" s="9"/>
      <c r="H5496" s="9">
        <v>474</v>
      </c>
      <c r="I5496" s="9" t="s">
        <v>6047</v>
      </c>
      <c r="J5496" s="9"/>
    </row>
    <row r="5497" spans="1:10" x14ac:dyDescent="0.25">
      <c r="A5497" s="9" t="s">
        <v>9892</v>
      </c>
      <c r="B5497" s="9" t="s">
        <v>2210</v>
      </c>
      <c r="C5497" s="9"/>
      <c r="D5497" s="9"/>
      <c r="E5497" s="9">
        <v>1120675</v>
      </c>
      <c r="F5497" s="9">
        <v>1120866</v>
      </c>
      <c r="G5497" s="9"/>
      <c r="H5497" s="9">
        <v>64</v>
      </c>
      <c r="I5497" s="9" t="s">
        <v>8379</v>
      </c>
      <c r="J5497" s="9"/>
    </row>
    <row r="5498" spans="1:10" x14ac:dyDescent="0.25">
      <c r="A5498" s="9" t="s">
        <v>9892</v>
      </c>
      <c r="B5498" s="9" t="s">
        <v>2211</v>
      </c>
      <c r="C5498" s="9"/>
      <c r="D5498" s="9"/>
      <c r="E5498" s="9">
        <v>1120761</v>
      </c>
      <c r="F5498" s="9">
        <v>1120964</v>
      </c>
      <c r="G5498" s="9"/>
      <c r="H5498" s="9">
        <v>68</v>
      </c>
      <c r="I5498" s="9" t="s">
        <v>8379</v>
      </c>
      <c r="J5498" s="9"/>
    </row>
    <row r="5499" spans="1:10" x14ac:dyDescent="0.25">
      <c r="A5499" s="9" t="s">
        <v>9892</v>
      </c>
      <c r="B5499" s="9" t="s">
        <v>2212</v>
      </c>
      <c r="C5499" s="9"/>
      <c r="D5499" s="9"/>
      <c r="E5499" s="9">
        <v>1121125</v>
      </c>
      <c r="F5499" s="9">
        <v>1121439</v>
      </c>
      <c r="G5499" s="9"/>
      <c r="H5499" s="9">
        <v>105</v>
      </c>
      <c r="I5499" s="9" t="s">
        <v>8379</v>
      </c>
      <c r="J5499" s="9"/>
    </row>
    <row r="5500" spans="1:10" x14ac:dyDescent="0.25">
      <c r="A5500" s="9" t="s">
        <v>9892</v>
      </c>
      <c r="B5500" s="9" t="s">
        <v>2213</v>
      </c>
      <c r="C5500" s="9"/>
      <c r="D5500" s="9"/>
      <c r="E5500" s="9">
        <v>1121363</v>
      </c>
      <c r="F5500" s="9">
        <v>1121548</v>
      </c>
      <c r="G5500" s="9"/>
      <c r="H5500" s="9">
        <v>62</v>
      </c>
      <c r="I5500" s="9" t="s">
        <v>8379</v>
      </c>
      <c r="J5500" s="9"/>
    </row>
    <row r="5501" spans="1:10" x14ac:dyDescent="0.25">
      <c r="A5501" s="9" t="s">
        <v>9892</v>
      </c>
      <c r="B5501" s="9" t="s">
        <v>2214</v>
      </c>
      <c r="C5501" s="9"/>
      <c r="D5501" s="9"/>
      <c r="E5501" s="9">
        <v>1121443</v>
      </c>
      <c r="F5501" s="9">
        <v>1121640</v>
      </c>
      <c r="G5501" s="9"/>
      <c r="H5501" s="9">
        <v>66</v>
      </c>
      <c r="I5501" s="9" t="s">
        <v>8379</v>
      </c>
      <c r="J5501" s="9"/>
    </row>
    <row r="5502" spans="1:10" x14ac:dyDescent="0.25">
      <c r="A5502" s="11" t="s">
        <v>9891</v>
      </c>
      <c r="B5502" s="12" t="s">
        <v>6878</v>
      </c>
      <c r="C5502" s="12">
        <v>2845106</v>
      </c>
      <c r="D5502" s="12" t="s">
        <v>9125</v>
      </c>
      <c r="E5502" s="12">
        <v>1121534</v>
      </c>
      <c r="F5502" s="12">
        <v>1122379</v>
      </c>
      <c r="G5502" s="12">
        <v>282</v>
      </c>
      <c r="H5502" s="12"/>
      <c r="I5502" s="12" t="s">
        <v>6047</v>
      </c>
      <c r="J5502" s="12" t="s">
        <v>8125</v>
      </c>
    </row>
    <row r="5503" spans="1:10" x14ac:dyDescent="0.25">
      <c r="A5503" s="9" t="s">
        <v>9892</v>
      </c>
      <c r="B5503" s="9" t="s">
        <v>3887</v>
      </c>
      <c r="C5503" s="9"/>
      <c r="D5503" s="9"/>
      <c r="E5503" s="9">
        <v>1121537</v>
      </c>
      <c r="F5503" s="9">
        <v>1122385</v>
      </c>
      <c r="G5503" s="9"/>
      <c r="H5503" s="9">
        <v>283</v>
      </c>
      <c r="I5503" s="9" t="s">
        <v>6047</v>
      </c>
      <c r="J5503" s="9"/>
    </row>
    <row r="5504" spans="1:10" x14ac:dyDescent="0.25">
      <c r="A5504" s="9" t="s">
        <v>9892</v>
      </c>
      <c r="B5504" s="9" t="s">
        <v>2215</v>
      </c>
      <c r="C5504" s="9"/>
      <c r="D5504" s="9"/>
      <c r="E5504" s="9">
        <v>1121622</v>
      </c>
      <c r="F5504" s="9">
        <v>1122155</v>
      </c>
      <c r="G5504" s="9"/>
      <c r="H5504" s="9">
        <v>178</v>
      </c>
      <c r="I5504" s="9" t="s">
        <v>8379</v>
      </c>
      <c r="J5504" s="9"/>
    </row>
    <row r="5505" spans="1:10" x14ac:dyDescent="0.25">
      <c r="A5505" s="9" t="s">
        <v>9892</v>
      </c>
      <c r="B5505" s="9" t="s">
        <v>2216</v>
      </c>
      <c r="C5505" s="9"/>
      <c r="D5505" s="9"/>
      <c r="E5505" s="9">
        <v>1122041</v>
      </c>
      <c r="F5505" s="9">
        <v>1122253</v>
      </c>
      <c r="G5505" s="9"/>
      <c r="H5505" s="9">
        <v>71</v>
      </c>
      <c r="I5505" s="9" t="s">
        <v>8379</v>
      </c>
      <c r="J5505" s="9"/>
    </row>
    <row r="5506" spans="1:10" x14ac:dyDescent="0.25">
      <c r="A5506" s="9" t="s">
        <v>9892</v>
      </c>
      <c r="B5506" s="9" t="s">
        <v>2217</v>
      </c>
      <c r="C5506" s="9"/>
      <c r="D5506" s="9"/>
      <c r="E5506" s="9">
        <v>1122159</v>
      </c>
      <c r="F5506" s="9">
        <v>1122386</v>
      </c>
      <c r="G5506" s="9"/>
      <c r="H5506" s="9">
        <v>76</v>
      </c>
      <c r="I5506" s="9" t="s">
        <v>8379</v>
      </c>
      <c r="J5506" s="9"/>
    </row>
    <row r="5507" spans="1:10" x14ac:dyDescent="0.25">
      <c r="A5507" s="9" t="s">
        <v>9892</v>
      </c>
      <c r="B5507" s="9" t="s">
        <v>2218</v>
      </c>
      <c r="C5507" s="9"/>
      <c r="D5507" s="9"/>
      <c r="E5507" s="9">
        <v>1122440</v>
      </c>
      <c r="F5507" s="9">
        <v>1123354</v>
      </c>
      <c r="G5507" s="9"/>
      <c r="H5507" s="9">
        <v>305</v>
      </c>
      <c r="I5507" s="9" t="s">
        <v>8379</v>
      </c>
      <c r="J5507" s="9"/>
    </row>
    <row r="5508" spans="1:10" x14ac:dyDescent="0.25">
      <c r="A5508" s="11" t="s">
        <v>9891</v>
      </c>
      <c r="B5508" s="12" t="s">
        <v>7076</v>
      </c>
      <c r="C5508" s="12">
        <v>2844624</v>
      </c>
      <c r="D5508" s="12" t="s">
        <v>9312</v>
      </c>
      <c r="E5508" s="12">
        <v>1122464</v>
      </c>
      <c r="F5508" s="12">
        <v>1123357</v>
      </c>
      <c r="G5508" s="12">
        <v>298</v>
      </c>
      <c r="H5508" s="12"/>
      <c r="I5508" s="12" t="s">
        <v>8379</v>
      </c>
      <c r="J5508" s="12" t="s">
        <v>8282</v>
      </c>
    </row>
    <row r="5509" spans="1:10" x14ac:dyDescent="0.25">
      <c r="A5509" s="9" t="s">
        <v>9892</v>
      </c>
      <c r="B5509" s="9" t="s">
        <v>3886</v>
      </c>
      <c r="C5509" s="9"/>
      <c r="D5509" s="9"/>
      <c r="E5509" s="9">
        <v>1122496</v>
      </c>
      <c r="F5509" s="9">
        <v>1122786</v>
      </c>
      <c r="G5509" s="9"/>
      <c r="H5509" s="9">
        <v>97</v>
      </c>
      <c r="I5509" s="9" t="s">
        <v>6047</v>
      </c>
      <c r="J5509" s="9"/>
    </row>
    <row r="5510" spans="1:10" x14ac:dyDescent="0.25">
      <c r="A5510" s="9" t="s">
        <v>9892</v>
      </c>
      <c r="B5510" s="9" t="s">
        <v>3885</v>
      </c>
      <c r="C5510" s="9"/>
      <c r="D5510" s="9"/>
      <c r="E5510" s="9">
        <v>1122696</v>
      </c>
      <c r="F5510" s="9">
        <v>1123013</v>
      </c>
      <c r="G5510" s="9"/>
      <c r="H5510" s="9">
        <v>106</v>
      </c>
      <c r="I5510" s="9" t="s">
        <v>6047</v>
      </c>
      <c r="J5510" s="9"/>
    </row>
    <row r="5511" spans="1:10" x14ac:dyDescent="0.25">
      <c r="A5511" s="9" t="s">
        <v>9892</v>
      </c>
      <c r="B5511" s="9" t="s">
        <v>3884</v>
      </c>
      <c r="C5511" s="9"/>
      <c r="D5511" s="9"/>
      <c r="E5511" s="9">
        <v>1122973</v>
      </c>
      <c r="F5511" s="9">
        <v>1123152</v>
      </c>
      <c r="G5511" s="9"/>
      <c r="H5511" s="9">
        <v>60</v>
      </c>
      <c r="I5511" s="9" t="s">
        <v>6047</v>
      </c>
      <c r="J5511" s="9"/>
    </row>
    <row r="5512" spans="1:10" x14ac:dyDescent="0.25">
      <c r="A5512" s="9" t="s">
        <v>9892</v>
      </c>
      <c r="B5512" s="9" t="s">
        <v>3883</v>
      </c>
      <c r="C5512" s="9"/>
      <c r="D5512" s="9"/>
      <c r="E5512" s="9">
        <v>1123017</v>
      </c>
      <c r="F5512" s="9">
        <v>1123298</v>
      </c>
      <c r="G5512" s="9"/>
      <c r="H5512" s="9">
        <v>94</v>
      </c>
      <c r="I5512" s="9" t="s">
        <v>6047</v>
      </c>
      <c r="J5512" s="9"/>
    </row>
    <row r="5513" spans="1:10" x14ac:dyDescent="0.25">
      <c r="A5513" s="9" t="s">
        <v>9892</v>
      </c>
      <c r="B5513" s="9" t="s">
        <v>3882</v>
      </c>
      <c r="C5513" s="9"/>
      <c r="D5513" s="9"/>
      <c r="E5513" s="9">
        <v>1123175</v>
      </c>
      <c r="F5513" s="9">
        <v>1123372</v>
      </c>
      <c r="G5513" s="9"/>
      <c r="H5513" s="9">
        <v>66</v>
      </c>
      <c r="I5513" s="9" t="s">
        <v>6047</v>
      </c>
      <c r="J5513" s="9"/>
    </row>
    <row r="5514" spans="1:10" x14ac:dyDescent="0.25">
      <c r="A5514" s="9" t="s">
        <v>9892</v>
      </c>
      <c r="B5514" s="9" t="s">
        <v>2219</v>
      </c>
      <c r="C5514" s="9"/>
      <c r="D5514" s="9"/>
      <c r="E5514" s="9">
        <v>1123500</v>
      </c>
      <c r="F5514" s="9">
        <v>1123997</v>
      </c>
      <c r="G5514" s="9"/>
      <c r="H5514" s="9">
        <v>166</v>
      </c>
      <c r="I5514" s="9" t="s">
        <v>8379</v>
      </c>
      <c r="J5514" s="9"/>
    </row>
    <row r="5515" spans="1:10" x14ac:dyDescent="0.25">
      <c r="A5515" s="11" t="s">
        <v>9891</v>
      </c>
      <c r="B5515" s="12" t="s">
        <v>7542</v>
      </c>
      <c r="C5515" s="12">
        <v>2844625</v>
      </c>
      <c r="D5515" s="12" t="s">
        <v>9732</v>
      </c>
      <c r="E5515" s="12">
        <v>1123638</v>
      </c>
      <c r="F5515" s="12">
        <v>1124000</v>
      </c>
      <c r="G5515" s="12">
        <v>121</v>
      </c>
      <c r="H5515" s="12"/>
      <c r="I5515" s="12" t="s">
        <v>8379</v>
      </c>
      <c r="J5515" s="12" t="s">
        <v>8125</v>
      </c>
    </row>
    <row r="5516" spans="1:10" x14ac:dyDescent="0.25">
      <c r="A5516" s="9" t="s">
        <v>9892</v>
      </c>
      <c r="B5516" s="9" t="s">
        <v>3881</v>
      </c>
      <c r="C5516" s="9"/>
      <c r="D5516" s="9"/>
      <c r="E5516" s="9">
        <v>1123720</v>
      </c>
      <c r="F5516" s="9">
        <v>1123956</v>
      </c>
      <c r="G5516" s="9"/>
      <c r="H5516" s="9">
        <v>79</v>
      </c>
      <c r="I5516" s="9" t="s">
        <v>6047</v>
      </c>
      <c r="J5516" s="9"/>
    </row>
    <row r="5517" spans="1:10" x14ac:dyDescent="0.25">
      <c r="A5517" s="11" t="s">
        <v>9891</v>
      </c>
      <c r="B5517" s="12" t="s">
        <v>6248</v>
      </c>
      <c r="C5517" s="12">
        <v>2845062</v>
      </c>
      <c r="D5517" s="12" t="s">
        <v>8540</v>
      </c>
      <c r="E5517" s="12">
        <v>1124002</v>
      </c>
      <c r="F5517" s="12">
        <v>1124664</v>
      </c>
      <c r="G5517" s="12">
        <v>221</v>
      </c>
      <c r="H5517" s="12"/>
      <c r="I5517" s="12" t="s">
        <v>6047</v>
      </c>
      <c r="J5517" s="12" t="s">
        <v>7731</v>
      </c>
    </row>
    <row r="5518" spans="1:10" x14ac:dyDescent="0.25">
      <c r="A5518" s="9" t="s">
        <v>9892</v>
      </c>
      <c r="B5518" s="9" t="s">
        <v>3880</v>
      </c>
      <c r="C5518" s="9"/>
      <c r="D5518" s="9"/>
      <c r="E5518" s="9">
        <v>1124005</v>
      </c>
      <c r="F5518" s="9">
        <v>1124670</v>
      </c>
      <c r="G5518" s="9"/>
      <c r="H5518" s="9">
        <v>222</v>
      </c>
      <c r="I5518" s="9" t="s">
        <v>6047</v>
      </c>
      <c r="J5518" s="9"/>
    </row>
    <row r="5519" spans="1:10" x14ac:dyDescent="0.25">
      <c r="A5519" s="9" t="s">
        <v>9892</v>
      </c>
      <c r="B5519" s="9" t="s">
        <v>2220</v>
      </c>
      <c r="C5519" s="9"/>
      <c r="D5519" s="9"/>
      <c r="E5519" s="9">
        <v>1124405</v>
      </c>
      <c r="F5519" s="9">
        <v>1124686</v>
      </c>
      <c r="G5519" s="9"/>
      <c r="H5519" s="9">
        <v>94</v>
      </c>
      <c r="I5519" s="9" t="s">
        <v>8379</v>
      </c>
      <c r="J5519" s="9"/>
    </row>
    <row r="5520" spans="1:10" x14ac:dyDescent="0.25">
      <c r="A5520" s="9" t="s">
        <v>9892</v>
      </c>
      <c r="B5520" s="9" t="s">
        <v>3879</v>
      </c>
      <c r="C5520" s="9"/>
      <c r="D5520" s="9"/>
      <c r="E5520" s="9">
        <v>1124680</v>
      </c>
      <c r="F5520" s="9">
        <v>1124898</v>
      </c>
      <c r="G5520" s="9"/>
      <c r="H5520" s="9">
        <v>73</v>
      </c>
      <c r="I5520" s="9" t="s">
        <v>6047</v>
      </c>
      <c r="J5520" s="9"/>
    </row>
    <row r="5521" spans="1:10" x14ac:dyDescent="0.25">
      <c r="A5521" s="9" t="s">
        <v>9892</v>
      </c>
      <c r="B5521" s="9" t="s">
        <v>2221</v>
      </c>
      <c r="C5521" s="9"/>
      <c r="D5521" s="9"/>
      <c r="E5521" s="9">
        <v>1124720</v>
      </c>
      <c r="F5521" s="9">
        <v>1125613</v>
      </c>
      <c r="G5521" s="9"/>
      <c r="H5521" s="9">
        <v>298</v>
      </c>
      <c r="I5521" s="9" t="s">
        <v>8379</v>
      </c>
      <c r="J5521" s="9"/>
    </row>
    <row r="5522" spans="1:10" x14ac:dyDescent="0.25">
      <c r="A5522" s="11" t="s">
        <v>9891</v>
      </c>
      <c r="B5522" s="12" t="s">
        <v>7059</v>
      </c>
      <c r="C5522" s="12">
        <v>2844675</v>
      </c>
      <c r="D5522" s="12" t="s">
        <v>9295</v>
      </c>
      <c r="E5522" s="12">
        <v>1124753</v>
      </c>
      <c r="F5522" s="12">
        <v>1125616</v>
      </c>
      <c r="G5522" s="12">
        <v>288</v>
      </c>
      <c r="H5522" s="12"/>
      <c r="I5522" s="12" t="s">
        <v>8379</v>
      </c>
      <c r="J5522" s="12" t="s">
        <v>7910</v>
      </c>
    </row>
    <row r="5523" spans="1:10" x14ac:dyDescent="0.25">
      <c r="A5523" s="9" t="s">
        <v>9892</v>
      </c>
      <c r="B5523" s="9" t="s">
        <v>3878</v>
      </c>
      <c r="C5523" s="9"/>
      <c r="D5523" s="9"/>
      <c r="E5523" s="9">
        <v>1124938</v>
      </c>
      <c r="F5523" s="9">
        <v>1125321</v>
      </c>
      <c r="G5523" s="9"/>
      <c r="H5523" s="9">
        <v>128</v>
      </c>
      <c r="I5523" s="9" t="s">
        <v>6047</v>
      </c>
      <c r="J5523" s="9"/>
    </row>
    <row r="5524" spans="1:10" x14ac:dyDescent="0.25">
      <c r="A5524" s="9" t="s">
        <v>9892</v>
      </c>
      <c r="B5524" s="9" t="s">
        <v>3877</v>
      </c>
      <c r="C5524" s="9"/>
      <c r="D5524" s="9"/>
      <c r="E5524" s="9">
        <v>1125325</v>
      </c>
      <c r="F5524" s="9">
        <v>1125612</v>
      </c>
      <c r="G5524" s="9"/>
      <c r="H5524" s="9">
        <v>96</v>
      </c>
      <c r="I5524" s="9" t="s">
        <v>6047</v>
      </c>
      <c r="J5524" s="9"/>
    </row>
    <row r="5525" spans="1:10" x14ac:dyDescent="0.25">
      <c r="A5525" s="9" t="s">
        <v>9892</v>
      </c>
      <c r="B5525" s="9" t="s">
        <v>3876</v>
      </c>
      <c r="C5525" s="9"/>
      <c r="D5525" s="9"/>
      <c r="E5525" s="9">
        <v>1125354</v>
      </c>
      <c r="F5525" s="9">
        <v>1125542</v>
      </c>
      <c r="G5525" s="9"/>
      <c r="H5525" s="9">
        <v>63</v>
      </c>
      <c r="I5525" s="9" t="s">
        <v>6047</v>
      </c>
      <c r="J5525" s="9"/>
    </row>
    <row r="5526" spans="1:10" x14ac:dyDescent="0.25">
      <c r="A5526" s="9" t="s">
        <v>9892</v>
      </c>
      <c r="B5526" s="9" t="s">
        <v>2222</v>
      </c>
      <c r="C5526" s="9"/>
      <c r="D5526" s="9"/>
      <c r="E5526" s="9">
        <v>1125528</v>
      </c>
      <c r="F5526" s="9">
        <v>1126061</v>
      </c>
      <c r="G5526" s="9"/>
      <c r="H5526" s="9">
        <v>178</v>
      </c>
      <c r="I5526" s="9" t="s">
        <v>8379</v>
      </c>
      <c r="J5526" s="9"/>
    </row>
    <row r="5527" spans="1:10" x14ac:dyDescent="0.25">
      <c r="A5527" s="11" t="s">
        <v>9891</v>
      </c>
      <c r="B5527" s="12" t="s">
        <v>6396</v>
      </c>
      <c r="C5527" s="12">
        <v>2844659</v>
      </c>
      <c r="D5527" s="12" t="s">
        <v>8676</v>
      </c>
      <c r="E5527" s="12">
        <v>1125609</v>
      </c>
      <c r="F5527" s="12">
        <v>1126064</v>
      </c>
      <c r="G5527" s="12">
        <v>152</v>
      </c>
      <c r="H5527" s="12"/>
      <c r="I5527" s="12" t="s">
        <v>8379</v>
      </c>
      <c r="J5527" s="12" t="s">
        <v>7911</v>
      </c>
    </row>
    <row r="5528" spans="1:10" x14ac:dyDescent="0.25">
      <c r="A5528" s="9" t="s">
        <v>9892</v>
      </c>
      <c r="B5528" s="9" t="s">
        <v>3875</v>
      </c>
      <c r="C5528" s="9"/>
      <c r="D5528" s="9"/>
      <c r="E5528" s="9">
        <v>1125634</v>
      </c>
      <c r="F5528" s="9">
        <v>1125921</v>
      </c>
      <c r="G5528" s="9"/>
      <c r="H5528" s="9">
        <v>96</v>
      </c>
      <c r="I5528" s="9" t="s">
        <v>6047</v>
      </c>
      <c r="J5528" s="9"/>
    </row>
    <row r="5529" spans="1:10" x14ac:dyDescent="0.25">
      <c r="A5529" s="9" t="s">
        <v>9892</v>
      </c>
      <c r="B5529" s="9" t="s">
        <v>2224</v>
      </c>
      <c r="C5529" s="9"/>
      <c r="D5529" s="9"/>
      <c r="E5529" s="9">
        <v>1126039</v>
      </c>
      <c r="F5529" s="9">
        <v>1128087</v>
      </c>
      <c r="G5529" s="9"/>
      <c r="H5529" s="9">
        <v>683</v>
      </c>
      <c r="I5529" s="9" t="s">
        <v>8379</v>
      </c>
      <c r="J5529" s="9"/>
    </row>
    <row r="5530" spans="1:10" x14ac:dyDescent="0.25">
      <c r="A5530" s="11" t="s">
        <v>9891</v>
      </c>
      <c r="B5530" s="12" t="s">
        <v>6395</v>
      </c>
      <c r="C5530" s="12">
        <v>2844660</v>
      </c>
      <c r="D5530" s="12" t="s">
        <v>8675</v>
      </c>
      <c r="E5530" s="12">
        <v>1126054</v>
      </c>
      <c r="F5530" s="12">
        <v>1128090</v>
      </c>
      <c r="G5530" s="12">
        <v>679</v>
      </c>
      <c r="H5530" s="12"/>
      <c r="I5530" s="12" t="s">
        <v>8379</v>
      </c>
      <c r="J5530" s="12" t="s">
        <v>7910</v>
      </c>
    </row>
    <row r="5531" spans="1:10" x14ac:dyDescent="0.25">
      <c r="A5531" s="9" t="s">
        <v>9892</v>
      </c>
      <c r="B5531" s="9" t="s">
        <v>2223</v>
      </c>
      <c r="C5531" s="9"/>
      <c r="D5531" s="9"/>
      <c r="E5531" s="9">
        <v>1126202</v>
      </c>
      <c r="F5531" s="9">
        <v>1126423</v>
      </c>
      <c r="G5531" s="9"/>
      <c r="H5531" s="9">
        <v>74</v>
      </c>
      <c r="I5531" s="9" t="s">
        <v>8379</v>
      </c>
      <c r="J5531" s="9"/>
    </row>
    <row r="5532" spans="1:10" x14ac:dyDescent="0.25">
      <c r="A5532" s="9" t="s">
        <v>9892</v>
      </c>
      <c r="B5532" s="9" t="s">
        <v>3874</v>
      </c>
      <c r="C5532" s="9"/>
      <c r="D5532" s="9"/>
      <c r="E5532" s="9">
        <v>1126398</v>
      </c>
      <c r="F5532" s="9">
        <v>1126937</v>
      </c>
      <c r="G5532" s="9"/>
      <c r="H5532" s="9">
        <v>180</v>
      </c>
      <c r="I5532" s="9" t="s">
        <v>6047</v>
      </c>
      <c r="J5532" s="9"/>
    </row>
    <row r="5533" spans="1:10" x14ac:dyDescent="0.25">
      <c r="A5533" s="9" t="s">
        <v>9892</v>
      </c>
      <c r="B5533" s="9" t="s">
        <v>3873</v>
      </c>
      <c r="C5533" s="9"/>
      <c r="D5533" s="9"/>
      <c r="E5533" s="9">
        <v>1127067</v>
      </c>
      <c r="F5533" s="9">
        <v>1127258</v>
      </c>
      <c r="G5533" s="9"/>
      <c r="H5533" s="9">
        <v>64</v>
      </c>
      <c r="I5533" s="9" t="s">
        <v>6047</v>
      </c>
      <c r="J5533" s="9"/>
    </row>
    <row r="5534" spans="1:10" x14ac:dyDescent="0.25">
      <c r="A5534" s="9" t="s">
        <v>9892</v>
      </c>
      <c r="B5534" s="9" t="s">
        <v>3872</v>
      </c>
      <c r="C5534" s="9"/>
      <c r="D5534" s="9"/>
      <c r="E5534" s="9">
        <v>1127369</v>
      </c>
      <c r="F5534" s="9">
        <v>1127677</v>
      </c>
      <c r="G5534" s="9"/>
      <c r="H5534" s="9">
        <v>103</v>
      </c>
      <c r="I5534" s="9" t="s">
        <v>6047</v>
      </c>
      <c r="J5534" s="9"/>
    </row>
    <row r="5535" spans="1:10" x14ac:dyDescent="0.25">
      <c r="A5535" s="9" t="s">
        <v>9892</v>
      </c>
      <c r="B5535" s="9" t="s">
        <v>3871</v>
      </c>
      <c r="C5535" s="9"/>
      <c r="D5535" s="9"/>
      <c r="E5535" s="9">
        <v>1127604</v>
      </c>
      <c r="F5535" s="9">
        <v>1127795</v>
      </c>
      <c r="G5535" s="9"/>
      <c r="H5535" s="9">
        <v>64</v>
      </c>
      <c r="I5535" s="9" t="s">
        <v>6047</v>
      </c>
      <c r="J5535" s="9"/>
    </row>
    <row r="5536" spans="1:10" x14ac:dyDescent="0.25">
      <c r="A5536" s="9" t="s">
        <v>9892</v>
      </c>
      <c r="B5536" s="9" t="s">
        <v>3870</v>
      </c>
      <c r="C5536" s="9"/>
      <c r="D5536" s="9"/>
      <c r="E5536" s="9">
        <v>1127786</v>
      </c>
      <c r="F5536" s="9">
        <v>1128064</v>
      </c>
      <c r="G5536" s="9"/>
      <c r="H5536" s="9">
        <v>93</v>
      </c>
      <c r="I5536" s="9" t="s">
        <v>6047</v>
      </c>
      <c r="J5536" s="9"/>
    </row>
    <row r="5537" spans="1:10" x14ac:dyDescent="0.25">
      <c r="A5537" s="11" t="s">
        <v>9891</v>
      </c>
      <c r="B5537" s="12" t="s">
        <v>6843</v>
      </c>
      <c r="C5537" s="12">
        <v>2845186</v>
      </c>
      <c r="D5537" s="12" t="s">
        <v>9092</v>
      </c>
      <c r="E5537" s="12">
        <v>1128083</v>
      </c>
      <c r="F5537" s="12">
        <v>1128958</v>
      </c>
      <c r="G5537" s="12">
        <v>292</v>
      </c>
      <c r="H5537" s="12"/>
      <c r="I5537" s="12" t="s">
        <v>6047</v>
      </c>
      <c r="J5537" s="12" t="s">
        <v>8166</v>
      </c>
    </row>
    <row r="5538" spans="1:10" x14ac:dyDescent="0.25">
      <c r="A5538" s="9" t="s">
        <v>9892</v>
      </c>
      <c r="B5538" s="9" t="s">
        <v>3869</v>
      </c>
      <c r="C5538" s="9"/>
      <c r="D5538" s="9"/>
      <c r="E5538" s="9">
        <v>1128086</v>
      </c>
      <c r="F5538" s="9">
        <v>1128964</v>
      </c>
      <c r="G5538" s="9"/>
      <c r="H5538" s="9">
        <v>293</v>
      </c>
      <c r="I5538" s="9" t="s">
        <v>6047</v>
      </c>
      <c r="J5538" s="9"/>
    </row>
    <row r="5539" spans="1:10" x14ac:dyDescent="0.25">
      <c r="A5539" s="9" t="s">
        <v>9892</v>
      </c>
      <c r="B5539" s="9" t="s">
        <v>3868</v>
      </c>
      <c r="C5539" s="9"/>
      <c r="D5539" s="9"/>
      <c r="E5539" s="9">
        <v>1128936</v>
      </c>
      <c r="F5539" s="9">
        <v>1129130</v>
      </c>
      <c r="G5539" s="9"/>
      <c r="H5539" s="9">
        <v>65</v>
      </c>
      <c r="I5539" s="9" t="s">
        <v>6047</v>
      </c>
      <c r="J5539" s="9"/>
    </row>
    <row r="5540" spans="1:10" x14ac:dyDescent="0.25">
      <c r="A5540" s="9" t="s">
        <v>9892</v>
      </c>
      <c r="B5540" s="9" t="s">
        <v>2225</v>
      </c>
      <c r="C5540" s="9"/>
      <c r="D5540" s="9"/>
      <c r="E5540" s="9">
        <v>1128964</v>
      </c>
      <c r="F5540" s="9">
        <v>1129683</v>
      </c>
      <c r="G5540" s="9"/>
      <c r="H5540" s="9">
        <v>240</v>
      </c>
      <c r="I5540" s="9" t="s">
        <v>8379</v>
      </c>
      <c r="J5540" s="9"/>
    </row>
    <row r="5541" spans="1:10" x14ac:dyDescent="0.25">
      <c r="A5541" s="11" t="s">
        <v>9891</v>
      </c>
      <c r="B5541" s="12" t="s">
        <v>6842</v>
      </c>
      <c r="C5541" s="12">
        <v>2845187</v>
      </c>
      <c r="D5541" s="12" t="s">
        <v>9091</v>
      </c>
      <c r="E5541" s="12">
        <v>1129006</v>
      </c>
      <c r="F5541" s="12">
        <v>1129686</v>
      </c>
      <c r="G5541" s="12">
        <v>227</v>
      </c>
      <c r="H5541" s="12"/>
      <c r="I5541" s="12" t="s">
        <v>8379</v>
      </c>
      <c r="J5541" s="12" t="s">
        <v>8165</v>
      </c>
    </row>
    <row r="5542" spans="1:10" x14ac:dyDescent="0.25">
      <c r="A5542" s="9" t="s">
        <v>9892</v>
      </c>
      <c r="B5542" s="9" t="s">
        <v>3867</v>
      </c>
      <c r="C5542" s="9"/>
      <c r="D5542" s="9"/>
      <c r="E5542" s="9">
        <v>1129672</v>
      </c>
      <c r="F5542" s="9">
        <v>1129872</v>
      </c>
      <c r="G5542" s="9"/>
      <c r="H5542" s="9">
        <v>67</v>
      </c>
      <c r="I5542" s="9" t="s">
        <v>6047</v>
      </c>
      <c r="J5542" s="9"/>
    </row>
    <row r="5543" spans="1:10" x14ac:dyDescent="0.25">
      <c r="A5543" s="9" t="s">
        <v>9892</v>
      </c>
      <c r="B5543" s="9" t="s">
        <v>2226</v>
      </c>
      <c r="C5543" s="9"/>
      <c r="D5543" s="9"/>
      <c r="E5543" s="9">
        <v>1129744</v>
      </c>
      <c r="F5543" s="9">
        <v>1130511</v>
      </c>
      <c r="G5543" s="9"/>
      <c r="H5543" s="9">
        <v>256</v>
      </c>
      <c r="I5543" s="9" t="s">
        <v>8379</v>
      </c>
      <c r="J5543" s="9"/>
    </row>
    <row r="5544" spans="1:10" x14ac:dyDescent="0.25">
      <c r="A5544" s="11" t="s">
        <v>9891</v>
      </c>
      <c r="B5544" s="12" t="s">
        <v>6885</v>
      </c>
      <c r="C5544" s="12">
        <v>2845094</v>
      </c>
      <c r="D5544" s="12" t="s">
        <v>9131</v>
      </c>
      <c r="E5544" s="12">
        <v>1129750</v>
      </c>
      <c r="F5544" s="12">
        <v>1130514</v>
      </c>
      <c r="G5544" s="12">
        <v>255</v>
      </c>
      <c r="H5544" s="12"/>
      <c r="I5544" s="12" t="s">
        <v>8379</v>
      </c>
      <c r="J5544" s="12" t="s">
        <v>7731</v>
      </c>
    </row>
    <row r="5545" spans="1:10" x14ac:dyDescent="0.25">
      <c r="A5545" s="9" t="s">
        <v>9892</v>
      </c>
      <c r="B5545" s="9" t="s">
        <v>3866</v>
      </c>
      <c r="C5545" s="9"/>
      <c r="D5545" s="9"/>
      <c r="E5545" s="9">
        <v>1129782</v>
      </c>
      <c r="F5545" s="9">
        <v>1129979</v>
      </c>
      <c r="G5545" s="9"/>
      <c r="H5545" s="9">
        <v>66</v>
      </c>
      <c r="I5545" s="9" t="s">
        <v>6047</v>
      </c>
      <c r="J5545" s="9"/>
    </row>
    <row r="5546" spans="1:10" x14ac:dyDescent="0.25">
      <c r="A5546" s="9" t="s">
        <v>9892</v>
      </c>
      <c r="B5546" s="9" t="s">
        <v>3865</v>
      </c>
      <c r="C5546" s="9"/>
      <c r="D5546" s="9"/>
      <c r="E5546" s="9">
        <v>1130185</v>
      </c>
      <c r="F5546" s="9">
        <v>1130469</v>
      </c>
      <c r="G5546" s="9"/>
      <c r="H5546" s="9">
        <v>95</v>
      </c>
      <c r="I5546" s="9" t="s">
        <v>6047</v>
      </c>
      <c r="J5546" s="9"/>
    </row>
    <row r="5547" spans="1:10" x14ac:dyDescent="0.25">
      <c r="A5547" s="9" t="s">
        <v>9892</v>
      </c>
      <c r="B5547" s="9" t="s">
        <v>2227</v>
      </c>
      <c r="C5547" s="9"/>
      <c r="D5547" s="9"/>
      <c r="E5547" s="9">
        <v>1130587</v>
      </c>
      <c r="F5547" s="9">
        <v>1131006</v>
      </c>
      <c r="G5547" s="9"/>
      <c r="H5547" s="9">
        <v>140</v>
      </c>
      <c r="I5547" s="9" t="s">
        <v>8379</v>
      </c>
      <c r="J5547" s="9"/>
    </row>
    <row r="5548" spans="1:10" x14ac:dyDescent="0.25">
      <c r="A5548" s="11" t="s">
        <v>9891</v>
      </c>
      <c r="B5548" s="12" t="s">
        <v>7426</v>
      </c>
      <c r="C5548" s="12">
        <v>2845144</v>
      </c>
      <c r="D5548" s="12" t="s">
        <v>9616</v>
      </c>
      <c r="E5548" s="12">
        <v>1130611</v>
      </c>
      <c r="F5548" s="12">
        <v>1131009</v>
      </c>
      <c r="G5548" s="12">
        <v>133</v>
      </c>
      <c r="H5548" s="12"/>
      <c r="I5548" s="12" t="s">
        <v>8379</v>
      </c>
      <c r="J5548" s="12" t="s">
        <v>8125</v>
      </c>
    </row>
    <row r="5549" spans="1:10" x14ac:dyDescent="0.25">
      <c r="A5549" s="9" t="s">
        <v>9892</v>
      </c>
      <c r="B5549" s="9" t="s">
        <v>3864</v>
      </c>
      <c r="C5549" s="9"/>
      <c r="D5549" s="9"/>
      <c r="E5549" s="9">
        <v>1130736</v>
      </c>
      <c r="F5549" s="9">
        <v>1130993</v>
      </c>
      <c r="G5549" s="9"/>
      <c r="H5549" s="9">
        <v>86</v>
      </c>
      <c r="I5549" s="9" t="s">
        <v>6047</v>
      </c>
      <c r="J5549" s="9"/>
    </row>
    <row r="5550" spans="1:10" x14ac:dyDescent="0.25">
      <c r="A5550" s="11" t="s">
        <v>9891</v>
      </c>
      <c r="B5550" s="12" t="s">
        <v>6794</v>
      </c>
      <c r="C5550" s="12">
        <v>2845314</v>
      </c>
      <c r="D5550" s="12" t="s">
        <v>9048</v>
      </c>
      <c r="E5550" s="12">
        <v>1131010</v>
      </c>
      <c r="F5550" s="12">
        <v>1132269</v>
      </c>
      <c r="G5550" s="12">
        <v>420</v>
      </c>
      <c r="H5550" s="12"/>
      <c r="I5550" s="12" t="s">
        <v>6047</v>
      </c>
      <c r="J5550" s="12" t="s">
        <v>8146</v>
      </c>
    </row>
    <row r="5551" spans="1:10" x14ac:dyDescent="0.25">
      <c r="A5551" s="9" t="s">
        <v>9892</v>
      </c>
      <c r="B5551" s="9" t="s">
        <v>3863</v>
      </c>
      <c r="C5551" s="9"/>
      <c r="D5551" s="9"/>
      <c r="E5551" s="9">
        <v>1131013</v>
      </c>
      <c r="F5551" s="9">
        <v>1132281</v>
      </c>
      <c r="G5551" s="9"/>
      <c r="H5551" s="9">
        <v>423</v>
      </c>
      <c r="I5551" s="9" t="s">
        <v>6047</v>
      </c>
      <c r="J5551" s="9"/>
    </row>
    <row r="5552" spans="1:10" x14ac:dyDescent="0.25">
      <c r="A5552" s="9" t="s">
        <v>9892</v>
      </c>
      <c r="B5552" s="9" t="s">
        <v>3862</v>
      </c>
      <c r="C5552" s="9"/>
      <c r="D5552" s="9"/>
      <c r="E5552" s="9">
        <v>1131047</v>
      </c>
      <c r="F5552" s="9">
        <v>1131235</v>
      </c>
      <c r="G5552" s="9"/>
      <c r="H5552" s="9">
        <v>63</v>
      </c>
      <c r="I5552" s="9" t="s">
        <v>6047</v>
      </c>
      <c r="J5552" s="9"/>
    </row>
    <row r="5553" spans="1:10" x14ac:dyDescent="0.25">
      <c r="A5553" s="9" t="s">
        <v>9892</v>
      </c>
      <c r="B5553" s="9" t="s">
        <v>2228</v>
      </c>
      <c r="C5553" s="9"/>
      <c r="D5553" s="9"/>
      <c r="E5553" s="9">
        <v>1131317</v>
      </c>
      <c r="F5553" s="9">
        <v>1131559</v>
      </c>
      <c r="G5553" s="9"/>
      <c r="H5553" s="9">
        <v>81</v>
      </c>
      <c r="I5553" s="9" t="s">
        <v>8379</v>
      </c>
      <c r="J5553" s="9"/>
    </row>
    <row r="5554" spans="1:10" x14ac:dyDescent="0.25">
      <c r="A5554" s="9" t="s">
        <v>9892</v>
      </c>
      <c r="B5554" s="9" t="s">
        <v>2229</v>
      </c>
      <c r="C5554" s="9"/>
      <c r="D5554" s="9"/>
      <c r="E5554" s="9">
        <v>1131504</v>
      </c>
      <c r="F5554" s="9">
        <v>1131737</v>
      </c>
      <c r="G5554" s="9"/>
      <c r="H5554" s="9">
        <v>78</v>
      </c>
      <c r="I5554" s="9" t="s">
        <v>8379</v>
      </c>
      <c r="J5554" s="9"/>
    </row>
    <row r="5555" spans="1:10" x14ac:dyDescent="0.25">
      <c r="A5555" s="9" t="s">
        <v>9892</v>
      </c>
      <c r="B5555" s="9" t="s">
        <v>2230</v>
      </c>
      <c r="C5555" s="9"/>
      <c r="D5555" s="9"/>
      <c r="E5555" s="9">
        <v>1131788</v>
      </c>
      <c r="F5555" s="9">
        <v>1132339</v>
      </c>
      <c r="G5555" s="9"/>
      <c r="H5555" s="9">
        <v>184</v>
      </c>
      <c r="I5555" s="9" t="s">
        <v>8379</v>
      </c>
      <c r="J5555" s="9"/>
    </row>
    <row r="5556" spans="1:10" x14ac:dyDescent="0.25">
      <c r="A5556" s="9" t="s">
        <v>9892</v>
      </c>
      <c r="B5556" s="9" t="s">
        <v>2231</v>
      </c>
      <c r="C5556" s="9"/>
      <c r="D5556" s="9"/>
      <c r="E5556" s="9">
        <v>1132386</v>
      </c>
      <c r="F5556" s="9">
        <v>1132886</v>
      </c>
      <c r="G5556" s="9"/>
      <c r="H5556" s="9">
        <v>167</v>
      </c>
      <c r="I5556" s="9" t="s">
        <v>8379</v>
      </c>
      <c r="J5556" s="9"/>
    </row>
    <row r="5557" spans="1:10" x14ac:dyDescent="0.25">
      <c r="A5557" s="11" t="s">
        <v>9891</v>
      </c>
      <c r="B5557" s="12" t="s">
        <v>7394</v>
      </c>
      <c r="C5557" s="12">
        <v>2845315</v>
      </c>
      <c r="D5557" s="12" t="s">
        <v>9584</v>
      </c>
      <c r="E5557" s="12">
        <v>1132398</v>
      </c>
      <c r="F5557" s="12">
        <v>1132889</v>
      </c>
      <c r="G5557" s="12">
        <v>164</v>
      </c>
      <c r="H5557" s="12"/>
      <c r="I5557" s="12" t="s">
        <v>8379</v>
      </c>
      <c r="J5557" s="12" t="s">
        <v>8125</v>
      </c>
    </row>
    <row r="5558" spans="1:10" x14ac:dyDescent="0.25">
      <c r="A5558" s="9" t="s">
        <v>9892</v>
      </c>
      <c r="B5558" s="9" t="s">
        <v>3861</v>
      </c>
      <c r="C5558" s="9"/>
      <c r="D5558" s="9"/>
      <c r="E5558" s="9">
        <v>1132644</v>
      </c>
      <c r="F5558" s="9">
        <v>1132868</v>
      </c>
      <c r="G5558" s="9"/>
      <c r="H5558" s="9">
        <v>75</v>
      </c>
      <c r="I5558" s="9" t="s">
        <v>6047</v>
      </c>
      <c r="J5558" s="9"/>
    </row>
    <row r="5559" spans="1:10" x14ac:dyDescent="0.25">
      <c r="A5559" s="9" t="s">
        <v>9892</v>
      </c>
      <c r="B5559" s="9" t="s">
        <v>3860</v>
      </c>
      <c r="C5559" s="9"/>
      <c r="D5559" s="9"/>
      <c r="E5559" s="9">
        <v>1132858</v>
      </c>
      <c r="F5559" s="9">
        <v>1133454</v>
      </c>
      <c r="G5559" s="9"/>
      <c r="H5559" s="9">
        <v>199</v>
      </c>
      <c r="I5559" s="9" t="s">
        <v>6047</v>
      </c>
      <c r="J5559" s="9"/>
    </row>
    <row r="5560" spans="1:10" x14ac:dyDescent="0.25">
      <c r="A5560" s="9" t="s">
        <v>9892</v>
      </c>
      <c r="B5560" s="9" t="s">
        <v>2233</v>
      </c>
      <c r="C5560" s="9"/>
      <c r="D5560" s="9"/>
      <c r="E5560" s="9">
        <v>1132877</v>
      </c>
      <c r="F5560" s="9">
        <v>1133716</v>
      </c>
      <c r="G5560" s="9"/>
      <c r="H5560" s="9">
        <v>280</v>
      </c>
      <c r="I5560" s="9" t="s">
        <v>8379</v>
      </c>
      <c r="J5560" s="9"/>
    </row>
    <row r="5561" spans="1:10" x14ac:dyDescent="0.25">
      <c r="A5561" s="9" t="s">
        <v>9892</v>
      </c>
      <c r="B5561" s="9" t="s">
        <v>3859</v>
      </c>
      <c r="C5561" s="9"/>
      <c r="D5561" s="9"/>
      <c r="E5561" s="9">
        <v>1132928</v>
      </c>
      <c r="F5561" s="9">
        <v>1133113</v>
      </c>
      <c r="G5561" s="9"/>
      <c r="H5561" s="9">
        <v>62</v>
      </c>
      <c r="I5561" s="9" t="s">
        <v>6047</v>
      </c>
      <c r="J5561" s="9"/>
    </row>
    <row r="5562" spans="1:10" x14ac:dyDescent="0.25">
      <c r="A5562" s="11" t="s">
        <v>9891</v>
      </c>
      <c r="B5562" s="12" t="s">
        <v>6879</v>
      </c>
      <c r="C5562" s="12">
        <v>2845102</v>
      </c>
      <c r="D5562" s="12" t="s">
        <v>9126</v>
      </c>
      <c r="E5562" s="12">
        <v>1132943</v>
      </c>
      <c r="F5562" s="12">
        <v>1133719</v>
      </c>
      <c r="G5562" s="12">
        <v>259</v>
      </c>
      <c r="H5562" s="12"/>
      <c r="I5562" s="12" t="s">
        <v>8379</v>
      </c>
      <c r="J5562" s="12" t="s">
        <v>6880</v>
      </c>
    </row>
    <row r="5563" spans="1:10" x14ac:dyDescent="0.25">
      <c r="A5563" s="9" t="s">
        <v>9892</v>
      </c>
      <c r="B5563" s="9" t="s">
        <v>3858</v>
      </c>
      <c r="C5563" s="9"/>
      <c r="D5563" s="9"/>
      <c r="E5563" s="9">
        <v>1132944</v>
      </c>
      <c r="F5563" s="9">
        <v>1133177</v>
      </c>
      <c r="G5563" s="9"/>
      <c r="H5563" s="9">
        <v>78</v>
      </c>
      <c r="I5563" s="9" t="s">
        <v>6047</v>
      </c>
      <c r="J5563" s="9"/>
    </row>
    <row r="5564" spans="1:10" x14ac:dyDescent="0.25">
      <c r="A5564" s="9" t="s">
        <v>9892</v>
      </c>
      <c r="B5564" s="9" t="s">
        <v>2232</v>
      </c>
      <c r="C5564" s="9"/>
      <c r="D5564" s="9"/>
      <c r="E5564" s="9">
        <v>1133028</v>
      </c>
      <c r="F5564" s="9">
        <v>1133234</v>
      </c>
      <c r="G5564" s="9"/>
      <c r="H5564" s="9">
        <v>69</v>
      </c>
      <c r="I5564" s="9" t="s">
        <v>8379</v>
      </c>
      <c r="J5564" s="9"/>
    </row>
    <row r="5565" spans="1:10" x14ac:dyDescent="0.25">
      <c r="A5565" s="9" t="s">
        <v>9892</v>
      </c>
      <c r="B5565" s="9" t="s">
        <v>2234</v>
      </c>
      <c r="C5565" s="9"/>
      <c r="D5565" s="9"/>
      <c r="E5565" s="9">
        <v>1133694</v>
      </c>
      <c r="F5565" s="9">
        <v>1133906</v>
      </c>
      <c r="G5565" s="9"/>
      <c r="H5565" s="9">
        <v>71</v>
      </c>
      <c r="I5565" s="9" t="s">
        <v>8379</v>
      </c>
      <c r="J5565" s="9"/>
    </row>
    <row r="5566" spans="1:10" x14ac:dyDescent="0.25">
      <c r="A5566" s="11" t="s">
        <v>9891</v>
      </c>
      <c r="B5566" s="12" t="s">
        <v>7432</v>
      </c>
      <c r="C5566" s="12">
        <v>2845103</v>
      </c>
      <c r="D5566" s="12" t="s">
        <v>9622</v>
      </c>
      <c r="E5566" s="12">
        <v>1133710</v>
      </c>
      <c r="F5566" s="12">
        <v>1134216</v>
      </c>
      <c r="G5566" s="12">
        <v>169</v>
      </c>
      <c r="H5566" s="12"/>
      <c r="I5566" s="12" t="s">
        <v>6047</v>
      </c>
      <c r="J5566" s="12" t="s">
        <v>8125</v>
      </c>
    </row>
    <row r="5567" spans="1:10" x14ac:dyDescent="0.25">
      <c r="A5567" s="9" t="s">
        <v>9892</v>
      </c>
      <c r="B5567" s="9" t="s">
        <v>3857</v>
      </c>
      <c r="C5567" s="9"/>
      <c r="D5567" s="9"/>
      <c r="E5567" s="9">
        <v>1133713</v>
      </c>
      <c r="F5567" s="9">
        <v>1134222</v>
      </c>
      <c r="G5567" s="9"/>
      <c r="H5567" s="9">
        <v>170</v>
      </c>
      <c r="I5567" s="9" t="s">
        <v>6047</v>
      </c>
      <c r="J5567" s="9"/>
    </row>
    <row r="5568" spans="1:10" x14ac:dyDescent="0.25">
      <c r="A5568" s="9" t="s">
        <v>9892</v>
      </c>
      <c r="B5568" s="9" t="s">
        <v>2235</v>
      </c>
      <c r="C5568" s="9"/>
      <c r="D5568" s="9"/>
      <c r="E5568" s="9">
        <v>1134310</v>
      </c>
      <c r="F5568" s="9">
        <v>1134609</v>
      </c>
      <c r="G5568" s="9"/>
      <c r="H5568" s="9">
        <v>100</v>
      </c>
      <c r="I5568" s="9" t="s">
        <v>8379</v>
      </c>
      <c r="J5568" s="9"/>
    </row>
    <row r="5569" spans="1:10" x14ac:dyDescent="0.25">
      <c r="A5569" s="11" t="s">
        <v>9891</v>
      </c>
      <c r="B5569" s="12" t="s">
        <v>7393</v>
      </c>
      <c r="C5569" s="12">
        <v>2845321</v>
      </c>
      <c r="D5569" s="12" t="s">
        <v>9583</v>
      </c>
      <c r="E5569" s="12">
        <v>1134313</v>
      </c>
      <c r="F5569" s="12">
        <v>1134612</v>
      </c>
      <c r="G5569" s="12">
        <v>100</v>
      </c>
      <c r="H5569" s="12"/>
      <c r="I5569" s="12" t="s">
        <v>8379</v>
      </c>
      <c r="J5569" s="12" t="s">
        <v>8125</v>
      </c>
    </row>
    <row r="5570" spans="1:10" x14ac:dyDescent="0.25">
      <c r="A5570" s="11" t="s">
        <v>9891</v>
      </c>
      <c r="B5570" s="12" t="s">
        <v>6593</v>
      </c>
      <c r="C5570" s="12">
        <v>2844216</v>
      </c>
      <c r="D5570" s="12" t="s">
        <v>8864</v>
      </c>
      <c r="E5570" s="12">
        <v>1134609</v>
      </c>
      <c r="F5570" s="12">
        <v>1135424</v>
      </c>
      <c r="G5570" s="12">
        <v>272</v>
      </c>
      <c r="H5570" s="12"/>
      <c r="I5570" s="12" t="s">
        <v>6047</v>
      </c>
      <c r="J5570" s="12" t="s">
        <v>6464</v>
      </c>
    </row>
    <row r="5571" spans="1:10" x14ac:dyDescent="0.25">
      <c r="A5571" s="9" t="s">
        <v>9892</v>
      </c>
      <c r="B5571" s="9" t="s">
        <v>3856</v>
      </c>
      <c r="C5571" s="9"/>
      <c r="D5571" s="9"/>
      <c r="E5571" s="9">
        <v>1134612</v>
      </c>
      <c r="F5571" s="9">
        <v>1135451</v>
      </c>
      <c r="G5571" s="9"/>
      <c r="H5571" s="9">
        <v>280</v>
      </c>
      <c r="I5571" s="9" t="s">
        <v>6047</v>
      </c>
      <c r="J5571" s="9"/>
    </row>
    <row r="5572" spans="1:10" x14ac:dyDescent="0.25">
      <c r="A5572" s="9" t="s">
        <v>9892</v>
      </c>
      <c r="B5572" s="9" t="s">
        <v>2236</v>
      </c>
      <c r="C5572" s="9"/>
      <c r="D5572" s="9"/>
      <c r="E5572" s="9">
        <v>1134685</v>
      </c>
      <c r="F5572" s="9">
        <v>1134984</v>
      </c>
      <c r="G5572" s="9"/>
      <c r="H5572" s="9">
        <v>100</v>
      </c>
      <c r="I5572" s="9" t="s">
        <v>8379</v>
      </c>
      <c r="J5572" s="9"/>
    </row>
    <row r="5573" spans="1:10" x14ac:dyDescent="0.25">
      <c r="A5573" s="9" t="s">
        <v>9892</v>
      </c>
      <c r="B5573" s="9" t="s">
        <v>3855</v>
      </c>
      <c r="C5573" s="9"/>
      <c r="D5573" s="9"/>
      <c r="E5573" s="9">
        <v>1135063</v>
      </c>
      <c r="F5573" s="9">
        <v>1135248</v>
      </c>
      <c r="G5573" s="9"/>
      <c r="H5573" s="9">
        <v>62</v>
      </c>
      <c r="I5573" s="9" t="s">
        <v>6047</v>
      </c>
      <c r="J5573" s="9"/>
    </row>
    <row r="5574" spans="1:10" x14ac:dyDescent="0.25">
      <c r="A5574" s="11" t="s">
        <v>9891</v>
      </c>
      <c r="B5574" s="12" t="s">
        <v>6463</v>
      </c>
      <c r="C5574" s="12">
        <v>2844472</v>
      </c>
      <c r="D5574" s="12" t="s">
        <v>8740</v>
      </c>
      <c r="E5574" s="12">
        <v>1135427</v>
      </c>
      <c r="F5574" s="12">
        <v>1135708</v>
      </c>
      <c r="G5574" s="12">
        <v>94</v>
      </c>
      <c r="H5574" s="12"/>
      <c r="I5574" s="12" t="s">
        <v>6047</v>
      </c>
      <c r="J5574" s="12" t="s">
        <v>6464</v>
      </c>
    </row>
    <row r="5575" spans="1:10" x14ac:dyDescent="0.25">
      <c r="A5575" s="9" t="s">
        <v>9892</v>
      </c>
      <c r="B5575" s="9" t="s">
        <v>3854</v>
      </c>
      <c r="C5575" s="9"/>
      <c r="D5575" s="9"/>
      <c r="E5575" s="9">
        <v>1135430</v>
      </c>
      <c r="F5575" s="9">
        <v>1135717</v>
      </c>
      <c r="G5575" s="9"/>
      <c r="H5575" s="9">
        <v>96</v>
      </c>
      <c r="I5575" s="9" t="s">
        <v>6047</v>
      </c>
      <c r="J5575" s="9"/>
    </row>
    <row r="5576" spans="1:10" x14ac:dyDescent="0.25">
      <c r="A5576" s="9" t="s">
        <v>9892</v>
      </c>
      <c r="B5576" s="9" t="s">
        <v>2237</v>
      </c>
      <c r="C5576" s="9"/>
      <c r="D5576" s="9"/>
      <c r="E5576" s="9">
        <v>1135539</v>
      </c>
      <c r="F5576" s="9">
        <v>1135718</v>
      </c>
      <c r="G5576" s="9"/>
      <c r="H5576" s="9">
        <v>60</v>
      </c>
      <c r="I5576" s="9" t="s">
        <v>8379</v>
      </c>
      <c r="J5576" s="9"/>
    </row>
    <row r="5577" spans="1:10" x14ac:dyDescent="0.25">
      <c r="A5577" s="9" t="s">
        <v>9892</v>
      </c>
      <c r="B5577" s="9" t="s">
        <v>3853</v>
      </c>
      <c r="C5577" s="9"/>
      <c r="D5577" s="9"/>
      <c r="E5577" s="9">
        <v>1136011</v>
      </c>
      <c r="F5577" s="9">
        <v>1136196</v>
      </c>
      <c r="G5577" s="9"/>
      <c r="H5577" s="9">
        <v>62</v>
      </c>
      <c r="I5577" s="9" t="s">
        <v>6047</v>
      </c>
      <c r="J5577" s="9"/>
    </row>
    <row r="5578" spans="1:10" x14ac:dyDescent="0.25">
      <c r="A5578" s="9" t="s">
        <v>9892</v>
      </c>
      <c r="B5578" s="9" t="s">
        <v>3852</v>
      </c>
      <c r="C5578" s="9"/>
      <c r="D5578" s="9"/>
      <c r="E5578" s="9">
        <v>1136036</v>
      </c>
      <c r="F5578" s="9">
        <v>1136383</v>
      </c>
      <c r="G5578" s="9"/>
      <c r="H5578" s="9">
        <v>116</v>
      </c>
      <c r="I5578" s="9" t="s">
        <v>6047</v>
      </c>
      <c r="J5578" s="9"/>
    </row>
    <row r="5579" spans="1:10" x14ac:dyDescent="0.25">
      <c r="A5579" s="9" t="s">
        <v>9892</v>
      </c>
      <c r="B5579" s="9" t="s">
        <v>2239</v>
      </c>
      <c r="C5579" s="9"/>
      <c r="D5579" s="9"/>
      <c r="E5579" s="9">
        <v>1136042</v>
      </c>
      <c r="F5579" s="9">
        <v>1136902</v>
      </c>
      <c r="G5579" s="9"/>
      <c r="H5579" s="9">
        <v>287</v>
      </c>
      <c r="I5579" s="9" t="s">
        <v>8379</v>
      </c>
      <c r="J5579" s="9"/>
    </row>
    <row r="5580" spans="1:10" x14ac:dyDescent="0.25">
      <c r="A5580" s="11" t="s">
        <v>9891</v>
      </c>
      <c r="B5580" s="12" t="s">
        <v>6462</v>
      </c>
      <c r="C5580" s="12">
        <v>2844473</v>
      </c>
      <c r="D5580" s="12" t="s">
        <v>8739</v>
      </c>
      <c r="E5580" s="12">
        <v>1136048</v>
      </c>
      <c r="F5580" s="12">
        <v>1136905</v>
      </c>
      <c r="G5580" s="12">
        <v>286</v>
      </c>
      <c r="H5580" s="12"/>
      <c r="I5580" s="12" t="s">
        <v>8379</v>
      </c>
      <c r="J5580" s="12" t="s">
        <v>7911</v>
      </c>
    </row>
    <row r="5581" spans="1:10" x14ac:dyDescent="0.25">
      <c r="A5581" s="9" t="s">
        <v>9892</v>
      </c>
      <c r="B5581" s="9" t="s">
        <v>2238</v>
      </c>
      <c r="C5581" s="9"/>
      <c r="D5581" s="9"/>
      <c r="E5581" s="9">
        <v>1136502</v>
      </c>
      <c r="F5581" s="9">
        <v>1136687</v>
      </c>
      <c r="G5581" s="9"/>
      <c r="H5581" s="9">
        <v>62</v>
      </c>
      <c r="I5581" s="9" t="s">
        <v>8379</v>
      </c>
      <c r="J5581" s="9"/>
    </row>
    <row r="5582" spans="1:10" x14ac:dyDescent="0.25">
      <c r="A5582" s="9" t="s">
        <v>9892</v>
      </c>
      <c r="B5582" s="9" t="s">
        <v>2240</v>
      </c>
      <c r="C5582" s="9"/>
      <c r="D5582" s="9"/>
      <c r="E5582" s="9">
        <v>1136662</v>
      </c>
      <c r="F5582" s="9">
        <v>1136907</v>
      </c>
      <c r="G5582" s="9"/>
      <c r="H5582" s="9">
        <v>82</v>
      </c>
      <c r="I5582" s="9" t="s">
        <v>8379</v>
      </c>
      <c r="J5582" s="9"/>
    </row>
    <row r="5583" spans="1:10" x14ac:dyDescent="0.25">
      <c r="A5583" s="9" t="s">
        <v>9892</v>
      </c>
      <c r="B5583" s="9" t="s">
        <v>3851</v>
      </c>
      <c r="C5583" s="9"/>
      <c r="D5583" s="9"/>
      <c r="E5583" s="9">
        <v>1136760</v>
      </c>
      <c r="F5583" s="9">
        <v>1136951</v>
      </c>
      <c r="G5583" s="9"/>
      <c r="H5583" s="9">
        <v>64</v>
      </c>
      <c r="I5583" s="9" t="s">
        <v>6047</v>
      </c>
      <c r="J5583" s="9"/>
    </row>
    <row r="5584" spans="1:10" x14ac:dyDescent="0.25">
      <c r="A5584" s="9" t="s">
        <v>9892</v>
      </c>
      <c r="B5584" s="9" t="s">
        <v>2244</v>
      </c>
      <c r="C5584" s="9"/>
      <c r="D5584" s="9"/>
      <c r="E5584" s="9">
        <v>1136906</v>
      </c>
      <c r="F5584" s="9">
        <v>1138105</v>
      </c>
      <c r="G5584" s="9"/>
      <c r="H5584" s="9">
        <v>400</v>
      </c>
      <c r="I5584" s="9" t="s">
        <v>8379</v>
      </c>
      <c r="J5584" s="9"/>
    </row>
    <row r="5585" spans="1:10" x14ac:dyDescent="0.25">
      <c r="A5585" s="11" t="s">
        <v>9891</v>
      </c>
      <c r="B5585" s="12" t="s">
        <v>6282</v>
      </c>
      <c r="C5585" s="12">
        <v>2844948</v>
      </c>
      <c r="D5585" s="12" t="s">
        <v>8574</v>
      </c>
      <c r="E5585" s="12">
        <v>1136915</v>
      </c>
      <c r="F5585" s="12">
        <v>1138108</v>
      </c>
      <c r="G5585" s="12">
        <v>398</v>
      </c>
      <c r="H5585" s="12"/>
      <c r="I5585" s="12" t="s">
        <v>8379</v>
      </c>
      <c r="J5585" s="12" t="s">
        <v>7849</v>
      </c>
    </row>
    <row r="5586" spans="1:10" x14ac:dyDescent="0.25">
      <c r="A5586" s="9" t="s">
        <v>9892</v>
      </c>
      <c r="B5586" s="9" t="s">
        <v>2241</v>
      </c>
      <c r="C5586" s="9"/>
      <c r="D5586" s="9"/>
      <c r="E5586" s="9">
        <v>1137268</v>
      </c>
      <c r="F5586" s="9">
        <v>1137453</v>
      </c>
      <c r="G5586" s="9"/>
      <c r="H5586" s="9">
        <v>62</v>
      </c>
      <c r="I5586" s="9" t="s">
        <v>8379</v>
      </c>
      <c r="J5586" s="9"/>
    </row>
    <row r="5587" spans="1:10" x14ac:dyDescent="0.25">
      <c r="A5587" s="9" t="s">
        <v>9892</v>
      </c>
      <c r="B5587" s="9" t="s">
        <v>2242</v>
      </c>
      <c r="C5587" s="9"/>
      <c r="D5587" s="9"/>
      <c r="E5587" s="9">
        <v>1137447</v>
      </c>
      <c r="F5587" s="9">
        <v>1137650</v>
      </c>
      <c r="G5587" s="9"/>
      <c r="H5587" s="9">
        <v>68</v>
      </c>
      <c r="I5587" s="9" t="s">
        <v>8379</v>
      </c>
      <c r="J5587" s="9"/>
    </row>
    <row r="5588" spans="1:10" x14ac:dyDescent="0.25">
      <c r="A5588" s="9" t="s">
        <v>9892</v>
      </c>
      <c r="B5588" s="9" t="s">
        <v>3850</v>
      </c>
      <c r="C5588" s="9"/>
      <c r="D5588" s="9"/>
      <c r="E5588" s="9">
        <v>1137517</v>
      </c>
      <c r="F5588" s="9">
        <v>1137708</v>
      </c>
      <c r="G5588" s="9"/>
      <c r="H5588" s="9">
        <v>64</v>
      </c>
      <c r="I5588" s="9" t="s">
        <v>6047</v>
      </c>
      <c r="J5588" s="9"/>
    </row>
    <row r="5589" spans="1:10" x14ac:dyDescent="0.25">
      <c r="A5589" s="9" t="s">
        <v>9892</v>
      </c>
      <c r="B5589" s="9" t="s">
        <v>3849</v>
      </c>
      <c r="C5589" s="9"/>
      <c r="D5589" s="9"/>
      <c r="E5589" s="9">
        <v>1137811</v>
      </c>
      <c r="F5589" s="9">
        <v>1138059</v>
      </c>
      <c r="G5589" s="9"/>
      <c r="H5589" s="9">
        <v>83</v>
      </c>
      <c r="I5589" s="9" t="s">
        <v>6047</v>
      </c>
      <c r="J5589" s="9"/>
    </row>
    <row r="5590" spans="1:10" x14ac:dyDescent="0.25">
      <c r="A5590" s="9" t="s">
        <v>9892</v>
      </c>
      <c r="B5590" s="9" t="s">
        <v>2243</v>
      </c>
      <c r="C5590" s="9"/>
      <c r="D5590" s="9"/>
      <c r="E5590" s="9">
        <v>1137820</v>
      </c>
      <c r="F5590" s="9">
        <v>1138095</v>
      </c>
      <c r="G5590" s="9"/>
      <c r="H5590" s="9">
        <v>92</v>
      </c>
      <c r="I5590" s="9" t="s">
        <v>8379</v>
      </c>
      <c r="J5590" s="9"/>
    </row>
    <row r="5591" spans="1:10" x14ac:dyDescent="0.25">
      <c r="A5591" s="9" t="s">
        <v>9892</v>
      </c>
      <c r="B5591" s="9" t="s">
        <v>3848</v>
      </c>
      <c r="C5591" s="9"/>
      <c r="D5591" s="9"/>
      <c r="E5591" s="9">
        <v>1137924</v>
      </c>
      <c r="F5591" s="9">
        <v>1138115</v>
      </c>
      <c r="G5591" s="9"/>
      <c r="H5591" s="9">
        <v>64</v>
      </c>
      <c r="I5591" s="9" t="s">
        <v>6047</v>
      </c>
      <c r="J5591" s="9"/>
    </row>
    <row r="5592" spans="1:10" x14ac:dyDescent="0.25">
      <c r="A5592" s="9" t="s">
        <v>9892</v>
      </c>
      <c r="B5592" s="9" t="s">
        <v>2245</v>
      </c>
      <c r="C5592" s="9"/>
      <c r="D5592" s="9"/>
      <c r="E5592" s="9">
        <v>1138102</v>
      </c>
      <c r="F5592" s="9">
        <v>1138293</v>
      </c>
      <c r="G5592" s="9"/>
      <c r="H5592" s="9">
        <v>64</v>
      </c>
      <c r="I5592" s="9" t="s">
        <v>8379</v>
      </c>
      <c r="J5592" s="9"/>
    </row>
    <row r="5593" spans="1:10" x14ac:dyDescent="0.25">
      <c r="A5593" s="11" t="s">
        <v>9891</v>
      </c>
      <c r="B5593" s="12" t="s">
        <v>7465</v>
      </c>
      <c r="C5593" s="12">
        <v>2844949</v>
      </c>
      <c r="D5593" s="12" t="s">
        <v>9655</v>
      </c>
      <c r="E5593" s="12">
        <v>1138105</v>
      </c>
      <c r="F5593" s="12">
        <v>1138296</v>
      </c>
      <c r="G5593" s="12">
        <v>64</v>
      </c>
      <c r="H5593" s="12"/>
      <c r="I5593" s="12" t="s">
        <v>8379</v>
      </c>
      <c r="J5593" s="12" t="s">
        <v>8125</v>
      </c>
    </row>
    <row r="5594" spans="1:10" x14ac:dyDescent="0.25">
      <c r="A5594" s="9" t="s">
        <v>9892</v>
      </c>
      <c r="B5594" s="9" t="s">
        <v>2246</v>
      </c>
      <c r="C5594" s="9"/>
      <c r="D5594" s="9"/>
      <c r="E5594" s="9">
        <v>1138268</v>
      </c>
      <c r="F5594" s="9">
        <v>1138645</v>
      </c>
      <c r="G5594" s="9"/>
      <c r="H5594" s="9">
        <v>126</v>
      </c>
      <c r="I5594" s="9" t="s">
        <v>8379</v>
      </c>
      <c r="J5594" s="9"/>
    </row>
    <row r="5595" spans="1:10" x14ac:dyDescent="0.25">
      <c r="A5595" s="11" t="s">
        <v>9891</v>
      </c>
      <c r="B5595" s="12" t="s">
        <v>6887</v>
      </c>
      <c r="C5595" s="12">
        <v>2845091</v>
      </c>
      <c r="D5595" s="12" t="s">
        <v>9133</v>
      </c>
      <c r="E5595" s="12">
        <v>1138298</v>
      </c>
      <c r="F5595" s="12">
        <v>1138648</v>
      </c>
      <c r="G5595" s="12">
        <v>117</v>
      </c>
      <c r="H5595" s="12"/>
      <c r="I5595" s="12" t="s">
        <v>8379</v>
      </c>
      <c r="J5595" s="12" t="s">
        <v>8125</v>
      </c>
    </row>
    <row r="5596" spans="1:10" x14ac:dyDescent="0.25">
      <c r="A5596" s="9" t="s">
        <v>9892</v>
      </c>
      <c r="B5596" s="9" t="s">
        <v>2247</v>
      </c>
      <c r="C5596" s="9"/>
      <c r="D5596" s="9"/>
      <c r="E5596" s="9">
        <v>1138552</v>
      </c>
      <c r="F5596" s="9">
        <v>1138863</v>
      </c>
      <c r="G5596" s="9"/>
      <c r="H5596" s="9">
        <v>104</v>
      </c>
      <c r="I5596" s="9" t="s">
        <v>8379</v>
      </c>
      <c r="J5596" s="9"/>
    </row>
    <row r="5597" spans="1:10" x14ac:dyDescent="0.25">
      <c r="A5597" s="11" t="s">
        <v>9891</v>
      </c>
      <c r="B5597" s="12" t="s">
        <v>6863</v>
      </c>
      <c r="C5597" s="12">
        <v>2845134</v>
      </c>
      <c r="D5597" s="12" t="s">
        <v>9110</v>
      </c>
      <c r="E5597" s="12">
        <v>1138645</v>
      </c>
      <c r="F5597" s="12">
        <v>1138866</v>
      </c>
      <c r="G5597" s="12">
        <v>74</v>
      </c>
      <c r="H5597" s="12"/>
      <c r="I5597" s="12" t="s">
        <v>8379</v>
      </c>
      <c r="J5597" s="12" t="s">
        <v>8125</v>
      </c>
    </row>
    <row r="5598" spans="1:10" x14ac:dyDescent="0.25">
      <c r="A5598" s="9" t="s">
        <v>9892</v>
      </c>
      <c r="B5598" s="9" t="s">
        <v>2248</v>
      </c>
      <c r="C5598" s="9"/>
      <c r="D5598" s="9"/>
      <c r="E5598" s="9">
        <v>1138919</v>
      </c>
      <c r="F5598" s="9">
        <v>1139956</v>
      </c>
      <c r="G5598" s="9"/>
      <c r="H5598" s="9">
        <v>346</v>
      </c>
      <c r="I5598" s="9" t="s">
        <v>8379</v>
      </c>
      <c r="J5598" s="9"/>
    </row>
    <row r="5599" spans="1:10" x14ac:dyDescent="0.25">
      <c r="A5599" s="11" t="s">
        <v>9891</v>
      </c>
      <c r="B5599" s="12" t="s">
        <v>6471</v>
      </c>
      <c r="C5599" s="12">
        <v>2844458</v>
      </c>
      <c r="D5599" s="12" t="s">
        <v>8747</v>
      </c>
      <c r="E5599" s="12">
        <v>1138925</v>
      </c>
      <c r="F5599" s="12">
        <v>1139959</v>
      </c>
      <c r="G5599" s="12">
        <v>345</v>
      </c>
      <c r="H5599" s="12"/>
      <c r="I5599" s="12" t="s">
        <v>8379</v>
      </c>
      <c r="J5599" s="12" t="s">
        <v>7961</v>
      </c>
    </row>
    <row r="5600" spans="1:10" x14ac:dyDescent="0.25">
      <c r="A5600" s="9" t="s">
        <v>9892</v>
      </c>
      <c r="B5600" s="9" t="s">
        <v>3847</v>
      </c>
      <c r="C5600" s="9"/>
      <c r="D5600" s="9"/>
      <c r="E5600" s="9">
        <v>1139148</v>
      </c>
      <c r="F5600" s="9">
        <v>1139327</v>
      </c>
      <c r="G5600" s="9"/>
      <c r="H5600" s="9">
        <v>60</v>
      </c>
      <c r="I5600" s="9" t="s">
        <v>6047</v>
      </c>
      <c r="J5600" s="9"/>
    </row>
    <row r="5601" spans="1:10" x14ac:dyDescent="0.25">
      <c r="A5601" s="9" t="s">
        <v>9892</v>
      </c>
      <c r="B5601" s="9" t="s">
        <v>3846</v>
      </c>
      <c r="C5601" s="9"/>
      <c r="D5601" s="9"/>
      <c r="E5601" s="9">
        <v>1139638</v>
      </c>
      <c r="F5601" s="9">
        <v>1139841</v>
      </c>
      <c r="G5601" s="9"/>
      <c r="H5601" s="9">
        <v>68</v>
      </c>
      <c r="I5601" s="9" t="s">
        <v>6047</v>
      </c>
      <c r="J5601" s="9"/>
    </row>
    <row r="5602" spans="1:10" x14ac:dyDescent="0.25">
      <c r="A5602" s="9" t="s">
        <v>9892</v>
      </c>
      <c r="B5602" s="9" t="s">
        <v>3845</v>
      </c>
      <c r="C5602" s="9"/>
      <c r="D5602" s="9"/>
      <c r="E5602" s="9">
        <v>1139826</v>
      </c>
      <c r="F5602" s="9">
        <v>1140032</v>
      </c>
      <c r="G5602" s="9"/>
      <c r="H5602" s="9">
        <v>69</v>
      </c>
      <c r="I5602" s="9" t="s">
        <v>6047</v>
      </c>
      <c r="J5602" s="9"/>
    </row>
    <row r="5603" spans="1:10" x14ac:dyDescent="0.25">
      <c r="A5603" s="9" t="s">
        <v>9892</v>
      </c>
      <c r="B5603" s="9" t="s">
        <v>2250</v>
      </c>
      <c r="C5603" s="9"/>
      <c r="D5603" s="9"/>
      <c r="E5603" s="9">
        <v>1139937</v>
      </c>
      <c r="F5603" s="9">
        <v>1140305</v>
      </c>
      <c r="G5603" s="9"/>
      <c r="H5603" s="9">
        <v>123</v>
      </c>
      <c r="I5603" s="9" t="s">
        <v>8379</v>
      </c>
      <c r="J5603" s="9"/>
    </row>
    <row r="5604" spans="1:10" x14ac:dyDescent="0.25">
      <c r="A5604" s="11" t="s">
        <v>9891</v>
      </c>
      <c r="B5604" s="12" t="s">
        <v>7582</v>
      </c>
      <c r="C5604" s="12">
        <v>2844459</v>
      </c>
      <c r="D5604" s="12" t="s">
        <v>9772</v>
      </c>
      <c r="E5604" s="12">
        <v>1140015</v>
      </c>
      <c r="F5604" s="12">
        <v>1140308</v>
      </c>
      <c r="G5604" s="12">
        <v>98</v>
      </c>
      <c r="H5604" s="12"/>
      <c r="I5604" s="12" t="s">
        <v>8379</v>
      </c>
      <c r="J5604" s="12" t="s">
        <v>8125</v>
      </c>
    </row>
    <row r="5605" spans="1:10" x14ac:dyDescent="0.25">
      <c r="A5605" s="9" t="s">
        <v>9892</v>
      </c>
      <c r="B5605" s="9" t="s">
        <v>2249</v>
      </c>
      <c r="C5605" s="9"/>
      <c r="D5605" s="9"/>
      <c r="E5605" s="9">
        <v>1140107</v>
      </c>
      <c r="F5605" s="9">
        <v>1140298</v>
      </c>
      <c r="G5605" s="9"/>
      <c r="H5605" s="9">
        <v>64</v>
      </c>
      <c r="I5605" s="9" t="s">
        <v>8379</v>
      </c>
      <c r="J5605" s="9"/>
    </row>
    <row r="5606" spans="1:10" x14ac:dyDescent="0.25">
      <c r="A5606" s="9" t="s">
        <v>9892</v>
      </c>
      <c r="B5606" s="9" t="s">
        <v>2251</v>
      </c>
      <c r="C5606" s="9"/>
      <c r="D5606" s="9"/>
      <c r="E5606" s="9">
        <v>1140347</v>
      </c>
      <c r="F5606" s="9">
        <v>1141567</v>
      </c>
      <c r="G5606" s="9"/>
      <c r="H5606" s="9">
        <v>407</v>
      </c>
      <c r="I5606" s="9" t="s">
        <v>8379</v>
      </c>
      <c r="J5606" s="9"/>
    </row>
    <row r="5607" spans="1:10" x14ac:dyDescent="0.25">
      <c r="A5607" s="9" t="s">
        <v>9892</v>
      </c>
      <c r="B5607" s="9" t="s">
        <v>3844</v>
      </c>
      <c r="C5607" s="9"/>
      <c r="D5607" s="9"/>
      <c r="E5607" s="9">
        <v>1140367</v>
      </c>
      <c r="F5607" s="9">
        <v>1140570</v>
      </c>
      <c r="G5607" s="9"/>
      <c r="H5607" s="9">
        <v>68</v>
      </c>
      <c r="I5607" s="9" t="s">
        <v>6047</v>
      </c>
      <c r="J5607" s="9"/>
    </row>
    <row r="5608" spans="1:10" x14ac:dyDescent="0.25">
      <c r="A5608" s="11" t="s">
        <v>9891</v>
      </c>
      <c r="B5608" s="12" t="s">
        <v>7089</v>
      </c>
      <c r="C5608" s="12">
        <v>2844586</v>
      </c>
      <c r="D5608" s="12" t="s">
        <v>9325</v>
      </c>
      <c r="E5608" s="12">
        <v>1140371</v>
      </c>
      <c r="F5608" s="12">
        <v>1141570</v>
      </c>
      <c r="G5608" s="12">
        <v>400</v>
      </c>
      <c r="H5608" s="12"/>
      <c r="I5608" s="12" t="s">
        <v>8379</v>
      </c>
      <c r="J5608" s="12" t="s">
        <v>8289</v>
      </c>
    </row>
    <row r="5609" spans="1:10" x14ac:dyDescent="0.25">
      <c r="A5609" s="9" t="s">
        <v>9892</v>
      </c>
      <c r="B5609" s="9" t="s">
        <v>3843</v>
      </c>
      <c r="C5609" s="9"/>
      <c r="D5609" s="9"/>
      <c r="E5609" s="9">
        <v>1140661</v>
      </c>
      <c r="F5609" s="9">
        <v>1140897</v>
      </c>
      <c r="G5609" s="9"/>
      <c r="H5609" s="9">
        <v>79</v>
      </c>
      <c r="I5609" s="9" t="s">
        <v>6047</v>
      </c>
      <c r="J5609" s="9"/>
    </row>
    <row r="5610" spans="1:10" x14ac:dyDescent="0.25">
      <c r="A5610" s="9" t="s">
        <v>9892</v>
      </c>
      <c r="B5610" s="9" t="s">
        <v>3842</v>
      </c>
      <c r="C5610" s="9"/>
      <c r="D5610" s="9"/>
      <c r="E5610" s="9">
        <v>1141167</v>
      </c>
      <c r="F5610" s="9">
        <v>1141358</v>
      </c>
      <c r="G5610" s="9"/>
      <c r="H5610" s="9">
        <v>64</v>
      </c>
      <c r="I5610" s="9" t="s">
        <v>6047</v>
      </c>
      <c r="J5610" s="9"/>
    </row>
    <row r="5611" spans="1:10" x14ac:dyDescent="0.25">
      <c r="A5611" s="9" t="s">
        <v>9892</v>
      </c>
      <c r="B5611" s="9" t="s">
        <v>3841</v>
      </c>
      <c r="C5611" s="9"/>
      <c r="D5611" s="9"/>
      <c r="E5611" s="9">
        <v>1141177</v>
      </c>
      <c r="F5611" s="9">
        <v>1141572</v>
      </c>
      <c r="G5611" s="9"/>
      <c r="H5611" s="9">
        <v>132</v>
      </c>
      <c r="I5611" s="9" t="s">
        <v>6047</v>
      </c>
      <c r="J5611" s="9"/>
    </row>
    <row r="5612" spans="1:10" x14ac:dyDescent="0.25">
      <c r="A5612" s="11" t="s">
        <v>9891</v>
      </c>
      <c r="B5612" s="12" t="s">
        <v>7088</v>
      </c>
      <c r="C5612" s="12">
        <v>2844587</v>
      </c>
      <c r="D5612" s="12" t="s">
        <v>9324</v>
      </c>
      <c r="E5612" s="12">
        <v>1141560</v>
      </c>
      <c r="F5612" s="12">
        <v>1142255</v>
      </c>
      <c r="G5612" s="12">
        <v>232</v>
      </c>
      <c r="H5612" s="12"/>
      <c r="I5612" s="12" t="s">
        <v>6047</v>
      </c>
      <c r="J5612" s="12" t="s">
        <v>6079</v>
      </c>
    </row>
    <row r="5613" spans="1:10" x14ac:dyDescent="0.25">
      <c r="A5613" s="9" t="s">
        <v>9892</v>
      </c>
      <c r="B5613" s="9" t="s">
        <v>3840</v>
      </c>
      <c r="C5613" s="9"/>
      <c r="D5613" s="9"/>
      <c r="E5613" s="9">
        <v>1141563</v>
      </c>
      <c r="F5613" s="9">
        <v>1142285</v>
      </c>
      <c r="G5613" s="9"/>
      <c r="H5613" s="9">
        <v>241</v>
      </c>
      <c r="I5613" s="9" t="s">
        <v>6047</v>
      </c>
      <c r="J5613" s="9"/>
    </row>
    <row r="5614" spans="1:10" x14ac:dyDescent="0.25">
      <c r="A5614" s="9" t="s">
        <v>9892</v>
      </c>
      <c r="B5614" s="9" t="s">
        <v>2252</v>
      </c>
      <c r="C5614" s="9"/>
      <c r="D5614" s="9"/>
      <c r="E5614" s="9">
        <v>1142217</v>
      </c>
      <c r="F5614" s="9">
        <v>1142492</v>
      </c>
      <c r="G5614" s="9"/>
      <c r="H5614" s="9">
        <v>92</v>
      </c>
      <c r="I5614" s="9" t="s">
        <v>8379</v>
      </c>
      <c r="J5614" s="9"/>
    </row>
    <row r="5615" spans="1:10" x14ac:dyDescent="0.25">
      <c r="A5615" s="11" t="s">
        <v>9891</v>
      </c>
      <c r="B5615" s="12" t="s">
        <v>7534</v>
      </c>
      <c r="C5615" s="12">
        <v>2844666</v>
      </c>
      <c r="D5615" s="12" t="s">
        <v>9724</v>
      </c>
      <c r="E5615" s="12">
        <v>1142252</v>
      </c>
      <c r="F5615" s="12">
        <v>1142965</v>
      </c>
      <c r="G5615" s="12">
        <v>238</v>
      </c>
      <c r="H5615" s="12"/>
      <c r="I5615" s="12" t="s">
        <v>6047</v>
      </c>
      <c r="J5615" s="12" t="s">
        <v>8125</v>
      </c>
    </row>
    <row r="5616" spans="1:10" x14ac:dyDescent="0.25">
      <c r="A5616" s="9" t="s">
        <v>9892</v>
      </c>
      <c r="B5616" s="9" t="s">
        <v>3839</v>
      </c>
      <c r="C5616" s="9"/>
      <c r="D5616" s="9"/>
      <c r="E5616" s="9">
        <v>1142255</v>
      </c>
      <c r="F5616" s="9">
        <v>1142965</v>
      </c>
      <c r="G5616" s="9"/>
      <c r="H5616" s="9">
        <v>237</v>
      </c>
      <c r="I5616" s="9" t="s">
        <v>6047</v>
      </c>
      <c r="J5616" s="9"/>
    </row>
    <row r="5617" spans="1:10" x14ac:dyDescent="0.25">
      <c r="A5617" s="9" t="s">
        <v>9892</v>
      </c>
      <c r="B5617" s="9" t="s">
        <v>2253</v>
      </c>
      <c r="C5617" s="9"/>
      <c r="D5617" s="9"/>
      <c r="E5617" s="9">
        <v>1142496</v>
      </c>
      <c r="F5617" s="9">
        <v>1142831</v>
      </c>
      <c r="G5617" s="9"/>
      <c r="H5617" s="9">
        <v>112</v>
      </c>
      <c r="I5617" s="9" t="s">
        <v>8379</v>
      </c>
      <c r="J5617" s="9"/>
    </row>
    <row r="5618" spans="1:10" x14ac:dyDescent="0.25">
      <c r="A5618" s="9" t="s">
        <v>9892</v>
      </c>
      <c r="B5618" s="9" t="s">
        <v>2254</v>
      </c>
      <c r="C5618" s="9"/>
      <c r="D5618" s="9"/>
      <c r="E5618" s="9">
        <v>1142608</v>
      </c>
      <c r="F5618" s="9">
        <v>1142892</v>
      </c>
      <c r="G5618" s="9"/>
      <c r="H5618" s="9">
        <v>95</v>
      </c>
      <c r="I5618" s="9" t="s">
        <v>8379</v>
      </c>
      <c r="J5618" s="9"/>
    </row>
    <row r="5619" spans="1:10" x14ac:dyDescent="0.25">
      <c r="A5619" s="9" t="s">
        <v>9892</v>
      </c>
      <c r="B5619" s="9" t="s">
        <v>2256</v>
      </c>
      <c r="C5619" s="9"/>
      <c r="D5619" s="9"/>
      <c r="E5619" s="9">
        <v>1142944</v>
      </c>
      <c r="F5619" s="9">
        <v>1143387</v>
      </c>
      <c r="G5619" s="9"/>
      <c r="H5619" s="9">
        <v>148</v>
      </c>
      <c r="I5619" s="9" t="s">
        <v>8379</v>
      </c>
      <c r="J5619" s="9"/>
    </row>
    <row r="5620" spans="1:10" x14ac:dyDescent="0.25">
      <c r="A5620" s="11" t="s">
        <v>9891</v>
      </c>
      <c r="B5620" s="12" t="s">
        <v>6182</v>
      </c>
      <c r="C5620" s="12">
        <v>2845208</v>
      </c>
      <c r="D5620" s="12" t="s">
        <v>8482</v>
      </c>
      <c r="E5620" s="12">
        <v>1142966</v>
      </c>
      <c r="F5620" s="12">
        <v>1144198</v>
      </c>
      <c r="G5620" s="12">
        <v>411</v>
      </c>
      <c r="H5620" s="12"/>
      <c r="I5620" s="12" t="s">
        <v>6047</v>
      </c>
      <c r="J5620" s="12" t="s">
        <v>7782</v>
      </c>
    </row>
    <row r="5621" spans="1:10" x14ac:dyDescent="0.25">
      <c r="A5621" s="9" t="s">
        <v>9892</v>
      </c>
      <c r="B5621" s="9" t="s">
        <v>3838</v>
      </c>
      <c r="C5621" s="9"/>
      <c r="D5621" s="9"/>
      <c r="E5621" s="9">
        <v>1142969</v>
      </c>
      <c r="F5621" s="9">
        <v>1144234</v>
      </c>
      <c r="G5621" s="9"/>
      <c r="H5621" s="9">
        <v>422</v>
      </c>
      <c r="I5621" s="9" t="s">
        <v>6047</v>
      </c>
      <c r="J5621" s="9"/>
    </row>
    <row r="5622" spans="1:10" x14ac:dyDescent="0.25">
      <c r="A5622" s="9" t="s">
        <v>9892</v>
      </c>
      <c r="B5622" s="9" t="s">
        <v>2255</v>
      </c>
      <c r="C5622" s="9"/>
      <c r="D5622" s="9"/>
      <c r="E5622" s="9">
        <v>1143093</v>
      </c>
      <c r="F5622" s="9">
        <v>1143320</v>
      </c>
      <c r="G5622" s="9"/>
      <c r="H5622" s="9">
        <v>76</v>
      </c>
      <c r="I5622" s="9" t="s">
        <v>8379</v>
      </c>
      <c r="J5622" s="9"/>
    </row>
    <row r="5623" spans="1:10" x14ac:dyDescent="0.25">
      <c r="A5623" s="9" t="s">
        <v>9892</v>
      </c>
      <c r="B5623" s="9" t="s">
        <v>3837</v>
      </c>
      <c r="C5623" s="9"/>
      <c r="D5623" s="9"/>
      <c r="E5623" s="9">
        <v>1143123</v>
      </c>
      <c r="F5623" s="9">
        <v>1143311</v>
      </c>
      <c r="G5623" s="9"/>
      <c r="H5623" s="9">
        <v>63</v>
      </c>
      <c r="I5623" s="9" t="s">
        <v>6047</v>
      </c>
      <c r="J5623" s="9"/>
    </row>
    <row r="5624" spans="1:10" x14ac:dyDescent="0.25">
      <c r="A5624" s="9" t="s">
        <v>9892</v>
      </c>
      <c r="B5624" s="9" t="s">
        <v>2257</v>
      </c>
      <c r="C5624" s="9"/>
      <c r="D5624" s="9"/>
      <c r="E5624" s="9">
        <v>1143363</v>
      </c>
      <c r="F5624" s="9">
        <v>1143695</v>
      </c>
      <c r="G5624" s="9"/>
      <c r="H5624" s="9">
        <v>111</v>
      </c>
      <c r="I5624" s="9" t="s">
        <v>8379</v>
      </c>
      <c r="J5624" s="9"/>
    </row>
    <row r="5625" spans="1:10" x14ac:dyDescent="0.25">
      <c r="A5625" s="9" t="s">
        <v>9892</v>
      </c>
      <c r="B5625" s="9" t="s">
        <v>2258</v>
      </c>
      <c r="C5625" s="9"/>
      <c r="D5625" s="9"/>
      <c r="E5625" s="9">
        <v>1143625</v>
      </c>
      <c r="F5625" s="9">
        <v>1143843</v>
      </c>
      <c r="G5625" s="9"/>
      <c r="H5625" s="9">
        <v>73</v>
      </c>
      <c r="I5625" s="9" t="s">
        <v>8379</v>
      </c>
      <c r="J5625" s="9"/>
    </row>
    <row r="5626" spans="1:10" x14ac:dyDescent="0.25">
      <c r="A5626" s="9" t="s">
        <v>9892</v>
      </c>
      <c r="B5626" s="9" t="s">
        <v>2259</v>
      </c>
      <c r="C5626" s="9"/>
      <c r="D5626" s="9"/>
      <c r="E5626" s="9">
        <v>1143699</v>
      </c>
      <c r="F5626" s="9">
        <v>1143983</v>
      </c>
      <c r="G5626" s="9"/>
      <c r="H5626" s="9">
        <v>95</v>
      </c>
      <c r="I5626" s="9" t="s">
        <v>8379</v>
      </c>
      <c r="J5626" s="9"/>
    </row>
    <row r="5627" spans="1:10" x14ac:dyDescent="0.25">
      <c r="A5627" s="9" t="s">
        <v>9892</v>
      </c>
      <c r="B5627" s="9" t="s">
        <v>3836</v>
      </c>
      <c r="C5627" s="9"/>
      <c r="D5627" s="9"/>
      <c r="E5627" s="9">
        <v>1143852</v>
      </c>
      <c r="F5627" s="9">
        <v>1144100</v>
      </c>
      <c r="G5627" s="9"/>
      <c r="H5627" s="9">
        <v>83</v>
      </c>
      <c r="I5627" s="9" t="s">
        <v>6047</v>
      </c>
      <c r="J5627" s="9"/>
    </row>
    <row r="5628" spans="1:10" x14ac:dyDescent="0.25">
      <c r="A5628" s="9" t="s">
        <v>9892</v>
      </c>
      <c r="B5628" s="9" t="s">
        <v>2260</v>
      </c>
      <c r="C5628" s="9"/>
      <c r="D5628" s="9"/>
      <c r="E5628" s="9">
        <v>1144479</v>
      </c>
      <c r="F5628" s="9">
        <v>1144688</v>
      </c>
      <c r="G5628" s="9"/>
      <c r="H5628" s="9">
        <v>70</v>
      </c>
      <c r="I5628" s="9" t="s">
        <v>8379</v>
      </c>
      <c r="J5628" s="9"/>
    </row>
    <row r="5629" spans="1:10" x14ac:dyDescent="0.25">
      <c r="A5629" s="11" t="s">
        <v>9891</v>
      </c>
      <c r="B5629" s="12" t="s">
        <v>6214</v>
      </c>
      <c r="C5629" s="12">
        <v>2845152</v>
      </c>
      <c r="D5629" s="12" t="s">
        <v>8511</v>
      </c>
      <c r="E5629" s="12">
        <v>1144528</v>
      </c>
      <c r="F5629" s="12">
        <v>1145733</v>
      </c>
      <c r="G5629" s="12">
        <v>402</v>
      </c>
      <c r="H5629" s="12"/>
      <c r="I5629" s="12" t="s">
        <v>6047</v>
      </c>
      <c r="J5629" s="12" t="s">
        <v>7791</v>
      </c>
    </row>
    <row r="5630" spans="1:10" x14ac:dyDescent="0.25">
      <c r="A5630" s="9" t="s">
        <v>9892</v>
      </c>
      <c r="B5630" s="9" t="s">
        <v>3835</v>
      </c>
      <c r="C5630" s="9"/>
      <c r="D5630" s="9"/>
      <c r="E5630" s="9">
        <v>1144531</v>
      </c>
      <c r="F5630" s="9">
        <v>1145742</v>
      </c>
      <c r="G5630" s="9"/>
      <c r="H5630" s="9">
        <v>404</v>
      </c>
      <c r="I5630" s="9" t="s">
        <v>6047</v>
      </c>
      <c r="J5630" s="9"/>
    </row>
    <row r="5631" spans="1:10" x14ac:dyDescent="0.25">
      <c r="A5631" s="9" t="s">
        <v>9892</v>
      </c>
      <c r="B5631" s="9" t="s">
        <v>3834</v>
      </c>
      <c r="C5631" s="9"/>
      <c r="D5631" s="9"/>
      <c r="E5631" s="9">
        <v>1144568</v>
      </c>
      <c r="F5631" s="9">
        <v>1144849</v>
      </c>
      <c r="G5631" s="9"/>
      <c r="H5631" s="9">
        <v>94</v>
      </c>
      <c r="I5631" s="9" t="s">
        <v>6047</v>
      </c>
      <c r="J5631" s="9"/>
    </row>
    <row r="5632" spans="1:10" x14ac:dyDescent="0.25">
      <c r="A5632" s="9" t="s">
        <v>9892</v>
      </c>
      <c r="B5632" s="9" t="s">
        <v>2261</v>
      </c>
      <c r="C5632" s="9"/>
      <c r="D5632" s="9"/>
      <c r="E5632" s="9">
        <v>1144682</v>
      </c>
      <c r="F5632" s="9">
        <v>1144891</v>
      </c>
      <c r="G5632" s="9"/>
      <c r="H5632" s="9">
        <v>70</v>
      </c>
      <c r="I5632" s="9" t="s">
        <v>8379</v>
      </c>
      <c r="J5632" s="9"/>
    </row>
    <row r="5633" spans="1:10" x14ac:dyDescent="0.25">
      <c r="A5633" s="9" t="s">
        <v>9892</v>
      </c>
      <c r="B5633" s="9" t="s">
        <v>2262</v>
      </c>
      <c r="C5633" s="9"/>
      <c r="D5633" s="9"/>
      <c r="E5633" s="9">
        <v>1145143</v>
      </c>
      <c r="F5633" s="9">
        <v>1145337</v>
      </c>
      <c r="G5633" s="9"/>
      <c r="H5633" s="9">
        <v>65</v>
      </c>
      <c r="I5633" s="9" t="s">
        <v>8379</v>
      </c>
      <c r="J5633" s="9"/>
    </row>
    <row r="5634" spans="1:10" x14ac:dyDescent="0.25">
      <c r="A5634" s="9" t="s">
        <v>9892</v>
      </c>
      <c r="B5634" s="9" t="s">
        <v>3833</v>
      </c>
      <c r="C5634" s="9"/>
      <c r="D5634" s="9"/>
      <c r="E5634" s="9">
        <v>1145216</v>
      </c>
      <c r="F5634" s="9">
        <v>1145422</v>
      </c>
      <c r="G5634" s="9"/>
      <c r="H5634" s="9">
        <v>69</v>
      </c>
      <c r="I5634" s="9" t="s">
        <v>6047</v>
      </c>
      <c r="J5634" s="9"/>
    </row>
    <row r="5635" spans="1:10" x14ac:dyDescent="0.25">
      <c r="A5635" s="9" t="s">
        <v>9892</v>
      </c>
      <c r="B5635" s="9" t="s">
        <v>2263</v>
      </c>
      <c r="C5635" s="9"/>
      <c r="D5635" s="9"/>
      <c r="E5635" s="9">
        <v>1145325</v>
      </c>
      <c r="F5635" s="9">
        <v>1145510</v>
      </c>
      <c r="G5635" s="9"/>
      <c r="H5635" s="9">
        <v>62</v>
      </c>
      <c r="I5635" s="9" t="s">
        <v>8379</v>
      </c>
      <c r="J5635" s="9"/>
    </row>
    <row r="5636" spans="1:10" x14ac:dyDescent="0.25">
      <c r="A5636" s="9" t="s">
        <v>9892</v>
      </c>
      <c r="B5636" s="9" t="s">
        <v>3832</v>
      </c>
      <c r="C5636" s="9"/>
      <c r="D5636" s="9"/>
      <c r="E5636" s="9">
        <v>1145543</v>
      </c>
      <c r="F5636" s="9">
        <v>1145725</v>
      </c>
      <c r="G5636" s="9"/>
      <c r="H5636" s="9">
        <v>61</v>
      </c>
      <c r="I5636" s="9" t="s">
        <v>6047</v>
      </c>
      <c r="J5636" s="9"/>
    </row>
    <row r="5637" spans="1:10" x14ac:dyDescent="0.25">
      <c r="A5637" s="9" t="s">
        <v>9892</v>
      </c>
      <c r="B5637" s="9" t="s">
        <v>2264</v>
      </c>
      <c r="C5637" s="9"/>
      <c r="D5637" s="9"/>
      <c r="E5637" s="9">
        <v>1145570</v>
      </c>
      <c r="F5637" s="9">
        <v>1145758</v>
      </c>
      <c r="G5637" s="9"/>
      <c r="H5637" s="9">
        <v>63</v>
      </c>
      <c r="I5637" s="9" t="s">
        <v>8379</v>
      </c>
      <c r="J5637" s="9"/>
    </row>
    <row r="5638" spans="1:10" x14ac:dyDescent="0.25">
      <c r="A5638" s="11" t="s">
        <v>9891</v>
      </c>
      <c r="B5638" s="12" t="s">
        <v>6213</v>
      </c>
      <c r="C5638" s="12">
        <v>2845153</v>
      </c>
      <c r="D5638" s="12" t="s">
        <v>8510</v>
      </c>
      <c r="E5638" s="12">
        <v>1145733</v>
      </c>
      <c r="F5638" s="12">
        <v>1146965</v>
      </c>
      <c r="G5638" s="12">
        <v>411</v>
      </c>
      <c r="H5638" s="12"/>
      <c r="I5638" s="12" t="s">
        <v>6047</v>
      </c>
      <c r="J5638" s="12" t="s">
        <v>7791</v>
      </c>
    </row>
    <row r="5639" spans="1:10" x14ac:dyDescent="0.25">
      <c r="A5639" s="9" t="s">
        <v>9892</v>
      </c>
      <c r="B5639" s="9" t="s">
        <v>3831</v>
      </c>
      <c r="C5639" s="9"/>
      <c r="D5639" s="9"/>
      <c r="E5639" s="9">
        <v>1145736</v>
      </c>
      <c r="F5639" s="9">
        <v>1146974</v>
      </c>
      <c r="G5639" s="9"/>
      <c r="H5639" s="9">
        <v>413</v>
      </c>
      <c r="I5639" s="9" t="s">
        <v>6047</v>
      </c>
      <c r="J5639" s="9"/>
    </row>
    <row r="5640" spans="1:10" x14ac:dyDescent="0.25">
      <c r="A5640" s="9" t="s">
        <v>9892</v>
      </c>
      <c r="B5640" s="9" t="s">
        <v>3830</v>
      </c>
      <c r="C5640" s="9"/>
      <c r="D5640" s="9"/>
      <c r="E5640" s="9">
        <v>1145797</v>
      </c>
      <c r="F5640" s="9">
        <v>1146192</v>
      </c>
      <c r="G5640" s="9"/>
      <c r="H5640" s="9">
        <v>132</v>
      </c>
      <c r="I5640" s="9" t="s">
        <v>6047</v>
      </c>
      <c r="J5640" s="9"/>
    </row>
    <row r="5641" spans="1:10" x14ac:dyDescent="0.25">
      <c r="A5641" s="9" t="s">
        <v>9892</v>
      </c>
      <c r="B5641" s="9" t="s">
        <v>2265</v>
      </c>
      <c r="C5641" s="9"/>
      <c r="D5641" s="9"/>
      <c r="E5641" s="9">
        <v>1146110</v>
      </c>
      <c r="F5641" s="9">
        <v>1146295</v>
      </c>
      <c r="G5641" s="9"/>
      <c r="H5641" s="9">
        <v>62</v>
      </c>
      <c r="I5641" s="9" t="s">
        <v>8379</v>
      </c>
      <c r="J5641" s="9"/>
    </row>
    <row r="5642" spans="1:10" x14ac:dyDescent="0.25">
      <c r="A5642" s="9" t="s">
        <v>9892</v>
      </c>
      <c r="B5642" s="9" t="s">
        <v>2266</v>
      </c>
      <c r="C5642" s="9"/>
      <c r="D5642" s="9"/>
      <c r="E5642" s="9">
        <v>1146220</v>
      </c>
      <c r="F5642" s="9">
        <v>1146417</v>
      </c>
      <c r="G5642" s="9"/>
      <c r="H5642" s="9">
        <v>66</v>
      </c>
      <c r="I5642" s="9" t="s">
        <v>8379</v>
      </c>
      <c r="J5642" s="9"/>
    </row>
    <row r="5643" spans="1:10" x14ac:dyDescent="0.25">
      <c r="A5643" s="9" t="s">
        <v>9892</v>
      </c>
      <c r="B5643" s="9" t="s">
        <v>3829</v>
      </c>
      <c r="C5643" s="9"/>
      <c r="D5643" s="9"/>
      <c r="E5643" s="9">
        <v>1146565</v>
      </c>
      <c r="F5643" s="9">
        <v>1146753</v>
      </c>
      <c r="G5643" s="9"/>
      <c r="H5643" s="9">
        <v>63</v>
      </c>
      <c r="I5643" s="9" t="s">
        <v>6047</v>
      </c>
      <c r="J5643" s="9"/>
    </row>
    <row r="5644" spans="1:10" x14ac:dyDescent="0.25">
      <c r="A5644" s="11" t="s">
        <v>9891</v>
      </c>
      <c r="B5644" s="12" t="s">
        <v>6866</v>
      </c>
      <c r="C5644" s="12">
        <v>2845126</v>
      </c>
      <c r="D5644" s="12" t="s">
        <v>9113</v>
      </c>
      <c r="E5644" s="12">
        <v>1146994</v>
      </c>
      <c r="F5644" s="12">
        <v>1147647</v>
      </c>
      <c r="G5644" s="12">
        <v>218</v>
      </c>
      <c r="H5644" s="12"/>
      <c r="I5644" s="12" t="s">
        <v>6047</v>
      </c>
      <c r="J5644" s="12" t="s">
        <v>8177</v>
      </c>
    </row>
    <row r="5645" spans="1:10" x14ac:dyDescent="0.25">
      <c r="A5645" s="9" t="s">
        <v>9892</v>
      </c>
      <c r="B5645" s="9" t="s">
        <v>3828</v>
      </c>
      <c r="C5645" s="9"/>
      <c r="D5645" s="9"/>
      <c r="E5645" s="9">
        <v>1146997</v>
      </c>
      <c r="F5645" s="9">
        <v>1147647</v>
      </c>
      <c r="G5645" s="9"/>
      <c r="H5645" s="9">
        <v>217</v>
      </c>
      <c r="I5645" s="9" t="s">
        <v>6047</v>
      </c>
      <c r="J5645" s="9"/>
    </row>
    <row r="5646" spans="1:10" x14ac:dyDescent="0.25">
      <c r="A5646" s="9" t="s">
        <v>9892</v>
      </c>
      <c r="B5646" s="9" t="s">
        <v>3827</v>
      </c>
      <c r="C5646" s="9"/>
      <c r="D5646" s="9"/>
      <c r="E5646" s="9">
        <v>1147094</v>
      </c>
      <c r="F5646" s="9">
        <v>1147294</v>
      </c>
      <c r="G5646" s="9"/>
      <c r="H5646" s="9">
        <v>67</v>
      </c>
      <c r="I5646" s="9" t="s">
        <v>6047</v>
      </c>
      <c r="J5646" s="9"/>
    </row>
    <row r="5647" spans="1:10" x14ac:dyDescent="0.25">
      <c r="A5647" s="9" t="s">
        <v>9892</v>
      </c>
      <c r="B5647" s="9" t="s">
        <v>2267</v>
      </c>
      <c r="C5647" s="9"/>
      <c r="D5647" s="9"/>
      <c r="E5647" s="9">
        <v>1147199</v>
      </c>
      <c r="F5647" s="9">
        <v>1147486</v>
      </c>
      <c r="G5647" s="9"/>
      <c r="H5647" s="9">
        <v>96</v>
      </c>
      <c r="I5647" s="9" t="s">
        <v>8379</v>
      </c>
      <c r="J5647" s="9"/>
    </row>
    <row r="5648" spans="1:10" x14ac:dyDescent="0.25">
      <c r="A5648" s="9" t="s">
        <v>9892</v>
      </c>
      <c r="B5648" s="9" t="s">
        <v>2268</v>
      </c>
      <c r="C5648" s="9"/>
      <c r="D5648" s="9"/>
      <c r="E5648" s="9">
        <v>1147733</v>
      </c>
      <c r="F5648" s="9">
        <v>1148596</v>
      </c>
      <c r="G5648" s="9"/>
      <c r="H5648" s="9">
        <v>288</v>
      </c>
      <c r="I5648" s="9" t="s">
        <v>8379</v>
      </c>
      <c r="J5648" s="9"/>
    </row>
    <row r="5649" spans="1:10" x14ac:dyDescent="0.25">
      <c r="A5649" s="11" t="s">
        <v>9891</v>
      </c>
      <c r="B5649" s="12" t="s">
        <v>6865</v>
      </c>
      <c r="C5649" s="12">
        <v>2845127</v>
      </c>
      <c r="D5649" s="12" t="s">
        <v>9112</v>
      </c>
      <c r="E5649" s="12">
        <v>1147757</v>
      </c>
      <c r="F5649" s="12">
        <v>1148599</v>
      </c>
      <c r="G5649" s="12">
        <v>281</v>
      </c>
      <c r="H5649" s="12"/>
      <c r="I5649" s="12" t="s">
        <v>8379</v>
      </c>
      <c r="J5649" s="12" t="s">
        <v>8176</v>
      </c>
    </row>
    <row r="5650" spans="1:10" x14ac:dyDescent="0.25">
      <c r="A5650" s="9" t="s">
        <v>9892</v>
      </c>
      <c r="B5650" s="9" t="s">
        <v>3826</v>
      </c>
      <c r="C5650" s="9"/>
      <c r="D5650" s="9"/>
      <c r="E5650" s="9">
        <v>1147968</v>
      </c>
      <c r="F5650" s="9">
        <v>1148204</v>
      </c>
      <c r="G5650" s="9"/>
      <c r="H5650" s="9">
        <v>79</v>
      </c>
      <c r="I5650" s="9" t="s">
        <v>6047</v>
      </c>
      <c r="J5650" s="9"/>
    </row>
    <row r="5651" spans="1:10" x14ac:dyDescent="0.25">
      <c r="A5651" s="9" t="s">
        <v>9892</v>
      </c>
      <c r="B5651" s="9" t="s">
        <v>3825</v>
      </c>
      <c r="C5651" s="9"/>
      <c r="D5651" s="9"/>
      <c r="E5651" s="9">
        <v>1148077</v>
      </c>
      <c r="F5651" s="9">
        <v>1148499</v>
      </c>
      <c r="G5651" s="9"/>
      <c r="H5651" s="9">
        <v>141</v>
      </c>
      <c r="I5651" s="9" t="s">
        <v>6047</v>
      </c>
      <c r="J5651" s="9"/>
    </row>
    <row r="5652" spans="1:10" x14ac:dyDescent="0.25">
      <c r="A5652" s="9" t="s">
        <v>9892</v>
      </c>
      <c r="B5652" s="9" t="s">
        <v>2269</v>
      </c>
      <c r="C5652" s="9"/>
      <c r="D5652" s="9"/>
      <c r="E5652" s="9">
        <v>1148628</v>
      </c>
      <c r="F5652" s="9">
        <v>1149251</v>
      </c>
      <c r="G5652" s="9"/>
      <c r="H5652" s="9">
        <v>208</v>
      </c>
      <c r="I5652" s="9" t="s">
        <v>8379</v>
      </c>
      <c r="J5652" s="9"/>
    </row>
    <row r="5653" spans="1:10" x14ac:dyDescent="0.25">
      <c r="A5653" s="11" t="s">
        <v>9891</v>
      </c>
      <c r="B5653" s="12" t="s">
        <v>6881</v>
      </c>
      <c r="C5653" s="12">
        <v>2845101</v>
      </c>
      <c r="D5653" s="12" t="s">
        <v>9127</v>
      </c>
      <c r="E5653" s="12">
        <v>1148637</v>
      </c>
      <c r="F5653" s="12">
        <v>1149254</v>
      </c>
      <c r="G5653" s="12">
        <v>206</v>
      </c>
      <c r="H5653" s="12"/>
      <c r="I5653" s="12" t="s">
        <v>8379</v>
      </c>
      <c r="J5653" s="12" t="s">
        <v>7970</v>
      </c>
    </row>
    <row r="5654" spans="1:10" x14ac:dyDescent="0.25">
      <c r="A5654" s="9" t="s">
        <v>9892</v>
      </c>
      <c r="B5654" s="9" t="s">
        <v>3824</v>
      </c>
      <c r="C5654" s="9"/>
      <c r="D5654" s="9"/>
      <c r="E5654" s="9">
        <v>1148647</v>
      </c>
      <c r="F5654" s="9">
        <v>1148853</v>
      </c>
      <c r="G5654" s="9"/>
      <c r="H5654" s="9">
        <v>69</v>
      </c>
      <c r="I5654" s="9" t="s">
        <v>6047</v>
      </c>
      <c r="J5654" s="9"/>
    </row>
    <row r="5655" spans="1:10" x14ac:dyDescent="0.25">
      <c r="A5655" s="9" t="s">
        <v>9892</v>
      </c>
      <c r="B5655" s="9" t="s">
        <v>3823</v>
      </c>
      <c r="C5655" s="9"/>
      <c r="D5655" s="9"/>
      <c r="E5655" s="9">
        <v>1148681</v>
      </c>
      <c r="F5655" s="9">
        <v>1149034</v>
      </c>
      <c r="G5655" s="9"/>
      <c r="H5655" s="9">
        <v>118</v>
      </c>
      <c r="I5655" s="9" t="s">
        <v>6047</v>
      </c>
      <c r="J5655" s="9"/>
    </row>
    <row r="5656" spans="1:10" x14ac:dyDescent="0.25">
      <c r="A5656" s="9" t="s">
        <v>9892</v>
      </c>
      <c r="B5656" s="9" t="s">
        <v>2270</v>
      </c>
      <c r="C5656" s="9"/>
      <c r="D5656" s="9"/>
      <c r="E5656" s="9">
        <v>1149227</v>
      </c>
      <c r="F5656" s="9">
        <v>1149439</v>
      </c>
      <c r="G5656" s="9"/>
      <c r="H5656" s="9">
        <v>71</v>
      </c>
      <c r="I5656" s="9" t="s">
        <v>8379</v>
      </c>
      <c r="J5656" s="9"/>
    </row>
    <row r="5657" spans="1:10" x14ac:dyDescent="0.25">
      <c r="A5657" s="11" t="s">
        <v>9891</v>
      </c>
      <c r="B5657" s="12" t="s">
        <v>6207</v>
      </c>
      <c r="C5657" s="12">
        <v>2845162</v>
      </c>
      <c r="D5657" s="12" t="s">
        <v>8504</v>
      </c>
      <c r="E5657" s="12">
        <v>1149251</v>
      </c>
      <c r="F5657" s="12">
        <v>1150111</v>
      </c>
      <c r="G5657" s="12">
        <v>287</v>
      </c>
      <c r="H5657" s="12"/>
      <c r="I5657" s="12" t="s">
        <v>6047</v>
      </c>
      <c r="J5657" s="12" t="s">
        <v>6205</v>
      </c>
    </row>
    <row r="5658" spans="1:10" x14ac:dyDescent="0.25">
      <c r="A5658" s="9" t="s">
        <v>9892</v>
      </c>
      <c r="B5658" s="9" t="s">
        <v>3822</v>
      </c>
      <c r="C5658" s="9"/>
      <c r="D5658" s="9"/>
      <c r="E5658" s="9">
        <v>1149254</v>
      </c>
      <c r="F5658" s="9">
        <v>1150114</v>
      </c>
      <c r="G5658" s="9"/>
      <c r="H5658" s="9">
        <v>287</v>
      </c>
      <c r="I5658" s="9" t="s">
        <v>6047</v>
      </c>
      <c r="J5658" s="9"/>
    </row>
    <row r="5659" spans="1:10" x14ac:dyDescent="0.25">
      <c r="A5659" s="9" t="s">
        <v>9892</v>
      </c>
      <c r="B5659" s="9" t="s">
        <v>2272</v>
      </c>
      <c r="C5659" s="9"/>
      <c r="D5659" s="9"/>
      <c r="E5659" s="9">
        <v>1149541</v>
      </c>
      <c r="F5659" s="9">
        <v>1149915</v>
      </c>
      <c r="G5659" s="9"/>
      <c r="H5659" s="9">
        <v>125</v>
      </c>
      <c r="I5659" s="9" t="s">
        <v>8379</v>
      </c>
      <c r="J5659" s="9"/>
    </row>
    <row r="5660" spans="1:10" x14ac:dyDescent="0.25">
      <c r="A5660" s="9" t="s">
        <v>9892</v>
      </c>
      <c r="B5660" s="9" t="s">
        <v>2271</v>
      </c>
      <c r="C5660" s="9"/>
      <c r="D5660" s="9"/>
      <c r="E5660" s="9">
        <v>1149695</v>
      </c>
      <c r="F5660" s="9">
        <v>1149904</v>
      </c>
      <c r="G5660" s="9"/>
      <c r="H5660" s="9">
        <v>70</v>
      </c>
      <c r="I5660" s="9" t="s">
        <v>8379</v>
      </c>
      <c r="J5660" s="9"/>
    </row>
    <row r="5661" spans="1:10" x14ac:dyDescent="0.25">
      <c r="A5661" s="9" t="s">
        <v>9892</v>
      </c>
      <c r="B5661" s="9" t="s">
        <v>3821</v>
      </c>
      <c r="C5661" s="9"/>
      <c r="D5661" s="9"/>
      <c r="E5661" s="9">
        <v>1150129</v>
      </c>
      <c r="F5661" s="9">
        <v>1150509</v>
      </c>
      <c r="G5661" s="9"/>
      <c r="H5661" s="9">
        <v>127</v>
      </c>
      <c r="I5661" s="9" t="s">
        <v>6047</v>
      </c>
      <c r="J5661" s="9"/>
    </row>
    <row r="5662" spans="1:10" x14ac:dyDescent="0.25">
      <c r="A5662" s="9" t="s">
        <v>9892</v>
      </c>
      <c r="B5662" s="9" t="s">
        <v>2273</v>
      </c>
      <c r="C5662" s="9"/>
      <c r="D5662" s="9"/>
      <c r="E5662" s="9">
        <v>1150190</v>
      </c>
      <c r="F5662" s="9">
        <v>1150510</v>
      </c>
      <c r="G5662" s="9"/>
      <c r="H5662" s="9">
        <v>107</v>
      </c>
      <c r="I5662" s="9" t="s">
        <v>8379</v>
      </c>
      <c r="J5662" s="9"/>
    </row>
    <row r="5663" spans="1:10" x14ac:dyDescent="0.25">
      <c r="A5663" s="11" t="s">
        <v>9891</v>
      </c>
      <c r="B5663" s="12" t="s">
        <v>6223</v>
      </c>
      <c r="C5663" s="12">
        <v>2845128</v>
      </c>
      <c r="D5663" s="12" t="s">
        <v>8519</v>
      </c>
      <c r="E5663" s="12">
        <v>1150205</v>
      </c>
      <c r="F5663" s="12">
        <v>1150513</v>
      </c>
      <c r="G5663" s="12">
        <v>103</v>
      </c>
      <c r="H5663" s="12"/>
      <c r="I5663" s="12" t="s">
        <v>8379</v>
      </c>
      <c r="J5663" s="12" t="s">
        <v>7810</v>
      </c>
    </row>
    <row r="5664" spans="1:10" x14ac:dyDescent="0.25">
      <c r="A5664" s="9" t="s">
        <v>9892</v>
      </c>
      <c r="B5664" s="9" t="s">
        <v>2274</v>
      </c>
      <c r="C5664" s="9"/>
      <c r="D5664" s="9"/>
      <c r="E5664" s="9">
        <v>1150479</v>
      </c>
      <c r="F5664" s="9">
        <v>1150787</v>
      </c>
      <c r="G5664" s="9"/>
      <c r="H5664" s="9">
        <v>103</v>
      </c>
      <c r="I5664" s="9" t="s">
        <v>8379</v>
      </c>
      <c r="J5664" s="9"/>
    </row>
    <row r="5665" spans="1:10" x14ac:dyDescent="0.25">
      <c r="A5665" s="11" t="s">
        <v>9891</v>
      </c>
      <c r="B5665" s="12" t="s">
        <v>7343</v>
      </c>
      <c r="C5665" s="12">
        <v>24780807</v>
      </c>
      <c r="D5665" s="12"/>
      <c r="E5665" s="12">
        <v>1150510</v>
      </c>
      <c r="F5665" s="12">
        <v>1150833</v>
      </c>
      <c r="G5665" s="12">
        <v>108</v>
      </c>
      <c r="H5665" s="12"/>
      <c r="I5665" s="12" t="s">
        <v>6047</v>
      </c>
      <c r="J5665" s="12" t="s">
        <v>8125</v>
      </c>
    </row>
    <row r="5666" spans="1:10" x14ac:dyDescent="0.25">
      <c r="A5666" s="9" t="s">
        <v>9892</v>
      </c>
      <c r="B5666" s="9" t="s">
        <v>3820</v>
      </c>
      <c r="C5666" s="9"/>
      <c r="D5666" s="9"/>
      <c r="E5666" s="9">
        <v>1150513</v>
      </c>
      <c r="F5666" s="9">
        <v>1150869</v>
      </c>
      <c r="G5666" s="9"/>
      <c r="H5666" s="9">
        <v>119</v>
      </c>
      <c r="I5666" s="9" t="s">
        <v>6047</v>
      </c>
      <c r="J5666" s="9"/>
    </row>
    <row r="5667" spans="1:10" x14ac:dyDescent="0.25">
      <c r="A5667" s="9" t="s">
        <v>9892</v>
      </c>
      <c r="B5667" s="9" t="s">
        <v>2275</v>
      </c>
      <c r="C5667" s="9"/>
      <c r="D5667" s="9"/>
      <c r="E5667" s="9">
        <v>1150787</v>
      </c>
      <c r="F5667" s="9">
        <v>1150999</v>
      </c>
      <c r="G5667" s="9"/>
      <c r="H5667" s="9">
        <v>71</v>
      </c>
      <c r="I5667" s="9" t="s">
        <v>8379</v>
      </c>
      <c r="J5667" s="9"/>
    </row>
    <row r="5668" spans="1:10" x14ac:dyDescent="0.25">
      <c r="A5668" s="11" t="s">
        <v>9891</v>
      </c>
      <c r="B5668" s="12" t="s">
        <v>6222</v>
      </c>
      <c r="C5668" s="12">
        <v>2845129</v>
      </c>
      <c r="D5668" s="12" t="s">
        <v>8518</v>
      </c>
      <c r="E5668" s="12">
        <v>1150870</v>
      </c>
      <c r="F5668" s="12">
        <v>1151874</v>
      </c>
      <c r="G5668" s="12">
        <v>335</v>
      </c>
      <c r="H5668" s="12"/>
      <c r="I5668" s="12" t="s">
        <v>6047</v>
      </c>
      <c r="J5668" s="12" t="s">
        <v>7809</v>
      </c>
    </row>
    <row r="5669" spans="1:10" x14ac:dyDescent="0.25">
      <c r="A5669" s="9" t="s">
        <v>9892</v>
      </c>
      <c r="B5669" s="9" t="s">
        <v>3819</v>
      </c>
      <c r="C5669" s="9"/>
      <c r="D5669" s="9"/>
      <c r="E5669" s="9">
        <v>1150873</v>
      </c>
      <c r="F5669" s="9">
        <v>1151889</v>
      </c>
      <c r="G5669" s="9"/>
      <c r="H5669" s="9">
        <v>339</v>
      </c>
      <c r="I5669" s="9" t="s">
        <v>6047</v>
      </c>
      <c r="J5669" s="9"/>
    </row>
    <row r="5670" spans="1:10" x14ac:dyDescent="0.25">
      <c r="A5670" s="9" t="s">
        <v>9892</v>
      </c>
      <c r="B5670" s="9" t="s">
        <v>2276</v>
      </c>
      <c r="C5670" s="9"/>
      <c r="D5670" s="9"/>
      <c r="E5670" s="9">
        <v>1151003</v>
      </c>
      <c r="F5670" s="9">
        <v>1151206</v>
      </c>
      <c r="G5670" s="9"/>
      <c r="H5670" s="9">
        <v>68</v>
      </c>
      <c r="I5670" s="9" t="s">
        <v>8379</v>
      </c>
      <c r="J5670" s="9"/>
    </row>
    <row r="5671" spans="1:10" x14ac:dyDescent="0.25">
      <c r="A5671" s="9" t="s">
        <v>9892</v>
      </c>
      <c r="B5671" s="9" t="s">
        <v>2278</v>
      </c>
      <c r="C5671" s="9"/>
      <c r="D5671" s="9"/>
      <c r="E5671" s="9">
        <v>1151321</v>
      </c>
      <c r="F5671" s="9">
        <v>1151695</v>
      </c>
      <c r="G5671" s="9"/>
      <c r="H5671" s="9">
        <v>125</v>
      </c>
      <c r="I5671" s="9" t="s">
        <v>8379</v>
      </c>
      <c r="J5671" s="9"/>
    </row>
    <row r="5672" spans="1:10" x14ac:dyDescent="0.25">
      <c r="A5672" s="9" t="s">
        <v>9892</v>
      </c>
      <c r="B5672" s="9" t="s">
        <v>2277</v>
      </c>
      <c r="C5672" s="9"/>
      <c r="D5672" s="9"/>
      <c r="E5672" s="9">
        <v>1151412</v>
      </c>
      <c r="F5672" s="9">
        <v>1151639</v>
      </c>
      <c r="G5672" s="9"/>
      <c r="H5672" s="9">
        <v>76</v>
      </c>
      <c r="I5672" s="9" t="s">
        <v>8379</v>
      </c>
      <c r="J5672" s="9"/>
    </row>
    <row r="5673" spans="1:10" x14ac:dyDescent="0.25">
      <c r="A5673" s="11" t="s">
        <v>9891</v>
      </c>
      <c r="B5673" s="12" t="s">
        <v>6432</v>
      </c>
      <c r="C5673" s="12">
        <v>2844577</v>
      </c>
      <c r="D5673" s="12" t="s">
        <v>8711</v>
      </c>
      <c r="E5673" s="12">
        <v>1151918</v>
      </c>
      <c r="F5673" s="12">
        <v>1152964</v>
      </c>
      <c r="G5673" s="12">
        <v>349</v>
      </c>
      <c r="H5673" s="12"/>
      <c r="I5673" s="12" t="s">
        <v>6047</v>
      </c>
      <c r="J5673" s="12" t="s">
        <v>7939</v>
      </c>
    </row>
    <row r="5674" spans="1:10" x14ac:dyDescent="0.25">
      <c r="A5674" s="9" t="s">
        <v>9892</v>
      </c>
      <c r="B5674" s="9" t="s">
        <v>3818</v>
      </c>
      <c r="C5674" s="9"/>
      <c r="D5674" s="9"/>
      <c r="E5674" s="9">
        <v>1151921</v>
      </c>
      <c r="F5674" s="9">
        <v>1152979</v>
      </c>
      <c r="G5674" s="9"/>
      <c r="H5674" s="9">
        <v>353</v>
      </c>
      <c r="I5674" s="9" t="s">
        <v>6047</v>
      </c>
      <c r="J5674" s="9"/>
    </row>
    <row r="5675" spans="1:10" x14ac:dyDescent="0.25">
      <c r="A5675" s="9" t="s">
        <v>9892</v>
      </c>
      <c r="B5675" s="9" t="s">
        <v>2279</v>
      </c>
      <c r="C5675" s="9"/>
      <c r="D5675" s="9"/>
      <c r="E5675" s="9">
        <v>1152009</v>
      </c>
      <c r="F5675" s="9">
        <v>1152212</v>
      </c>
      <c r="G5675" s="9"/>
      <c r="H5675" s="9">
        <v>68</v>
      </c>
      <c r="I5675" s="9" t="s">
        <v>8379</v>
      </c>
      <c r="J5675" s="9"/>
    </row>
    <row r="5676" spans="1:10" x14ac:dyDescent="0.25">
      <c r="A5676" s="9" t="s">
        <v>9892</v>
      </c>
      <c r="B5676" s="9" t="s">
        <v>2280</v>
      </c>
      <c r="C5676" s="9"/>
      <c r="D5676" s="9"/>
      <c r="E5676" s="9">
        <v>1152187</v>
      </c>
      <c r="F5676" s="9">
        <v>1152510</v>
      </c>
      <c r="G5676" s="9"/>
      <c r="H5676" s="9">
        <v>108</v>
      </c>
      <c r="I5676" s="9" t="s">
        <v>8379</v>
      </c>
      <c r="J5676" s="9"/>
    </row>
    <row r="5677" spans="1:10" x14ac:dyDescent="0.25">
      <c r="A5677" s="9" t="s">
        <v>9892</v>
      </c>
      <c r="B5677" s="9" t="s">
        <v>2281</v>
      </c>
      <c r="C5677" s="9"/>
      <c r="D5677" s="9"/>
      <c r="E5677" s="9">
        <v>1152667</v>
      </c>
      <c r="F5677" s="9">
        <v>1152867</v>
      </c>
      <c r="G5677" s="9"/>
      <c r="H5677" s="9">
        <v>67</v>
      </c>
      <c r="I5677" s="9" t="s">
        <v>8379</v>
      </c>
      <c r="J5677" s="9"/>
    </row>
    <row r="5678" spans="1:10" x14ac:dyDescent="0.25">
      <c r="A5678" s="9" t="s">
        <v>9892</v>
      </c>
      <c r="B5678" s="9" t="s">
        <v>2282</v>
      </c>
      <c r="C5678" s="9"/>
      <c r="D5678" s="9"/>
      <c r="E5678" s="9">
        <v>1152780</v>
      </c>
      <c r="F5678" s="9">
        <v>1152980</v>
      </c>
      <c r="G5678" s="9"/>
      <c r="H5678" s="9">
        <v>67</v>
      </c>
      <c r="I5678" s="9" t="s">
        <v>8379</v>
      </c>
      <c r="J5678" s="9"/>
    </row>
    <row r="5679" spans="1:10" x14ac:dyDescent="0.25">
      <c r="A5679" s="9" t="s">
        <v>9892</v>
      </c>
      <c r="B5679" s="9" t="s">
        <v>3817</v>
      </c>
      <c r="C5679" s="9"/>
      <c r="D5679" s="9"/>
      <c r="E5679" s="9">
        <v>1153159</v>
      </c>
      <c r="F5679" s="9">
        <v>1153545</v>
      </c>
      <c r="G5679" s="9"/>
      <c r="H5679" s="9">
        <v>129</v>
      </c>
      <c r="I5679" s="9" t="s">
        <v>6047</v>
      </c>
      <c r="J5679" s="9"/>
    </row>
    <row r="5680" spans="1:10" x14ac:dyDescent="0.25">
      <c r="A5680" s="9" t="s">
        <v>9892</v>
      </c>
      <c r="B5680" s="9" t="s">
        <v>2284</v>
      </c>
      <c r="C5680" s="9"/>
      <c r="D5680" s="9"/>
      <c r="E5680" s="9">
        <v>1153160</v>
      </c>
      <c r="F5680" s="9">
        <v>1154563</v>
      </c>
      <c r="G5680" s="9"/>
      <c r="H5680" s="9">
        <v>468</v>
      </c>
      <c r="I5680" s="9" t="s">
        <v>8379</v>
      </c>
      <c r="J5680" s="9"/>
    </row>
    <row r="5681" spans="1:10" x14ac:dyDescent="0.25">
      <c r="A5681" s="11" t="s">
        <v>9891</v>
      </c>
      <c r="B5681" s="12" t="s">
        <v>7093</v>
      </c>
      <c r="C5681" s="12">
        <v>2844578</v>
      </c>
      <c r="D5681" s="12" t="s">
        <v>9329</v>
      </c>
      <c r="E5681" s="12">
        <v>1153169</v>
      </c>
      <c r="F5681" s="12">
        <v>1154566</v>
      </c>
      <c r="G5681" s="12">
        <v>466</v>
      </c>
      <c r="H5681" s="12"/>
      <c r="I5681" s="12" t="s">
        <v>8379</v>
      </c>
      <c r="J5681" s="12" t="s">
        <v>6076</v>
      </c>
    </row>
    <row r="5682" spans="1:10" x14ac:dyDescent="0.25">
      <c r="A5682" s="9" t="s">
        <v>9892</v>
      </c>
      <c r="B5682" s="9" t="s">
        <v>3816</v>
      </c>
      <c r="C5682" s="9"/>
      <c r="D5682" s="9"/>
      <c r="E5682" s="9">
        <v>1153275</v>
      </c>
      <c r="F5682" s="9">
        <v>1153493</v>
      </c>
      <c r="G5682" s="9"/>
      <c r="H5682" s="9">
        <v>73</v>
      </c>
      <c r="I5682" s="9" t="s">
        <v>6047</v>
      </c>
      <c r="J5682" s="9"/>
    </row>
    <row r="5683" spans="1:10" x14ac:dyDescent="0.25">
      <c r="A5683" s="9" t="s">
        <v>9892</v>
      </c>
      <c r="B5683" s="9" t="s">
        <v>2283</v>
      </c>
      <c r="C5683" s="9"/>
      <c r="D5683" s="9"/>
      <c r="E5683" s="9">
        <v>1153576</v>
      </c>
      <c r="F5683" s="9">
        <v>1153758</v>
      </c>
      <c r="G5683" s="9"/>
      <c r="H5683" s="9">
        <v>61</v>
      </c>
      <c r="I5683" s="9" t="s">
        <v>8379</v>
      </c>
      <c r="J5683" s="9"/>
    </row>
    <row r="5684" spans="1:10" x14ac:dyDescent="0.25">
      <c r="A5684" s="9" t="s">
        <v>9892</v>
      </c>
      <c r="B5684" s="9" t="s">
        <v>3815</v>
      </c>
      <c r="C5684" s="9"/>
      <c r="D5684" s="9"/>
      <c r="E5684" s="9">
        <v>1153669</v>
      </c>
      <c r="F5684" s="9">
        <v>1153998</v>
      </c>
      <c r="G5684" s="9"/>
      <c r="H5684" s="9">
        <v>110</v>
      </c>
      <c r="I5684" s="9" t="s">
        <v>6047</v>
      </c>
      <c r="J5684" s="9"/>
    </row>
    <row r="5685" spans="1:10" x14ac:dyDescent="0.25">
      <c r="A5685" s="9" t="s">
        <v>9892</v>
      </c>
      <c r="B5685" s="9" t="s">
        <v>3814</v>
      </c>
      <c r="C5685" s="9"/>
      <c r="D5685" s="9"/>
      <c r="E5685" s="9">
        <v>1153719</v>
      </c>
      <c r="F5685" s="9">
        <v>1153916</v>
      </c>
      <c r="G5685" s="9"/>
      <c r="H5685" s="9">
        <v>66</v>
      </c>
      <c r="I5685" s="9" t="s">
        <v>6047</v>
      </c>
      <c r="J5685" s="9"/>
    </row>
    <row r="5686" spans="1:10" x14ac:dyDescent="0.25">
      <c r="A5686" s="9" t="s">
        <v>9892</v>
      </c>
      <c r="B5686" s="9" t="s">
        <v>3813</v>
      </c>
      <c r="C5686" s="9"/>
      <c r="D5686" s="9"/>
      <c r="E5686" s="9">
        <v>1153811</v>
      </c>
      <c r="F5686" s="9">
        <v>1153993</v>
      </c>
      <c r="G5686" s="9"/>
      <c r="H5686" s="9">
        <v>61</v>
      </c>
      <c r="I5686" s="9" t="s">
        <v>6047</v>
      </c>
      <c r="J5686" s="9"/>
    </row>
    <row r="5687" spans="1:10" x14ac:dyDescent="0.25">
      <c r="A5687" s="9" t="s">
        <v>9892</v>
      </c>
      <c r="B5687" s="9" t="s">
        <v>3812</v>
      </c>
      <c r="C5687" s="9"/>
      <c r="D5687" s="9"/>
      <c r="E5687" s="9">
        <v>1154002</v>
      </c>
      <c r="F5687" s="9">
        <v>1154199</v>
      </c>
      <c r="G5687" s="9"/>
      <c r="H5687" s="9">
        <v>66</v>
      </c>
      <c r="I5687" s="9" t="s">
        <v>6047</v>
      </c>
      <c r="J5687" s="9"/>
    </row>
    <row r="5688" spans="1:10" x14ac:dyDescent="0.25">
      <c r="A5688" s="9" t="s">
        <v>9892</v>
      </c>
      <c r="B5688" s="9" t="s">
        <v>3811</v>
      </c>
      <c r="C5688" s="9"/>
      <c r="D5688" s="9"/>
      <c r="E5688" s="9">
        <v>1154203</v>
      </c>
      <c r="F5688" s="9">
        <v>1154385</v>
      </c>
      <c r="G5688" s="9"/>
      <c r="H5688" s="9">
        <v>61</v>
      </c>
      <c r="I5688" s="9" t="s">
        <v>6047</v>
      </c>
      <c r="J5688" s="9"/>
    </row>
    <row r="5689" spans="1:10" x14ac:dyDescent="0.25">
      <c r="A5689" s="11" t="s">
        <v>9891</v>
      </c>
      <c r="B5689" s="12" t="s">
        <v>7550</v>
      </c>
      <c r="C5689" s="12">
        <v>2844571</v>
      </c>
      <c r="D5689" s="12" t="s">
        <v>9740</v>
      </c>
      <c r="E5689" s="12">
        <v>1154553</v>
      </c>
      <c r="F5689" s="12">
        <v>1155242</v>
      </c>
      <c r="G5689" s="12">
        <v>230</v>
      </c>
      <c r="H5689" s="12"/>
      <c r="I5689" s="12" t="s">
        <v>6047</v>
      </c>
      <c r="J5689" s="12" t="s">
        <v>8125</v>
      </c>
    </row>
    <row r="5690" spans="1:10" x14ac:dyDescent="0.25">
      <c r="A5690" s="9" t="s">
        <v>9892</v>
      </c>
      <c r="B5690" s="9" t="s">
        <v>3810</v>
      </c>
      <c r="C5690" s="9"/>
      <c r="D5690" s="9"/>
      <c r="E5690" s="9">
        <v>1154556</v>
      </c>
      <c r="F5690" s="9">
        <v>1155281</v>
      </c>
      <c r="G5690" s="9"/>
      <c r="H5690" s="9">
        <v>242</v>
      </c>
      <c r="I5690" s="9" t="s">
        <v>6047</v>
      </c>
      <c r="J5690" s="9"/>
    </row>
    <row r="5691" spans="1:10" x14ac:dyDescent="0.25">
      <c r="A5691" s="9" t="s">
        <v>9892</v>
      </c>
      <c r="B5691" s="9" t="s">
        <v>2285</v>
      </c>
      <c r="C5691" s="9"/>
      <c r="D5691" s="9"/>
      <c r="E5691" s="9">
        <v>1154575</v>
      </c>
      <c r="F5691" s="9">
        <v>1154790</v>
      </c>
      <c r="G5691" s="9"/>
      <c r="H5691" s="9">
        <v>72</v>
      </c>
      <c r="I5691" s="9" t="s">
        <v>8379</v>
      </c>
      <c r="J5691" s="9"/>
    </row>
    <row r="5692" spans="1:10" x14ac:dyDescent="0.25">
      <c r="A5692" s="9" t="s">
        <v>9892</v>
      </c>
      <c r="B5692" s="9" t="s">
        <v>2286</v>
      </c>
      <c r="C5692" s="9"/>
      <c r="D5692" s="9"/>
      <c r="E5692" s="9">
        <v>1154867</v>
      </c>
      <c r="F5692" s="9">
        <v>1155046</v>
      </c>
      <c r="G5692" s="9"/>
      <c r="H5692" s="9">
        <v>60</v>
      </c>
      <c r="I5692" s="9" t="s">
        <v>8379</v>
      </c>
      <c r="J5692" s="9"/>
    </row>
    <row r="5693" spans="1:10" x14ac:dyDescent="0.25">
      <c r="A5693" s="9" t="s">
        <v>9892</v>
      </c>
      <c r="B5693" s="9" t="s">
        <v>2287</v>
      </c>
      <c r="C5693" s="9"/>
      <c r="D5693" s="9"/>
      <c r="E5693" s="9">
        <v>1155007</v>
      </c>
      <c r="F5693" s="9">
        <v>1155234</v>
      </c>
      <c r="G5693" s="9"/>
      <c r="H5693" s="9">
        <v>76</v>
      </c>
      <c r="I5693" s="9" t="s">
        <v>8379</v>
      </c>
      <c r="J5693" s="9"/>
    </row>
    <row r="5694" spans="1:10" x14ac:dyDescent="0.25">
      <c r="A5694" s="9" t="s">
        <v>9892</v>
      </c>
      <c r="B5694" s="9" t="s">
        <v>3809</v>
      </c>
      <c r="C5694" s="9"/>
      <c r="D5694" s="9"/>
      <c r="E5694" s="9">
        <v>1155323</v>
      </c>
      <c r="F5694" s="9">
        <v>1155577</v>
      </c>
      <c r="G5694" s="9"/>
      <c r="H5694" s="9">
        <v>85</v>
      </c>
      <c r="I5694" s="9" t="s">
        <v>6047</v>
      </c>
      <c r="J5694" s="9"/>
    </row>
    <row r="5695" spans="1:10" x14ac:dyDescent="0.25">
      <c r="A5695" s="9" t="s">
        <v>9892</v>
      </c>
      <c r="B5695" s="9" t="s">
        <v>2288</v>
      </c>
      <c r="C5695" s="9"/>
      <c r="D5695" s="9"/>
      <c r="E5695" s="9">
        <v>1155339</v>
      </c>
      <c r="F5695" s="9">
        <v>1155620</v>
      </c>
      <c r="G5695" s="9"/>
      <c r="H5695" s="9">
        <v>94</v>
      </c>
      <c r="I5695" s="9" t="s">
        <v>8379</v>
      </c>
      <c r="J5695" s="9"/>
    </row>
    <row r="5696" spans="1:10" x14ac:dyDescent="0.25">
      <c r="A5696" s="11" t="s">
        <v>9891</v>
      </c>
      <c r="B5696" s="12" t="s">
        <v>7342</v>
      </c>
      <c r="C5696" s="12">
        <v>24780808</v>
      </c>
      <c r="D5696" s="12"/>
      <c r="E5696" s="12">
        <v>1155348</v>
      </c>
      <c r="F5696" s="12">
        <v>1155623</v>
      </c>
      <c r="G5696" s="12">
        <v>92</v>
      </c>
      <c r="H5696" s="12"/>
      <c r="I5696" s="12" t="s">
        <v>8379</v>
      </c>
      <c r="J5696" s="12" t="s">
        <v>8125</v>
      </c>
    </row>
    <row r="5697" spans="1:10" x14ac:dyDescent="0.25">
      <c r="A5697" s="9" t="s">
        <v>9892</v>
      </c>
      <c r="B5697" s="9" t="s">
        <v>2289</v>
      </c>
      <c r="C5697" s="9"/>
      <c r="D5697" s="9"/>
      <c r="E5697" s="9">
        <v>1155624</v>
      </c>
      <c r="F5697" s="9">
        <v>1155947</v>
      </c>
      <c r="G5697" s="9"/>
      <c r="H5697" s="9">
        <v>108</v>
      </c>
      <c r="I5697" s="9" t="s">
        <v>8379</v>
      </c>
      <c r="J5697" s="9"/>
    </row>
    <row r="5698" spans="1:10" x14ac:dyDescent="0.25">
      <c r="A5698" s="9" t="s">
        <v>9892</v>
      </c>
      <c r="B5698" s="9" t="s">
        <v>3808</v>
      </c>
      <c r="C5698" s="9"/>
      <c r="D5698" s="9"/>
      <c r="E5698" s="9">
        <v>1155629</v>
      </c>
      <c r="F5698" s="9">
        <v>1155919</v>
      </c>
      <c r="G5698" s="9"/>
      <c r="H5698" s="9">
        <v>97</v>
      </c>
      <c r="I5698" s="9" t="s">
        <v>6047</v>
      </c>
      <c r="J5698" s="9"/>
    </row>
    <row r="5699" spans="1:10" x14ac:dyDescent="0.25">
      <c r="A5699" s="11" t="s">
        <v>9891</v>
      </c>
      <c r="B5699" s="12" t="s">
        <v>7341</v>
      </c>
      <c r="C5699" s="12">
        <v>24780809</v>
      </c>
      <c r="D5699" s="12"/>
      <c r="E5699" s="12">
        <v>1155753</v>
      </c>
      <c r="F5699" s="12">
        <v>1155950</v>
      </c>
      <c r="G5699" s="12">
        <v>66</v>
      </c>
      <c r="H5699" s="12"/>
      <c r="I5699" s="12" t="s">
        <v>8379</v>
      </c>
      <c r="J5699" s="12" t="s">
        <v>8125</v>
      </c>
    </row>
    <row r="5700" spans="1:10" x14ac:dyDescent="0.25">
      <c r="A5700" s="9" t="s">
        <v>9892</v>
      </c>
      <c r="B5700" s="9" t="s">
        <v>2290</v>
      </c>
      <c r="C5700" s="9"/>
      <c r="D5700" s="9"/>
      <c r="E5700" s="9">
        <v>1155916</v>
      </c>
      <c r="F5700" s="9">
        <v>1156197</v>
      </c>
      <c r="G5700" s="9"/>
      <c r="H5700" s="9">
        <v>94</v>
      </c>
      <c r="I5700" s="9" t="s">
        <v>8379</v>
      </c>
      <c r="J5700" s="9"/>
    </row>
    <row r="5701" spans="1:10" x14ac:dyDescent="0.25">
      <c r="A5701" s="11" t="s">
        <v>9891</v>
      </c>
      <c r="B5701" s="12" t="s">
        <v>6461</v>
      </c>
      <c r="C5701" s="12">
        <v>2844477</v>
      </c>
      <c r="D5701" s="12" t="s">
        <v>8738</v>
      </c>
      <c r="E5701" s="12">
        <v>1155947</v>
      </c>
      <c r="F5701" s="12">
        <v>1156981</v>
      </c>
      <c r="G5701" s="12">
        <v>345</v>
      </c>
      <c r="H5701" s="12"/>
      <c r="I5701" s="12" t="s">
        <v>6047</v>
      </c>
      <c r="J5701" s="12" t="s">
        <v>7954</v>
      </c>
    </row>
    <row r="5702" spans="1:10" x14ac:dyDescent="0.25">
      <c r="A5702" s="9" t="s">
        <v>9892</v>
      </c>
      <c r="B5702" s="9" t="s">
        <v>3807</v>
      </c>
      <c r="C5702" s="9"/>
      <c r="D5702" s="9"/>
      <c r="E5702" s="9">
        <v>1155950</v>
      </c>
      <c r="F5702" s="9">
        <v>1156987</v>
      </c>
      <c r="G5702" s="9"/>
      <c r="H5702" s="9">
        <v>346</v>
      </c>
      <c r="I5702" s="9" t="s">
        <v>6047</v>
      </c>
      <c r="J5702" s="9"/>
    </row>
    <row r="5703" spans="1:10" x14ac:dyDescent="0.25">
      <c r="A5703" s="9" t="s">
        <v>9892</v>
      </c>
      <c r="B5703" s="9" t="s">
        <v>2291</v>
      </c>
      <c r="C5703" s="9"/>
      <c r="D5703" s="9"/>
      <c r="E5703" s="9">
        <v>1155951</v>
      </c>
      <c r="F5703" s="9">
        <v>1156316</v>
      </c>
      <c r="G5703" s="9"/>
      <c r="H5703" s="9">
        <v>122</v>
      </c>
      <c r="I5703" s="9" t="s">
        <v>8379</v>
      </c>
      <c r="J5703" s="9"/>
    </row>
    <row r="5704" spans="1:10" x14ac:dyDescent="0.25">
      <c r="A5704" s="9" t="s">
        <v>9892</v>
      </c>
      <c r="B5704" s="9" t="s">
        <v>2292</v>
      </c>
      <c r="C5704" s="9"/>
      <c r="D5704" s="9"/>
      <c r="E5704" s="9">
        <v>1156326</v>
      </c>
      <c r="F5704" s="9">
        <v>1156736</v>
      </c>
      <c r="G5704" s="9"/>
      <c r="H5704" s="9">
        <v>137</v>
      </c>
      <c r="I5704" s="9" t="s">
        <v>8379</v>
      </c>
      <c r="J5704" s="9"/>
    </row>
    <row r="5705" spans="1:10" x14ac:dyDescent="0.25">
      <c r="A5705" s="9" t="s">
        <v>9892</v>
      </c>
      <c r="B5705" s="9" t="s">
        <v>2293</v>
      </c>
      <c r="C5705" s="9"/>
      <c r="D5705" s="9"/>
      <c r="E5705" s="9">
        <v>1156576</v>
      </c>
      <c r="F5705" s="9">
        <v>1156968</v>
      </c>
      <c r="G5705" s="9"/>
      <c r="H5705" s="9">
        <v>131</v>
      </c>
      <c r="I5705" s="9" t="s">
        <v>8379</v>
      </c>
      <c r="J5705" s="9"/>
    </row>
    <row r="5706" spans="1:10" x14ac:dyDescent="0.25">
      <c r="A5706" s="9" t="s">
        <v>9892</v>
      </c>
      <c r="B5706" s="9" t="s">
        <v>2295</v>
      </c>
      <c r="C5706" s="9"/>
      <c r="D5706" s="9"/>
      <c r="E5706" s="9">
        <v>1157121</v>
      </c>
      <c r="F5706" s="9">
        <v>1158896</v>
      </c>
      <c r="G5706" s="9"/>
      <c r="H5706" s="9">
        <v>592</v>
      </c>
      <c r="I5706" s="9" t="s">
        <v>8379</v>
      </c>
      <c r="J5706" s="9"/>
    </row>
    <row r="5707" spans="1:10" x14ac:dyDescent="0.25">
      <c r="A5707" s="11" t="s">
        <v>9891</v>
      </c>
      <c r="B5707" s="12" t="s">
        <v>6473</v>
      </c>
      <c r="C5707" s="12">
        <v>2844451</v>
      </c>
      <c r="D5707" s="12" t="s">
        <v>8749</v>
      </c>
      <c r="E5707" s="12">
        <v>1157127</v>
      </c>
      <c r="F5707" s="12">
        <v>1158899</v>
      </c>
      <c r="G5707" s="12">
        <v>591</v>
      </c>
      <c r="H5707" s="12"/>
      <c r="I5707" s="12" t="s">
        <v>8379</v>
      </c>
      <c r="J5707" s="12" t="s">
        <v>7962</v>
      </c>
    </row>
    <row r="5708" spans="1:10" x14ac:dyDescent="0.25">
      <c r="A5708" s="9" t="s">
        <v>9892</v>
      </c>
      <c r="B5708" s="9" t="s">
        <v>3806</v>
      </c>
      <c r="C5708" s="9"/>
      <c r="D5708" s="9"/>
      <c r="E5708" s="9">
        <v>1157471</v>
      </c>
      <c r="F5708" s="9">
        <v>1157779</v>
      </c>
      <c r="G5708" s="9"/>
      <c r="H5708" s="9">
        <v>103</v>
      </c>
      <c r="I5708" s="9" t="s">
        <v>6047</v>
      </c>
      <c r="J5708" s="9"/>
    </row>
    <row r="5709" spans="1:10" x14ac:dyDescent="0.25">
      <c r="A5709" s="9" t="s">
        <v>9892</v>
      </c>
      <c r="B5709" s="9" t="s">
        <v>2294</v>
      </c>
      <c r="C5709" s="9"/>
      <c r="D5709" s="9"/>
      <c r="E5709" s="9">
        <v>1158080</v>
      </c>
      <c r="F5709" s="9">
        <v>1158355</v>
      </c>
      <c r="G5709" s="9"/>
      <c r="H5709" s="9">
        <v>92</v>
      </c>
      <c r="I5709" s="9" t="s">
        <v>8379</v>
      </c>
      <c r="J5709" s="9"/>
    </row>
    <row r="5710" spans="1:10" x14ac:dyDescent="0.25">
      <c r="A5710" s="9" t="s">
        <v>9892</v>
      </c>
      <c r="B5710" s="9" t="s">
        <v>3805</v>
      </c>
      <c r="C5710" s="9"/>
      <c r="D5710" s="9"/>
      <c r="E5710" s="9">
        <v>1158377</v>
      </c>
      <c r="F5710" s="9">
        <v>1158598</v>
      </c>
      <c r="G5710" s="9"/>
      <c r="H5710" s="9">
        <v>74</v>
      </c>
      <c r="I5710" s="9" t="s">
        <v>6047</v>
      </c>
      <c r="J5710" s="9"/>
    </row>
    <row r="5711" spans="1:10" x14ac:dyDescent="0.25">
      <c r="A5711" s="9" t="s">
        <v>9892</v>
      </c>
      <c r="B5711" s="9" t="s">
        <v>2297</v>
      </c>
      <c r="C5711" s="9"/>
      <c r="D5711" s="9"/>
      <c r="E5711" s="9">
        <v>1158906</v>
      </c>
      <c r="F5711" s="9">
        <v>1159598</v>
      </c>
      <c r="G5711" s="9"/>
      <c r="H5711" s="9">
        <v>231</v>
      </c>
      <c r="I5711" s="9" t="s">
        <v>8379</v>
      </c>
      <c r="J5711" s="9"/>
    </row>
    <row r="5712" spans="1:10" x14ac:dyDescent="0.25">
      <c r="A5712" s="11" t="s">
        <v>9891</v>
      </c>
      <c r="B5712" s="12" t="s">
        <v>7583</v>
      </c>
      <c r="C5712" s="12">
        <v>2844452</v>
      </c>
      <c r="D5712" s="12" t="s">
        <v>9773</v>
      </c>
      <c r="E5712" s="12">
        <v>1158921</v>
      </c>
      <c r="F5712" s="12">
        <v>1159601</v>
      </c>
      <c r="G5712" s="12">
        <v>227</v>
      </c>
      <c r="H5712" s="12"/>
      <c r="I5712" s="12" t="s">
        <v>8379</v>
      </c>
      <c r="J5712" s="12" t="s">
        <v>8125</v>
      </c>
    </row>
    <row r="5713" spans="1:10" x14ac:dyDescent="0.25">
      <c r="A5713" s="9" t="s">
        <v>9892</v>
      </c>
      <c r="B5713" s="9" t="s">
        <v>2296</v>
      </c>
      <c r="C5713" s="9"/>
      <c r="D5713" s="9"/>
      <c r="E5713" s="9">
        <v>1159040</v>
      </c>
      <c r="F5713" s="9">
        <v>1159255</v>
      </c>
      <c r="G5713" s="9"/>
      <c r="H5713" s="9">
        <v>72</v>
      </c>
      <c r="I5713" s="9" t="s">
        <v>8379</v>
      </c>
      <c r="J5713" s="9"/>
    </row>
    <row r="5714" spans="1:10" x14ac:dyDescent="0.25">
      <c r="A5714" s="9" t="s">
        <v>9892</v>
      </c>
      <c r="B5714" s="9" t="s">
        <v>3804</v>
      </c>
      <c r="C5714" s="9"/>
      <c r="D5714" s="9"/>
      <c r="E5714" s="9">
        <v>1159138</v>
      </c>
      <c r="F5714" s="9">
        <v>1159365</v>
      </c>
      <c r="G5714" s="9"/>
      <c r="H5714" s="9">
        <v>76</v>
      </c>
      <c r="I5714" s="9" t="s">
        <v>6047</v>
      </c>
      <c r="J5714" s="9"/>
    </row>
    <row r="5715" spans="1:10" x14ac:dyDescent="0.25">
      <c r="A5715" s="9" t="s">
        <v>9892</v>
      </c>
      <c r="B5715" s="9" t="s">
        <v>2298</v>
      </c>
      <c r="C5715" s="9"/>
      <c r="D5715" s="9"/>
      <c r="E5715" s="9">
        <v>1159608</v>
      </c>
      <c r="F5715" s="9">
        <v>1159820</v>
      </c>
      <c r="G5715" s="9"/>
      <c r="H5715" s="9">
        <v>71</v>
      </c>
      <c r="I5715" s="9" t="s">
        <v>8379</v>
      </c>
      <c r="J5715" s="9"/>
    </row>
    <row r="5716" spans="1:10" x14ac:dyDescent="0.25">
      <c r="A5716" s="9" t="s">
        <v>9892</v>
      </c>
      <c r="B5716" s="9" t="s">
        <v>3803</v>
      </c>
      <c r="C5716" s="9"/>
      <c r="D5716" s="9"/>
      <c r="E5716" s="9">
        <v>1159715</v>
      </c>
      <c r="F5716" s="9">
        <v>1159921</v>
      </c>
      <c r="G5716" s="9"/>
      <c r="H5716" s="9">
        <v>69</v>
      </c>
      <c r="I5716" s="9" t="s">
        <v>6047</v>
      </c>
      <c r="J5716" s="9"/>
    </row>
    <row r="5717" spans="1:10" x14ac:dyDescent="0.25">
      <c r="A5717" s="11" t="s">
        <v>9891</v>
      </c>
      <c r="B5717" s="12" t="s">
        <v>7007</v>
      </c>
      <c r="C5717" s="12">
        <v>2844818</v>
      </c>
      <c r="D5717" s="12" t="s">
        <v>9245</v>
      </c>
      <c r="E5717" s="12">
        <v>1159953</v>
      </c>
      <c r="F5717" s="12">
        <v>1160954</v>
      </c>
      <c r="G5717" s="12">
        <v>334</v>
      </c>
      <c r="H5717" s="12"/>
      <c r="I5717" s="12" t="s">
        <v>6047</v>
      </c>
      <c r="J5717" s="12" t="s">
        <v>7939</v>
      </c>
    </row>
    <row r="5718" spans="1:10" x14ac:dyDescent="0.25">
      <c r="A5718" s="9" t="s">
        <v>9892</v>
      </c>
      <c r="B5718" s="9" t="s">
        <v>3802</v>
      </c>
      <c r="C5718" s="9"/>
      <c r="D5718" s="9"/>
      <c r="E5718" s="9">
        <v>1159956</v>
      </c>
      <c r="F5718" s="9">
        <v>1160987</v>
      </c>
      <c r="G5718" s="9"/>
      <c r="H5718" s="9">
        <v>344</v>
      </c>
      <c r="I5718" s="9" t="s">
        <v>6047</v>
      </c>
      <c r="J5718" s="9"/>
    </row>
    <row r="5719" spans="1:10" x14ac:dyDescent="0.25">
      <c r="A5719" s="9" t="s">
        <v>9892</v>
      </c>
      <c r="B5719" s="9" t="s">
        <v>2299</v>
      </c>
      <c r="C5719" s="9"/>
      <c r="D5719" s="9"/>
      <c r="E5719" s="9">
        <v>1160159</v>
      </c>
      <c r="F5719" s="9">
        <v>1160362</v>
      </c>
      <c r="G5719" s="9"/>
      <c r="H5719" s="9">
        <v>68</v>
      </c>
      <c r="I5719" s="9" t="s">
        <v>8379</v>
      </c>
      <c r="J5719" s="9"/>
    </row>
    <row r="5720" spans="1:10" x14ac:dyDescent="0.25">
      <c r="A5720" s="9" t="s">
        <v>9892</v>
      </c>
      <c r="B5720" s="9" t="s">
        <v>2300</v>
      </c>
      <c r="C5720" s="9"/>
      <c r="D5720" s="9"/>
      <c r="E5720" s="9">
        <v>1160450</v>
      </c>
      <c r="F5720" s="9">
        <v>1160638</v>
      </c>
      <c r="G5720" s="9"/>
      <c r="H5720" s="9">
        <v>63</v>
      </c>
      <c r="I5720" s="9" t="s">
        <v>8379</v>
      </c>
      <c r="J5720" s="9"/>
    </row>
    <row r="5721" spans="1:10" x14ac:dyDescent="0.25">
      <c r="A5721" s="9" t="s">
        <v>9892</v>
      </c>
      <c r="B5721" s="9" t="s">
        <v>2301</v>
      </c>
      <c r="C5721" s="9"/>
      <c r="D5721" s="9"/>
      <c r="E5721" s="9">
        <v>1160545</v>
      </c>
      <c r="F5721" s="9">
        <v>1160934</v>
      </c>
      <c r="G5721" s="9"/>
      <c r="H5721" s="9">
        <v>130</v>
      </c>
      <c r="I5721" s="9" t="s">
        <v>8379</v>
      </c>
      <c r="J5721" s="9"/>
    </row>
    <row r="5722" spans="1:10" x14ac:dyDescent="0.25">
      <c r="A5722" s="11" t="s">
        <v>9891</v>
      </c>
      <c r="B5722" s="12" t="s">
        <v>7493</v>
      </c>
      <c r="C5722" s="12">
        <v>2844819</v>
      </c>
      <c r="D5722" s="12" t="s">
        <v>9683</v>
      </c>
      <c r="E5722" s="12">
        <v>1160972</v>
      </c>
      <c r="F5722" s="12">
        <v>1161355</v>
      </c>
      <c r="G5722" s="12">
        <v>128</v>
      </c>
      <c r="H5722" s="12"/>
      <c r="I5722" s="12" t="s">
        <v>6047</v>
      </c>
      <c r="J5722" s="12" t="s">
        <v>8125</v>
      </c>
    </row>
    <row r="5723" spans="1:10" x14ac:dyDescent="0.25">
      <c r="A5723" s="9" t="s">
        <v>9892</v>
      </c>
      <c r="B5723" s="9" t="s">
        <v>3801</v>
      </c>
      <c r="C5723" s="9"/>
      <c r="D5723" s="9"/>
      <c r="E5723" s="9">
        <v>1160975</v>
      </c>
      <c r="F5723" s="9">
        <v>1161361</v>
      </c>
      <c r="G5723" s="9"/>
      <c r="H5723" s="9">
        <v>129</v>
      </c>
      <c r="I5723" s="9" t="s">
        <v>6047</v>
      </c>
      <c r="J5723" s="9"/>
    </row>
    <row r="5724" spans="1:10" x14ac:dyDescent="0.25">
      <c r="A5724" s="9" t="s">
        <v>9892</v>
      </c>
      <c r="B5724" s="9" t="s">
        <v>2302</v>
      </c>
      <c r="C5724" s="9"/>
      <c r="D5724" s="9"/>
      <c r="E5724" s="9">
        <v>1161062</v>
      </c>
      <c r="F5724" s="9">
        <v>1161244</v>
      </c>
      <c r="G5724" s="9"/>
      <c r="H5724" s="9">
        <v>61</v>
      </c>
      <c r="I5724" s="9" t="s">
        <v>8379</v>
      </c>
      <c r="J5724" s="9"/>
    </row>
    <row r="5725" spans="1:10" x14ac:dyDescent="0.25">
      <c r="A5725" s="9" t="s">
        <v>9892</v>
      </c>
      <c r="B5725" s="9" t="s">
        <v>2303</v>
      </c>
      <c r="C5725" s="9"/>
      <c r="D5725" s="9"/>
      <c r="E5725" s="9">
        <v>1161375</v>
      </c>
      <c r="F5725" s="9">
        <v>1162037</v>
      </c>
      <c r="G5725" s="9"/>
      <c r="H5725" s="9">
        <v>221</v>
      </c>
      <c r="I5725" s="9" t="s">
        <v>8379</v>
      </c>
      <c r="J5725" s="9"/>
    </row>
    <row r="5726" spans="1:10" x14ac:dyDescent="0.25">
      <c r="A5726" s="11" t="s">
        <v>9891</v>
      </c>
      <c r="B5726" s="12" t="s">
        <v>6685</v>
      </c>
      <c r="C5726" s="12">
        <v>2843996</v>
      </c>
      <c r="D5726" s="12" t="s">
        <v>8950</v>
      </c>
      <c r="E5726" s="12">
        <v>1161398</v>
      </c>
      <c r="F5726" s="12">
        <v>1163188</v>
      </c>
      <c r="G5726" s="12">
        <v>597</v>
      </c>
      <c r="H5726" s="12"/>
      <c r="I5726" s="12" t="s">
        <v>6047</v>
      </c>
      <c r="J5726" s="12" t="s">
        <v>6134</v>
      </c>
    </row>
    <row r="5727" spans="1:10" x14ac:dyDescent="0.25">
      <c r="A5727" s="9" t="s">
        <v>9892</v>
      </c>
      <c r="B5727" s="9" t="s">
        <v>3800</v>
      </c>
      <c r="C5727" s="9"/>
      <c r="D5727" s="9"/>
      <c r="E5727" s="9">
        <v>1161401</v>
      </c>
      <c r="F5727" s="9">
        <v>1163221</v>
      </c>
      <c r="G5727" s="9"/>
      <c r="H5727" s="9">
        <v>607</v>
      </c>
      <c r="I5727" s="9" t="s">
        <v>6047</v>
      </c>
      <c r="J5727" s="9"/>
    </row>
    <row r="5728" spans="1:10" x14ac:dyDescent="0.25">
      <c r="A5728" s="9" t="s">
        <v>9892</v>
      </c>
      <c r="B5728" s="9" t="s">
        <v>2304</v>
      </c>
      <c r="C5728" s="9"/>
      <c r="D5728" s="9"/>
      <c r="E5728" s="9">
        <v>1162019</v>
      </c>
      <c r="F5728" s="9">
        <v>1162294</v>
      </c>
      <c r="G5728" s="9"/>
      <c r="H5728" s="9">
        <v>92</v>
      </c>
      <c r="I5728" s="9" t="s">
        <v>8379</v>
      </c>
      <c r="J5728" s="9"/>
    </row>
    <row r="5729" spans="1:10" x14ac:dyDescent="0.25">
      <c r="A5729" s="9" t="s">
        <v>9892</v>
      </c>
      <c r="B5729" s="9" t="s">
        <v>2305</v>
      </c>
      <c r="C5729" s="9"/>
      <c r="D5729" s="9"/>
      <c r="E5729" s="9">
        <v>1162288</v>
      </c>
      <c r="F5729" s="9">
        <v>1162497</v>
      </c>
      <c r="G5729" s="9"/>
      <c r="H5729" s="9">
        <v>70</v>
      </c>
      <c r="I5729" s="9" t="s">
        <v>8379</v>
      </c>
      <c r="J5729" s="9"/>
    </row>
    <row r="5730" spans="1:10" x14ac:dyDescent="0.25">
      <c r="A5730" s="9" t="s">
        <v>9892</v>
      </c>
      <c r="B5730" s="9" t="s">
        <v>2306</v>
      </c>
      <c r="C5730" s="9"/>
      <c r="D5730" s="9"/>
      <c r="E5730" s="9">
        <v>1162470</v>
      </c>
      <c r="F5730" s="9">
        <v>1162664</v>
      </c>
      <c r="G5730" s="9"/>
      <c r="H5730" s="9">
        <v>65</v>
      </c>
      <c r="I5730" s="9" t="s">
        <v>8379</v>
      </c>
      <c r="J5730" s="9"/>
    </row>
    <row r="5731" spans="1:10" x14ac:dyDescent="0.25">
      <c r="A5731" s="9" t="s">
        <v>9892</v>
      </c>
      <c r="B5731" s="9" t="s">
        <v>2307</v>
      </c>
      <c r="C5731" s="9"/>
      <c r="D5731" s="9"/>
      <c r="E5731" s="9">
        <v>1162603</v>
      </c>
      <c r="F5731" s="9">
        <v>1162872</v>
      </c>
      <c r="G5731" s="9"/>
      <c r="H5731" s="9">
        <v>90</v>
      </c>
      <c r="I5731" s="9" t="s">
        <v>8379</v>
      </c>
      <c r="J5731" s="9"/>
    </row>
    <row r="5732" spans="1:10" x14ac:dyDescent="0.25">
      <c r="A5732" s="9" t="s">
        <v>9892</v>
      </c>
      <c r="B5732" s="9" t="s">
        <v>2308</v>
      </c>
      <c r="C5732" s="9"/>
      <c r="D5732" s="9"/>
      <c r="E5732" s="9">
        <v>1162752</v>
      </c>
      <c r="F5732" s="9">
        <v>1162973</v>
      </c>
      <c r="G5732" s="9"/>
      <c r="H5732" s="9">
        <v>74</v>
      </c>
      <c r="I5732" s="9" t="s">
        <v>8379</v>
      </c>
      <c r="J5732" s="9"/>
    </row>
    <row r="5733" spans="1:10" x14ac:dyDescent="0.25">
      <c r="A5733" s="9" t="s">
        <v>9892</v>
      </c>
      <c r="B5733" s="9" t="s">
        <v>2309</v>
      </c>
      <c r="C5733" s="9"/>
      <c r="D5733" s="9"/>
      <c r="E5733" s="9">
        <v>1162817</v>
      </c>
      <c r="F5733" s="9">
        <v>1163023</v>
      </c>
      <c r="G5733" s="9"/>
      <c r="H5733" s="9">
        <v>69</v>
      </c>
      <c r="I5733" s="9" t="s">
        <v>8379</v>
      </c>
      <c r="J5733" s="9"/>
    </row>
    <row r="5734" spans="1:10" x14ac:dyDescent="0.25">
      <c r="A5734" s="9" t="s">
        <v>9892</v>
      </c>
      <c r="B5734" s="9" t="s">
        <v>2310</v>
      </c>
      <c r="C5734" s="9"/>
      <c r="D5734" s="9"/>
      <c r="E5734" s="9">
        <v>1162977</v>
      </c>
      <c r="F5734" s="9">
        <v>1163216</v>
      </c>
      <c r="G5734" s="9"/>
      <c r="H5734" s="9">
        <v>80</v>
      </c>
      <c r="I5734" s="9" t="s">
        <v>8379</v>
      </c>
      <c r="J5734" s="9"/>
    </row>
    <row r="5735" spans="1:10" x14ac:dyDescent="0.25">
      <c r="A5735" s="11" t="s">
        <v>9891</v>
      </c>
      <c r="B5735" s="12" t="s">
        <v>6990</v>
      </c>
      <c r="C5735" s="12">
        <v>2844864</v>
      </c>
      <c r="D5735" s="12" t="s">
        <v>9228</v>
      </c>
      <c r="E5735" s="12">
        <v>1163246</v>
      </c>
      <c r="F5735" s="12">
        <v>1164457</v>
      </c>
      <c r="G5735" s="12">
        <v>404</v>
      </c>
      <c r="H5735" s="12"/>
      <c r="I5735" s="12" t="s">
        <v>6047</v>
      </c>
      <c r="J5735" s="12" t="s">
        <v>8125</v>
      </c>
    </row>
    <row r="5736" spans="1:10" x14ac:dyDescent="0.25">
      <c r="A5736" s="9" t="s">
        <v>9892</v>
      </c>
      <c r="B5736" s="9" t="s">
        <v>3799</v>
      </c>
      <c r="C5736" s="9"/>
      <c r="D5736" s="9"/>
      <c r="E5736" s="9">
        <v>1163249</v>
      </c>
      <c r="F5736" s="9">
        <v>1164463</v>
      </c>
      <c r="G5736" s="9"/>
      <c r="H5736" s="9">
        <v>405</v>
      </c>
      <c r="I5736" s="9" t="s">
        <v>6047</v>
      </c>
      <c r="J5736" s="9"/>
    </row>
    <row r="5737" spans="1:10" x14ac:dyDescent="0.25">
      <c r="A5737" s="9" t="s">
        <v>9892</v>
      </c>
      <c r="B5737" s="9" t="s">
        <v>2311</v>
      </c>
      <c r="C5737" s="9"/>
      <c r="D5737" s="9"/>
      <c r="E5737" s="9">
        <v>1163418</v>
      </c>
      <c r="F5737" s="9">
        <v>1163927</v>
      </c>
      <c r="G5737" s="9"/>
      <c r="H5737" s="9">
        <v>170</v>
      </c>
      <c r="I5737" s="9" t="s">
        <v>8379</v>
      </c>
      <c r="J5737" s="9"/>
    </row>
    <row r="5738" spans="1:10" x14ac:dyDescent="0.25">
      <c r="A5738" s="9" t="s">
        <v>9892</v>
      </c>
      <c r="B5738" s="9" t="s">
        <v>3798</v>
      </c>
      <c r="C5738" s="9"/>
      <c r="D5738" s="9"/>
      <c r="E5738" s="9">
        <v>1163970</v>
      </c>
      <c r="F5738" s="9">
        <v>1164197</v>
      </c>
      <c r="G5738" s="9"/>
      <c r="H5738" s="9">
        <v>76</v>
      </c>
      <c r="I5738" s="9" t="s">
        <v>6047</v>
      </c>
      <c r="J5738" s="9"/>
    </row>
    <row r="5739" spans="1:10" x14ac:dyDescent="0.25">
      <c r="A5739" s="9" t="s">
        <v>9892</v>
      </c>
      <c r="B5739" s="9" t="s">
        <v>2312</v>
      </c>
      <c r="C5739" s="9"/>
      <c r="D5739" s="9"/>
      <c r="E5739" s="9">
        <v>1164603</v>
      </c>
      <c r="F5739" s="9">
        <v>1164791</v>
      </c>
      <c r="G5739" s="9"/>
      <c r="H5739" s="9">
        <v>63</v>
      </c>
      <c r="I5739" s="9" t="s">
        <v>8379</v>
      </c>
      <c r="J5739" s="9"/>
    </row>
    <row r="5740" spans="1:10" x14ac:dyDescent="0.25">
      <c r="A5740" s="9" t="s">
        <v>9892</v>
      </c>
      <c r="B5740" s="9" t="s">
        <v>2313</v>
      </c>
      <c r="C5740" s="9"/>
      <c r="D5740" s="9"/>
      <c r="E5740" s="9">
        <v>1164664</v>
      </c>
      <c r="F5740" s="9">
        <v>1165062</v>
      </c>
      <c r="G5740" s="9"/>
      <c r="H5740" s="9">
        <v>133</v>
      </c>
      <c r="I5740" s="9" t="s">
        <v>8379</v>
      </c>
      <c r="J5740" s="9"/>
    </row>
    <row r="5741" spans="1:10" x14ac:dyDescent="0.25">
      <c r="A5741" s="9" t="s">
        <v>9892</v>
      </c>
      <c r="B5741" s="9" t="s">
        <v>3797</v>
      </c>
      <c r="C5741" s="9"/>
      <c r="D5741" s="9"/>
      <c r="E5741" s="9">
        <v>1164753</v>
      </c>
      <c r="F5741" s="9">
        <v>1165091</v>
      </c>
      <c r="G5741" s="9"/>
      <c r="H5741" s="9">
        <v>113</v>
      </c>
      <c r="I5741" s="9" t="s">
        <v>6047</v>
      </c>
      <c r="J5741" s="9"/>
    </row>
    <row r="5742" spans="1:10" x14ac:dyDescent="0.25">
      <c r="A5742" s="11" t="s">
        <v>9891</v>
      </c>
      <c r="B5742" s="12" t="s">
        <v>7006</v>
      </c>
      <c r="C5742" s="12">
        <v>2844823</v>
      </c>
      <c r="D5742" s="12" t="s">
        <v>9244</v>
      </c>
      <c r="E5742" s="12">
        <v>1164799</v>
      </c>
      <c r="F5742" s="12">
        <v>1165065</v>
      </c>
      <c r="G5742" s="12">
        <v>89</v>
      </c>
      <c r="H5742" s="12"/>
      <c r="I5742" s="12" t="s">
        <v>8379</v>
      </c>
      <c r="J5742" s="12" t="s">
        <v>8250</v>
      </c>
    </row>
    <row r="5743" spans="1:10" x14ac:dyDescent="0.25">
      <c r="A5743" s="9" t="s">
        <v>9892</v>
      </c>
      <c r="B5743" s="9" t="s">
        <v>3796</v>
      </c>
      <c r="C5743" s="9"/>
      <c r="D5743" s="9"/>
      <c r="E5743" s="9">
        <v>1164824</v>
      </c>
      <c r="F5743" s="9">
        <v>1165162</v>
      </c>
      <c r="G5743" s="9"/>
      <c r="H5743" s="9">
        <v>113</v>
      </c>
      <c r="I5743" s="9" t="s">
        <v>6047</v>
      </c>
      <c r="J5743" s="9"/>
    </row>
    <row r="5744" spans="1:10" x14ac:dyDescent="0.25">
      <c r="A5744" s="9" t="s">
        <v>9892</v>
      </c>
      <c r="B5744" s="9" t="s">
        <v>2316</v>
      </c>
      <c r="C5744" s="9"/>
      <c r="D5744" s="9"/>
      <c r="E5744" s="9">
        <v>1164978</v>
      </c>
      <c r="F5744" s="9">
        <v>1166126</v>
      </c>
      <c r="G5744" s="9"/>
      <c r="H5744" s="9">
        <v>383</v>
      </c>
      <c r="I5744" s="9" t="s">
        <v>8379</v>
      </c>
      <c r="J5744" s="9"/>
    </row>
    <row r="5745" spans="1:10" x14ac:dyDescent="0.25">
      <c r="A5745" s="11" t="s">
        <v>9891</v>
      </c>
      <c r="B5745" s="12" t="s">
        <v>6330</v>
      </c>
      <c r="C5745" s="12">
        <v>2844824</v>
      </c>
      <c r="D5745" s="12" t="s">
        <v>8617</v>
      </c>
      <c r="E5745" s="12">
        <v>1165062</v>
      </c>
      <c r="F5745" s="12">
        <v>1166129</v>
      </c>
      <c r="G5745" s="12">
        <v>356</v>
      </c>
      <c r="H5745" s="12"/>
      <c r="I5745" s="12" t="s">
        <v>8379</v>
      </c>
      <c r="J5745" s="12" t="s">
        <v>7822</v>
      </c>
    </row>
    <row r="5746" spans="1:10" x14ac:dyDescent="0.25">
      <c r="A5746" s="9" t="s">
        <v>9892</v>
      </c>
      <c r="B5746" s="9" t="s">
        <v>3795</v>
      </c>
      <c r="C5746" s="9"/>
      <c r="D5746" s="9"/>
      <c r="E5746" s="9">
        <v>1165349</v>
      </c>
      <c r="F5746" s="9">
        <v>1165720</v>
      </c>
      <c r="G5746" s="9"/>
      <c r="H5746" s="9">
        <v>124</v>
      </c>
      <c r="I5746" s="9" t="s">
        <v>6047</v>
      </c>
      <c r="J5746" s="9"/>
    </row>
    <row r="5747" spans="1:10" x14ac:dyDescent="0.25">
      <c r="A5747" s="9" t="s">
        <v>9892</v>
      </c>
      <c r="B5747" s="9" t="s">
        <v>2314</v>
      </c>
      <c r="C5747" s="9"/>
      <c r="D5747" s="9"/>
      <c r="E5747" s="9">
        <v>1165747</v>
      </c>
      <c r="F5747" s="9">
        <v>1165944</v>
      </c>
      <c r="G5747" s="9"/>
      <c r="H5747" s="9">
        <v>66</v>
      </c>
      <c r="I5747" s="9" t="s">
        <v>8379</v>
      </c>
      <c r="J5747" s="9"/>
    </row>
    <row r="5748" spans="1:10" x14ac:dyDescent="0.25">
      <c r="A5748" s="9" t="s">
        <v>9892</v>
      </c>
      <c r="B5748" s="9" t="s">
        <v>2315</v>
      </c>
      <c r="C5748" s="9"/>
      <c r="D5748" s="9"/>
      <c r="E5748" s="9">
        <v>1165799</v>
      </c>
      <c r="F5748" s="9">
        <v>1165996</v>
      </c>
      <c r="G5748" s="9"/>
      <c r="H5748" s="9">
        <v>66</v>
      </c>
      <c r="I5748" s="9" t="s">
        <v>8379</v>
      </c>
      <c r="J5748" s="9"/>
    </row>
    <row r="5749" spans="1:10" x14ac:dyDescent="0.25">
      <c r="A5749" s="9" t="s">
        <v>9892</v>
      </c>
      <c r="B5749" s="9" t="s">
        <v>3794</v>
      </c>
      <c r="C5749" s="9"/>
      <c r="D5749" s="9"/>
      <c r="E5749" s="9">
        <v>1166102</v>
      </c>
      <c r="F5749" s="9">
        <v>1166377</v>
      </c>
      <c r="G5749" s="9"/>
      <c r="H5749" s="9">
        <v>92</v>
      </c>
      <c r="I5749" s="9" t="s">
        <v>6047</v>
      </c>
      <c r="J5749" s="9"/>
    </row>
    <row r="5750" spans="1:10" x14ac:dyDescent="0.25">
      <c r="A5750" s="9" t="s">
        <v>9892</v>
      </c>
      <c r="B5750" s="9" t="s">
        <v>2317</v>
      </c>
      <c r="C5750" s="9"/>
      <c r="D5750" s="9"/>
      <c r="E5750" s="9">
        <v>1166133</v>
      </c>
      <c r="F5750" s="9">
        <v>1167476</v>
      </c>
      <c r="G5750" s="9"/>
      <c r="H5750" s="9">
        <v>448</v>
      </c>
      <c r="I5750" s="9" t="s">
        <v>8379</v>
      </c>
      <c r="J5750" s="9"/>
    </row>
    <row r="5751" spans="1:10" x14ac:dyDescent="0.25">
      <c r="A5751" s="11" t="s">
        <v>9891</v>
      </c>
      <c r="B5751" s="12" t="s">
        <v>6124</v>
      </c>
      <c r="C5751" s="12">
        <v>2845338</v>
      </c>
      <c r="D5751" s="12" t="s">
        <v>8431</v>
      </c>
      <c r="E5751" s="12">
        <v>1166148</v>
      </c>
      <c r="F5751" s="12">
        <v>1167479</v>
      </c>
      <c r="G5751" s="12">
        <v>444</v>
      </c>
      <c r="H5751" s="12"/>
      <c r="I5751" s="12" t="s">
        <v>8379</v>
      </c>
      <c r="J5751" s="12" t="s">
        <v>6125</v>
      </c>
    </row>
    <row r="5752" spans="1:10" x14ac:dyDescent="0.25">
      <c r="A5752" s="9" t="s">
        <v>9892</v>
      </c>
      <c r="B5752" s="9" t="s">
        <v>3793</v>
      </c>
      <c r="C5752" s="9"/>
      <c r="D5752" s="9"/>
      <c r="E5752" s="9">
        <v>1166253</v>
      </c>
      <c r="F5752" s="9">
        <v>1166486</v>
      </c>
      <c r="G5752" s="9"/>
      <c r="H5752" s="9">
        <v>78</v>
      </c>
      <c r="I5752" s="9" t="s">
        <v>6047</v>
      </c>
      <c r="J5752" s="9"/>
    </row>
    <row r="5753" spans="1:10" x14ac:dyDescent="0.25">
      <c r="A5753" s="9" t="s">
        <v>9892</v>
      </c>
      <c r="B5753" s="9" t="s">
        <v>3792</v>
      </c>
      <c r="C5753" s="9"/>
      <c r="D5753" s="9"/>
      <c r="E5753" s="9">
        <v>1166387</v>
      </c>
      <c r="F5753" s="9">
        <v>1166569</v>
      </c>
      <c r="G5753" s="9"/>
      <c r="H5753" s="9">
        <v>61</v>
      </c>
      <c r="I5753" s="9" t="s">
        <v>6047</v>
      </c>
      <c r="J5753" s="9"/>
    </row>
    <row r="5754" spans="1:10" x14ac:dyDescent="0.25">
      <c r="A5754" s="9" t="s">
        <v>9892</v>
      </c>
      <c r="B5754" s="9" t="s">
        <v>3791</v>
      </c>
      <c r="C5754" s="9"/>
      <c r="D5754" s="9"/>
      <c r="E5754" s="9">
        <v>1166695</v>
      </c>
      <c r="F5754" s="9">
        <v>1166880</v>
      </c>
      <c r="G5754" s="9"/>
      <c r="H5754" s="9">
        <v>62</v>
      </c>
      <c r="I5754" s="9" t="s">
        <v>6047</v>
      </c>
      <c r="J5754" s="9"/>
    </row>
    <row r="5755" spans="1:10" x14ac:dyDescent="0.25">
      <c r="A5755" s="9" t="s">
        <v>9892</v>
      </c>
      <c r="B5755" s="9" t="s">
        <v>3790</v>
      </c>
      <c r="C5755" s="9"/>
      <c r="D5755" s="9"/>
      <c r="E5755" s="9">
        <v>1166729</v>
      </c>
      <c r="F5755" s="9">
        <v>1167130</v>
      </c>
      <c r="G5755" s="9"/>
      <c r="H5755" s="9">
        <v>134</v>
      </c>
      <c r="I5755" s="9" t="s">
        <v>6047</v>
      </c>
      <c r="J5755" s="9"/>
    </row>
    <row r="5756" spans="1:10" x14ac:dyDescent="0.25">
      <c r="A5756" s="9" t="s">
        <v>9892</v>
      </c>
      <c r="B5756" s="9" t="s">
        <v>3789</v>
      </c>
      <c r="C5756" s="9"/>
      <c r="D5756" s="9"/>
      <c r="E5756" s="9">
        <v>1166820</v>
      </c>
      <c r="F5756" s="9">
        <v>1167158</v>
      </c>
      <c r="G5756" s="9"/>
      <c r="H5756" s="9">
        <v>113</v>
      </c>
      <c r="I5756" s="9" t="s">
        <v>6047</v>
      </c>
      <c r="J5756" s="9"/>
    </row>
    <row r="5757" spans="1:10" x14ac:dyDescent="0.25">
      <c r="A5757" s="9" t="s">
        <v>9892</v>
      </c>
      <c r="B5757" s="9" t="s">
        <v>3788</v>
      </c>
      <c r="C5757" s="9"/>
      <c r="D5757" s="9"/>
      <c r="E5757" s="9">
        <v>1167031</v>
      </c>
      <c r="F5757" s="9">
        <v>1167363</v>
      </c>
      <c r="G5757" s="9"/>
      <c r="H5757" s="9">
        <v>111</v>
      </c>
      <c r="I5757" s="9" t="s">
        <v>6047</v>
      </c>
      <c r="J5757" s="9"/>
    </row>
    <row r="5758" spans="1:10" x14ac:dyDescent="0.25">
      <c r="A5758" s="9" t="s">
        <v>9892</v>
      </c>
      <c r="B5758" s="9" t="s">
        <v>3787</v>
      </c>
      <c r="C5758" s="9"/>
      <c r="D5758" s="9"/>
      <c r="E5758" s="9">
        <v>1167233</v>
      </c>
      <c r="F5758" s="9">
        <v>1167475</v>
      </c>
      <c r="G5758" s="9"/>
      <c r="H5758" s="9">
        <v>81</v>
      </c>
      <c r="I5758" s="9" t="s">
        <v>6047</v>
      </c>
      <c r="J5758" s="9"/>
    </row>
    <row r="5759" spans="1:10" x14ac:dyDescent="0.25">
      <c r="A5759" s="9" t="s">
        <v>9892</v>
      </c>
      <c r="B5759" s="9" t="s">
        <v>2318</v>
      </c>
      <c r="C5759" s="9"/>
      <c r="D5759" s="9"/>
      <c r="E5759" s="9">
        <v>1167466</v>
      </c>
      <c r="F5759" s="9">
        <v>1167666</v>
      </c>
      <c r="G5759" s="9"/>
      <c r="H5759" s="9">
        <v>67</v>
      </c>
      <c r="I5759" s="9" t="s">
        <v>8379</v>
      </c>
      <c r="J5759" s="9"/>
    </row>
    <row r="5760" spans="1:10" x14ac:dyDescent="0.25">
      <c r="A5760" s="11" t="s">
        <v>9891</v>
      </c>
      <c r="B5760" s="12" t="s">
        <v>6301</v>
      </c>
      <c r="C5760" s="12">
        <v>2844898</v>
      </c>
      <c r="D5760" s="12" t="s">
        <v>8590</v>
      </c>
      <c r="E5760" s="12">
        <v>1167471</v>
      </c>
      <c r="F5760" s="12">
        <v>1168079</v>
      </c>
      <c r="G5760" s="12">
        <v>203</v>
      </c>
      <c r="H5760" s="12"/>
      <c r="I5760" s="12" t="s">
        <v>6047</v>
      </c>
      <c r="J5760" s="12" t="s">
        <v>7858</v>
      </c>
    </row>
    <row r="5761" spans="1:10" x14ac:dyDescent="0.25">
      <c r="A5761" s="9" t="s">
        <v>9892</v>
      </c>
      <c r="B5761" s="9" t="s">
        <v>3786</v>
      </c>
      <c r="C5761" s="9"/>
      <c r="D5761" s="9"/>
      <c r="E5761" s="9">
        <v>1167474</v>
      </c>
      <c r="F5761" s="9">
        <v>1168100</v>
      </c>
      <c r="G5761" s="9"/>
      <c r="H5761" s="9">
        <v>209</v>
      </c>
      <c r="I5761" s="9" t="s">
        <v>6047</v>
      </c>
      <c r="J5761" s="9"/>
    </row>
    <row r="5762" spans="1:10" x14ac:dyDescent="0.25">
      <c r="A5762" s="11" t="s">
        <v>9891</v>
      </c>
      <c r="B5762" s="12" t="s">
        <v>6972</v>
      </c>
      <c r="C5762" s="12">
        <v>2844899</v>
      </c>
      <c r="D5762" s="12" t="s">
        <v>9212</v>
      </c>
      <c r="E5762" s="12">
        <v>1168088</v>
      </c>
      <c r="F5762" s="12">
        <v>1169275</v>
      </c>
      <c r="G5762" s="12">
        <v>396</v>
      </c>
      <c r="H5762" s="12"/>
      <c r="I5762" s="12" t="s">
        <v>6047</v>
      </c>
      <c r="J5762" s="12" t="s">
        <v>6973</v>
      </c>
    </row>
    <row r="5763" spans="1:10" x14ac:dyDescent="0.25">
      <c r="A5763" s="9" t="s">
        <v>9892</v>
      </c>
      <c r="B5763" s="9" t="s">
        <v>3785</v>
      </c>
      <c r="C5763" s="9"/>
      <c r="D5763" s="9"/>
      <c r="E5763" s="9">
        <v>1168091</v>
      </c>
      <c r="F5763" s="9">
        <v>1169281</v>
      </c>
      <c r="G5763" s="9"/>
      <c r="H5763" s="9">
        <v>397</v>
      </c>
      <c r="I5763" s="9" t="s">
        <v>6047</v>
      </c>
      <c r="J5763" s="9"/>
    </row>
    <row r="5764" spans="1:10" x14ac:dyDescent="0.25">
      <c r="A5764" s="9" t="s">
        <v>9892</v>
      </c>
      <c r="B5764" s="9" t="s">
        <v>3784</v>
      </c>
      <c r="C5764" s="9"/>
      <c r="D5764" s="9"/>
      <c r="E5764" s="9">
        <v>1168152</v>
      </c>
      <c r="F5764" s="9">
        <v>1168412</v>
      </c>
      <c r="G5764" s="9"/>
      <c r="H5764" s="9">
        <v>87</v>
      </c>
      <c r="I5764" s="9" t="s">
        <v>6047</v>
      </c>
      <c r="J5764" s="9"/>
    </row>
    <row r="5765" spans="1:10" x14ac:dyDescent="0.25">
      <c r="A5765" s="9" t="s">
        <v>9892</v>
      </c>
      <c r="B5765" s="9" t="s">
        <v>2319</v>
      </c>
      <c r="C5765" s="9"/>
      <c r="D5765" s="9"/>
      <c r="E5765" s="9">
        <v>1168300</v>
      </c>
      <c r="F5765" s="9">
        <v>1168581</v>
      </c>
      <c r="G5765" s="9"/>
      <c r="H5765" s="9">
        <v>94</v>
      </c>
      <c r="I5765" s="9" t="s">
        <v>8379</v>
      </c>
      <c r="J5765" s="9"/>
    </row>
    <row r="5766" spans="1:10" x14ac:dyDescent="0.25">
      <c r="A5766" s="9" t="s">
        <v>9892</v>
      </c>
      <c r="B5766" s="9" t="s">
        <v>2320</v>
      </c>
      <c r="C5766" s="9"/>
      <c r="D5766" s="9"/>
      <c r="E5766" s="9">
        <v>1168718</v>
      </c>
      <c r="F5766" s="9">
        <v>1168906</v>
      </c>
      <c r="G5766" s="9"/>
      <c r="H5766" s="9">
        <v>63</v>
      </c>
      <c r="I5766" s="9" t="s">
        <v>8379</v>
      </c>
      <c r="J5766" s="9"/>
    </row>
    <row r="5767" spans="1:10" x14ac:dyDescent="0.25">
      <c r="A5767" s="9" t="s">
        <v>9892</v>
      </c>
      <c r="B5767" s="9" t="s">
        <v>2321</v>
      </c>
      <c r="C5767" s="9"/>
      <c r="D5767" s="9"/>
      <c r="E5767" s="9">
        <v>1168891</v>
      </c>
      <c r="F5767" s="9">
        <v>1169091</v>
      </c>
      <c r="G5767" s="9"/>
      <c r="H5767" s="9">
        <v>67</v>
      </c>
      <c r="I5767" s="9" t="s">
        <v>8379</v>
      </c>
      <c r="J5767" s="9"/>
    </row>
    <row r="5768" spans="1:10" x14ac:dyDescent="0.25">
      <c r="A5768" s="9" t="s">
        <v>9892</v>
      </c>
      <c r="B5768" s="9" t="s">
        <v>2322</v>
      </c>
      <c r="C5768" s="9"/>
      <c r="D5768" s="9"/>
      <c r="E5768" s="9">
        <v>1168910</v>
      </c>
      <c r="F5768" s="9">
        <v>1169218</v>
      </c>
      <c r="G5768" s="9"/>
      <c r="H5768" s="9">
        <v>103</v>
      </c>
      <c r="I5768" s="9" t="s">
        <v>8379</v>
      </c>
      <c r="J5768" s="9"/>
    </row>
    <row r="5769" spans="1:10" x14ac:dyDescent="0.25">
      <c r="A5769" s="9" t="s">
        <v>9892</v>
      </c>
      <c r="B5769" s="9" t="s">
        <v>2323</v>
      </c>
      <c r="C5769" s="9"/>
      <c r="D5769" s="9"/>
      <c r="E5769" s="9">
        <v>1169131</v>
      </c>
      <c r="F5769" s="9">
        <v>1169322</v>
      </c>
      <c r="G5769" s="9"/>
      <c r="H5769" s="9">
        <v>64</v>
      </c>
      <c r="I5769" s="9" t="s">
        <v>8379</v>
      </c>
      <c r="J5769" s="9"/>
    </row>
    <row r="5770" spans="1:10" x14ac:dyDescent="0.25">
      <c r="A5770" s="9" t="s">
        <v>9892</v>
      </c>
      <c r="B5770" s="9" t="s">
        <v>3783</v>
      </c>
      <c r="C5770" s="9"/>
      <c r="D5770" s="9"/>
      <c r="E5770" s="9">
        <v>1169403</v>
      </c>
      <c r="F5770" s="9">
        <v>1169774</v>
      </c>
      <c r="G5770" s="9"/>
      <c r="H5770" s="9">
        <v>124</v>
      </c>
      <c r="I5770" s="9" t="s">
        <v>6047</v>
      </c>
      <c r="J5770" s="9"/>
    </row>
    <row r="5771" spans="1:10" x14ac:dyDescent="0.25">
      <c r="A5771" s="9" t="s">
        <v>9892</v>
      </c>
      <c r="B5771" s="9" t="s">
        <v>2325</v>
      </c>
      <c r="C5771" s="9"/>
      <c r="D5771" s="9"/>
      <c r="E5771" s="9">
        <v>1169428</v>
      </c>
      <c r="F5771" s="9">
        <v>1170624</v>
      </c>
      <c r="G5771" s="9"/>
      <c r="H5771" s="9">
        <v>399</v>
      </c>
      <c r="I5771" s="9" t="s">
        <v>8379</v>
      </c>
      <c r="J5771" s="9"/>
    </row>
    <row r="5772" spans="1:10" x14ac:dyDescent="0.25">
      <c r="A5772" s="11" t="s">
        <v>9891</v>
      </c>
      <c r="B5772" s="12" t="s">
        <v>7159</v>
      </c>
      <c r="C5772" s="12">
        <v>2844382</v>
      </c>
      <c r="D5772" s="12" t="s">
        <v>9393</v>
      </c>
      <c r="E5772" s="12">
        <v>1169431</v>
      </c>
      <c r="F5772" s="12">
        <v>1170627</v>
      </c>
      <c r="G5772" s="12">
        <v>399</v>
      </c>
      <c r="H5772" s="12"/>
      <c r="I5772" s="12" t="s">
        <v>8379</v>
      </c>
      <c r="J5772" s="12" t="s">
        <v>6076</v>
      </c>
    </row>
    <row r="5773" spans="1:10" x14ac:dyDescent="0.25">
      <c r="A5773" s="9" t="s">
        <v>9892</v>
      </c>
      <c r="B5773" s="9" t="s">
        <v>3782</v>
      </c>
      <c r="C5773" s="9"/>
      <c r="D5773" s="9"/>
      <c r="E5773" s="9">
        <v>1169778</v>
      </c>
      <c r="F5773" s="9">
        <v>1169969</v>
      </c>
      <c r="G5773" s="9"/>
      <c r="H5773" s="9">
        <v>64</v>
      </c>
      <c r="I5773" s="9" t="s">
        <v>6047</v>
      </c>
      <c r="J5773" s="9"/>
    </row>
    <row r="5774" spans="1:10" x14ac:dyDescent="0.25">
      <c r="A5774" s="9" t="s">
        <v>9892</v>
      </c>
      <c r="B5774" s="9" t="s">
        <v>2324</v>
      </c>
      <c r="C5774" s="9"/>
      <c r="D5774" s="9"/>
      <c r="E5774" s="9">
        <v>1170255</v>
      </c>
      <c r="F5774" s="9">
        <v>1170614</v>
      </c>
      <c r="G5774" s="9"/>
      <c r="H5774" s="9">
        <v>120</v>
      </c>
      <c r="I5774" s="9" t="s">
        <v>8379</v>
      </c>
      <c r="J5774" s="9"/>
    </row>
    <row r="5775" spans="1:10" x14ac:dyDescent="0.25">
      <c r="A5775" s="9" t="s">
        <v>9892</v>
      </c>
      <c r="B5775" s="9" t="s">
        <v>3781</v>
      </c>
      <c r="C5775" s="9"/>
      <c r="D5775" s="9"/>
      <c r="E5775" s="9">
        <v>1170408</v>
      </c>
      <c r="F5775" s="9">
        <v>1170602</v>
      </c>
      <c r="G5775" s="9"/>
      <c r="H5775" s="9">
        <v>65</v>
      </c>
      <c r="I5775" s="9" t="s">
        <v>6047</v>
      </c>
      <c r="J5775" s="9"/>
    </row>
    <row r="5776" spans="1:10" x14ac:dyDescent="0.25">
      <c r="A5776" s="9" t="s">
        <v>9892</v>
      </c>
      <c r="B5776" s="9" t="s">
        <v>2326</v>
      </c>
      <c r="C5776" s="9"/>
      <c r="D5776" s="9"/>
      <c r="E5776" s="9">
        <v>1171143</v>
      </c>
      <c r="F5776" s="9">
        <v>1172441</v>
      </c>
      <c r="G5776" s="9"/>
      <c r="H5776" s="9">
        <v>433</v>
      </c>
      <c r="I5776" s="9" t="s">
        <v>8379</v>
      </c>
      <c r="J5776" s="9"/>
    </row>
    <row r="5777" spans="1:10" x14ac:dyDescent="0.25">
      <c r="A5777" s="11" t="s">
        <v>9891</v>
      </c>
      <c r="B5777" s="12" t="s">
        <v>6503</v>
      </c>
      <c r="C5777" s="12">
        <v>2844400</v>
      </c>
      <c r="D5777" s="12" t="s">
        <v>8778</v>
      </c>
      <c r="E5777" s="12">
        <v>1171155</v>
      </c>
      <c r="F5777" s="12">
        <v>1172444</v>
      </c>
      <c r="G5777" s="12">
        <v>430</v>
      </c>
      <c r="H5777" s="12"/>
      <c r="I5777" s="12" t="s">
        <v>8379</v>
      </c>
      <c r="J5777" s="12" t="s">
        <v>7983</v>
      </c>
    </row>
    <row r="5778" spans="1:10" x14ac:dyDescent="0.25">
      <c r="A5778" s="9" t="s">
        <v>9892</v>
      </c>
      <c r="B5778" s="9" t="s">
        <v>3780</v>
      </c>
      <c r="C5778" s="9"/>
      <c r="D5778" s="9"/>
      <c r="E5778" s="9">
        <v>1171454</v>
      </c>
      <c r="F5778" s="9">
        <v>1171636</v>
      </c>
      <c r="G5778" s="9"/>
      <c r="H5778" s="9">
        <v>61</v>
      </c>
      <c r="I5778" s="9" t="s">
        <v>6047</v>
      </c>
      <c r="J5778" s="9"/>
    </row>
    <row r="5779" spans="1:10" x14ac:dyDescent="0.25">
      <c r="A5779" s="9" t="s">
        <v>9892</v>
      </c>
      <c r="B5779" s="9" t="s">
        <v>3779</v>
      </c>
      <c r="C5779" s="9"/>
      <c r="D5779" s="9"/>
      <c r="E5779" s="9">
        <v>1171646</v>
      </c>
      <c r="F5779" s="9">
        <v>1171828</v>
      </c>
      <c r="G5779" s="9"/>
      <c r="H5779" s="9">
        <v>61</v>
      </c>
      <c r="I5779" s="9" t="s">
        <v>6047</v>
      </c>
      <c r="J5779" s="9"/>
    </row>
    <row r="5780" spans="1:10" x14ac:dyDescent="0.25">
      <c r="A5780" s="9" t="s">
        <v>9892</v>
      </c>
      <c r="B5780" s="9" t="s">
        <v>3778</v>
      </c>
      <c r="C5780" s="9"/>
      <c r="D5780" s="9"/>
      <c r="E5780" s="9">
        <v>1171973</v>
      </c>
      <c r="F5780" s="9">
        <v>1172248</v>
      </c>
      <c r="G5780" s="9"/>
      <c r="H5780" s="9">
        <v>92</v>
      </c>
      <c r="I5780" s="9" t="s">
        <v>6047</v>
      </c>
      <c r="J5780" s="9"/>
    </row>
    <row r="5781" spans="1:10" x14ac:dyDescent="0.25">
      <c r="A5781" s="9" t="s">
        <v>9892</v>
      </c>
      <c r="B5781" s="9" t="s">
        <v>3777</v>
      </c>
      <c r="C5781" s="9"/>
      <c r="D5781" s="9"/>
      <c r="E5781" s="9">
        <v>1172252</v>
      </c>
      <c r="F5781" s="9">
        <v>1172440</v>
      </c>
      <c r="G5781" s="9"/>
      <c r="H5781" s="9">
        <v>63</v>
      </c>
      <c r="I5781" s="9" t="s">
        <v>6047</v>
      </c>
      <c r="J5781" s="9"/>
    </row>
    <row r="5782" spans="1:10" x14ac:dyDescent="0.25">
      <c r="A5782" s="9" t="s">
        <v>9892</v>
      </c>
      <c r="B5782" s="9" t="s">
        <v>2327</v>
      </c>
      <c r="C5782" s="9"/>
      <c r="D5782" s="9"/>
      <c r="E5782" s="9">
        <v>1172431</v>
      </c>
      <c r="F5782" s="9">
        <v>1173840</v>
      </c>
      <c r="G5782" s="9"/>
      <c r="H5782" s="9">
        <v>470</v>
      </c>
      <c r="I5782" s="9" t="s">
        <v>8379</v>
      </c>
      <c r="J5782" s="9"/>
    </row>
    <row r="5783" spans="1:10" x14ac:dyDescent="0.25">
      <c r="A5783" s="11" t="s">
        <v>9891</v>
      </c>
      <c r="B5783" s="12" t="s">
        <v>6570</v>
      </c>
      <c r="C5783" s="12">
        <v>2844271</v>
      </c>
      <c r="D5783" s="12" t="s">
        <v>8842</v>
      </c>
      <c r="E5783" s="12">
        <v>1172446</v>
      </c>
      <c r="F5783" s="12">
        <v>1173843</v>
      </c>
      <c r="G5783" s="12">
        <v>466</v>
      </c>
      <c r="H5783" s="12"/>
      <c r="I5783" s="12" t="s">
        <v>8379</v>
      </c>
      <c r="J5783" s="12" t="s">
        <v>8027</v>
      </c>
    </row>
    <row r="5784" spans="1:10" x14ac:dyDescent="0.25">
      <c r="A5784" s="9" t="s">
        <v>9892</v>
      </c>
      <c r="B5784" s="9" t="s">
        <v>3776</v>
      </c>
      <c r="C5784" s="9"/>
      <c r="D5784" s="9"/>
      <c r="E5784" s="9">
        <v>1172549</v>
      </c>
      <c r="F5784" s="9">
        <v>1172842</v>
      </c>
      <c r="G5784" s="9"/>
      <c r="H5784" s="9">
        <v>98</v>
      </c>
      <c r="I5784" s="9" t="s">
        <v>6047</v>
      </c>
      <c r="J5784" s="9"/>
    </row>
    <row r="5785" spans="1:10" x14ac:dyDescent="0.25">
      <c r="A5785" s="9" t="s">
        <v>9892</v>
      </c>
      <c r="B5785" s="9" t="s">
        <v>3775</v>
      </c>
      <c r="C5785" s="9"/>
      <c r="D5785" s="9"/>
      <c r="E5785" s="9">
        <v>1172805</v>
      </c>
      <c r="F5785" s="9">
        <v>1173140</v>
      </c>
      <c r="G5785" s="9"/>
      <c r="H5785" s="9">
        <v>112</v>
      </c>
      <c r="I5785" s="9" t="s">
        <v>6047</v>
      </c>
      <c r="J5785" s="9"/>
    </row>
    <row r="5786" spans="1:10" x14ac:dyDescent="0.25">
      <c r="A5786" s="9" t="s">
        <v>9892</v>
      </c>
      <c r="B5786" s="9" t="s">
        <v>3774</v>
      </c>
      <c r="C5786" s="9"/>
      <c r="D5786" s="9"/>
      <c r="E5786" s="9">
        <v>1173458</v>
      </c>
      <c r="F5786" s="9">
        <v>1173808</v>
      </c>
      <c r="G5786" s="9"/>
      <c r="H5786" s="9">
        <v>117</v>
      </c>
      <c r="I5786" s="9" t="s">
        <v>6047</v>
      </c>
      <c r="J5786" s="9"/>
    </row>
    <row r="5787" spans="1:10" x14ac:dyDescent="0.25">
      <c r="A5787" s="9" t="s">
        <v>9892</v>
      </c>
      <c r="B5787" s="9" t="s">
        <v>3773</v>
      </c>
      <c r="C5787" s="9"/>
      <c r="D5787" s="9"/>
      <c r="E5787" s="9">
        <v>1173568</v>
      </c>
      <c r="F5787" s="9">
        <v>1173762</v>
      </c>
      <c r="G5787" s="9"/>
      <c r="H5787" s="9">
        <v>65</v>
      </c>
      <c r="I5787" s="9" t="s">
        <v>6047</v>
      </c>
      <c r="J5787" s="9"/>
    </row>
    <row r="5788" spans="1:10" x14ac:dyDescent="0.25">
      <c r="A5788" s="9" t="s">
        <v>9892</v>
      </c>
      <c r="B5788" s="9" t="s">
        <v>2328</v>
      </c>
      <c r="C5788" s="9"/>
      <c r="D5788" s="9"/>
      <c r="E5788" s="9">
        <v>1173990</v>
      </c>
      <c r="F5788" s="9">
        <v>1174190</v>
      </c>
      <c r="G5788" s="9"/>
      <c r="H5788" s="9">
        <v>67</v>
      </c>
      <c r="I5788" s="9" t="s">
        <v>8379</v>
      </c>
      <c r="J5788" s="9"/>
    </row>
    <row r="5789" spans="1:10" x14ac:dyDescent="0.25">
      <c r="A5789" s="9" t="s">
        <v>9892</v>
      </c>
      <c r="B5789" s="9" t="s">
        <v>2329</v>
      </c>
      <c r="C5789" s="9"/>
      <c r="D5789" s="9"/>
      <c r="E5789" s="9">
        <v>1174051</v>
      </c>
      <c r="F5789" s="9">
        <v>1174974</v>
      </c>
      <c r="G5789" s="9"/>
      <c r="H5789" s="9">
        <v>308</v>
      </c>
      <c r="I5789" s="9" t="s">
        <v>8379</v>
      </c>
      <c r="J5789" s="9"/>
    </row>
    <row r="5790" spans="1:10" x14ac:dyDescent="0.25">
      <c r="A5790" s="9" t="s">
        <v>9892</v>
      </c>
      <c r="B5790" s="9" t="s">
        <v>3772</v>
      </c>
      <c r="C5790" s="9"/>
      <c r="D5790" s="9"/>
      <c r="E5790" s="9">
        <v>1174074</v>
      </c>
      <c r="F5790" s="9">
        <v>1174322</v>
      </c>
      <c r="G5790" s="9"/>
      <c r="H5790" s="9">
        <v>83</v>
      </c>
      <c r="I5790" s="9" t="s">
        <v>6047</v>
      </c>
      <c r="J5790" s="9"/>
    </row>
    <row r="5791" spans="1:10" x14ac:dyDescent="0.25">
      <c r="A5791" s="11" t="s">
        <v>9891</v>
      </c>
      <c r="B5791" s="12" t="s">
        <v>7580</v>
      </c>
      <c r="C5791" s="12">
        <v>2844469</v>
      </c>
      <c r="D5791" s="12" t="s">
        <v>9770</v>
      </c>
      <c r="E5791" s="12">
        <v>1174102</v>
      </c>
      <c r="F5791" s="12">
        <v>1174977</v>
      </c>
      <c r="G5791" s="12">
        <v>292</v>
      </c>
      <c r="H5791" s="12"/>
      <c r="I5791" s="12" t="s">
        <v>8379</v>
      </c>
      <c r="J5791" s="12" t="s">
        <v>8125</v>
      </c>
    </row>
    <row r="5792" spans="1:10" x14ac:dyDescent="0.25">
      <c r="A5792" s="9" t="s">
        <v>9892</v>
      </c>
      <c r="B5792" s="9" t="s">
        <v>3771</v>
      </c>
      <c r="C5792" s="9"/>
      <c r="D5792" s="9"/>
      <c r="E5792" s="9">
        <v>1174214</v>
      </c>
      <c r="F5792" s="9">
        <v>1174396</v>
      </c>
      <c r="G5792" s="9"/>
      <c r="H5792" s="9">
        <v>61</v>
      </c>
      <c r="I5792" s="9" t="s">
        <v>6047</v>
      </c>
      <c r="J5792" s="9"/>
    </row>
    <row r="5793" spans="1:10" x14ac:dyDescent="0.25">
      <c r="A5793" s="9" t="s">
        <v>9892</v>
      </c>
      <c r="B5793" s="9" t="s">
        <v>3770</v>
      </c>
      <c r="C5793" s="9"/>
      <c r="D5793" s="9"/>
      <c r="E5793" s="9">
        <v>1174338</v>
      </c>
      <c r="F5793" s="9">
        <v>1174568</v>
      </c>
      <c r="G5793" s="9"/>
      <c r="H5793" s="9">
        <v>77</v>
      </c>
      <c r="I5793" s="9" t="s">
        <v>6047</v>
      </c>
      <c r="J5793" s="9"/>
    </row>
    <row r="5794" spans="1:10" x14ac:dyDescent="0.25">
      <c r="A5794" s="11" t="s">
        <v>9891</v>
      </c>
      <c r="B5794" s="12" t="s">
        <v>7579</v>
      </c>
      <c r="C5794" s="12">
        <v>2844470</v>
      </c>
      <c r="D5794" s="12" t="s">
        <v>9769</v>
      </c>
      <c r="E5794" s="12">
        <v>1174974</v>
      </c>
      <c r="F5794" s="12">
        <v>1175288</v>
      </c>
      <c r="G5794" s="12">
        <v>105</v>
      </c>
      <c r="H5794" s="12"/>
      <c r="I5794" s="12" t="s">
        <v>6047</v>
      </c>
      <c r="J5794" s="12" t="s">
        <v>8125</v>
      </c>
    </row>
    <row r="5795" spans="1:10" x14ac:dyDescent="0.25">
      <c r="A5795" s="9" t="s">
        <v>9892</v>
      </c>
      <c r="B5795" s="9" t="s">
        <v>3769</v>
      </c>
      <c r="C5795" s="9"/>
      <c r="D5795" s="9"/>
      <c r="E5795" s="9">
        <v>1174977</v>
      </c>
      <c r="F5795" s="9">
        <v>1175291</v>
      </c>
      <c r="G5795" s="9"/>
      <c r="H5795" s="9">
        <v>105</v>
      </c>
      <c r="I5795" s="9" t="s">
        <v>6047</v>
      </c>
      <c r="J5795" s="9"/>
    </row>
    <row r="5796" spans="1:10" x14ac:dyDescent="0.25">
      <c r="A5796" s="9" t="s">
        <v>9892</v>
      </c>
      <c r="B5796" s="9" t="s">
        <v>2330</v>
      </c>
      <c r="C5796" s="9"/>
      <c r="D5796" s="9"/>
      <c r="E5796" s="9">
        <v>1175431</v>
      </c>
      <c r="F5796" s="9">
        <v>1175772</v>
      </c>
      <c r="G5796" s="9"/>
      <c r="H5796" s="9">
        <v>114</v>
      </c>
      <c r="I5796" s="9" t="s">
        <v>8379</v>
      </c>
      <c r="J5796" s="9"/>
    </row>
    <row r="5797" spans="1:10" x14ac:dyDescent="0.25">
      <c r="A5797" s="11" t="s">
        <v>9891</v>
      </c>
      <c r="B5797" s="12" t="s">
        <v>6456</v>
      </c>
      <c r="C5797" s="12">
        <v>2844484</v>
      </c>
      <c r="D5797" s="12" t="s">
        <v>8735</v>
      </c>
      <c r="E5797" s="12">
        <v>1175440</v>
      </c>
      <c r="F5797" s="12">
        <v>1175775</v>
      </c>
      <c r="G5797" s="12">
        <v>112</v>
      </c>
      <c r="H5797" s="12"/>
      <c r="I5797" s="12" t="s">
        <v>8379</v>
      </c>
      <c r="J5797" s="12" t="s">
        <v>6457</v>
      </c>
    </row>
    <row r="5798" spans="1:10" x14ac:dyDescent="0.25">
      <c r="A5798" s="9" t="s">
        <v>9892</v>
      </c>
      <c r="B5798" s="9" t="s">
        <v>3768</v>
      </c>
      <c r="C5798" s="9"/>
      <c r="D5798" s="9"/>
      <c r="E5798" s="9">
        <v>1175531</v>
      </c>
      <c r="F5798" s="9">
        <v>1175818</v>
      </c>
      <c r="G5798" s="9"/>
      <c r="H5798" s="9">
        <v>96</v>
      </c>
      <c r="I5798" s="9" t="s">
        <v>6047</v>
      </c>
      <c r="J5798" s="9"/>
    </row>
    <row r="5799" spans="1:10" x14ac:dyDescent="0.25">
      <c r="A5799" s="9" t="s">
        <v>9892</v>
      </c>
      <c r="B5799" s="9" t="s">
        <v>3767</v>
      </c>
      <c r="C5799" s="9"/>
      <c r="D5799" s="9"/>
      <c r="E5799" s="9">
        <v>1175556</v>
      </c>
      <c r="F5799" s="9">
        <v>1175768</v>
      </c>
      <c r="G5799" s="9"/>
      <c r="H5799" s="9">
        <v>71</v>
      </c>
      <c r="I5799" s="9" t="s">
        <v>6047</v>
      </c>
      <c r="J5799" s="9"/>
    </row>
    <row r="5800" spans="1:10" x14ac:dyDescent="0.25">
      <c r="A5800" s="9" t="s">
        <v>9892</v>
      </c>
      <c r="B5800" s="9" t="s">
        <v>2331</v>
      </c>
      <c r="C5800" s="9"/>
      <c r="D5800" s="9"/>
      <c r="E5800" s="9">
        <v>1175818</v>
      </c>
      <c r="F5800" s="9">
        <v>1177692</v>
      </c>
      <c r="G5800" s="9"/>
      <c r="H5800" s="9">
        <v>625</v>
      </c>
      <c r="I5800" s="9" t="s">
        <v>8379</v>
      </c>
      <c r="J5800" s="9"/>
    </row>
    <row r="5801" spans="1:10" x14ac:dyDescent="0.25">
      <c r="A5801" s="11" t="s">
        <v>9891</v>
      </c>
      <c r="B5801" s="12" t="s">
        <v>7207</v>
      </c>
      <c r="C5801" s="12">
        <v>2844229</v>
      </c>
      <c r="D5801" s="12" t="s">
        <v>9440</v>
      </c>
      <c r="E5801" s="12">
        <v>1175821</v>
      </c>
      <c r="F5801" s="12">
        <v>1177695</v>
      </c>
      <c r="G5801" s="12">
        <v>625</v>
      </c>
      <c r="H5801" s="12"/>
      <c r="I5801" s="12" t="s">
        <v>8379</v>
      </c>
      <c r="J5801" s="12" t="s">
        <v>8333</v>
      </c>
    </row>
    <row r="5802" spans="1:10" x14ac:dyDescent="0.25">
      <c r="A5802" s="9" t="s">
        <v>9892</v>
      </c>
      <c r="B5802" s="9" t="s">
        <v>3766</v>
      </c>
      <c r="C5802" s="9"/>
      <c r="D5802" s="9"/>
      <c r="E5802" s="9">
        <v>1176381</v>
      </c>
      <c r="F5802" s="9">
        <v>1176629</v>
      </c>
      <c r="G5802" s="9"/>
      <c r="H5802" s="9">
        <v>83</v>
      </c>
      <c r="I5802" s="9" t="s">
        <v>6047</v>
      </c>
      <c r="J5802" s="9"/>
    </row>
    <row r="5803" spans="1:10" x14ac:dyDescent="0.25">
      <c r="A5803" s="9" t="s">
        <v>9892</v>
      </c>
      <c r="B5803" s="9" t="s">
        <v>3765</v>
      </c>
      <c r="C5803" s="9"/>
      <c r="D5803" s="9"/>
      <c r="E5803" s="9">
        <v>1176646</v>
      </c>
      <c r="F5803" s="9">
        <v>1176834</v>
      </c>
      <c r="G5803" s="9"/>
      <c r="H5803" s="9">
        <v>63</v>
      </c>
      <c r="I5803" s="9" t="s">
        <v>6047</v>
      </c>
      <c r="J5803" s="9"/>
    </row>
    <row r="5804" spans="1:10" x14ac:dyDescent="0.25">
      <c r="A5804" s="9" t="s">
        <v>9892</v>
      </c>
      <c r="B5804" s="9" t="s">
        <v>3764</v>
      </c>
      <c r="C5804" s="9"/>
      <c r="D5804" s="9"/>
      <c r="E5804" s="9">
        <v>1176927</v>
      </c>
      <c r="F5804" s="9">
        <v>1177142</v>
      </c>
      <c r="G5804" s="9"/>
      <c r="H5804" s="9">
        <v>72</v>
      </c>
      <c r="I5804" s="9" t="s">
        <v>6047</v>
      </c>
      <c r="J5804" s="9"/>
    </row>
    <row r="5805" spans="1:10" x14ac:dyDescent="0.25">
      <c r="A5805" s="9" t="s">
        <v>9892</v>
      </c>
      <c r="B5805" s="9" t="s">
        <v>3763</v>
      </c>
      <c r="C5805" s="9"/>
      <c r="D5805" s="9"/>
      <c r="E5805" s="9">
        <v>1177363</v>
      </c>
      <c r="F5805" s="9">
        <v>1177572</v>
      </c>
      <c r="G5805" s="9"/>
      <c r="H5805" s="9">
        <v>70</v>
      </c>
      <c r="I5805" s="9" t="s">
        <v>6047</v>
      </c>
      <c r="J5805" s="9"/>
    </row>
    <row r="5806" spans="1:10" x14ac:dyDescent="0.25">
      <c r="A5806" s="9" t="s">
        <v>9892</v>
      </c>
      <c r="B5806" s="9" t="s">
        <v>3762</v>
      </c>
      <c r="C5806" s="9"/>
      <c r="D5806" s="9"/>
      <c r="E5806" s="9">
        <v>1177491</v>
      </c>
      <c r="F5806" s="9">
        <v>1177700</v>
      </c>
      <c r="G5806" s="9"/>
      <c r="H5806" s="9">
        <v>70</v>
      </c>
      <c r="I5806" s="9" t="s">
        <v>6047</v>
      </c>
      <c r="J5806" s="9"/>
    </row>
    <row r="5807" spans="1:10" x14ac:dyDescent="0.25">
      <c r="A5807" s="9" t="s">
        <v>9892</v>
      </c>
      <c r="B5807" s="9" t="s">
        <v>2332</v>
      </c>
      <c r="C5807" s="9"/>
      <c r="D5807" s="9"/>
      <c r="E5807" s="9">
        <v>1177766</v>
      </c>
      <c r="F5807" s="9">
        <v>1178215</v>
      </c>
      <c r="G5807" s="9"/>
      <c r="H5807" s="9">
        <v>150</v>
      </c>
      <c r="I5807" s="9" t="s">
        <v>8379</v>
      </c>
      <c r="J5807" s="9"/>
    </row>
    <row r="5808" spans="1:10" x14ac:dyDescent="0.25">
      <c r="A5808" s="11" t="s">
        <v>9891</v>
      </c>
      <c r="B5808" s="12" t="s">
        <v>7206</v>
      </c>
      <c r="C5808" s="12">
        <v>2844230</v>
      </c>
      <c r="D5808" s="12" t="s">
        <v>9439</v>
      </c>
      <c r="E5808" s="12">
        <v>1177778</v>
      </c>
      <c r="F5808" s="12">
        <v>1178218</v>
      </c>
      <c r="G5808" s="12">
        <v>147</v>
      </c>
      <c r="H5808" s="12"/>
      <c r="I5808" s="12" t="s">
        <v>8379</v>
      </c>
      <c r="J5808" s="12" t="s">
        <v>7810</v>
      </c>
    </row>
    <row r="5809" spans="1:10" x14ac:dyDescent="0.25">
      <c r="A5809" s="11" t="s">
        <v>9891</v>
      </c>
      <c r="B5809" s="12" t="s">
        <v>6957</v>
      </c>
      <c r="C5809" s="12">
        <v>2844945</v>
      </c>
      <c r="D5809" s="12" t="s">
        <v>9197</v>
      </c>
      <c r="E5809" s="12">
        <v>1178208</v>
      </c>
      <c r="F5809" s="12">
        <v>1179179</v>
      </c>
      <c r="G5809" s="12">
        <v>324</v>
      </c>
      <c r="H5809" s="12"/>
      <c r="I5809" s="12" t="s">
        <v>6047</v>
      </c>
      <c r="J5809" s="12" t="s">
        <v>7751</v>
      </c>
    </row>
    <row r="5810" spans="1:10" x14ac:dyDescent="0.25">
      <c r="A5810" s="9" t="s">
        <v>9892</v>
      </c>
      <c r="B5810" s="9" t="s">
        <v>3761</v>
      </c>
      <c r="C5810" s="9"/>
      <c r="D5810" s="9"/>
      <c r="E5810" s="9">
        <v>1178211</v>
      </c>
      <c r="F5810" s="9">
        <v>1179185</v>
      </c>
      <c r="G5810" s="9"/>
      <c r="H5810" s="9">
        <v>325</v>
      </c>
      <c r="I5810" s="9" t="s">
        <v>6047</v>
      </c>
      <c r="J5810" s="9"/>
    </row>
    <row r="5811" spans="1:10" x14ac:dyDescent="0.25">
      <c r="A5811" s="9" t="s">
        <v>9892</v>
      </c>
      <c r="B5811" s="9" t="s">
        <v>2333</v>
      </c>
      <c r="C5811" s="9"/>
      <c r="D5811" s="9"/>
      <c r="E5811" s="9">
        <v>1178305</v>
      </c>
      <c r="F5811" s="9">
        <v>1178787</v>
      </c>
      <c r="G5811" s="9"/>
      <c r="H5811" s="9">
        <v>161</v>
      </c>
      <c r="I5811" s="9" t="s">
        <v>8379</v>
      </c>
      <c r="J5811" s="9"/>
    </row>
    <row r="5812" spans="1:10" x14ac:dyDescent="0.25">
      <c r="A5812" s="9" t="s">
        <v>9892</v>
      </c>
      <c r="B5812" s="9" t="s">
        <v>2334</v>
      </c>
      <c r="C5812" s="9"/>
      <c r="D5812" s="9"/>
      <c r="E5812" s="9">
        <v>1178875</v>
      </c>
      <c r="F5812" s="9">
        <v>1179204</v>
      </c>
      <c r="G5812" s="9"/>
      <c r="H5812" s="9">
        <v>110</v>
      </c>
      <c r="I5812" s="9" t="s">
        <v>8379</v>
      </c>
      <c r="J5812" s="9"/>
    </row>
    <row r="5813" spans="1:10" x14ac:dyDescent="0.25">
      <c r="A5813" s="9" t="s">
        <v>9892</v>
      </c>
      <c r="B5813" s="9" t="s">
        <v>2337</v>
      </c>
      <c r="C5813" s="9"/>
      <c r="D5813" s="9"/>
      <c r="E5813" s="9">
        <v>1179253</v>
      </c>
      <c r="F5813" s="9">
        <v>1181313</v>
      </c>
      <c r="G5813" s="9"/>
      <c r="H5813" s="9">
        <v>687</v>
      </c>
      <c r="I5813" s="9" t="s">
        <v>8379</v>
      </c>
      <c r="J5813" s="9"/>
    </row>
    <row r="5814" spans="1:10" x14ac:dyDescent="0.25">
      <c r="A5814" s="9" t="s">
        <v>9892</v>
      </c>
      <c r="B5814" s="9" t="s">
        <v>3760</v>
      </c>
      <c r="C5814" s="9"/>
      <c r="D5814" s="9"/>
      <c r="E5814" s="9">
        <v>1179261</v>
      </c>
      <c r="F5814" s="9">
        <v>1179554</v>
      </c>
      <c r="G5814" s="9"/>
      <c r="H5814" s="9">
        <v>98</v>
      </c>
      <c r="I5814" s="9" t="s">
        <v>6047</v>
      </c>
      <c r="J5814" s="9"/>
    </row>
    <row r="5815" spans="1:10" x14ac:dyDescent="0.25">
      <c r="A5815" s="11" t="s">
        <v>9891</v>
      </c>
      <c r="B5815" s="12" t="s">
        <v>6126</v>
      </c>
      <c r="C5815" s="12">
        <v>2845335</v>
      </c>
      <c r="D5815" s="12" t="s">
        <v>8432</v>
      </c>
      <c r="E5815" s="12">
        <v>1179280</v>
      </c>
      <c r="F5815" s="12">
        <v>1181316</v>
      </c>
      <c r="G5815" s="12">
        <v>679</v>
      </c>
      <c r="H5815" s="12"/>
      <c r="I5815" s="12" t="s">
        <v>8379</v>
      </c>
      <c r="J5815" s="12" t="s">
        <v>7709</v>
      </c>
    </row>
    <row r="5816" spans="1:10" x14ac:dyDescent="0.25">
      <c r="A5816" s="9" t="s">
        <v>9892</v>
      </c>
      <c r="B5816" s="9" t="s">
        <v>2335</v>
      </c>
      <c r="C5816" s="9"/>
      <c r="D5816" s="9"/>
      <c r="E5816" s="9">
        <v>1179294</v>
      </c>
      <c r="F5816" s="9">
        <v>1179503</v>
      </c>
      <c r="G5816" s="9"/>
      <c r="H5816" s="9">
        <v>70</v>
      </c>
      <c r="I5816" s="9" t="s">
        <v>8379</v>
      </c>
      <c r="J5816" s="9"/>
    </row>
    <row r="5817" spans="1:10" x14ac:dyDescent="0.25">
      <c r="A5817" s="9" t="s">
        <v>9892</v>
      </c>
      <c r="B5817" s="9" t="s">
        <v>3759</v>
      </c>
      <c r="C5817" s="9"/>
      <c r="D5817" s="9"/>
      <c r="E5817" s="9">
        <v>1179867</v>
      </c>
      <c r="F5817" s="9">
        <v>1180070</v>
      </c>
      <c r="G5817" s="9"/>
      <c r="H5817" s="9">
        <v>68</v>
      </c>
      <c r="I5817" s="9" t="s">
        <v>6047</v>
      </c>
      <c r="J5817" s="9"/>
    </row>
    <row r="5818" spans="1:10" x14ac:dyDescent="0.25">
      <c r="A5818" s="9" t="s">
        <v>9892</v>
      </c>
      <c r="B5818" s="9" t="s">
        <v>3758</v>
      </c>
      <c r="C5818" s="9"/>
      <c r="D5818" s="9"/>
      <c r="E5818" s="9">
        <v>1179890</v>
      </c>
      <c r="F5818" s="9">
        <v>1180285</v>
      </c>
      <c r="G5818" s="9"/>
      <c r="H5818" s="9">
        <v>132</v>
      </c>
      <c r="I5818" s="9" t="s">
        <v>6047</v>
      </c>
      <c r="J5818" s="9"/>
    </row>
    <row r="5819" spans="1:10" x14ac:dyDescent="0.25">
      <c r="A5819" s="9" t="s">
        <v>9892</v>
      </c>
      <c r="B5819" s="9" t="s">
        <v>2336</v>
      </c>
      <c r="C5819" s="9"/>
      <c r="D5819" s="9"/>
      <c r="E5819" s="9">
        <v>1180047</v>
      </c>
      <c r="F5819" s="9">
        <v>1180256</v>
      </c>
      <c r="G5819" s="9"/>
      <c r="H5819" s="9">
        <v>70</v>
      </c>
      <c r="I5819" s="9" t="s">
        <v>8379</v>
      </c>
      <c r="J5819" s="9"/>
    </row>
    <row r="5820" spans="1:10" x14ac:dyDescent="0.25">
      <c r="A5820" s="9" t="s">
        <v>9892</v>
      </c>
      <c r="B5820" s="9" t="s">
        <v>3757</v>
      </c>
      <c r="C5820" s="9"/>
      <c r="D5820" s="9"/>
      <c r="E5820" s="9">
        <v>1180442</v>
      </c>
      <c r="F5820" s="9">
        <v>1180720</v>
      </c>
      <c r="G5820" s="9"/>
      <c r="H5820" s="9">
        <v>93</v>
      </c>
      <c r="I5820" s="9" t="s">
        <v>6047</v>
      </c>
      <c r="J5820" s="9"/>
    </row>
    <row r="5821" spans="1:10" x14ac:dyDescent="0.25">
      <c r="A5821" s="9" t="s">
        <v>9892</v>
      </c>
      <c r="B5821" s="9" t="s">
        <v>3756</v>
      </c>
      <c r="C5821" s="9"/>
      <c r="D5821" s="9"/>
      <c r="E5821" s="9">
        <v>1180656</v>
      </c>
      <c r="F5821" s="9">
        <v>1180901</v>
      </c>
      <c r="G5821" s="9"/>
      <c r="H5821" s="9">
        <v>82</v>
      </c>
      <c r="I5821" s="9" t="s">
        <v>6047</v>
      </c>
      <c r="J5821" s="9"/>
    </row>
    <row r="5822" spans="1:10" x14ac:dyDescent="0.25">
      <c r="A5822" s="9" t="s">
        <v>9892</v>
      </c>
      <c r="B5822" s="9" t="s">
        <v>3755</v>
      </c>
      <c r="C5822" s="9"/>
      <c r="D5822" s="9"/>
      <c r="E5822" s="9">
        <v>1180814</v>
      </c>
      <c r="F5822" s="9">
        <v>1181029</v>
      </c>
      <c r="G5822" s="9"/>
      <c r="H5822" s="9">
        <v>72</v>
      </c>
      <c r="I5822" s="9" t="s">
        <v>6047</v>
      </c>
      <c r="J5822" s="9"/>
    </row>
    <row r="5823" spans="1:10" x14ac:dyDescent="0.25">
      <c r="A5823" s="9" t="s">
        <v>9892</v>
      </c>
      <c r="B5823" s="9" t="s">
        <v>3754</v>
      </c>
      <c r="C5823" s="9"/>
      <c r="D5823" s="9"/>
      <c r="E5823" s="9">
        <v>1181033</v>
      </c>
      <c r="F5823" s="9">
        <v>1181389</v>
      </c>
      <c r="G5823" s="9"/>
      <c r="H5823" s="9">
        <v>119</v>
      </c>
      <c r="I5823" s="9" t="s">
        <v>6047</v>
      </c>
      <c r="J5823" s="9"/>
    </row>
    <row r="5824" spans="1:10" x14ac:dyDescent="0.25">
      <c r="A5824" s="9" t="s">
        <v>9892</v>
      </c>
      <c r="B5824" s="9" t="s">
        <v>2338</v>
      </c>
      <c r="C5824" s="9"/>
      <c r="D5824" s="9"/>
      <c r="E5824" s="9">
        <v>1181394</v>
      </c>
      <c r="F5824" s="9">
        <v>1181732</v>
      </c>
      <c r="G5824" s="9"/>
      <c r="H5824" s="9">
        <v>113</v>
      </c>
      <c r="I5824" s="9" t="s">
        <v>8379</v>
      </c>
      <c r="J5824" s="9"/>
    </row>
    <row r="5825" spans="1:10" x14ac:dyDescent="0.25">
      <c r="A5825" s="9" t="s">
        <v>9892</v>
      </c>
      <c r="B5825" s="9" t="s">
        <v>3753</v>
      </c>
      <c r="C5825" s="9"/>
      <c r="D5825" s="9"/>
      <c r="E5825" s="9">
        <v>1181408</v>
      </c>
      <c r="F5825" s="9">
        <v>1181620</v>
      </c>
      <c r="G5825" s="9"/>
      <c r="H5825" s="9">
        <v>71</v>
      </c>
      <c r="I5825" s="9" t="s">
        <v>6047</v>
      </c>
      <c r="J5825" s="9"/>
    </row>
    <row r="5826" spans="1:10" x14ac:dyDescent="0.25">
      <c r="A5826" s="11" t="s">
        <v>9891</v>
      </c>
      <c r="B5826" s="12" t="s">
        <v>7302</v>
      </c>
      <c r="C5826" s="12">
        <v>2843965</v>
      </c>
      <c r="D5826" s="12" t="s">
        <v>9528</v>
      </c>
      <c r="E5826" s="12">
        <v>1181418</v>
      </c>
      <c r="F5826" s="12">
        <v>1181735</v>
      </c>
      <c r="G5826" s="12">
        <v>106</v>
      </c>
      <c r="H5826" s="12"/>
      <c r="I5826" s="12" t="s">
        <v>8379</v>
      </c>
      <c r="J5826" s="12" t="s">
        <v>8371</v>
      </c>
    </row>
    <row r="5827" spans="1:10" x14ac:dyDescent="0.25">
      <c r="A5827" s="9" t="s">
        <v>9892</v>
      </c>
      <c r="B5827" s="9" t="s">
        <v>3752</v>
      </c>
      <c r="C5827" s="9"/>
      <c r="D5827" s="9"/>
      <c r="E5827" s="9">
        <v>1181569</v>
      </c>
      <c r="F5827" s="9">
        <v>1181754</v>
      </c>
      <c r="G5827" s="9"/>
      <c r="H5827" s="9">
        <v>62</v>
      </c>
      <c r="I5827" s="9" t="s">
        <v>6047</v>
      </c>
      <c r="J5827" s="9"/>
    </row>
    <row r="5828" spans="1:10" x14ac:dyDescent="0.25">
      <c r="A5828" s="11" t="s">
        <v>9891</v>
      </c>
      <c r="B5828" s="12" t="s">
        <v>6988</v>
      </c>
      <c r="C5828" s="12">
        <v>2844867</v>
      </c>
      <c r="D5828" s="12" t="s">
        <v>9226</v>
      </c>
      <c r="E5828" s="12">
        <v>1181738</v>
      </c>
      <c r="F5828" s="12">
        <v>1182859</v>
      </c>
      <c r="G5828" s="12">
        <v>374</v>
      </c>
      <c r="H5828" s="12"/>
      <c r="I5828" s="12" t="s">
        <v>6047</v>
      </c>
      <c r="J5828" s="12" t="s">
        <v>8125</v>
      </c>
    </row>
    <row r="5829" spans="1:10" x14ac:dyDescent="0.25">
      <c r="A5829" s="9" t="s">
        <v>9892</v>
      </c>
      <c r="B5829" s="9" t="s">
        <v>3751</v>
      </c>
      <c r="C5829" s="9"/>
      <c r="D5829" s="9"/>
      <c r="E5829" s="9">
        <v>1181741</v>
      </c>
      <c r="F5829" s="9">
        <v>1182883</v>
      </c>
      <c r="G5829" s="9"/>
      <c r="H5829" s="9">
        <v>381</v>
      </c>
      <c r="I5829" s="9" t="s">
        <v>6047</v>
      </c>
      <c r="J5829" s="9"/>
    </row>
    <row r="5830" spans="1:10" x14ac:dyDescent="0.25">
      <c r="A5830" s="9" t="s">
        <v>9892</v>
      </c>
      <c r="B5830" s="9" t="s">
        <v>2339</v>
      </c>
      <c r="C5830" s="9"/>
      <c r="D5830" s="9"/>
      <c r="E5830" s="9">
        <v>1181907</v>
      </c>
      <c r="F5830" s="9">
        <v>1182098</v>
      </c>
      <c r="G5830" s="9"/>
      <c r="H5830" s="9">
        <v>64</v>
      </c>
      <c r="I5830" s="9" t="s">
        <v>8379</v>
      </c>
      <c r="J5830" s="9"/>
    </row>
    <row r="5831" spans="1:10" x14ac:dyDescent="0.25">
      <c r="A5831" s="9" t="s">
        <v>9892</v>
      </c>
      <c r="B5831" s="9" t="s">
        <v>2340</v>
      </c>
      <c r="C5831" s="9"/>
      <c r="D5831" s="9"/>
      <c r="E5831" s="9">
        <v>1182102</v>
      </c>
      <c r="F5831" s="9">
        <v>1182413</v>
      </c>
      <c r="G5831" s="9"/>
      <c r="H5831" s="9">
        <v>104</v>
      </c>
      <c r="I5831" s="9" t="s">
        <v>8379</v>
      </c>
      <c r="J5831" s="9"/>
    </row>
    <row r="5832" spans="1:10" x14ac:dyDescent="0.25">
      <c r="A5832" s="9" t="s">
        <v>9892</v>
      </c>
      <c r="B5832" s="9" t="s">
        <v>3750</v>
      </c>
      <c r="C5832" s="9"/>
      <c r="D5832" s="9"/>
      <c r="E5832" s="9">
        <v>1182399</v>
      </c>
      <c r="F5832" s="9">
        <v>1182662</v>
      </c>
      <c r="G5832" s="9"/>
      <c r="H5832" s="9">
        <v>88</v>
      </c>
      <c r="I5832" s="9" t="s">
        <v>6047</v>
      </c>
      <c r="J5832" s="9"/>
    </row>
    <row r="5833" spans="1:10" x14ac:dyDescent="0.25">
      <c r="A5833" s="9" t="s">
        <v>9892</v>
      </c>
      <c r="B5833" s="9" t="s">
        <v>2341</v>
      </c>
      <c r="C5833" s="9"/>
      <c r="D5833" s="9"/>
      <c r="E5833" s="9">
        <v>1182496</v>
      </c>
      <c r="F5833" s="9">
        <v>1182720</v>
      </c>
      <c r="G5833" s="9"/>
      <c r="H5833" s="9">
        <v>75</v>
      </c>
      <c r="I5833" s="9" t="s">
        <v>8379</v>
      </c>
      <c r="J5833" s="9"/>
    </row>
    <row r="5834" spans="1:10" x14ac:dyDescent="0.25">
      <c r="A5834" s="11" t="s">
        <v>9891</v>
      </c>
      <c r="B5834" s="12" t="s">
        <v>7487</v>
      </c>
      <c r="C5834" s="12">
        <v>2844868</v>
      </c>
      <c r="D5834" s="12" t="s">
        <v>9677</v>
      </c>
      <c r="E5834" s="12">
        <v>1182935</v>
      </c>
      <c r="F5834" s="12">
        <v>1183273</v>
      </c>
      <c r="G5834" s="12">
        <v>113</v>
      </c>
      <c r="H5834" s="12"/>
      <c r="I5834" s="12" t="s">
        <v>8379</v>
      </c>
      <c r="J5834" s="12" t="s">
        <v>8125</v>
      </c>
    </row>
    <row r="5835" spans="1:10" x14ac:dyDescent="0.25">
      <c r="A5835" s="9" t="s">
        <v>9892</v>
      </c>
      <c r="B5835" s="9" t="s">
        <v>2342</v>
      </c>
      <c r="C5835" s="9"/>
      <c r="D5835" s="9"/>
      <c r="E5835" s="9">
        <v>1182935</v>
      </c>
      <c r="F5835" s="9">
        <v>1183270</v>
      </c>
      <c r="G5835" s="9"/>
      <c r="H5835" s="9">
        <v>112</v>
      </c>
      <c r="I5835" s="9" t="s">
        <v>8379</v>
      </c>
      <c r="J5835" s="9"/>
    </row>
    <row r="5836" spans="1:10" x14ac:dyDescent="0.25">
      <c r="A5836" s="9" t="s">
        <v>9892</v>
      </c>
      <c r="B5836" s="9" t="s">
        <v>2343</v>
      </c>
      <c r="C5836" s="9"/>
      <c r="D5836" s="9"/>
      <c r="E5836" s="9">
        <v>1183252</v>
      </c>
      <c r="F5836" s="9">
        <v>1183569</v>
      </c>
      <c r="G5836" s="9"/>
      <c r="H5836" s="9">
        <v>106</v>
      </c>
      <c r="I5836" s="9" t="s">
        <v>8379</v>
      </c>
      <c r="J5836" s="9"/>
    </row>
    <row r="5837" spans="1:10" x14ac:dyDescent="0.25">
      <c r="A5837" s="11" t="s">
        <v>9891</v>
      </c>
      <c r="B5837" s="12" t="s">
        <v>7625</v>
      </c>
      <c r="C5837" s="12">
        <v>2844205</v>
      </c>
      <c r="D5837" s="12" t="s">
        <v>9815</v>
      </c>
      <c r="E5837" s="12">
        <v>1183303</v>
      </c>
      <c r="F5837" s="12">
        <v>1183572</v>
      </c>
      <c r="G5837" s="12">
        <v>90</v>
      </c>
      <c r="H5837" s="12"/>
      <c r="I5837" s="12" t="s">
        <v>8379</v>
      </c>
      <c r="J5837" s="12" t="s">
        <v>8125</v>
      </c>
    </row>
    <row r="5838" spans="1:10" x14ac:dyDescent="0.25">
      <c r="A5838" s="9" t="s">
        <v>9892</v>
      </c>
      <c r="B5838" s="9" t="s">
        <v>3749</v>
      </c>
      <c r="C5838" s="9"/>
      <c r="D5838" s="9"/>
      <c r="E5838" s="9">
        <v>1183383</v>
      </c>
      <c r="F5838" s="9">
        <v>1183589</v>
      </c>
      <c r="G5838" s="9"/>
      <c r="H5838" s="9">
        <v>69</v>
      </c>
      <c r="I5838" s="9" t="s">
        <v>6047</v>
      </c>
      <c r="J5838" s="9"/>
    </row>
    <row r="5839" spans="1:10" x14ac:dyDescent="0.25">
      <c r="A5839" s="11" t="s">
        <v>9891</v>
      </c>
      <c r="B5839" s="12" t="s">
        <v>7340</v>
      </c>
      <c r="C5839" s="12">
        <v>24780810</v>
      </c>
      <c r="D5839" s="12"/>
      <c r="E5839" s="12">
        <v>1183561</v>
      </c>
      <c r="F5839" s="12">
        <v>1183950</v>
      </c>
      <c r="G5839" s="12">
        <v>130</v>
      </c>
      <c r="H5839" s="12"/>
      <c r="I5839" s="12" t="s">
        <v>6047</v>
      </c>
      <c r="J5839" s="12" t="s">
        <v>8125</v>
      </c>
    </row>
    <row r="5840" spans="1:10" x14ac:dyDescent="0.25">
      <c r="A5840" s="9" t="s">
        <v>9892</v>
      </c>
      <c r="B5840" s="9" t="s">
        <v>3748</v>
      </c>
      <c r="C5840" s="9"/>
      <c r="D5840" s="9"/>
      <c r="E5840" s="9">
        <v>1183564</v>
      </c>
      <c r="F5840" s="9">
        <v>1184085</v>
      </c>
      <c r="G5840" s="9"/>
      <c r="H5840" s="9">
        <v>174</v>
      </c>
      <c r="I5840" s="9" t="s">
        <v>6047</v>
      </c>
      <c r="J5840" s="9"/>
    </row>
    <row r="5841" spans="1:10" x14ac:dyDescent="0.25">
      <c r="A5841" s="9" t="s">
        <v>9892</v>
      </c>
      <c r="B5841" s="9" t="s">
        <v>2344</v>
      </c>
      <c r="C5841" s="9"/>
      <c r="D5841" s="9"/>
      <c r="E5841" s="9">
        <v>1183829</v>
      </c>
      <c r="F5841" s="9">
        <v>1184824</v>
      </c>
      <c r="G5841" s="9"/>
      <c r="H5841" s="9">
        <v>332</v>
      </c>
      <c r="I5841" s="9" t="s">
        <v>8379</v>
      </c>
      <c r="J5841" s="9"/>
    </row>
    <row r="5842" spans="1:10" x14ac:dyDescent="0.25">
      <c r="A5842" s="11" t="s">
        <v>9891</v>
      </c>
      <c r="B5842" s="12" t="s">
        <v>7617</v>
      </c>
      <c r="C5842" s="12">
        <v>2844242</v>
      </c>
      <c r="D5842" s="12" t="s">
        <v>9807</v>
      </c>
      <c r="E5842" s="12">
        <v>1184036</v>
      </c>
      <c r="F5842" s="12">
        <v>1184827</v>
      </c>
      <c r="G5842" s="12">
        <v>264</v>
      </c>
      <c r="H5842" s="12"/>
      <c r="I5842" s="12" t="s">
        <v>8379</v>
      </c>
      <c r="J5842" s="12" t="s">
        <v>8125</v>
      </c>
    </row>
    <row r="5843" spans="1:10" x14ac:dyDescent="0.25">
      <c r="A5843" s="9" t="s">
        <v>9892</v>
      </c>
      <c r="B5843" s="9" t="s">
        <v>3747</v>
      </c>
      <c r="C5843" s="9"/>
      <c r="D5843" s="9"/>
      <c r="E5843" s="9">
        <v>1184454</v>
      </c>
      <c r="F5843" s="9">
        <v>1184672</v>
      </c>
      <c r="G5843" s="9"/>
      <c r="H5843" s="9">
        <v>73</v>
      </c>
      <c r="I5843" s="9" t="s">
        <v>6047</v>
      </c>
      <c r="J5843" s="9"/>
    </row>
    <row r="5844" spans="1:10" x14ac:dyDescent="0.25">
      <c r="A5844" s="9" t="s">
        <v>9892</v>
      </c>
      <c r="B5844" s="9" t="s">
        <v>3746</v>
      </c>
      <c r="C5844" s="9"/>
      <c r="D5844" s="9"/>
      <c r="E5844" s="9">
        <v>1184476</v>
      </c>
      <c r="F5844" s="9">
        <v>1184823</v>
      </c>
      <c r="G5844" s="9"/>
      <c r="H5844" s="9">
        <v>116</v>
      </c>
      <c r="I5844" s="9" t="s">
        <v>6047</v>
      </c>
      <c r="J5844" s="9"/>
    </row>
    <row r="5845" spans="1:10" x14ac:dyDescent="0.25">
      <c r="A5845" s="9" t="s">
        <v>9892</v>
      </c>
      <c r="B5845" s="9" t="s">
        <v>2345</v>
      </c>
      <c r="C5845" s="9"/>
      <c r="D5845" s="9"/>
      <c r="E5845" s="9">
        <v>1184895</v>
      </c>
      <c r="F5845" s="9">
        <v>1185428</v>
      </c>
      <c r="G5845" s="9"/>
      <c r="H5845" s="9">
        <v>178</v>
      </c>
      <c r="I5845" s="9" t="s">
        <v>8379</v>
      </c>
      <c r="J5845" s="9"/>
    </row>
    <row r="5846" spans="1:10" x14ac:dyDescent="0.25">
      <c r="A5846" s="11" t="s">
        <v>9891</v>
      </c>
      <c r="B5846" s="12" t="s">
        <v>7616</v>
      </c>
      <c r="C5846" s="12">
        <v>2844243</v>
      </c>
      <c r="D5846" s="12" t="s">
        <v>9806</v>
      </c>
      <c r="E5846" s="12">
        <v>1184916</v>
      </c>
      <c r="F5846" s="12">
        <v>1185431</v>
      </c>
      <c r="G5846" s="12">
        <v>172</v>
      </c>
      <c r="H5846" s="12"/>
      <c r="I5846" s="12" t="s">
        <v>8379</v>
      </c>
      <c r="J5846" s="12" t="s">
        <v>8125</v>
      </c>
    </row>
    <row r="5847" spans="1:10" x14ac:dyDescent="0.25">
      <c r="A5847" s="11" t="s">
        <v>9891</v>
      </c>
      <c r="B5847" s="12" t="s">
        <v>6853</v>
      </c>
      <c r="C5847" s="12">
        <v>2845161</v>
      </c>
      <c r="D5847" s="12" t="s">
        <v>9101</v>
      </c>
      <c r="E5847" s="12">
        <v>1185422</v>
      </c>
      <c r="F5847" s="12">
        <v>1186858</v>
      </c>
      <c r="G5847" s="12">
        <v>479</v>
      </c>
      <c r="H5847" s="12"/>
      <c r="I5847" s="12" t="s">
        <v>6047</v>
      </c>
      <c r="J5847" s="12" t="s">
        <v>6854</v>
      </c>
    </row>
    <row r="5848" spans="1:10" x14ac:dyDescent="0.25">
      <c r="A5848" s="9" t="s">
        <v>9892</v>
      </c>
      <c r="B5848" s="9" t="s">
        <v>3745</v>
      </c>
      <c r="C5848" s="9"/>
      <c r="D5848" s="9"/>
      <c r="E5848" s="9">
        <v>1185425</v>
      </c>
      <c r="F5848" s="9">
        <v>1186894</v>
      </c>
      <c r="G5848" s="9"/>
      <c r="H5848" s="9">
        <v>490</v>
      </c>
      <c r="I5848" s="9" t="s">
        <v>6047</v>
      </c>
      <c r="J5848" s="9"/>
    </row>
    <row r="5849" spans="1:10" x14ac:dyDescent="0.25">
      <c r="A5849" s="9" t="s">
        <v>9892</v>
      </c>
      <c r="B5849" s="9" t="s">
        <v>2346</v>
      </c>
      <c r="C5849" s="9"/>
      <c r="D5849" s="9"/>
      <c r="E5849" s="9">
        <v>1185737</v>
      </c>
      <c r="F5849" s="9">
        <v>1185922</v>
      </c>
      <c r="G5849" s="9"/>
      <c r="H5849" s="9">
        <v>62</v>
      </c>
      <c r="I5849" s="9" t="s">
        <v>8379</v>
      </c>
      <c r="J5849" s="9"/>
    </row>
    <row r="5850" spans="1:10" x14ac:dyDescent="0.25">
      <c r="A5850" s="9" t="s">
        <v>9892</v>
      </c>
      <c r="B5850" s="9" t="s">
        <v>2347</v>
      </c>
      <c r="C5850" s="9"/>
      <c r="D5850" s="9"/>
      <c r="E5850" s="9">
        <v>1185811</v>
      </c>
      <c r="F5850" s="9">
        <v>1186035</v>
      </c>
      <c r="G5850" s="9"/>
      <c r="H5850" s="9">
        <v>75</v>
      </c>
      <c r="I5850" s="9" t="s">
        <v>8379</v>
      </c>
      <c r="J5850" s="9"/>
    </row>
    <row r="5851" spans="1:10" x14ac:dyDescent="0.25">
      <c r="A5851" s="9" t="s">
        <v>9892</v>
      </c>
      <c r="B5851" s="9" t="s">
        <v>2348</v>
      </c>
      <c r="C5851" s="9"/>
      <c r="D5851" s="9"/>
      <c r="E5851" s="9">
        <v>1186465</v>
      </c>
      <c r="F5851" s="9">
        <v>1186686</v>
      </c>
      <c r="G5851" s="9"/>
      <c r="H5851" s="9">
        <v>74</v>
      </c>
      <c r="I5851" s="9" t="s">
        <v>8379</v>
      </c>
      <c r="J5851" s="9"/>
    </row>
    <row r="5852" spans="1:10" x14ac:dyDescent="0.25">
      <c r="A5852" s="9" t="s">
        <v>9892</v>
      </c>
      <c r="B5852" s="9" t="s">
        <v>2349</v>
      </c>
      <c r="C5852" s="9"/>
      <c r="D5852" s="9"/>
      <c r="E5852" s="9">
        <v>1186690</v>
      </c>
      <c r="F5852" s="9">
        <v>1186884</v>
      </c>
      <c r="G5852" s="9"/>
      <c r="H5852" s="9">
        <v>65</v>
      </c>
      <c r="I5852" s="9" t="s">
        <v>8379</v>
      </c>
      <c r="J5852" s="9"/>
    </row>
    <row r="5853" spans="1:10" x14ac:dyDescent="0.25">
      <c r="A5853" s="9" t="s">
        <v>9892</v>
      </c>
      <c r="B5853" s="9" t="s">
        <v>2353</v>
      </c>
      <c r="C5853" s="9"/>
      <c r="D5853" s="9"/>
      <c r="E5853" s="9">
        <v>1187009</v>
      </c>
      <c r="F5853" s="9">
        <v>1188847</v>
      </c>
      <c r="G5853" s="9"/>
      <c r="H5853" s="9">
        <v>613</v>
      </c>
      <c r="I5853" s="9" t="s">
        <v>8379</v>
      </c>
      <c r="J5853" s="9"/>
    </row>
    <row r="5854" spans="1:10" x14ac:dyDescent="0.25">
      <c r="A5854" s="11" t="s">
        <v>9891</v>
      </c>
      <c r="B5854" s="12" t="s">
        <v>7214</v>
      </c>
      <c r="C5854" s="12">
        <v>2844218</v>
      </c>
      <c r="D5854" s="12" t="s">
        <v>9446</v>
      </c>
      <c r="E5854" s="12">
        <v>1187129</v>
      </c>
      <c r="F5854" s="12">
        <v>1188850</v>
      </c>
      <c r="G5854" s="12">
        <v>574</v>
      </c>
      <c r="H5854" s="12"/>
      <c r="I5854" s="12" t="s">
        <v>8379</v>
      </c>
      <c r="J5854" s="12" t="s">
        <v>7721</v>
      </c>
    </row>
    <row r="5855" spans="1:10" x14ac:dyDescent="0.25">
      <c r="A5855" s="9" t="s">
        <v>9892</v>
      </c>
      <c r="B5855" s="9" t="s">
        <v>2350</v>
      </c>
      <c r="C5855" s="9"/>
      <c r="D5855" s="9"/>
      <c r="E5855" s="9">
        <v>1187662</v>
      </c>
      <c r="F5855" s="9">
        <v>1187850</v>
      </c>
      <c r="G5855" s="9"/>
      <c r="H5855" s="9">
        <v>63</v>
      </c>
      <c r="I5855" s="9" t="s">
        <v>8379</v>
      </c>
      <c r="J5855" s="9"/>
    </row>
    <row r="5856" spans="1:10" x14ac:dyDescent="0.25">
      <c r="A5856" s="9" t="s">
        <v>9892</v>
      </c>
      <c r="B5856" s="9" t="s">
        <v>3744</v>
      </c>
      <c r="C5856" s="9"/>
      <c r="D5856" s="9"/>
      <c r="E5856" s="9">
        <v>1187751</v>
      </c>
      <c r="F5856" s="9">
        <v>1187975</v>
      </c>
      <c r="G5856" s="9"/>
      <c r="H5856" s="9">
        <v>75</v>
      </c>
      <c r="I5856" s="9" t="s">
        <v>6047</v>
      </c>
      <c r="J5856" s="9"/>
    </row>
    <row r="5857" spans="1:10" x14ac:dyDescent="0.25">
      <c r="A5857" s="9" t="s">
        <v>9892</v>
      </c>
      <c r="B5857" s="9" t="s">
        <v>3743</v>
      </c>
      <c r="C5857" s="9"/>
      <c r="D5857" s="9"/>
      <c r="E5857" s="9">
        <v>1187860</v>
      </c>
      <c r="F5857" s="9">
        <v>1188216</v>
      </c>
      <c r="G5857" s="9"/>
      <c r="H5857" s="9">
        <v>119</v>
      </c>
      <c r="I5857" s="9" t="s">
        <v>6047</v>
      </c>
      <c r="J5857" s="9"/>
    </row>
    <row r="5858" spans="1:10" x14ac:dyDescent="0.25">
      <c r="A5858" s="9" t="s">
        <v>9892</v>
      </c>
      <c r="B5858" s="9" t="s">
        <v>2351</v>
      </c>
      <c r="C5858" s="9"/>
      <c r="D5858" s="9"/>
      <c r="E5858" s="9">
        <v>1187932</v>
      </c>
      <c r="F5858" s="9">
        <v>1188144</v>
      </c>
      <c r="G5858" s="9"/>
      <c r="H5858" s="9">
        <v>71</v>
      </c>
      <c r="I5858" s="9" t="s">
        <v>8379</v>
      </c>
      <c r="J5858" s="9"/>
    </row>
    <row r="5859" spans="1:10" x14ac:dyDescent="0.25">
      <c r="A5859" s="9" t="s">
        <v>9892</v>
      </c>
      <c r="B5859" s="9" t="s">
        <v>3742</v>
      </c>
      <c r="C5859" s="9"/>
      <c r="D5859" s="9"/>
      <c r="E5859" s="9">
        <v>1187954</v>
      </c>
      <c r="F5859" s="9">
        <v>1188133</v>
      </c>
      <c r="G5859" s="9"/>
      <c r="H5859" s="9">
        <v>60</v>
      </c>
      <c r="I5859" s="9" t="s">
        <v>6047</v>
      </c>
      <c r="J5859" s="9"/>
    </row>
    <row r="5860" spans="1:10" x14ac:dyDescent="0.25">
      <c r="A5860" s="9" t="s">
        <v>9892</v>
      </c>
      <c r="B5860" s="9" t="s">
        <v>3741</v>
      </c>
      <c r="C5860" s="9"/>
      <c r="D5860" s="9"/>
      <c r="E5860" s="9">
        <v>1188111</v>
      </c>
      <c r="F5860" s="9">
        <v>1188344</v>
      </c>
      <c r="G5860" s="9"/>
      <c r="H5860" s="9">
        <v>78</v>
      </c>
      <c r="I5860" s="9" t="s">
        <v>6047</v>
      </c>
      <c r="J5860" s="9"/>
    </row>
    <row r="5861" spans="1:10" x14ac:dyDescent="0.25">
      <c r="A5861" s="9" t="s">
        <v>9892</v>
      </c>
      <c r="B5861" s="9" t="s">
        <v>2352</v>
      </c>
      <c r="C5861" s="9"/>
      <c r="D5861" s="9"/>
      <c r="E5861" s="9">
        <v>1188492</v>
      </c>
      <c r="F5861" s="9">
        <v>1188686</v>
      </c>
      <c r="G5861" s="9"/>
      <c r="H5861" s="9">
        <v>65</v>
      </c>
      <c r="I5861" s="9" t="s">
        <v>8379</v>
      </c>
      <c r="J5861" s="9"/>
    </row>
    <row r="5862" spans="1:10" x14ac:dyDescent="0.25">
      <c r="A5862" s="11" t="s">
        <v>9891</v>
      </c>
      <c r="B5862" s="12" t="s">
        <v>6156</v>
      </c>
      <c r="C5862" s="12">
        <v>2845290</v>
      </c>
      <c r="D5862" s="12" t="s">
        <v>8457</v>
      </c>
      <c r="E5862" s="12">
        <v>1188862</v>
      </c>
      <c r="F5862" s="12">
        <v>1189305</v>
      </c>
      <c r="G5862" s="12">
        <v>148</v>
      </c>
      <c r="H5862" s="12"/>
      <c r="I5862" s="12" t="s">
        <v>6047</v>
      </c>
      <c r="J5862" s="12" t="s">
        <v>7760</v>
      </c>
    </row>
    <row r="5863" spans="1:10" x14ac:dyDescent="0.25">
      <c r="A5863" s="9" t="s">
        <v>9892</v>
      </c>
      <c r="B5863" s="9" t="s">
        <v>3740</v>
      </c>
      <c r="C5863" s="9"/>
      <c r="D5863" s="9"/>
      <c r="E5863" s="9">
        <v>1188865</v>
      </c>
      <c r="F5863" s="9">
        <v>1189305</v>
      </c>
      <c r="G5863" s="9"/>
      <c r="H5863" s="9">
        <v>147</v>
      </c>
      <c r="I5863" s="9" t="s">
        <v>6047</v>
      </c>
      <c r="J5863" s="9"/>
    </row>
    <row r="5864" spans="1:10" x14ac:dyDescent="0.25">
      <c r="A5864" s="9" t="s">
        <v>9892</v>
      </c>
      <c r="B5864" s="9" t="s">
        <v>2354</v>
      </c>
      <c r="C5864" s="9"/>
      <c r="D5864" s="9"/>
      <c r="E5864" s="9">
        <v>1189056</v>
      </c>
      <c r="F5864" s="9">
        <v>1189256</v>
      </c>
      <c r="G5864" s="9"/>
      <c r="H5864" s="9">
        <v>67</v>
      </c>
      <c r="I5864" s="9" t="s">
        <v>8379</v>
      </c>
      <c r="J5864" s="9"/>
    </row>
    <row r="5865" spans="1:10" x14ac:dyDescent="0.25">
      <c r="A5865" s="11" t="s">
        <v>9891</v>
      </c>
      <c r="B5865" s="12" t="s">
        <v>6675</v>
      </c>
      <c r="C5865" s="12">
        <v>2844024</v>
      </c>
      <c r="D5865" s="12" t="s">
        <v>8941</v>
      </c>
      <c r="E5865" s="12">
        <v>1189306</v>
      </c>
      <c r="F5865" s="12">
        <v>1190553</v>
      </c>
      <c r="G5865" s="12">
        <v>416</v>
      </c>
      <c r="H5865" s="12"/>
      <c r="I5865" s="12" t="s">
        <v>6047</v>
      </c>
      <c r="J5865" s="12" t="s">
        <v>6676</v>
      </c>
    </row>
    <row r="5866" spans="1:10" x14ac:dyDescent="0.25">
      <c r="A5866" s="9" t="s">
        <v>9892</v>
      </c>
      <c r="B5866" s="9" t="s">
        <v>3739</v>
      </c>
      <c r="C5866" s="9"/>
      <c r="D5866" s="9"/>
      <c r="E5866" s="9">
        <v>1189309</v>
      </c>
      <c r="F5866" s="9">
        <v>1190556</v>
      </c>
      <c r="G5866" s="9"/>
      <c r="H5866" s="9">
        <v>416</v>
      </c>
      <c r="I5866" s="9" t="s">
        <v>6047</v>
      </c>
      <c r="J5866" s="9"/>
    </row>
    <row r="5867" spans="1:10" x14ac:dyDescent="0.25">
      <c r="A5867" s="9" t="s">
        <v>9892</v>
      </c>
      <c r="B5867" s="9" t="s">
        <v>2355</v>
      </c>
      <c r="C5867" s="9"/>
      <c r="D5867" s="9"/>
      <c r="E5867" s="9">
        <v>1189321</v>
      </c>
      <c r="F5867" s="9">
        <v>1189590</v>
      </c>
      <c r="G5867" s="9"/>
      <c r="H5867" s="9">
        <v>90</v>
      </c>
      <c r="I5867" s="9" t="s">
        <v>8379</v>
      </c>
      <c r="J5867" s="9"/>
    </row>
    <row r="5868" spans="1:10" x14ac:dyDescent="0.25">
      <c r="A5868" s="9" t="s">
        <v>9892</v>
      </c>
      <c r="B5868" s="9" t="s">
        <v>2356</v>
      </c>
      <c r="C5868" s="9"/>
      <c r="D5868" s="9"/>
      <c r="E5868" s="9">
        <v>1189394</v>
      </c>
      <c r="F5868" s="9">
        <v>1189624</v>
      </c>
      <c r="G5868" s="9"/>
      <c r="H5868" s="9">
        <v>77</v>
      </c>
      <c r="I5868" s="9" t="s">
        <v>8379</v>
      </c>
      <c r="J5868" s="9"/>
    </row>
    <row r="5869" spans="1:10" x14ac:dyDescent="0.25">
      <c r="A5869" s="9" t="s">
        <v>9892</v>
      </c>
      <c r="B5869" s="9" t="s">
        <v>2357</v>
      </c>
      <c r="C5869" s="9"/>
      <c r="D5869" s="9"/>
      <c r="E5869" s="9">
        <v>1189757</v>
      </c>
      <c r="F5869" s="9">
        <v>1190020</v>
      </c>
      <c r="G5869" s="9"/>
      <c r="H5869" s="9">
        <v>88</v>
      </c>
      <c r="I5869" s="9" t="s">
        <v>8379</v>
      </c>
      <c r="J5869" s="9"/>
    </row>
    <row r="5870" spans="1:10" x14ac:dyDescent="0.25">
      <c r="A5870" s="9" t="s">
        <v>9892</v>
      </c>
      <c r="B5870" s="9" t="s">
        <v>2358</v>
      </c>
      <c r="C5870" s="9"/>
      <c r="D5870" s="9"/>
      <c r="E5870" s="9">
        <v>1189869</v>
      </c>
      <c r="F5870" s="9">
        <v>1190174</v>
      </c>
      <c r="G5870" s="9"/>
      <c r="H5870" s="9">
        <v>102</v>
      </c>
      <c r="I5870" s="9" t="s">
        <v>8379</v>
      </c>
      <c r="J5870" s="9"/>
    </row>
    <row r="5871" spans="1:10" x14ac:dyDescent="0.25">
      <c r="A5871" s="9" t="s">
        <v>9892</v>
      </c>
      <c r="B5871" s="9" t="s">
        <v>2359</v>
      </c>
      <c r="C5871" s="9"/>
      <c r="D5871" s="9"/>
      <c r="E5871" s="9">
        <v>1190203</v>
      </c>
      <c r="F5871" s="9">
        <v>1190391</v>
      </c>
      <c r="G5871" s="9"/>
      <c r="H5871" s="9">
        <v>63</v>
      </c>
      <c r="I5871" s="9" t="s">
        <v>8379</v>
      </c>
      <c r="J5871" s="9"/>
    </row>
    <row r="5872" spans="1:10" x14ac:dyDescent="0.25">
      <c r="A5872" s="9" t="s">
        <v>9892</v>
      </c>
      <c r="B5872" s="9" t="s">
        <v>2360</v>
      </c>
      <c r="C5872" s="9"/>
      <c r="D5872" s="9"/>
      <c r="E5872" s="9">
        <v>1190208</v>
      </c>
      <c r="F5872" s="9">
        <v>1190438</v>
      </c>
      <c r="G5872" s="9"/>
      <c r="H5872" s="9">
        <v>77</v>
      </c>
      <c r="I5872" s="9" t="s">
        <v>8379</v>
      </c>
      <c r="J5872" s="9"/>
    </row>
    <row r="5873" spans="1:10" x14ac:dyDescent="0.25">
      <c r="A5873" s="9" t="s">
        <v>9892</v>
      </c>
      <c r="B5873" s="9" t="s">
        <v>2361</v>
      </c>
      <c r="C5873" s="9"/>
      <c r="D5873" s="9"/>
      <c r="E5873" s="9">
        <v>1190395</v>
      </c>
      <c r="F5873" s="9">
        <v>1190679</v>
      </c>
      <c r="G5873" s="9"/>
      <c r="H5873" s="9">
        <v>95</v>
      </c>
      <c r="I5873" s="9" t="s">
        <v>8379</v>
      </c>
      <c r="J5873" s="9"/>
    </row>
    <row r="5874" spans="1:10" x14ac:dyDescent="0.25">
      <c r="A5874" s="11" t="s">
        <v>9891</v>
      </c>
      <c r="B5874" s="12" t="s">
        <v>6562</v>
      </c>
      <c r="C5874" s="12">
        <v>2844280</v>
      </c>
      <c r="D5874" s="12" t="s">
        <v>8834</v>
      </c>
      <c r="E5874" s="12">
        <v>1190550</v>
      </c>
      <c r="F5874" s="12">
        <v>1191668</v>
      </c>
      <c r="G5874" s="12">
        <v>373</v>
      </c>
      <c r="H5874" s="12"/>
      <c r="I5874" s="12" t="s">
        <v>6047</v>
      </c>
      <c r="J5874" s="12" t="s">
        <v>8022</v>
      </c>
    </row>
    <row r="5875" spans="1:10" x14ac:dyDescent="0.25">
      <c r="A5875" s="9" t="s">
        <v>9892</v>
      </c>
      <c r="B5875" s="9" t="s">
        <v>3738</v>
      </c>
      <c r="C5875" s="9"/>
      <c r="D5875" s="9"/>
      <c r="E5875" s="9">
        <v>1190553</v>
      </c>
      <c r="F5875" s="9">
        <v>1191671</v>
      </c>
      <c r="G5875" s="9"/>
      <c r="H5875" s="9">
        <v>373</v>
      </c>
      <c r="I5875" s="9" t="s">
        <v>6047</v>
      </c>
      <c r="J5875" s="9"/>
    </row>
    <row r="5876" spans="1:10" x14ac:dyDescent="0.25">
      <c r="A5876" s="9" t="s">
        <v>9892</v>
      </c>
      <c r="B5876" s="9" t="s">
        <v>2362</v>
      </c>
      <c r="C5876" s="9"/>
      <c r="D5876" s="9"/>
      <c r="E5876" s="9">
        <v>1190588</v>
      </c>
      <c r="F5876" s="9">
        <v>1190956</v>
      </c>
      <c r="G5876" s="9"/>
      <c r="H5876" s="9">
        <v>123</v>
      </c>
      <c r="I5876" s="9" t="s">
        <v>8379</v>
      </c>
      <c r="J5876" s="9"/>
    </row>
    <row r="5877" spans="1:10" x14ac:dyDescent="0.25">
      <c r="A5877" s="9" t="s">
        <v>9892</v>
      </c>
      <c r="B5877" s="9" t="s">
        <v>2363</v>
      </c>
      <c r="C5877" s="9"/>
      <c r="D5877" s="9"/>
      <c r="E5877" s="9">
        <v>1190785</v>
      </c>
      <c r="F5877" s="9">
        <v>1191012</v>
      </c>
      <c r="G5877" s="9"/>
      <c r="H5877" s="9">
        <v>76</v>
      </c>
      <c r="I5877" s="9" t="s">
        <v>8379</v>
      </c>
      <c r="J5877" s="9"/>
    </row>
    <row r="5878" spans="1:10" x14ac:dyDescent="0.25">
      <c r="A5878" s="9" t="s">
        <v>9892</v>
      </c>
      <c r="B5878" s="9" t="s">
        <v>2364</v>
      </c>
      <c r="C5878" s="9"/>
      <c r="D5878" s="9"/>
      <c r="E5878" s="9">
        <v>1190988</v>
      </c>
      <c r="F5878" s="9">
        <v>1191185</v>
      </c>
      <c r="G5878" s="9"/>
      <c r="H5878" s="9">
        <v>66</v>
      </c>
      <c r="I5878" s="9" t="s">
        <v>8379</v>
      </c>
      <c r="J5878" s="9"/>
    </row>
    <row r="5879" spans="1:10" x14ac:dyDescent="0.25">
      <c r="A5879" s="9" t="s">
        <v>9892</v>
      </c>
      <c r="B5879" s="9" t="s">
        <v>2365</v>
      </c>
      <c r="C5879" s="9"/>
      <c r="D5879" s="9"/>
      <c r="E5879" s="9">
        <v>1191735</v>
      </c>
      <c r="F5879" s="9">
        <v>1192142</v>
      </c>
      <c r="G5879" s="9"/>
      <c r="H5879" s="9">
        <v>136</v>
      </c>
      <c r="I5879" s="9" t="s">
        <v>8379</v>
      </c>
      <c r="J5879" s="9"/>
    </row>
    <row r="5880" spans="1:10" x14ac:dyDescent="0.25">
      <c r="A5880" s="11" t="s">
        <v>9891</v>
      </c>
      <c r="B5880" s="12" t="s">
        <v>7621</v>
      </c>
      <c r="C5880" s="12">
        <v>2844220</v>
      </c>
      <c r="D5880" s="12" t="s">
        <v>9811</v>
      </c>
      <c r="E5880" s="12">
        <v>1191744</v>
      </c>
      <c r="F5880" s="12">
        <v>1192145</v>
      </c>
      <c r="G5880" s="12">
        <v>134</v>
      </c>
      <c r="H5880" s="12"/>
      <c r="I5880" s="12" t="s">
        <v>8379</v>
      </c>
      <c r="J5880" s="12" t="s">
        <v>8125</v>
      </c>
    </row>
    <row r="5881" spans="1:10" x14ac:dyDescent="0.25">
      <c r="A5881" s="11" t="s">
        <v>9891</v>
      </c>
      <c r="B5881" s="12" t="s">
        <v>6501</v>
      </c>
      <c r="C5881" s="12">
        <v>2844405</v>
      </c>
      <c r="D5881" s="12" t="s">
        <v>8776</v>
      </c>
      <c r="E5881" s="12">
        <v>1192147</v>
      </c>
      <c r="F5881" s="12">
        <v>1194822</v>
      </c>
      <c r="G5881" s="12">
        <v>892</v>
      </c>
      <c r="H5881" s="12"/>
      <c r="I5881" s="12" t="s">
        <v>6047</v>
      </c>
      <c r="J5881" s="12" t="s">
        <v>7981</v>
      </c>
    </row>
    <row r="5882" spans="1:10" x14ac:dyDescent="0.25">
      <c r="A5882" s="9" t="s">
        <v>9892</v>
      </c>
      <c r="B5882" s="9" t="s">
        <v>3737</v>
      </c>
      <c r="C5882" s="9"/>
      <c r="D5882" s="9"/>
      <c r="E5882" s="9">
        <v>1192150</v>
      </c>
      <c r="F5882" s="9">
        <v>1194870</v>
      </c>
      <c r="G5882" s="9"/>
      <c r="H5882" s="9">
        <v>907</v>
      </c>
      <c r="I5882" s="9" t="s">
        <v>6047</v>
      </c>
      <c r="J5882" s="9"/>
    </row>
    <row r="5883" spans="1:10" x14ac:dyDescent="0.25">
      <c r="A5883" s="9" t="s">
        <v>9892</v>
      </c>
      <c r="B5883" s="9" t="s">
        <v>2366</v>
      </c>
      <c r="C5883" s="9"/>
      <c r="D5883" s="9"/>
      <c r="E5883" s="9">
        <v>1192499</v>
      </c>
      <c r="F5883" s="9">
        <v>1192699</v>
      </c>
      <c r="G5883" s="9"/>
      <c r="H5883" s="9">
        <v>67</v>
      </c>
      <c r="I5883" s="9" t="s">
        <v>8379</v>
      </c>
      <c r="J5883" s="9"/>
    </row>
    <row r="5884" spans="1:10" x14ac:dyDescent="0.25">
      <c r="A5884" s="9" t="s">
        <v>9892</v>
      </c>
      <c r="B5884" s="9" t="s">
        <v>2367</v>
      </c>
      <c r="C5884" s="9"/>
      <c r="D5884" s="9"/>
      <c r="E5884" s="9">
        <v>1192775</v>
      </c>
      <c r="F5884" s="9">
        <v>1193095</v>
      </c>
      <c r="G5884" s="9"/>
      <c r="H5884" s="9">
        <v>107</v>
      </c>
      <c r="I5884" s="9" t="s">
        <v>8379</v>
      </c>
      <c r="J5884" s="9"/>
    </row>
    <row r="5885" spans="1:10" x14ac:dyDescent="0.25">
      <c r="A5885" s="9" t="s">
        <v>9892</v>
      </c>
      <c r="B5885" s="9" t="s">
        <v>3736</v>
      </c>
      <c r="C5885" s="9"/>
      <c r="D5885" s="9"/>
      <c r="E5885" s="9">
        <v>1193525</v>
      </c>
      <c r="F5885" s="9">
        <v>1193713</v>
      </c>
      <c r="G5885" s="9"/>
      <c r="H5885" s="9">
        <v>63</v>
      </c>
      <c r="I5885" s="9" t="s">
        <v>6047</v>
      </c>
      <c r="J5885" s="9"/>
    </row>
    <row r="5886" spans="1:10" x14ac:dyDescent="0.25">
      <c r="A5886" s="9" t="s">
        <v>9892</v>
      </c>
      <c r="B5886" s="9" t="s">
        <v>2368</v>
      </c>
      <c r="C5886" s="9"/>
      <c r="D5886" s="9"/>
      <c r="E5886" s="9">
        <v>1193607</v>
      </c>
      <c r="F5886" s="9">
        <v>1193810</v>
      </c>
      <c r="G5886" s="9"/>
      <c r="H5886" s="9">
        <v>68</v>
      </c>
      <c r="I5886" s="9" t="s">
        <v>8379</v>
      </c>
      <c r="J5886" s="9"/>
    </row>
    <row r="5887" spans="1:10" x14ac:dyDescent="0.25">
      <c r="A5887" s="9" t="s">
        <v>9892</v>
      </c>
      <c r="B5887" s="9" t="s">
        <v>2369</v>
      </c>
      <c r="C5887" s="9"/>
      <c r="D5887" s="9"/>
      <c r="E5887" s="9">
        <v>1193752</v>
      </c>
      <c r="F5887" s="9">
        <v>1193952</v>
      </c>
      <c r="G5887" s="9"/>
      <c r="H5887" s="9">
        <v>67</v>
      </c>
      <c r="I5887" s="9" t="s">
        <v>8379</v>
      </c>
      <c r="J5887" s="9"/>
    </row>
    <row r="5888" spans="1:10" x14ac:dyDescent="0.25">
      <c r="A5888" s="9" t="s">
        <v>9892</v>
      </c>
      <c r="B5888" s="9" t="s">
        <v>2370</v>
      </c>
      <c r="C5888" s="9"/>
      <c r="D5888" s="9"/>
      <c r="E5888" s="9">
        <v>1194068</v>
      </c>
      <c r="F5888" s="9">
        <v>1194277</v>
      </c>
      <c r="G5888" s="9"/>
      <c r="H5888" s="9">
        <v>70</v>
      </c>
      <c r="I5888" s="9" t="s">
        <v>8379</v>
      </c>
      <c r="J5888" s="9"/>
    </row>
    <row r="5889" spans="1:10" x14ac:dyDescent="0.25">
      <c r="A5889" s="9" t="s">
        <v>9892</v>
      </c>
      <c r="B5889" s="9" t="s">
        <v>2371</v>
      </c>
      <c r="C5889" s="9"/>
      <c r="D5889" s="9"/>
      <c r="E5889" s="9">
        <v>1194471</v>
      </c>
      <c r="F5889" s="9">
        <v>1194728</v>
      </c>
      <c r="G5889" s="9"/>
      <c r="H5889" s="9">
        <v>86</v>
      </c>
      <c r="I5889" s="9" t="s">
        <v>8379</v>
      </c>
      <c r="J5889" s="9"/>
    </row>
    <row r="5890" spans="1:10" x14ac:dyDescent="0.25">
      <c r="A5890" s="9" t="s">
        <v>9892</v>
      </c>
      <c r="B5890" s="9" t="s">
        <v>2372</v>
      </c>
      <c r="C5890" s="9"/>
      <c r="D5890" s="9"/>
      <c r="E5890" s="9">
        <v>1194533</v>
      </c>
      <c r="F5890" s="9">
        <v>1194772</v>
      </c>
      <c r="G5890" s="9"/>
      <c r="H5890" s="9">
        <v>80</v>
      </c>
      <c r="I5890" s="9" t="s">
        <v>8379</v>
      </c>
      <c r="J5890" s="9"/>
    </row>
    <row r="5891" spans="1:10" x14ac:dyDescent="0.25">
      <c r="A5891" s="9" t="s">
        <v>9892</v>
      </c>
      <c r="B5891" s="9" t="s">
        <v>2373</v>
      </c>
      <c r="C5891" s="9"/>
      <c r="D5891" s="9"/>
      <c r="E5891" s="9">
        <v>1194763</v>
      </c>
      <c r="F5891" s="9">
        <v>1195026</v>
      </c>
      <c r="G5891" s="9"/>
      <c r="H5891" s="9">
        <v>88</v>
      </c>
      <c r="I5891" s="9" t="s">
        <v>8379</v>
      </c>
      <c r="J5891" s="9"/>
    </row>
    <row r="5892" spans="1:10" x14ac:dyDescent="0.25">
      <c r="A5892" s="11" t="s">
        <v>9891</v>
      </c>
      <c r="B5892" s="12" t="s">
        <v>6506</v>
      </c>
      <c r="C5892" s="12">
        <v>2844391</v>
      </c>
      <c r="D5892" s="12" t="s">
        <v>8781</v>
      </c>
      <c r="E5892" s="12">
        <v>1194828</v>
      </c>
      <c r="F5892" s="12">
        <v>1195376</v>
      </c>
      <c r="G5892" s="12">
        <v>183</v>
      </c>
      <c r="H5892" s="12"/>
      <c r="I5892" s="12" t="s">
        <v>6047</v>
      </c>
      <c r="J5892" s="12" t="s">
        <v>7986</v>
      </c>
    </row>
    <row r="5893" spans="1:10" x14ac:dyDescent="0.25">
      <c r="A5893" s="9" t="s">
        <v>9892</v>
      </c>
      <c r="B5893" s="9" t="s">
        <v>3735</v>
      </c>
      <c r="C5893" s="9"/>
      <c r="D5893" s="9"/>
      <c r="E5893" s="9">
        <v>1194831</v>
      </c>
      <c r="F5893" s="9">
        <v>1195397</v>
      </c>
      <c r="G5893" s="9"/>
      <c r="H5893" s="9">
        <v>189</v>
      </c>
      <c r="I5893" s="9" t="s">
        <v>6047</v>
      </c>
      <c r="J5893" s="9"/>
    </row>
    <row r="5894" spans="1:10" x14ac:dyDescent="0.25">
      <c r="A5894" s="9" t="s">
        <v>9892</v>
      </c>
      <c r="B5894" s="9" t="s">
        <v>2374</v>
      </c>
      <c r="C5894" s="9"/>
      <c r="D5894" s="9"/>
      <c r="E5894" s="9">
        <v>1195111</v>
      </c>
      <c r="F5894" s="9">
        <v>1195308</v>
      </c>
      <c r="G5894" s="9"/>
      <c r="H5894" s="9">
        <v>66</v>
      </c>
      <c r="I5894" s="9" t="s">
        <v>8379</v>
      </c>
      <c r="J5894" s="9"/>
    </row>
    <row r="5895" spans="1:10" x14ac:dyDescent="0.25">
      <c r="A5895" s="11" t="s">
        <v>9891</v>
      </c>
      <c r="B5895" s="12" t="s">
        <v>7139</v>
      </c>
      <c r="C5895" s="12">
        <v>2844453</v>
      </c>
      <c r="D5895" s="12" t="s">
        <v>9374</v>
      </c>
      <c r="E5895" s="12">
        <v>1195410</v>
      </c>
      <c r="F5895" s="12">
        <v>1196357</v>
      </c>
      <c r="G5895" s="12">
        <v>316</v>
      </c>
      <c r="H5895" s="12"/>
      <c r="I5895" s="12" t="s">
        <v>6047</v>
      </c>
      <c r="J5895" s="12" t="s">
        <v>6071</v>
      </c>
    </row>
    <row r="5896" spans="1:10" x14ac:dyDescent="0.25">
      <c r="A5896" s="9" t="s">
        <v>9892</v>
      </c>
      <c r="B5896" s="9" t="s">
        <v>3734</v>
      </c>
      <c r="C5896" s="9"/>
      <c r="D5896" s="9"/>
      <c r="E5896" s="9">
        <v>1195413</v>
      </c>
      <c r="F5896" s="9">
        <v>1196381</v>
      </c>
      <c r="G5896" s="9"/>
      <c r="H5896" s="9">
        <v>323</v>
      </c>
      <c r="I5896" s="9" t="s">
        <v>6047</v>
      </c>
      <c r="J5896" s="9"/>
    </row>
    <row r="5897" spans="1:10" x14ac:dyDescent="0.25">
      <c r="A5897" s="9" t="s">
        <v>9892</v>
      </c>
      <c r="B5897" s="9" t="s">
        <v>2375</v>
      </c>
      <c r="C5897" s="9"/>
      <c r="D5897" s="9"/>
      <c r="E5897" s="9">
        <v>1195594</v>
      </c>
      <c r="F5897" s="9">
        <v>1195788</v>
      </c>
      <c r="G5897" s="9"/>
      <c r="H5897" s="9">
        <v>65</v>
      </c>
      <c r="I5897" s="9" t="s">
        <v>8379</v>
      </c>
      <c r="J5897" s="9"/>
    </row>
    <row r="5898" spans="1:10" x14ac:dyDescent="0.25">
      <c r="A5898" s="9" t="s">
        <v>9892</v>
      </c>
      <c r="B5898" s="9" t="s">
        <v>2377</v>
      </c>
      <c r="C5898" s="9"/>
      <c r="D5898" s="9"/>
      <c r="E5898" s="9">
        <v>1196398</v>
      </c>
      <c r="F5898" s="9">
        <v>1199112</v>
      </c>
      <c r="G5898" s="9"/>
      <c r="H5898" s="9">
        <v>905</v>
      </c>
      <c r="I5898" s="9" t="s">
        <v>8379</v>
      </c>
      <c r="J5898" s="9"/>
    </row>
    <row r="5899" spans="1:10" x14ac:dyDescent="0.25">
      <c r="A5899" s="11" t="s">
        <v>9891</v>
      </c>
      <c r="B5899" s="12" t="s">
        <v>6302</v>
      </c>
      <c r="C5899" s="12">
        <v>2844896</v>
      </c>
      <c r="D5899" s="12" t="s">
        <v>8591</v>
      </c>
      <c r="E5899" s="12">
        <v>1196410</v>
      </c>
      <c r="F5899" s="12">
        <v>1199115</v>
      </c>
      <c r="G5899" s="12">
        <v>902</v>
      </c>
      <c r="H5899" s="12"/>
      <c r="I5899" s="12" t="s">
        <v>8379</v>
      </c>
      <c r="J5899" s="12" t="s">
        <v>7859</v>
      </c>
    </row>
    <row r="5900" spans="1:10" x14ac:dyDescent="0.25">
      <c r="A5900" s="9" t="s">
        <v>9892</v>
      </c>
      <c r="B5900" s="9" t="s">
        <v>3733</v>
      </c>
      <c r="C5900" s="9"/>
      <c r="D5900" s="9"/>
      <c r="E5900" s="9">
        <v>1196502</v>
      </c>
      <c r="F5900" s="9">
        <v>1196720</v>
      </c>
      <c r="G5900" s="9"/>
      <c r="H5900" s="9">
        <v>73</v>
      </c>
      <c r="I5900" s="9" t="s">
        <v>6047</v>
      </c>
      <c r="J5900" s="9"/>
    </row>
    <row r="5901" spans="1:10" x14ac:dyDescent="0.25">
      <c r="A5901" s="9" t="s">
        <v>9892</v>
      </c>
      <c r="B5901" s="9" t="s">
        <v>3732</v>
      </c>
      <c r="C5901" s="9"/>
      <c r="D5901" s="9"/>
      <c r="E5901" s="9">
        <v>1196886</v>
      </c>
      <c r="F5901" s="9">
        <v>1197161</v>
      </c>
      <c r="G5901" s="9"/>
      <c r="H5901" s="9">
        <v>92</v>
      </c>
      <c r="I5901" s="9" t="s">
        <v>6047</v>
      </c>
      <c r="J5901" s="9"/>
    </row>
    <row r="5902" spans="1:10" x14ac:dyDescent="0.25">
      <c r="A5902" s="9" t="s">
        <v>9892</v>
      </c>
      <c r="B5902" s="9" t="s">
        <v>2376</v>
      </c>
      <c r="C5902" s="9"/>
      <c r="D5902" s="9"/>
      <c r="E5902" s="9">
        <v>1197249</v>
      </c>
      <c r="F5902" s="9">
        <v>1197437</v>
      </c>
      <c r="G5902" s="9"/>
      <c r="H5902" s="9">
        <v>63</v>
      </c>
      <c r="I5902" s="9" t="s">
        <v>8379</v>
      </c>
      <c r="J5902" s="9"/>
    </row>
    <row r="5903" spans="1:10" x14ac:dyDescent="0.25">
      <c r="A5903" s="9" t="s">
        <v>9892</v>
      </c>
      <c r="B5903" s="9" t="s">
        <v>3731</v>
      </c>
      <c r="C5903" s="9"/>
      <c r="D5903" s="9"/>
      <c r="E5903" s="9">
        <v>1197285</v>
      </c>
      <c r="F5903" s="9">
        <v>1197467</v>
      </c>
      <c r="G5903" s="9"/>
      <c r="H5903" s="9">
        <v>61</v>
      </c>
      <c r="I5903" s="9" t="s">
        <v>6047</v>
      </c>
      <c r="J5903" s="9"/>
    </row>
    <row r="5904" spans="1:10" x14ac:dyDescent="0.25">
      <c r="A5904" s="9" t="s">
        <v>9892</v>
      </c>
      <c r="B5904" s="9" t="s">
        <v>3730</v>
      </c>
      <c r="C5904" s="9"/>
      <c r="D5904" s="9"/>
      <c r="E5904" s="9">
        <v>1197419</v>
      </c>
      <c r="F5904" s="9">
        <v>1197619</v>
      </c>
      <c r="G5904" s="9"/>
      <c r="H5904" s="9">
        <v>67</v>
      </c>
      <c r="I5904" s="9" t="s">
        <v>6047</v>
      </c>
      <c r="J5904" s="9"/>
    </row>
    <row r="5905" spans="1:10" x14ac:dyDescent="0.25">
      <c r="A5905" s="9" t="s">
        <v>9892</v>
      </c>
      <c r="B5905" s="9" t="s">
        <v>3729</v>
      </c>
      <c r="C5905" s="9"/>
      <c r="D5905" s="9"/>
      <c r="E5905" s="9">
        <v>1198095</v>
      </c>
      <c r="F5905" s="9">
        <v>1198304</v>
      </c>
      <c r="G5905" s="9"/>
      <c r="H5905" s="9">
        <v>70</v>
      </c>
      <c r="I5905" s="9" t="s">
        <v>6047</v>
      </c>
      <c r="J5905" s="9"/>
    </row>
    <row r="5906" spans="1:10" x14ac:dyDescent="0.25">
      <c r="A5906" s="9" t="s">
        <v>9892</v>
      </c>
      <c r="B5906" s="9" t="s">
        <v>3728</v>
      </c>
      <c r="C5906" s="9"/>
      <c r="D5906" s="9"/>
      <c r="E5906" s="9">
        <v>1198100</v>
      </c>
      <c r="F5906" s="9">
        <v>1198360</v>
      </c>
      <c r="G5906" s="9"/>
      <c r="H5906" s="9">
        <v>87</v>
      </c>
      <c r="I5906" s="9" t="s">
        <v>6047</v>
      </c>
      <c r="J5906" s="9"/>
    </row>
    <row r="5907" spans="1:10" x14ac:dyDescent="0.25">
      <c r="A5907" s="9" t="s">
        <v>9892</v>
      </c>
      <c r="B5907" s="9" t="s">
        <v>3727</v>
      </c>
      <c r="C5907" s="9"/>
      <c r="D5907" s="9"/>
      <c r="E5907" s="9">
        <v>1198692</v>
      </c>
      <c r="F5907" s="9">
        <v>1199111</v>
      </c>
      <c r="G5907" s="9"/>
      <c r="H5907" s="9">
        <v>140</v>
      </c>
      <c r="I5907" s="9" t="s">
        <v>6047</v>
      </c>
      <c r="J5907" s="9"/>
    </row>
    <row r="5908" spans="1:10" x14ac:dyDescent="0.25">
      <c r="A5908" s="9" t="s">
        <v>9892</v>
      </c>
      <c r="B5908" s="9" t="s">
        <v>3726</v>
      </c>
      <c r="C5908" s="9"/>
      <c r="D5908" s="9"/>
      <c r="E5908" s="9">
        <v>1199149</v>
      </c>
      <c r="F5908" s="9">
        <v>1199370</v>
      </c>
      <c r="G5908" s="9"/>
      <c r="H5908" s="9">
        <v>74</v>
      </c>
      <c r="I5908" s="9" t="s">
        <v>6047</v>
      </c>
      <c r="J5908" s="9"/>
    </row>
    <row r="5909" spans="1:10" x14ac:dyDescent="0.25">
      <c r="A5909" s="9" t="s">
        <v>9892</v>
      </c>
      <c r="B5909" s="9" t="s">
        <v>2378</v>
      </c>
      <c r="C5909" s="9"/>
      <c r="D5909" s="9"/>
      <c r="E5909" s="9">
        <v>1199188</v>
      </c>
      <c r="F5909" s="9">
        <v>1200837</v>
      </c>
      <c r="G5909" s="9"/>
      <c r="H5909" s="9">
        <v>550</v>
      </c>
      <c r="I5909" s="9" t="s">
        <v>8379</v>
      </c>
      <c r="J5909" s="9"/>
    </row>
    <row r="5910" spans="1:10" x14ac:dyDescent="0.25">
      <c r="A5910" s="11" t="s">
        <v>9891</v>
      </c>
      <c r="B5910" s="12" t="s">
        <v>6571</v>
      </c>
      <c r="C5910" s="12">
        <v>2844269</v>
      </c>
      <c r="D5910" s="12" t="s">
        <v>8843</v>
      </c>
      <c r="E5910" s="12">
        <v>1199215</v>
      </c>
      <c r="F5910" s="12">
        <v>1200840</v>
      </c>
      <c r="G5910" s="12">
        <v>542</v>
      </c>
      <c r="H5910" s="12"/>
      <c r="I5910" s="12" t="s">
        <v>8379</v>
      </c>
      <c r="J5910" s="12" t="s">
        <v>7819</v>
      </c>
    </row>
    <row r="5911" spans="1:10" x14ac:dyDescent="0.25">
      <c r="A5911" s="9" t="s">
        <v>9892</v>
      </c>
      <c r="B5911" s="9" t="s">
        <v>3725</v>
      </c>
      <c r="C5911" s="9"/>
      <c r="D5911" s="9"/>
      <c r="E5911" s="9">
        <v>1199229</v>
      </c>
      <c r="F5911" s="9">
        <v>1199480</v>
      </c>
      <c r="G5911" s="9"/>
      <c r="H5911" s="9">
        <v>84</v>
      </c>
      <c r="I5911" s="9" t="s">
        <v>6047</v>
      </c>
      <c r="J5911" s="9"/>
    </row>
    <row r="5912" spans="1:10" x14ac:dyDescent="0.25">
      <c r="A5912" s="9" t="s">
        <v>9892</v>
      </c>
      <c r="B5912" s="9" t="s">
        <v>3724</v>
      </c>
      <c r="C5912" s="9"/>
      <c r="D5912" s="9"/>
      <c r="E5912" s="9">
        <v>1199516</v>
      </c>
      <c r="F5912" s="9">
        <v>1199716</v>
      </c>
      <c r="G5912" s="9"/>
      <c r="H5912" s="9">
        <v>67</v>
      </c>
      <c r="I5912" s="9" t="s">
        <v>6047</v>
      </c>
      <c r="J5912" s="9"/>
    </row>
    <row r="5913" spans="1:10" x14ac:dyDescent="0.25">
      <c r="A5913" s="9" t="s">
        <v>9892</v>
      </c>
      <c r="B5913" s="9" t="s">
        <v>3723</v>
      </c>
      <c r="C5913" s="9"/>
      <c r="D5913" s="9"/>
      <c r="E5913" s="9">
        <v>1199592</v>
      </c>
      <c r="F5913" s="9">
        <v>1199786</v>
      </c>
      <c r="G5913" s="9"/>
      <c r="H5913" s="9">
        <v>65</v>
      </c>
      <c r="I5913" s="9" t="s">
        <v>6047</v>
      </c>
      <c r="J5913" s="9"/>
    </row>
    <row r="5914" spans="1:10" x14ac:dyDescent="0.25">
      <c r="A5914" s="9" t="s">
        <v>9892</v>
      </c>
      <c r="B5914" s="9" t="s">
        <v>3722</v>
      </c>
      <c r="C5914" s="9"/>
      <c r="D5914" s="9"/>
      <c r="E5914" s="9">
        <v>1199790</v>
      </c>
      <c r="F5914" s="9">
        <v>1199978</v>
      </c>
      <c r="G5914" s="9"/>
      <c r="H5914" s="9">
        <v>63</v>
      </c>
      <c r="I5914" s="9" t="s">
        <v>6047</v>
      </c>
      <c r="J5914" s="9"/>
    </row>
    <row r="5915" spans="1:10" x14ac:dyDescent="0.25">
      <c r="A5915" s="9" t="s">
        <v>9892</v>
      </c>
      <c r="B5915" s="9" t="s">
        <v>3721</v>
      </c>
      <c r="C5915" s="9"/>
      <c r="D5915" s="9"/>
      <c r="E5915" s="9">
        <v>1200158</v>
      </c>
      <c r="F5915" s="9">
        <v>1200430</v>
      </c>
      <c r="G5915" s="9"/>
      <c r="H5915" s="9">
        <v>91</v>
      </c>
      <c r="I5915" s="9" t="s">
        <v>6047</v>
      </c>
      <c r="J5915" s="9"/>
    </row>
    <row r="5916" spans="1:10" x14ac:dyDescent="0.25">
      <c r="A5916" s="9" t="s">
        <v>9892</v>
      </c>
      <c r="B5916" s="9" t="s">
        <v>3720</v>
      </c>
      <c r="C5916" s="9"/>
      <c r="D5916" s="9"/>
      <c r="E5916" s="9">
        <v>1200354</v>
      </c>
      <c r="F5916" s="9">
        <v>1200836</v>
      </c>
      <c r="G5916" s="9"/>
      <c r="H5916" s="9">
        <v>161</v>
      </c>
      <c r="I5916" s="9" t="s">
        <v>6047</v>
      </c>
      <c r="J5916" s="9"/>
    </row>
    <row r="5917" spans="1:10" x14ac:dyDescent="0.25">
      <c r="A5917" s="9" t="s">
        <v>9892</v>
      </c>
      <c r="B5917" s="9" t="s">
        <v>2379</v>
      </c>
      <c r="C5917" s="9"/>
      <c r="D5917" s="9"/>
      <c r="E5917" s="9">
        <v>1200776</v>
      </c>
      <c r="F5917" s="9">
        <v>1201837</v>
      </c>
      <c r="G5917" s="9"/>
      <c r="H5917" s="9">
        <v>354</v>
      </c>
      <c r="I5917" s="9" t="s">
        <v>8379</v>
      </c>
      <c r="J5917" s="9"/>
    </row>
    <row r="5918" spans="1:10" x14ac:dyDescent="0.25">
      <c r="A5918" s="11" t="s">
        <v>9891</v>
      </c>
      <c r="B5918" s="12" t="s">
        <v>6802</v>
      </c>
      <c r="C5918" s="12">
        <v>2845283</v>
      </c>
      <c r="D5918" s="12" t="s">
        <v>9056</v>
      </c>
      <c r="E5918" s="12">
        <v>1200875</v>
      </c>
      <c r="F5918" s="12">
        <v>1201840</v>
      </c>
      <c r="G5918" s="12">
        <v>322</v>
      </c>
      <c r="H5918" s="12"/>
      <c r="I5918" s="12" t="s">
        <v>8379</v>
      </c>
      <c r="J5918" s="12" t="s">
        <v>8152</v>
      </c>
    </row>
    <row r="5919" spans="1:10" x14ac:dyDescent="0.25">
      <c r="A5919" s="9" t="s">
        <v>9892</v>
      </c>
      <c r="B5919" s="9" t="s">
        <v>3719</v>
      </c>
      <c r="C5919" s="9"/>
      <c r="D5919" s="9"/>
      <c r="E5919" s="9">
        <v>1201009</v>
      </c>
      <c r="F5919" s="9">
        <v>1201275</v>
      </c>
      <c r="G5919" s="9"/>
      <c r="H5919" s="9">
        <v>89</v>
      </c>
      <c r="I5919" s="9" t="s">
        <v>6047</v>
      </c>
      <c r="J5919" s="9"/>
    </row>
    <row r="5920" spans="1:10" x14ac:dyDescent="0.25">
      <c r="A5920" s="9" t="s">
        <v>9892</v>
      </c>
      <c r="B5920" s="9" t="s">
        <v>3718</v>
      </c>
      <c r="C5920" s="9"/>
      <c r="D5920" s="9"/>
      <c r="E5920" s="9">
        <v>1201206</v>
      </c>
      <c r="F5920" s="9">
        <v>1201430</v>
      </c>
      <c r="G5920" s="9"/>
      <c r="H5920" s="9">
        <v>75</v>
      </c>
      <c r="I5920" s="9" t="s">
        <v>6047</v>
      </c>
      <c r="J5920" s="9"/>
    </row>
    <row r="5921" spans="1:10" x14ac:dyDescent="0.25">
      <c r="A5921" s="9" t="s">
        <v>9892</v>
      </c>
      <c r="B5921" s="9" t="s">
        <v>3717</v>
      </c>
      <c r="C5921" s="9"/>
      <c r="D5921" s="9"/>
      <c r="E5921" s="9">
        <v>1201608</v>
      </c>
      <c r="F5921" s="9">
        <v>1201925</v>
      </c>
      <c r="G5921" s="9"/>
      <c r="H5921" s="9">
        <v>106</v>
      </c>
      <c r="I5921" s="9" t="s">
        <v>6047</v>
      </c>
      <c r="J5921" s="9"/>
    </row>
    <row r="5922" spans="1:10" x14ac:dyDescent="0.25">
      <c r="A5922" s="9" t="s">
        <v>9892</v>
      </c>
      <c r="B5922" s="9" t="s">
        <v>3716</v>
      </c>
      <c r="C5922" s="9"/>
      <c r="D5922" s="9"/>
      <c r="E5922" s="9">
        <v>1201624</v>
      </c>
      <c r="F5922" s="9">
        <v>1201845</v>
      </c>
      <c r="G5922" s="9"/>
      <c r="H5922" s="9">
        <v>74</v>
      </c>
      <c r="I5922" s="9" t="s">
        <v>6047</v>
      </c>
      <c r="J5922" s="9"/>
    </row>
    <row r="5923" spans="1:10" x14ac:dyDescent="0.25">
      <c r="A5923" s="9" t="s">
        <v>9892</v>
      </c>
      <c r="B5923" s="9" t="s">
        <v>2380</v>
      </c>
      <c r="C5923" s="9"/>
      <c r="D5923" s="9"/>
      <c r="E5923" s="9">
        <v>1201681</v>
      </c>
      <c r="F5923" s="9">
        <v>1201920</v>
      </c>
      <c r="G5923" s="9"/>
      <c r="H5923" s="9">
        <v>80</v>
      </c>
      <c r="I5923" s="9" t="s">
        <v>8379</v>
      </c>
      <c r="J5923" s="9"/>
    </row>
    <row r="5924" spans="1:10" x14ac:dyDescent="0.25">
      <c r="A5924" s="9" t="s">
        <v>9892</v>
      </c>
      <c r="B5924" s="9" t="s">
        <v>2381</v>
      </c>
      <c r="C5924" s="9"/>
      <c r="D5924" s="9"/>
      <c r="E5924" s="9">
        <v>1201815</v>
      </c>
      <c r="F5924" s="9">
        <v>1202000</v>
      </c>
      <c r="G5924" s="9"/>
      <c r="H5924" s="9">
        <v>62</v>
      </c>
      <c r="I5924" s="9" t="s">
        <v>8379</v>
      </c>
      <c r="J5924" s="9"/>
    </row>
    <row r="5925" spans="1:10" x14ac:dyDescent="0.25">
      <c r="A5925" s="11" t="s">
        <v>9891</v>
      </c>
      <c r="B5925" s="12" t="s">
        <v>7445</v>
      </c>
      <c r="C5925" s="12">
        <v>2845037</v>
      </c>
      <c r="D5925" s="12" t="s">
        <v>9635</v>
      </c>
      <c r="E5925" s="12">
        <v>1201841</v>
      </c>
      <c r="F5925" s="12">
        <v>1202020</v>
      </c>
      <c r="G5925" s="12">
        <v>60</v>
      </c>
      <c r="H5925" s="12"/>
      <c r="I5925" s="12" t="s">
        <v>6047</v>
      </c>
      <c r="J5925" s="12" t="s">
        <v>8125</v>
      </c>
    </row>
    <row r="5926" spans="1:10" x14ac:dyDescent="0.25">
      <c r="A5926" s="9" t="s">
        <v>9892</v>
      </c>
      <c r="B5926" s="9" t="s">
        <v>3715</v>
      </c>
      <c r="C5926" s="9"/>
      <c r="D5926" s="9"/>
      <c r="E5926" s="9">
        <v>1201844</v>
      </c>
      <c r="F5926" s="9">
        <v>1202035</v>
      </c>
      <c r="G5926" s="9"/>
      <c r="H5926" s="9">
        <v>64</v>
      </c>
      <c r="I5926" s="9" t="s">
        <v>6047</v>
      </c>
      <c r="J5926" s="9"/>
    </row>
    <row r="5927" spans="1:10" x14ac:dyDescent="0.25">
      <c r="A5927" s="11" t="s">
        <v>9891</v>
      </c>
      <c r="B5927" s="12" t="s">
        <v>6285</v>
      </c>
      <c r="C5927" s="12">
        <v>2844941</v>
      </c>
      <c r="D5927" s="12" t="s">
        <v>8577</v>
      </c>
      <c r="E5927" s="12">
        <v>1202031</v>
      </c>
      <c r="F5927" s="12">
        <v>1203191</v>
      </c>
      <c r="G5927" s="12">
        <v>387</v>
      </c>
      <c r="H5927" s="12"/>
      <c r="I5927" s="12" t="s">
        <v>6047</v>
      </c>
      <c r="J5927" s="12" t="s">
        <v>7851</v>
      </c>
    </row>
    <row r="5928" spans="1:10" x14ac:dyDescent="0.25">
      <c r="A5928" s="9" t="s">
        <v>9892</v>
      </c>
      <c r="B5928" s="9" t="s">
        <v>3714</v>
      </c>
      <c r="C5928" s="9"/>
      <c r="D5928" s="9"/>
      <c r="E5928" s="9">
        <v>1202034</v>
      </c>
      <c r="F5928" s="9">
        <v>1203191</v>
      </c>
      <c r="G5928" s="9"/>
      <c r="H5928" s="9">
        <v>386</v>
      </c>
      <c r="I5928" s="9" t="s">
        <v>6047</v>
      </c>
      <c r="J5928" s="9"/>
    </row>
    <row r="5929" spans="1:10" x14ac:dyDescent="0.25">
      <c r="A5929" s="9" t="s">
        <v>9892</v>
      </c>
      <c r="B5929" s="9" t="s">
        <v>2382</v>
      </c>
      <c r="C5929" s="9"/>
      <c r="D5929" s="9"/>
      <c r="E5929" s="9">
        <v>1202542</v>
      </c>
      <c r="F5929" s="9">
        <v>1202835</v>
      </c>
      <c r="G5929" s="9"/>
      <c r="H5929" s="9">
        <v>98</v>
      </c>
      <c r="I5929" s="9" t="s">
        <v>8379</v>
      </c>
      <c r="J5929" s="9"/>
    </row>
    <row r="5930" spans="1:10" x14ac:dyDescent="0.25">
      <c r="A5930" s="9" t="s">
        <v>9892</v>
      </c>
      <c r="B5930" s="9" t="s">
        <v>2383</v>
      </c>
      <c r="C5930" s="9"/>
      <c r="D5930" s="9"/>
      <c r="E5930" s="9">
        <v>1202810</v>
      </c>
      <c r="F5930" s="9">
        <v>1203049</v>
      </c>
      <c r="G5930" s="9"/>
      <c r="H5930" s="9">
        <v>80</v>
      </c>
      <c r="I5930" s="9" t="s">
        <v>8379</v>
      </c>
      <c r="J5930" s="9"/>
    </row>
    <row r="5931" spans="1:10" x14ac:dyDescent="0.25">
      <c r="A5931" s="9" t="s">
        <v>9892</v>
      </c>
      <c r="B5931" s="9" t="s">
        <v>2384</v>
      </c>
      <c r="C5931" s="9"/>
      <c r="D5931" s="9"/>
      <c r="E5931" s="9">
        <v>1203073</v>
      </c>
      <c r="F5931" s="9">
        <v>1203285</v>
      </c>
      <c r="G5931" s="9"/>
      <c r="H5931" s="9">
        <v>71</v>
      </c>
      <c r="I5931" s="9" t="s">
        <v>8379</v>
      </c>
      <c r="J5931" s="9"/>
    </row>
    <row r="5932" spans="1:10" x14ac:dyDescent="0.25">
      <c r="A5932" s="11" t="s">
        <v>9891</v>
      </c>
      <c r="B5932" s="12" t="s">
        <v>6135</v>
      </c>
      <c r="C5932" s="12">
        <v>2845320</v>
      </c>
      <c r="D5932" s="12" t="s">
        <v>8438</v>
      </c>
      <c r="E5932" s="12">
        <v>1203192</v>
      </c>
      <c r="F5932" s="12">
        <v>1204178</v>
      </c>
      <c r="G5932" s="12">
        <v>329</v>
      </c>
      <c r="H5932" s="12"/>
      <c r="I5932" s="12" t="s">
        <v>6047</v>
      </c>
      <c r="J5932" s="12" t="s">
        <v>7746</v>
      </c>
    </row>
    <row r="5933" spans="1:10" x14ac:dyDescent="0.25">
      <c r="A5933" s="9" t="s">
        <v>9892</v>
      </c>
      <c r="B5933" s="9" t="s">
        <v>3713</v>
      </c>
      <c r="C5933" s="9"/>
      <c r="D5933" s="9"/>
      <c r="E5933" s="9">
        <v>1203195</v>
      </c>
      <c r="F5933" s="9">
        <v>1204208</v>
      </c>
      <c r="G5933" s="9"/>
      <c r="H5933" s="9">
        <v>338</v>
      </c>
      <c r="I5933" s="9" t="s">
        <v>6047</v>
      </c>
      <c r="J5933" s="9"/>
    </row>
    <row r="5934" spans="1:10" x14ac:dyDescent="0.25">
      <c r="A5934" s="9" t="s">
        <v>9892</v>
      </c>
      <c r="B5934" s="9" t="s">
        <v>2385</v>
      </c>
      <c r="C5934" s="9"/>
      <c r="D5934" s="9"/>
      <c r="E5934" s="9">
        <v>1203556</v>
      </c>
      <c r="F5934" s="9">
        <v>1203813</v>
      </c>
      <c r="G5934" s="9"/>
      <c r="H5934" s="9">
        <v>86</v>
      </c>
      <c r="I5934" s="9" t="s">
        <v>8379</v>
      </c>
      <c r="J5934" s="9"/>
    </row>
    <row r="5935" spans="1:10" x14ac:dyDescent="0.25">
      <c r="A5935" s="9" t="s">
        <v>9892</v>
      </c>
      <c r="B5935" s="9" t="s">
        <v>2386</v>
      </c>
      <c r="C5935" s="9"/>
      <c r="D5935" s="9"/>
      <c r="E5935" s="9">
        <v>1204230</v>
      </c>
      <c r="F5935" s="9">
        <v>1204484</v>
      </c>
      <c r="G5935" s="9"/>
      <c r="H5935" s="9">
        <v>85</v>
      </c>
      <c r="I5935" s="9" t="s">
        <v>8379</v>
      </c>
      <c r="J5935" s="9"/>
    </row>
    <row r="5936" spans="1:10" x14ac:dyDescent="0.25">
      <c r="A5936" s="11" t="s">
        <v>9891</v>
      </c>
      <c r="B5936" s="12" t="s">
        <v>6433</v>
      </c>
      <c r="C5936" s="12">
        <v>2844576</v>
      </c>
      <c r="D5936" s="12" t="s">
        <v>8712</v>
      </c>
      <c r="E5936" s="12">
        <v>1204262</v>
      </c>
      <c r="F5936" s="12">
        <v>1204534</v>
      </c>
      <c r="G5936" s="12">
        <v>91</v>
      </c>
      <c r="H5936" s="12"/>
      <c r="I5936" s="12" t="s">
        <v>6047</v>
      </c>
      <c r="J5936" s="12" t="s">
        <v>7874</v>
      </c>
    </row>
    <row r="5937" spans="1:10" x14ac:dyDescent="0.25">
      <c r="A5937" s="9" t="s">
        <v>9892</v>
      </c>
      <c r="B5937" s="9" t="s">
        <v>3712</v>
      </c>
      <c r="C5937" s="9"/>
      <c r="D5937" s="9"/>
      <c r="E5937" s="9">
        <v>1204265</v>
      </c>
      <c r="F5937" s="9">
        <v>1204552</v>
      </c>
      <c r="G5937" s="9"/>
      <c r="H5937" s="9">
        <v>96</v>
      </c>
      <c r="I5937" s="9" t="s">
        <v>6047</v>
      </c>
      <c r="J5937" s="9"/>
    </row>
    <row r="5938" spans="1:10" x14ac:dyDescent="0.25">
      <c r="A5938" s="11" t="s">
        <v>9891</v>
      </c>
      <c r="B5938" s="12" t="s">
        <v>6321</v>
      </c>
      <c r="C5938" s="12">
        <v>2844846</v>
      </c>
      <c r="D5938" s="12" t="s">
        <v>8608</v>
      </c>
      <c r="E5938" s="12">
        <v>1204603</v>
      </c>
      <c r="F5938" s="12">
        <v>1204992</v>
      </c>
      <c r="G5938" s="12">
        <v>130</v>
      </c>
      <c r="H5938" s="12"/>
      <c r="I5938" s="12" t="s">
        <v>6047</v>
      </c>
      <c r="J5938" s="12" t="s">
        <v>7741</v>
      </c>
    </row>
    <row r="5939" spans="1:10" x14ac:dyDescent="0.25">
      <c r="A5939" s="9" t="s">
        <v>9892</v>
      </c>
      <c r="B5939" s="9" t="s">
        <v>3711</v>
      </c>
      <c r="C5939" s="9"/>
      <c r="D5939" s="9"/>
      <c r="E5939" s="9">
        <v>1204606</v>
      </c>
      <c r="F5939" s="9">
        <v>1205004</v>
      </c>
      <c r="G5939" s="9"/>
      <c r="H5939" s="9">
        <v>133</v>
      </c>
      <c r="I5939" s="9" t="s">
        <v>6047</v>
      </c>
      <c r="J5939" s="9"/>
    </row>
    <row r="5940" spans="1:10" x14ac:dyDescent="0.25">
      <c r="A5940" s="9" t="s">
        <v>9892</v>
      </c>
      <c r="B5940" s="9" t="s">
        <v>2387</v>
      </c>
      <c r="C5940" s="9"/>
      <c r="D5940" s="9"/>
      <c r="E5940" s="9">
        <v>1204646</v>
      </c>
      <c r="F5940" s="9">
        <v>1204996</v>
      </c>
      <c r="G5940" s="9"/>
      <c r="H5940" s="9">
        <v>117</v>
      </c>
      <c r="I5940" s="9" t="s">
        <v>8379</v>
      </c>
      <c r="J5940" s="9"/>
    </row>
    <row r="5941" spans="1:10" x14ac:dyDescent="0.25">
      <c r="A5941" s="9" t="s">
        <v>9892</v>
      </c>
      <c r="B5941" s="9" t="s">
        <v>2389</v>
      </c>
      <c r="C5941" s="9"/>
      <c r="D5941" s="9"/>
      <c r="E5941" s="9">
        <v>1204971</v>
      </c>
      <c r="F5941" s="9">
        <v>1205300</v>
      </c>
      <c r="G5941" s="9"/>
      <c r="H5941" s="9">
        <v>110</v>
      </c>
      <c r="I5941" s="9" t="s">
        <v>8379</v>
      </c>
      <c r="J5941" s="9"/>
    </row>
    <row r="5942" spans="1:10" x14ac:dyDescent="0.25">
      <c r="A5942" s="11" t="s">
        <v>9891</v>
      </c>
      <c r="B5942" s="12" t="s">
        <v>7142</v>
      </c>
      <c r="C5942" s="12">
        <v>2844436</v>
      </c>
      <c r="D5942" s="12" t="s">
        <v>9377</v>
      </c>
      <c r="E5942" s="12">
        <v>1205042</v>
      </c>
      <c r="F5942" s="12">
        <v>1205290</v>
      </c>
      <c r="G5942" s="12">
        <v>83</v>
      </c>
      <c r="H5942" s="12"/>
      <c r="I5942" s="12" t="s">
        <v>6047</v>
      </c>
      <c r="J5942" s="12" t="s">
        <v>8125</v>
      </c>
    </row>
    <row r="5943" spans="1:10" x14ac:dyDescent="0.25">
      <c r="A5943" s="9" t="s">
        <v>9892</v>
      </c>
      <c r="B5943" s="9" t="s">
        <v>3710</v>
      </c>
      <c r="C5943" s="9"/>
      <c r="D5943" s="9"/>
      <c r="E5943" s="9">
        <v>1205045</v>
      </c>
      <c r="F5943" s="9">
        <v>1205320</v>
      </c>
      <c r="G5943" s="9"/>
      <c r="H5943" s="9">
        <v>92</v>
      </c>
      <c r="I5943" s="9" t="s">
        <v>6047</v>
      </c>
      <c r="J5943" s="9"/>
    </row>
    <row r="5944" spans="1:10" x14ac:dyDescent="0.25">
      <c r="A5944" s="9" t="s">
        <v>9892</v>
      </c>
      <c r="B5944" s="9" t="s">
        <v>2388</v>
      </c>
      <c r="C5944" s="9"/>
      <c r="D5944" s="9"/>
      <c r="E5944" s="9">
        <v>1205054</v>
      </c>
      <c r="F5944" s="9">
        <v>1205293</v>
      </c>
      <c r="G5944" s="9"/>
      <c r="H5944" s="9">
        <v>80</v>
      </c>
      <c r="I5944" s="9" t="s">
        <v>8379</v>
      </c>
      <c r="J5944" s="9"/>
    </row>
    <row r="5945" spans="1:10" x14ac:dyDescent="0.25">
      <c r="A5945" s="9" t="s">
        <v>9892</v>
      </c>
      <c r="B5945" s="9" t="s">
        <v>2390</v>
      </c>
      <c r="C5945" s="9"/>
      <c r="D5945" s="9"/>
      <c r="E5945" s="9">
        <v>1205342</v>
      </c>
      <c r="F5945" s="9">
        <v>1205956</v>
      </c>
      <c r="G5945" s="9"/>
      <c r="H5945" s="9">
        <v>205</v>
      </c>
      <c r="I5945" s="9" t="s">
        <v>8379</v>
      </c>
      <c r="J5945" s="9"/>
    </row>
    <row r="5946" spans="1:10" x14ac:dyDescent="0.25">
      <c r="A5946" s="11" t="s">
        <v>9891</v>
      </c>
      <c r="B5946" s="12" t="s">
        <v>7140</v>
      </c>
      <c r="C5946" s="12">
        <v>2844450</v>
      </c>
      <c r="D5946" s="12" t="s">
        <v>9375</v>
      </c>
      <c r="E5946" s="12">
        <v>1205366</v>
      </c>
      <c r="F5946" s="12">
        <v>1205959</v>
      </c>
      <c r="G5946" s="12">
        <v>198</v>
      </c>
      <c r="H5946" s="12"/>
      <c r="I5946" s="12" t="s">
        <v>8379</v>
      </c>
      <c r="J5946" s="12" t="s">
        <v>8304</v>
      </c>
    </row>
    <row r="5947" spans="1:10" x14ac:dyDescent="0.25">
      <c r="A5947" s="9" t="s">
        <v>9892</v>
      </c>
      <c r="B5947" s="9" t="s">
        <v>3709</v>
      </c>
      <c r="C5947" s="9"/>
      <c r="D5947" s="9"/>
      <c r="E5947" s="9">
        <v>1205575</v>
      </c>
      <c r="F5947" s="9">
        <v>1205784</v>
      </c>
      <c r="G5947" s="9"/>
      <c r="H5947" s="9">
        <v>70</v>
      </c>
      <c r="I5947" s="9" t="s">
        <v>6047</v>
      </c>
      <c r="J5947" s="9"/>
    </row>
    <row r="5948" spans="1:10" x14ac:dyDescent="0.25">
      <c r="A5948" s="9" t="s">
        <v>9892</v>
      </c>
      <c r="B5948" s="9" t="s">
        <v>2391</v>
      </c>
      <c r="C5948" s="9"/>
      <c r="D5948" s="9"/>
      <c r="E5948" s="9">
        <v>1205923</v>
      </c>
      <c r="F5948" s="9">
        <v>1206213</v>
      </c>
      <c r="G5948" s="9"/>
      <c r="H5948" s="9">
        <v>97</v>
      </c>
      <c r="I5948" s="9" t="s">
        <v>8379</v>
      </c>
      <c r="J5948" s="9"/>
    </row>
    <row r="5949" spans="1:10" x14ac:dyDescent="0.25">
      <c r="A5949" s="11" t="s">
        <v>9891</v>
      </c>
      <c r="B5949" s="12" t="s">
        <v>6546</v>
      </c>
      <c r="C5949" s="12">
        <v>2844309</v>
      </c>
      <c r="D5949" s="12" t="s">
        <v>8818</v>
      </c>
      <c r="E5949" s="12">
        <v>1205989</v>
      </c>
      <c r="F5949" s="12">
        <v>1206216</v>
      </c>
      <c r="G5949" s="12">
        <v>76</v>
      </c>
      <c r="H5949" s="12"/>
      <c r="I5949" s="12" t="s">
        <v>8379</v>
      </c>
      <c r="J5949" s="12" t="s">
        <v>8008</v>
      </c>
    </row>
    <row r="5950" spans="1:10" x14ac:dyDescent="0.25">
      <c r="A5950" s="9" t="s">
        <v>9892</v>
      </c>
      <c r="B5950" s="9" t="s">
        <v>3708</v>
      </c>
      <c r="C5950" s="9"/>
      <c r="D5950" s="9"/>
      <c r="E5950" s="9">
        <v>1206175</v>
      </c>
      <c r="F5950" s="9">
        <v>1206384</v>
      </c>
      <c r="G5950" s="9"/>
      <c r="H5950" s="9">
        <v>70</v>
      </c>
      <c r="I5950" s="9" t="s">
        <v>6047</v>
      </c>
      <c r="J5950" s="9"/>
    </row>
    <row r="5951" spans="1:10" x14ac:dyDescent="0.25">
      <c r="A5951" s="9" t="s">
        <v>9892</v>
      </c>
      <c r="B5951" s="9" t="s">
        <v>2392</v>
      </c>
      <c r="C5951" s="9"/>
      <c r="D5951" s="9"/>
      <c r="E5951" s="9">
        <v>1206176</v>
      </c>
      <c r="F5951" s="9">
        <v>1208440</v>
      </c>
      <c r="G5951" s="9"/>
      <c r="H5951" s="9">
        <v>755</v>
      </c>
      <c r="I5951" s="9" t="s">
        <v>8379</v>
      </c>
      <c r="J5951" s="9"/>
    </row>
    <row r="5952" spans="1:10" x14ac:dyDescent="0.25">
      <c r="A5952" s="11" t="s">
        <v>9891</v>
      </c>
      <c r="B5952" s="12" t="s">
        <v>6552</v>
      </c>
      <c r="C5952" s="12">
        <v>2844297</v>
      </c>
      <c r="D5952" s="12" t="s">
        <v>8824</v>
      </c>
      <c r="E5952" s="12">
        <v>1206218</v>
      </c>
      <c r="F5952" s="12">
        <v>1208443</v>
      </c>
      <c r="G5952" s="12">
        <v>742</v>
      </c>
      <c r="H5952" s="12"/>
      <c r="I5952" s="12" t="s">
        <v>8379</v>
      </c>
      <c r="J5952" s="12" t="s">
        <v>8008</v>
      </c>
    </row>
    <row r="5953" spans="1:10" x14ac:dyDescent="0.25">
      <c r="A5953" s="9" t="s">
        <v>9892</v>
      </c>
      <c r="B5953" s="9" t="s">
        <v>3707</v>
      </c>
      <c r="C5953" s="9"/>
      <c r="D5953" s="9"/>
      <c r="E5953" s="9">
        <v>1207099</v>
      </c>
      <c r="F5953" s="9">
        <v>1207314</v>
      </c>
      <c r="G5953" s="9"/>
      <c r="H5953" s="9">
        <v>72</v>
      </c>
      <c r="I5953" s="9" t="s">
        <v>6047</v>
      </c>
      <c r="J5953" s="9"/>
    </row>
    <row r="5954" spans="1:10" x14ac:dyDescent="0.25">
      <c r="A5954" s="9" t="s">
        <v>9892</v>
      </c>
      <c r="B5954" s="9" t="s">
        <v>3706</v>
      </c>
      <c r="C5954" s="9"/>
      <c r="D5954" s="9"/>
      <c r="E5954" s="9">
        <v>1207513</v>
      </c>
      <c r="F5954" s="9">
        <v>1207869</v>
      </c>
      <c r="G5954" s="9"/>
      <c r="H5954" s="9">
        <v>119</v>
      </c>
      <c r="I5954" s="9" t="s">
        <v>6047</v>
      </c>
      <c r="J5954" s="9"/>
    </row>
    <row r="5955" spans="1:10" x14ac:dyDescent="0.25">
      <c r="A5955" s="9" t="s">
        <v>9892</v>
      </c>
      <c r="B5955" s="9" t="s">
        <v>3705</v>
      </c>
      <c r="C5955" s="9"/>
      <c r="D5955" s="9"/>
      <c r="E5955" s="9">
        <v>1208004</v>
      </c>
      <c r="F5955" s="9">
        <v>1208204</v>
      </c>
      <c r="G5955" s="9"/>
      <c r="H5955" s="9">
        <v>67</v>
      </c>
      <c r="I5955" s="9" t="s">
        <v>6047</v>
      </c>
      <c r="J5955" s="9"/>
    </row>
    <row r="5956" spans="1:10" x14ac:dyDescent="0.25">
      <c r="A5956" s="9" t="s">
        <v>9892</v>
      </c>
      <c r="B5956" s="9" t="s">
        <v>3704</v>
      </c>
      <c r="C5956" s="9"/>
      <c r="D5956" s="9"/>
      <c r="E5956" s="9">
        <v>1208098</v>
      </c>
      <c r="F5956" s="9">
        <v>1208460</v>
      </c>
      <c r="G5956" s="9"/>
      <c r="H5956" s="9">
        <v>121</v>
      </c>
      <c r="I5956" s="9" t="s">
        <v>6047</v>
      </c>
      <c r="J5956" s="9"/>
    </row>
    <row r="5957" spans="1:10" x14ac:dyDescent="0.25">
      <c r="A5957" s="9" t="s">
        <v>9892</v>
      </c>
      <c r="B5957" s="9" t="s">
        <v>2393</v>
      </c>
      <c r="C5957" s="9"/>
      <c r="D5957" s="9"/>
      <c r="E5957" s="9">
        <v>1208397</v>
      </c>
      <c r="F5957" s="9">
        <v>1208696</v>
      </c>
      <c r="G5957" s="9"/>
      <c r="H5957" s="9">
        <v>100</v>
      </c>
      <c r="I5957" s="9" t="s">
        <v>8379</v>
      </c>
      <c r="J5957" s="9"/>
    </row>
    <row r="5958" spans="1:10" x14ac:dyDescent="0.25">
      <c r="A5958" s="11" t="s">
        <v>9891</v>
      </c>
      <c r="B5958" s="12" t="s">
        <v>7610</v>
      </c>
      <c r="C5958" s="12">
        <v>2844303</v>
      </c>
      <c r="D5958" s="12" t="s">
        <v>9800</v>
      </c>
      <c r="E5958" s="12">
        <v>1208463</v>
      </c>
      <c r="F5958" s="12">
        <v>1208699</v>
      </c>
      <c r="G5958" s="12">
        <v>79</v>
      </c>
      <c r="H5958" s="12"/>
      <c r="I5958" s="12" t="s">
        <v>8379</v>
      </c>
      <c r="J5958" s="12" t="s">
        <v>8125</v>
      </c>
    </row>
    <row r="5959" spans="1:10" x14ac:dyDescent="0.25">
      <c r="A5959" s="9" t="s">
        <v>9892</v>
      </c>
      <c r="B5959" s="9" t="s">
        <v>3703</v>
      </c>
      <c r="C5959" s="9"/>
      <c r="D5959" s="9"/>
      <c r="E5959" s="9">
        <v>1208509</v>
      </c>
      <c r="F5959" s="9">
        <v>1208724</v>
      </c>
      <c r="G5959" s="9"/>
      <c r="H5959" s="9">
        <v>72</v>
      </c>
      <c r="I5959" s="9" t="s">
        <v>6047</v>
      </c>
      <c r="J5959" s="9"/>
    </row>
    <row r="5960" spans="1:10" x14ac:dyDescent="0.25">
      <c r="A5960" s="9" t="s">
        <v>9892</v>
      </c>
      <c r="B5960" s="9" t="s">
        <v>2394</v>
      </c>
      <c r="C5960" s="9"/>
      <c r="D5960" s="9"/>
      <c r="E5960" s="9">
        <v>1208706</v>
      </c>
      <c r="F5960" s="9">
        <v>1209221</v>
      </c>
      <c r="G5960" s="9"/>
      <c r="H5960" s="9">
        <v>172</v>
      </c>
      <c r="I5960" s="9" t="s">
        <v>8379</v>
      </c>
      <c r="J5960" s="9"/>
    </row>
    <row r="5961" spans="1:10" x14ac:dyDescent="0.25">
      <c r="A5961" s="11" t="s">
        <v>9891</v>
      </c>
      <c r="B5961" s="12" t="s">
        <v>7593</v>
      </c>
      <c r="C5961" s="12">
        <v>2844393</v>
      </c>
      <c r="D5961" s="12" t="s">
        <v>9783</v>
      </c>
      <c r="E5961" s="12">
        <v>1208730</v>
      </c>
      <c r="F5961" s="12">
        <v>1209224</v>
      </c>
      <c r="G5961" s="12">
        <v>165</v>
      </c>
      <c r="H5961" s="12"/>
      <c r="I5961" s="12" t="s">
        <v>8379</v>
      </c>
      <c r="J5961" s="12" t="s">
        <v>8125</v>
      </c>
    </row>
    <row r="5962" spans="1:10" x14ac:dyDescent="0.25">
      <c r="A5962" s="9" t="s">
        <v>9892</v>
      </c>
      <c r="B5962" s="9" t="s">
        <v>3702</v>
      </c>
      <c r="C5962" s="9"/>
      <c r="D5962" s="9"/>
      <c r="E5962" s="9">
        <v>1208902</v>
      </c>
      <c r="F5962" s="9">
        <v>1209087</v>
      </c>
      <c r="G5962" s="9"/>
      <c r="H5962" s="9">
        <v>62</v>
      </c>
      <c r="I5962" s="9" t="s">
        <v>6047</v>
      </c>
      <c r="J5962" s="9"/>
    </row>
    <row r="5963" spans="1:10" x14ac:dyDescent="0.25">
      <c r="A5963" s="9" t="s">
        <v>9892</v>
      </c>
      <c r="B5963" s="9" t="s">
        <v>3701</v>
      </c>
      <c r="C5963" s="9"/>
      <c r="D5963" s="9"/>
      <c r="E5963" s="9">
        <v>1209059</v>
      </c>
      <c r="F5963" s="9">
        <v>1209325</v>
      </c>
      <c r="G5963" s="9"/>
      <c r="H5963" s="9">
        <v>89</v>
      </c>
      <c r="I5963" s="9" t="s">
        <v>6047</v>
      </c>
      <c r="J5963" s="9"/>
    </row>
    <row r="5964" spans="1:10" x14ac:dyDescent="0.25">
      <c r="A5964" s="11" t="s">
        <v>9891</v>
      </c>
      <c r="B5964" s="12" t="s">
        <v>7595</v>
      </c>
      <c r="C5964" s="12">
        <v>2844381</v>
      </c>
      <c r="D5964" s="12" t="s">
        <v>9785</v>
      </c>
      <c r="E5964" s="12">
        <v>1209226</v>
      </c>
      <c r="F5964" s="12">
        <v>1209696</v>
      </c>
      <c r="G5964" s="12">
        <v>157</v>
      </c>
      <c r="H5964" s="12"/>
      <c r="I5964" s="12" t="s">
        <v>6047</v>
      </c>
      <c r="J5964" s="12" t="s">
        <v>8125</v>
      </c>
    </row>
    <row r="5965" spans="1:10" x14ac:dyDescent="0.25">
      <c r="A5965" s="9" t="s">
        <v>9892</v>
      </c>
      <c r="B5965" s="9" t="s">
        <v>3700</v>
      </c>
      <c r="C5965" s="9"/>
      <c r="D5965" s="9"/>
      <c r="E5965" s="9">
        <v>1209229</v>
      </c>
      <c r="F5965" s="9">
        <v>1209717</v>
      </c>
      <c r="G5965" s="9"/>
      <c r="H5965" s="9">
        <v>163</v>
      </c>
      <c r="I5965" s="9" t="s">
        <v>6047</v>
      </c>
      <c r="J5965" s="9"/>
    </row>
    <row r="5966" spans="1:10" x14ac:dyDescent="0.25">
      <c r="A5966" s="9" t="s">
        <v>9892</v>
      </c>
      <c r="B5966" s="9" t="s">
        <v>3699</v>
      </c>
      <c r="C5966" s="9"/>
      <c r="D5966" s="9"/>
      <c r="E5966" s="9">
        <v>1209708</v>
      </c>
      <c r="F5966" s="9">
        <v>1209950</v>
      </c>
      <c r="G5966" s="9"/>
      <c r="H5966" s="9">
        <v>81</v>
      </c>
      <c r="I5966" s="9" t="s">
        <v>6047</v>
      </c>
      <c r="J5966" s="9"/>
    </row>
    <row r="5967" spans="1:10" x14ac:dyDescent="0.25">
      <c r="A5967" s="9" t="s">
        <v>9892</v>
      </c>
      <c r="B5967" s="9" t="s">
        <v>2397</v>
      </c>
      <c r="C5967" s="9"/>
      <c r="D5967" s="9"/>
      <c r="E5967" s="9">
        <v>1209778</v>
      </c>
      <c r="F5967" s="9">
        <v>1211082</v>
      </c>
      <c r="G5967" s="9"/>
      <c r="H5967" s="9">
        <v>435</v>
      </c>
      <c r="I5967" s="9" t="s">
        <v>8379</v>
      </c>
      <c r="J5967" s="9"/>
    </row>
    <row r="5968" spans="1:10" x14ac:dyDescent="0.25">
      <c r="A5968" s="11" t="s">
        <v>9891</v>
      </c>
      <c r="B5968" s="12" t="s">
        <v>6118</v>
      </c>
      <c r="C5968" s="12">
        <v>2845356</v>
      </c>
      <c r="D5968" s="12" t="s">
        <v>8425</v>
      </c>
      <c r="E5968" s="12">
        <v>1209784</v>
      </c>
      <c r="F5968" s="12">
        <v>1211085</v>
      </c>
      <c r="G5968" s="12">
        <v>434</v>
      </c>
      <c r="H5968" s="12"/>
      <c r="I5968" s="12" t="s">
        <v>8379</v>
      </c>
      <c r="J5968" s="12" t="s">
        <v>7738</v>
      </c>
    </row>
    <row r="5969" spans="1:10" x14ac:dyDescent="0.25">
      <c r="A5969" s="9" t="s">
        <v>9892</v>
      </c>
      <c r="B5969" s="9" t="s">
        <v>2395</v>
      </c>
      <c r="C5969" s="9"/>
      <c r="D5969" s="9"/>
      <c r="E5969" s="9">
        <v>1210001</v>
      </c>
      <c r="F5969" s="9">
        <v>1210216</v>
      </c>
      <c r="G5969" s="9"/>
      <c r="H5969" s="9">
        <v>72</v>
      </c>
      <c r="I5969" s="9" t="s">
        <v>8379</v>
      </c>
      <c r="J5969" s="9"/>
    </row>
    <row r="5970" spans="1:10" x14ac:dyDescent="0.25">
      <c r="A5970" s="9" t="s">
        <v>9892</v>
      </c>
      <c r="B5970" s="9" t="s">
        <v>2396</v>
      </c>
      <c r="C5970" s="9"/>
      <c r="D5970" s="9"/>
      <c r="E5970" s="9">
        <v>1210167</v>
      </c>
      <c r="F5970" s="9">
        <v>1210358</v>
      </c>
      <c r="G5970" s="9"/>
      <c r="H5970" s="9">
        <v>64</v>
      </c>
      <c r="I5970" s="9" t="s">
        <v>8379</v>
      </c>
      <c r="J5970" s="9"/>
    </row>
    <row r="5971" spans="1:10" x14ac:dyDescent="0.25">
      <c r="A5971" s="9" t="s">
        <v>9892</v>
      </c>
      <c r="B5971" s="9" t="s">
        <v>3698</v>
      </c>
      <c r="C5971" s="9"/>
      <c r="D5971" s="9"/>
      <c r="E5971" s="9">
        <v>1210938</v>
      </c>
      <c r="F5971" s="9">
        <v>1211195</v>
      </c>
      <c r="G5971" s="9"/>
      <c r="H5971" s="9">
        <v>86</v>
      </c>
      <c r="I5971" s="9" t="s">
        <v>6047</v>
      </c>
      <c r="J5971" s="9"/>
    </row>
    <row r="5972" spans="1:10" x14ac:dyDescent="0.25">
      <c r="A5972" s="9" t="s">
        <v>9892</v>
      </c>
      <c r="B5972" s="9" t="s">
        <v>2398</v>
      </c>
      <c r="C5972" s="9"/>
      <c r="D5972" s="9"/>
      <c r="E5972" s="9">
        <v>1211037</v>
      </c>
      <c r="F5972" s="9">
        <v>1211783</v>
      </c>
      <c r="G5972" s="9"/>
      <c r="H5972" s="9">
        <v>249</v>
      </c>
      <c r="I5972" s="9" t="s">
        <v>8379</v>
      </c>
      <c r="J5972" s="9"/>
    </row>
    <row r="5973" spans="1:10" x14ac:dyDescent="0.25">
      <c r="A5973" s="11" t="s">
        <v>9891</v>
      </c>
      <c r="B5973" s="12" t="s">
        <v>7603</v>
      </c>
      <c r="C5973" s="12">
        <v>2844339</v>
      </c>
      <c r="D5973" s="12" t="s">
        <v>9793</v>
      </c>
      <c r="E5973" s="12">
        <v>1211085</v>
      </c>
      <c r="F5973" s="12">
        <v>1211786</v>
      </c>
      <c r="G5973" s="12">
        <v>234</v>
      </c>
      <c r="H5973" s="12"/>
      <c r="I5973" s="12" t="s">
        <v>8379</v>
      </c>
      <c r="J5973" s="12" t="s">
        <v>8125</v>
      </c>
    </row>
    <row r="5974" spans="1:10" x14ac:dyDescent="0.25">
      <c r="A5974" s="9" t="s">
        <v>9892</v>
      </c>
      <c r="B5974" s="9" t="s">
        <v>3697</v>
      </c>
      <c r="C5974" s="9"/>
      <c r="D5974" s="9"/>
      <c r="E5974" s="9">
        <v>1211546</v>
      </c>
      <c r="F5974" s="9">
        <v>1211740</v>
      </c>
      <c r="G5974" s="9"/>
      <c r="H5974" s="9">
        <v>65</v>
      </c>
      <c r="I5974" s="9" t="s">
        <v>6047</v>
      </c>
      <c r="J5974" s="9"/>
    </row>
    <row r="5975" spans="1:10" x14ac:dyDescent="0.25">
      <c r="A5975" s="9" t="s">
        <v>9892</v>
      </c>
      <c r="B5975" s="9" t="s">
        <v>2400</v>
      </c>
      <c r="C5975" s="9"/>
      <c r="D5975" s="9"/>
      <c r="E5975" s="9">
        <v>1211779</v>
      </c>
      <c r="F5975" s="9">
        <v>1212051</v>
      </c>
      <c r="G5975" s="9"/>
      <c r="H5975" s="9">
        <v>91</v>
      </c>
      <c r="I5975" s="9" t="s">
        <v>8379</v>
      </c>
      <c r="J5975" s="9"/>
    </row>
    <row r="5976" spans="1:10" x14ac:dyDescent="0.25">
      <c r="A5976" s="11" t="s">
        <v>9891</v>
      </c>
      <c r="B5976" s="12" t="s">
        <v>6708</v>
      </c>
      <c r="C5976" s="12">
        <v>2843943</v>
      </c>
      <c r="D5976" s="12" t="s">
        <v>8971</v>
      </c>
      <c r="E5976" s="12">
        <v>1211783</v>
      </c>
      <c r="F5976" s="12">
        <v>1212223</v>
      </c>
      <c r="G5976" s="12">
        <v>147</v>
      </c>
      <c r="H5976" s="12"/>
      <c r="I5976" s="12" t="s">
        <v>6047</v>
      </c>
      <c r="J5976" s="12" t="s">
        <v>7902</v>
      </c>
    </row>
    <row r="5977" spans="1:10" x14ac:dyDescent="0.25">
      <c r="A5977" s="9" t="s">
        <v>9892</v>
      </c>
      <c r="B5977" s="9" t="s">
        <v>3696</v>
      </c>
      <c r="C5977" s="9"/>
      <c r="D5977" s="9"/>
      <c r="E5977" s="9">
        <v>1211786</v>
      </c>
      <c r="F5977" s="9">
        <v>1212244</v>
      </c>
      <c r="G5977" s="9"/>
      <c r="H5977" s="9">
        <v>153</v>
      </c>
      <c r="I5977" s="9" t="s">
        <v>6047</v>
      </c>
      <c r="J5977" s="9"/>
    </row>
    <row r="5978" spans="1:10" x14ac:dyDescent="0.25">
      <c r="A5978" s="9" t="s">
        <v>9892</v>
      </c>
      <c r="B5978" s="9" t="s">
        <v>2399</v>
      </c>
      <c r="C5978" s="9"/>
      <c r="D5978" s="9"/>
      <c r="E5978" s="9">
        <v>1211787</v>
      </c>
      <c r="F5978" s="9">
        <v>1211966</v>
      </c>
      <c r="G5978" s="9"/>
      <c r="H5978" s="9">
        <v>60</v>
      </c>
      <c r="I5978" s="9" t="s">
        <v>8379</v>
      </c>
      <c r="J5978" s="9"/>
    </row>
    <row r="5979" spans="1:10" x14ac:dyDescent="0.25">
      <c r="A5979" s="9" t="s">
        <v>9892</v>
      </c>
      <c r="B5979" s="9" t="s">
        <v>2401</v>
      </c>
      <c r="C5979" s="9"/>
      <c r="D5979" s="9"/>
      <c r="E5979" s="9">
        <v>1211963</v>
      </c>
      <c r="F5979" s="9">
        <v>1212166</v>
      </c>
      <c r="G5979" s="9"/>
      <c r="H5979" s="9">
        <v>68</v>
      </c>
      <c r="I5979" s="9" t="s">
        <v>8379</v>
      </c>
      <c r="J5979" s="9"/>
    </row>
    <row r="5980" spans="1:10" x14ac:dyDescent="0.25">
      <c r="A5980" s="9" t="s">
        <v>9892</v>
      </c>
      <c r="B5980" s="9" t="s">
        <v>2402</v>
      </c>
      <c r="C5980" s="9"/>
      <c r="D5980" s="9"/>
      <c r="E5980" s="9">
        <v>1211970</v>
      </c>
      <c r="F5980" s="9">
        <v>1212230</v>
      </c>
      <c r="G5980" s="9"/>
      <c r="H5980" s="9">
        <v>87</v>
      </c>
      <c r="I5980" s="9" t="s">
        <v>8379</v>
      </c>
      <c r="J5980" s="9"/>
    </row>
    <row r="5981" spans="1:10" x14ac:dyDescent="0.25">
      <c r="A5981" s="9" t="s">
        <v>9892</v>
      </c>
      <c r="B5981" s="9" t="s">
        <v>2404</v>
      </c>
      <c r="C5981" s="9"/>
      <c r="D5981" s="9"/>
      <c r="E5981" s="9">
        <v>1212292</v>
      </c>
      <c r="F5981" s="9">
        <v>1212933</v>
      </c>
      <c r="G5981" s="9"/>
      <c r="H5981" s="9">
        <v>214</v>
      </c>
      <c r="I5981" s="9" t="s">
        <v>8379</v>
      </c>
      <c r="J5981" s="9"/>
    </row>
    <row r="5982" spans="1:10" x14ac:dyDescent="0.25">
      <c r="A5982" s="11" t="s">
        <v>9891</v>
      </c>
      <c r="B5982" s="12" t="s">
        <v>6665</v>
      </c>
      <c r="C5982" s="12">
        <v>2844050</v>
      </c>
      <c r="D5982" s="12" t="s">
        <v>8932</v>
      </c>
      <c r="E5982" s="12">
        <v>1212298</v>
      </c>
      <c r="F5982" s="12">
        <v>1212936</v>
      </c>
      <c r="G5982" s="12">
        <v>213</v>
      </c>
      <c r="H5982" s="12"/>
      <c r="I5982" s="12" t="s">
        <v>8379</v>
      </c>
      <c r="J5982" s="12" t="s">
        <v>8083</v>
      </c>
    </row>
    <row r="5983" spans="1:10" x14ac:dyDescent="0.25">
      <c r="A5983" s="9" t="s">
        <v>9892</v>
      </c>
      <c r="B5983" s="9" t="s">
        <v>2403</v>
      </c>
      <c r="C5983" s="9"/>
      <c r="D5983" s="9"/>
      <c r="E5983" s="9">
        <v>1212533</v>
      </c>
      <c r="F5983" s="9">
        <v>1212715</v>
      </c>
      <c r="G5983" s="9"/>
      <c r="H5983" s="9">
        <v>61</v>
      </c>
      <c r="I5983" s="9" t="s">
        <v>8379</v>
      </c>
      <c r="J5983" s="9"/>
    </row>
    <row r="5984" spans="1:10" x14ac:dyDescent="0.25">
      <c r="A5984" s="9" t="s">
        <v>9892</v>
      </c>
      <c r="B5984" s="9" t="s">
        <v>3695</v>
      </c>
      <c r="C5984" s="9"/>
      <c r="D5984" s="9"/>
      <c r="E5984" s="9">
        <v>1213079</v>
      </c>
      <c r="F5984" s="9">
        <v>1213435</v>
      </c>
      <c r="G5984" s="9"/>
      <c r="H5984" s="9">
        <v>119</v>
      </c>
      <c r="I5984" s="9" t="s">
        <v>6047</v>
      </c>
      <c r="J5984" s="9"/>
    </row>
    <row r="5985" spans="1:10" x14ac:dyDescent="0.25">
      <c r="A5985" s="9" t="s">
        <v>9892</v>
      </c>
      <c r="B5985" s="9" t="s">
        <v>2405</v>
      </c>
      <c r="C5985" s="9"/>
      <c r="D5985" s="9"/>
      <c r="E5985" s="9">
        <v>1213107</v>
      </c>
      <c r="F5985" s="9">
        <v>1213385</v>
      </c>
      <c r="G5985" s="9"/>
      <c r="H5985" s="9">
        <v>93</v>
      </c>
      <c r="I5985" s="9" t="s">
        <v>8379</v>
      </c>
      <c r="J5985" s="9"/>
    </row>
    <row r="5986" spans="1:10" x14ac:dyDescent="0.25">
      <c r="A5986" s="11" t="s">
        <v>9891</v>
      </c>
      <c r="B5986" s="12" t="s">
        <v>6783</v>
      </c>
      <c r="C5986" s="12">
        <v>2845342</v>
      </c>
      <c r="D5986" s="12" t="s">
        <v>9037</v>
      </c>
      <c r="E5986" s="12">
        <v>1213116</v>
      </c>
      <c r="F5986" s="12">
        <v>1213388</v>
      </c>
      <c r="G5986" s="12">
        <v>91</v>
      </c>
      <c r="H5986" s="12"/>
      <c r="I5986" s="12" t="s">
        <v>8379</v>
      </c>
      <c r="J5986" s="12" t="s">
        <v>8125</v>
      </c>
    </row>
    <row r="5987" spans="1:10" x14ac:dyDescent="0.25">
      <c r="A5987" s="9" t="s">
        <v>9892</v>
      </c>
      <c r="B5987" s="9" t="s">
        <v>3694</v>
      </c>
      <c r="C5987" s="9"/>
      <c r="D5987" s="9"/>
      <c r="E5987" s="9">
        <v>1213347</v>
      </c>
      <c r="F5987" s="9">
        <v>1213580</v>
      </c>
      <c r="G5987" s="9"/>
      <c r="H5987" s="9">
        <v>78</v>
      </c>
      <c r="I5987" s="9" t="s">
        <v>6047</v>
      </c>
      <c r="J5987" s="9"/>
    </row>
    <row r="5988" spans="1:10" x14ac:dyDescent="0.25">
      <c r="A5988" s="9" t="s">
        <v>9892</v>
      </c>
      <c r="B5988" s="9" t="s">
        <v>2406</v>
      </c>
      <c r="C5988" s="9"/>
      <c r="D5988" s="9"/>
      <c r="E5988" s="9">
        <v>1213512</v>
      </c>
      <c r="F5988" s="9">
        <v>1213703</v>
      </c>
      <c r="G5988" s="9"/>
      <c r="H5988" s="9">
        <v>64</v>
      </c>
      <c r="I5988" s="9" t="s">
        <v>8379</v>
      </c>
      <c r="J5988" s="9"/>
    </row>
    <row r="5989" spans="1:10" x14ac:dyDescent="0.25">
      <c r="A5989" s="11" t="s">
        <v>9891</v>
      </c>
      <c r="B5989" s="12" t="s">
        <v>6131</v>
      </c>
      <c r="C5989" s="12">
        <v>2845328</v>
      </c>
      <c r="D5989" s="12" t="s">
        <v>8435</v>
      </c>
      <c r="E5989" s="12">
        <v>1213562</v>
      </c>
      <c r="F5989" s="12">
        <v>1214833</v>
      </c>
      <c r="G5989" s="12">
        <v>424</v>
      </c>
      <c r="H5989" s="12"/>
      <c r="I5989" s="12" t="s">
        <v>6047</v>
      </c>
      <c r="J5989" s="12" t="s">
        <v>7745</v>
      </c>
    </row>
    <row r="5990" spans="1:10" x14ac:dyDescent="0.25">
      <c r="A5990" s="9" t="s">
        <v>9892</v>
      </c>
      <c r="B5990" s="9" t="s">
        <v>3693</v>
      </c>
      <c r="C5990" s="9"/>
      <c r="D5990" s="9"/>
      <c r="E5990" s="9">
        <v>1213565</v>
      </c>
      <c r="F5990" s="9">
        <v>1214878</v>
      </c>
      <c r="G5990" s="9"/>
      <c r="H5990" s="9">
        <v>438</v>
      </c>
      <c r="I5990" s="9" t="s">
        <v>6047</v>
      </c>
      <c r="J5990" s="9"/>
    </row>
    <row r="5991" spans="1:10" x14ac:dyDescent="0.25">
      <c r="A5991" s="9" t="s">
        <v>9892</v>
      </c>
      <c r="B5991" s="9" t="s">
        <v>2407</v>
      </c>
      <c r="C5991" s="9"/>
      <c r="D5991" s="9"/>
      <c r="E5991" s="9">
        <v>1214301</v>
      </c>
      <c r="F5991" s="9">
        <v>1214612</v>
      </c>
      <c r="G5991" s="9"/>
      <c r="H5991" s="9">
        <v>104</v>
      </c>
      <c r="I5991" s="9" t="s">
        <v>8379</v>
      </c>
      <c r="J5991" s="9"/>
    </row>
    <row r="5992" spans="1:10" x14ac:dyDescent="0.25">
      <c r="A5992" s="9" t="s">
        <v>9892</v>
      </c>
      <c r="B5992" s="9" t="s">
        <v>2408</v>
      </c>
      <c r="C5992" s="9"/>
      <c r="D5992" s="9"/>
      <c r="E5992" s="9">
        <v>1214446</v>
      </c>
      <c r="F5992" s="9">
        <v>1214655</v>
      </c>
      <c r="G5992" s="9"/>
      <c r="H5992" s="9">
        <v>70</v>
      </c>
      <c r="I5992" s="9" t="s">
        <v>8379</v>
      </c>
      <c r="J5992" s="9"/>
    </row>
    <row r="5993" spans="1:10" x14ac:dyDescent="0.25">
      <c r="A5993" s="9" t="s">
        <v>9892</v>
      </c>
      <c r="B5993" s="9" t="s">
        <v>2409</v>
      </c>
      <c r="C5993" s="9"/>
      <c r="D5993" s="9"/>
      <c r="E5993" s="9">
        <v>1214910</v>
      </c>
      <c r="F5993" s="9">
        <v>1216181</v>
      </c>
      <c r="G5993" s="9"/>
      <c r="H5993" s="9">
        <v>424</v>
      </c>
      <c r="I5993" s="9" t="s">
        <v>8379</v>
      </c>
      <c r="J5993" s="9"/>
    </row>
    <row r="5994" spans="1:10" x14ac:dyDescent="0.25">
      <c r="A5994" s="11" t="s">
        <v>9891</v>
      </c>
      <c r="B5994" s="12" t="s">
        <v>6414</v>
      </c>
      <c r="C5994" s="12">
        <v>2844620</v>
      </c>
      <c r="D5994" s="12" t="s">
        <v>8693</v>
      </c>
      <c r="E5994" s="12">
        <v>1214928</v>
      </c>
      <c r="F5994" s="12">
        <v>1216184</v>
      </c>
      <c r="G5994" s="12">
        <v>419</v>
      </c>
      <c r="H5994" s="12"/>
      <c r="I5994" s="12" t="s">
        <v>8379</v>
      </c>
      <c r="J5994" s="12" t="s">
        <v>7923</v>
      </c>
    </row>
    <row r="5995" spans="1:10" x14ac:dyDescent="0.25">
      <c r="A5995" s="9" t="s">
        <v>9892</v>
      </c>
      <c r="B5995" s="9" t="s">
        <v>3692</v>
      </c>
      <c r="C5995" s="9"/>
      <c r="D5995" s="9"/>
      <c r="E5995" s="9">
        <v>1215157</v>
      </c>
      <c r="F5995" s="9">
        <v>1215363</v>
      </c>
      <c r="G5995" s="9"/>
      <c r="H5995" s="9">
        <v>69</v>
      </c>
      <c r="I5995" s="9" t="s">
        <v>6047</v>
      </c>
      <c r="J5995" s="9"/>
    </row>
    <row r="5996" spans="1:10" x14ac:dyDescent="0.25">
      <c r="A5996" s="9" t="s">
        <v>9892</v>
      </c>
      <c r="B5996" s="9" t="s">
        <v>3691</v>
      </c>
      <c r="C5996" s="9"/>
      <c r="D5996" s="9"/>
      <c r="E5996" s="9">
        <v>1215644</v>
      </c>
      <c r="F5996" s="9">
        <v>1215853</v>
      </c>
      <c r="G5996" s="9"/>
      <c r="H5996" s="9">
        <v>70</v>
      </c>
      <c r="I5996" s="9" t="s">
        <v>6047</v>
      </c>
      <c r="J5996" s="9"/>
    </row>
    <row r="5997" spans="1:10" x14ac:dyDescent="0.25">
      <c r="A5997" s="9" t="s">
        <v>9892</v>
      </c>
      <c r="B5997" s="9" t="s">
        <v>3690</v>
      </c>
      <c r="C5997" s="9"/>
      <c r="D5997" s="9"/>
      <c r="E5997" s="9">
        <v>1215946</v>
      </c>
      <c r="F5997" s="9">
        <v>1216164</v>
      </c>
      <c r="G5997" s="9"/>
      <c r="H5997" s="9">
        <v>73</v>
      </c>
      <c r="I5997" s="9" t="s">
        <v>6047</v>
      </c>
      <c r="J5997" s="9"/>
    </row>
    <row r="5998" spans="1:10" x14ac:dyDescent="0.25">
      <c r="A5998" s="9" t="s">
        <v>9892</v>
      </c>
      <c r="B5998" s="9" t="s">
        <v>2410</v>
      </c>
      <c r="C5998" s="9"/>
      <c r="D5998" s="9"/>
      <c r="E5998" s="9">
        <v>1216133</v>
      </c>
      <c r="F5998" s="9">
        <v>1217149</v>
      </c>
      <c r="G5998" s="9"/>
      <c r="H5998" s="9">
        <v>339</v>
      </c>
      <c r="I5998" s="9" t="s">
        <v>8379</v>
      </c>
      <c r="J5998" s="9"/>
    </row>
    <row r="5999" spans="1:10" x14ac:dyDescent="0.25">
      <c r="A5999" s="11" t="s">
        <v>9891</v>
      </c>
      <c r="B5999" s="12" t="s">
        <v>7145</v>
      </c>
      <c r="C5999" s="12">
        <v>2844420</v>
      </c>
      <c r="D5999" s="12" t="s">
        <v>9380</v>
      </c>
      <c r="E5999" s="12">
        <v>1216214</v>
      </c>
      <c r="F5999" s="12">
        <v>1217152</v>
      </c>
      <c r="G5999" s="12">
        <v>313</v>
      </c>
      <c r="H5999" s="12"/>
      <c r="I5999" s="12" t="s">
        <v>8379</v>
      </c>
      <c r="J5999" s="12" t="s">
        <v>7741</v>
      </c>
    </row>
    <row r="6000" spans="1:10" x14ac:dyDescent="0.25">
      <c r="A6000" s="9" t="s">
        <v>9892</v>
      </c>
      <c r="B6000" s="9" t="s">
        <v>3689</v>
      </c>
      <c r="C6000" s="9"/>
      <c r="D6000" s="9"/>
      <c r="E6000" s="9">
        <v>1216266</v>
      </c>
      <c r="F6000" s="9">
        <v>1216469</v>
      </c>
      <c r="G6000" s="9"/>
      <c r="H6000" s="9">
        <v>68</v>
      </c>
      <c r="I6000" s="9" t="s">
        <v>6047</v>
      </c>
      <c r="J6000" s="9"/>
    </row>
    <row r="6001" spans="1:10" x14ac:dyDescent="0.25">
      <c r="A6001" s="9" t="s">
        <v>9892</v>
      </c>
      <c r="B6001" s="9" t="s">
        <v>3688</v>
      </c>
      <c r="C6001" s="9"/>
      <c r="D6001" s="9"/>
      <c r="E6001" s="9">
        <v>1216678</v>
      </c>
      <c r="F6001" s="9">
        <v>1216932</v>
      </c>
      <c r="G6001" s="9"/>
      <c r="H6001" s="9">
        <v>85</v>
      </c>
      <c r="I6001" s="9" t="s">
        <v>6047</v>
      </c>
      <c r="J6001" s="9"/>
    </row>
    <row r="6002" spans="1:10" x14ac:dyDescent="0.25">
      <c r="A6002" s="9" t="s">
        <v>9892</v>
      </c>
      <c r="B6002" s="9" t="s">
        <v>3687</v>
      </c>
      <c r="C6002" s="9"/>
      <c r="D6002" s="9"/>
      <c r="E6002" s="9">
        <v>1216936</v>
      </c>
      <c r="F6002" s="9">
        <v>1217142</v>
      </c>
      <c r="G6002" s="9"/>
      <c r="H6002" s="9">
        <v>69</v>
      </c>
      <c r="I6002" s="9" t="s">
        <v>6047</v>
      </c>
      <c r="J6002" s="9"/>
    </row>
    <row r="6003" spans="1:10" x14ac:dyDescent="0.25">
      <c r="A6003" s="11" t="s">
        <v>9891</v>
      </c>
      <c r="B6003" s="12" t="s">
        <v>6527</v>
      </c>
      <c r="C6003" s="12">
        <v>2844342</v>
      </c>
      <c r="D6003" s="12" t="s">
        <v>8802</v>
      </c>
      <c r="E6003" s="12">
        <v>1217310</v>
      </c>
      <c r="F6003" s="12">
        <v>1219394</v>
      </c>
      <c r="G6003" s="12">
        <v>695</v>
      </c>
      <c r="H6003" s="12"/>
      <c r="I6003" s="12" t="s">
        <v>8379</v>
      </c>
      <c r="J6003" s="12" t="s">
        <v>6134</v>
      </c>
    </row>
    <row r="6004" spans="1:10" x14ac:dyDescent="0.25">
      <c r="A6004" s="9" t="s">
        <v>9892</v>
      </c>
      <c r="B6004" s="9" t="s">
        <v>2411</v>
      </c>
      <c r="C6004" s="9"/>
      <c r="D6004" s="9"/>
      <c r="E6004" s="9">
        <v>1217310</v>
      </c>
      <c r="F6004" s="9">
        <v>1219391</v>
      </c>
      <c r="G6004" s="9"/>
      <c r="H6004" s="9">
        <v>694</v>
      </c>
      <c r="I6004" s="9" t="s">
        <v>8379</v>
      </c>
      <c r="J6004" s="9"/>
    </row>
    <row r="6005" spans="1:10" x14ac:dyDescent="0.25">
      <c r="A6005" s="9" t="s">
        <v>9892</v>
      </c>
      <c r="B6005" s="9" t="s">
        <v>3686</v>
      </c>
      <c r="C6005" s="9"/>
      <c r="D6005" s="9"/>
      <c r="E6005" s="9">
        <v>1217531</v>
      </c>
      <c r="F6005" s="9">
        <v>1217764</v>
      </c>
      <c r="G6005" s="9"/>
      <c r="H6005" s="9">
        <v>78</v>
      </c>
      <c r="I6005" s="9" t="s">
        <v>6047</v>
      </c>
      <c r="J6005" s="9"/>
    </row>
    <row r="6006" spans="1:10" x14ac:dyDescent="0.25">
      <c r="A6006" s="9" t="s">
        <v>9892</v>
      </c>
      <c r="B6006" s="9" t="s">
        <v>3685</v>
      </c>
      <c r="C6006" s="9"/>
      <c r="D6006" s="9"/>
      <c r="E6006" s="9">
        <v>1218005</v>
      </c>
      <c r="F6006" s="9">
        <v>1218187</v>
      </c>
      <c r="G6006" s="9"/>
      <c r="H6006" s="9">
        <v>61</v>
      </c>
      <c r="I6006" s="9" t="s">
        <v>6047</v>
      </c>
      <c r="J6006" s="9"/>
    </row>
    <row r="6007" spans="1:10" x14ac:dyDescent="0.25">
      <c r="A6007" s="9" t="s">
        <v>9892</v>
      </c>
      <c r="B6007" s="9" t="s">
        <v>3684</v>
      </c>
      <c r="C6007" s="9"/>
      <c r="D6007" s="9"/>
      <c r="E6007" s="9">
        <v>1218191</v>
      </c>
      <c r="F6007" s="9">
        <v>1218514</v>
      </c>
      <c r="G6007" s="9"/>
      <c r="H6007" s="9">
        <v>108</v>
      </c>
      <c r="I6007" s="9" t="s">
        <v>6047</v>
      </c>
      <c r="J6007" s="9"/>
    </row>
    <row r="6008" spans="1:10" x14ac:dyDescent="0.25">
      <c r="A6008" s="9" t="s">
        <v>9892</v>
      </c>
      <c r="B6008" s="9" t="s">
        <v>3683</v>
      </c>
      <c r="C6008" s="9"/>
      <c r="D6008" s="9"/>
      <c r="E6008" s="9">
        <v>1218205</v>
      </c>
      <c r="F6008" s="9">
        <v>1218651</v>
      </c>
      <c r="G6008" s="9"/>
      <c r="H6008" s="9">
        <v>149</v>
      </c>
      <c r="I6008" s="9" t="s">
        <v>6047</v>
      </c>
      <c r="J6008" s="9"/>
    </row>
    <row r="6009" spans="1:10" x14ac:dyDescent="0.25">
      <c r="A6009" s="9" t="s">
        <v>9892</v>
      </c>
      <c r="B6009" s="9" t="s">
        <v>3682</v>
      </c>
      <c r="C6009" s="9"/>
      <c r="D6009" s="9"/>
      <c r="E6009" s="9">
        <v>1218518</v>
      </c>
      <c r="F6009" s="9">
        <v>1219114</v>
      </c>
      <c r="G6009" s="9"/>
      <c r="H6009" s="9">
        <v>199</v>
      </c>
      <c r="I6009" s="9" t="s">
        <v>6047</v>
      </c>
      <c r="J6009" s="9"/>
    </row>
    <row r="6010" spans="1:10" x14ac:dyDescent="0.25">
      <c r="A6010" s="9" t="s">
        <v>9892</v>
      </c>
      <c r="B6010" s="9" t="s">
        <v>3681</v>
      </c>
      <c r="C6010" s="9"/>
      <c r="D6010" s="9"/>
      <c r="E6010" s="9">
        <v>1218612</v>
      </c>
      <c r="F6010" s="9">
        <v>1218878</v>
      </c>
      <c r="G6010" s="9"/>
      <c r="H6010" s="9">
        <v>89</v>
      </c>
      <c r="I6010" s="9" t="s">
        <v>6047</v>
      </c>
      <c r="J6010" s="9"/>
    </row>
    <row r="6011" spans="1:10" x14ac:dyDescent="0.25">
      <c r="A6011" s="9" t="s">
        <v>9892</v>
      </c>
      <c r="B6011" s="9" t="s">
        <v>3680</v>
      </c>
      <c r="C6011" s="9"/>
      <c r="D6011" s="9"/>
      <c r="E6011" s="9">
        <v>1218721</v>
      </c>
      <c r="F6011" s="9">
        <v>1219209</v>
      </c>
      <c r="G6011" s="9"/>
      <c r="H6011" s="9">
        <v>163</v>
      </c>
      <c r="I6011" s="9" t="s">
        <v>6047</v>
      </c>
      <c r="J6011" s="9"/>
    </row>
    <row r="6012" spans="1:10" x14ac:dyDescent="0.25">
      <c r="A6012" s="9" t="s">
        <v>9892</v>
      </c>
      <c r="B6012" s="9" t="s">
        <v>3679</v>
      </c>
      <c r="C6012" s="9"/>
      <c r="D6012" s="9"/>
      <c r="E6012" s="9">
        <v>1219121</v>
      </c>
      <c r="F6012" s="9">
        <v>1219354</v>
      </c>
      <c r="G6012" s="9"/>
      <c r="H6012" s="9">
        <v>78</v>
      </c>
      <c r="I6012" s="9" t="s">
        <v>6047</v>
      </c>
      <c r="J6012" s="9"/>
    </row>
    <row r="6013" spans="1:10" x14ac:dyDescent="0.25">
      <c r="A6013" s="9" t="s">
        <v>9892</v>
      </c>
      <c r="B6013" s="9" t="s">
        <v>2412</v>
      </c>
      <c r="C6013" s="9"/>
      <c r="D6013" s="9"/>
      <c r="E6013" s="9">
        <v>1219340</v>
      </c>
      <c r="F6013" s="9">
        <v>1219687</v>
      </c>
      <c r="G6013" s="9"/>
      <c r="H6013" s="9">
        <v>116</v>
      </c>
      <c r="I6013" s="9" t="s">
        <v>8379</v>
      </c>
      <c r="J6013" s="9"/>
    </row>
    <row r="6014" spans="1:10" x14ac:dyDescent="0.25">
      <c r="A6014" s="11" t="s">
        <v>9891</v>
      </c>
      <c r="B6014" s="12" t="s">
        <v>6792</v>
      </c>
      <c r="C6014" s="12">
        <v>2845324</v>
      </c>
      <c r="D6014" s="12" t="s">
        <v>9046</v>
      </c>
      <c r="E6014" s="12">
        <v>1219391</v>
      </c>
      <c r="F6014" s="12">
        <v>1219690</v>
      </c>
      <c r="G6014" s="12">
        <v>100</v>
      </c>
      <c r="H6014" s="12"/>
      <c r="I6014" s="12" t="s">
        <v>8379</v>
      </c>
      <c r="J6014" s="12" t="s">
        <v>8125</v>
      </c>
    </row>
    <row r="6015" spans="1:10" x14ac:dyDescent="0.25">
      <c r="A6015" s="9" t="s">
        <v>9892</v>
      </c>
      <c r="B6015" s="9" t="s">
        <v>3678</v>
      </c>
      <c r="C6015" s="9"/>
      <c r="D6015" s="9"/>
      <c r="E6015" s="9">
        <v>1219513</v>
      </c>
      <c r="F6015" s="9">
        <v>1219854</v>
      </c>
      <c r="G6015" s="9"/>
      <c r="H6015" s="9">
        <v>114</v>
      </c>
      <c r="I6015" s="9" t="s">
        <v>6047</v>
      </c>
      <c r="J6015" s="9"/>
    </row>
    <row r="6016" spans="1:10" x14ac:dyDescent="0.25">
      <c r="A6016" s="9" t="s">
        <v>9892</v>
      </c>
      <c r="B6016" s="9" t="s">
        <v>2413</v>
      </c>
      <c r="C6016" s="9"/>
      <c r="D6016" s="9"/>
      <c r="E6016" s="9">
        <v>1219740</v>
      </c>
      <c r="F6016" s="9">
        <v>1220225</v>
      </c>
      <c r="G6016" s="9"/>
      <c r="H6016" s="9">
        <v>162</v>
      </c>
      <c r="I6016" s="9" t="s">
        <v>8379</v>
      </c>
      <c r="J6016" s="9"/>
    </row>
    <row r="6017" spans="1:10" x14ac:dyDescent="0.25">
      <c r="A6017" s="11" t="s">
        <v>9891</v>
      </c>
      <c r="B6017" s="12" t="s">
        <v>6538</v>
      </c>
      <c r="C6017" s="12">
        <v>2844325</v>
      </c>
      <c r="D6017" s="12" t="s">
        <v>8811</v>
      </c>
      <c r="E6017" s="12">
        <v>1219752</v>
      </c>
      <c r="F6017" s="12">
        <v>1220228</v>
      </c>
      <c r="G6017" s="12">
        <v>159</v>
      </c>
      <c r="H6017" s="12"/>
      <c r="I6017" s="12" t="s">
        <v>8379</v>
      </c>
      <c r="J6017" s="12" t="s">
        <v>8003</v>
      </c>
    </row>
    <row r="6018" spans="1:10" x14ac:dyDescent="0.25">
      <c r="A6018" s="9" t="s">
        <v>9892</v>
      </c>
      <c r="B6018" s="9" t="s">
        <v>3677</v>
      </c>
      <c r="C6018" s="9"/>
      <c r="D6018" s="9"/>
      <c r="E6018" s="9">
        <v>1219858</v>
      </c>
      <c r="F6018" s="9">
        <v>1220043</v>
      </c>
      <c r="G6018" s="9"/>
      <c r="H6018" s="9">
        <v>62</v>
      </c>
      <c r="I6018" s="9" t="s">
        <v>6047</v>
      </c>
      <c r="J6018" s="9"/>
    </row>
    <row r="6019" spans="1:10" x14ac:dyDescent="0.25">
      <c r="A6019" s="9" t="s">
        <v>9892</v>
      </c>
      <c r="B6019" s="9" t="s">
        <v>3676</v>
      </c>
      <c r="C6019" s="9"/>
      <c r="D6019" s="9"/>
      <c r="E6019" s="9">
        <v>1220015</v>
      </c>
      <c r="F6019" s="9">
        <v>1220254</v>
      </c>
      <c r="G6019" s="9"/>
      <c r="H6019" s="9">
        <v>80</v>
      </c>
      <c r="I6019" s="9" t="s">
        <v>6047</v>
      </c>
      <c r="J6019" s="9"/>
    </row>
    <row r="6020" spans="1:10" x14ac:dyDescent="0.25">
      <c r="A6020" s="9" t="s">
        <v>9892</v>
      </c>
      <c r="B6020" s="9" t="s">
        <v>2414</v>
      </c>
      <c r="C6020" s="9"/>
      <c r="D6020" s="9"/>
      <c r="E6020" s="9">
        <v>1220229</v>
      </c>
      <c r="F6020" s="9">
        <v>1220786</v>
      </c>
      <c r="G6020" s="9"/>
      <c r="H6020" s="9">
        <v>186</v>
      </c>
      <c r="I6020" s="9" t="s">
        <v>8379</v>
      </c>
      <c r="J6020" s="9"/>
    </row>
    <row r="6021" spans="1:10" x14ac:dyDescent="0.25">
      <c r="A6021" s="11" t="s">
        <v>9891</v>
      </c>
      <c r="B6021" s="12" t="s">
        <v>6605</v>
      </c>
      <c r="C6021" s="12">
        <v>2844167</v>
      </c>
      <c r="D6021" s="12" t="s">
        <v>8876</v>
      </c>
      <c r="E6021" s="12">
        <v>1220238</v>
      </c>
      <c r="F6021" s="12">
        <v>1220789</v>
      </c>
      <c r="G6021" s="12">
        <v>184</v>
      </c>
      <c r="H6021" s="12"/>
      <c r="I6021" s="12" t="s">
        <v>8379</v>
      </c>
      <c r="J6021" s="12" t="s">
        <v>8047</v>
      </c>
    </row>
    <row r="6022" spans="1:10" x14ac:dyDescent="0.25">
      <c r="A6022" s="9" t="s">
        <v>9892</v>
      </c>
      <c r="B6022" s="9" t="s">
        <v>3675</v>
      </c>
      <c r="C6022" s="9"/>
      <c r="D6022" s="9"/>
      <c r="E6022" s="9">
        <v>1220258</v>
      </c>
      <c r="F6022" s="9">
        <v>1220572</v>
      </c>
      <c r="G6022" s="9"/>
      <c r="H6022" s="9">
        <v>105</v>
      </c>
      <c r="I6022" s="9" t="s">
        <v>6047</v>
      </c>
      <c r="J6022" s="9"/>
    </row>
    <row r="6023" spans="1:10" x14ac:dyDescent="0.25">
      <c r="A6023" s="9" t="s">
        <v>9892</v>
      </c>
      <c r="B6023" s="9" t="s">
        <v>3674</v>
      </c>
      <c r="C6023" s="9"/>
      <c r="D6023" s="9"/>
      <c r="E6023" s="9">
        <v>1220576</v>
      </c>
      <c r="F6023" s="9">
        <v>1220893</v>
      </c>
      <c r="G6023" s="9"/>
      <c r="H6023" s="9">
        <v>106</v>
      </c>
      <c r="I6023" s="9" t="s">
        <v>6047</v>
      </c>
      <c r="J6023" s="9"/>
    </row>
    <row r="6024" spans="1:10" x14ac:dyDescent="0.25">
      <c r="A6024" s="9" t="s">
        <v>9892</v>
      </c>
      <c r="B6024" s="9" t="s">
        <v>2415</v>
      </c>
      <c r="C6024" s="9"/>
      <c r="D6024" s="9"/>
      <c r="E6024" s="9">
        <v>1220749</v>
      </c>
      <c r="F6024" s="9">
        <v>1221162</v>
      </c>
      <c r="G6024" s="9"/>
      <c r="H6024" s="9">
        <v>138</v>
      </c>
      <c r="I6024" s="9" t="s">
        <v>8379</v>
      </c>
      <c r="J6024" s="9"/>
    </row>
    <row r="6025" spans="1:10" x14ac:dyDescent="0.25">
      <c r="A6025" s="11" t="s">
        <v>9891</v>
      </c>
      <c r="B6025" s="12" t="s">
        <v>6532</v>
      </c>
      <c r="C6025" s="12">
        <v>2844333</v>
      </c>
      <c r="D6025" s="12" t="s">
        <v>8807</v>
      </c>
      <c r="E6025" s="12">
        <v>1220782</v>
      </c>
      <c r="F6025" s="12">
        <v>1221165</v>
      </c>
      <c r="G6025" s="12">
        <v>128</v>
      </c>
      <c r="H6025" s="12"/>
      <c r="I6025" s="12" t="s">
        <v>8379</v>
      </c>
      <c r="J6025" s="12" t="s">
        <v>8002</v>
      </c>
    </row>
    <row r="6026" spans="1:10" x14ac:dyDescent="0.25">
      <c r="A6026" s="9" t="s">
        <v>9892</v>
      </c>
      <c r="B6026" s="9" t="s">
        <v>3673</v>
      </c>
      <c r="C6026" s="9"/>
      <c r="D6026" s="9"/>
      <c r="E6026" s="9">
        <v>1220925</v>
      </c>
      <c r="F6026" s="9">
        <v>1221161</v>
      </c>
      <c r="G6026" s="9"/>
      <c r="H6026" s="9">
        <v>79</v>
      </c>
      <c r="I6026" s="9" t="s">
        <v>6047</v>
      </c>
      <c r="J6026" s="9"/>
    </row>
    <row r="6027" spans="1:10" x14ac:dyDescent="0.25">
      <c r="A6027" s="9" t="s">
        <v>9892</v>
      </c>
      <c r="B6027" s="9" t="s">
        <v>2416</v>
      </c>
      <c r="C6027" s="9"/>
      <c r="D6027" s="9"/>
      <c r="E6027" s="9">
        <v>1221132</v>
      </c>
      <c r="F6027" s="9">
        <v>1221977</v>
      </c>
      <c r="G6027" s="9"/>
      <c r="H6027" s="9">
        <v>282</v>
      </c>
      <c r="I6027" s="9" t="s">
        <v>8379</v>
      </c>
      <c r="J6027" s="9"/>
    </row>
    <row r="6028" spans="1:10" x14ac:dyDescent="0.25">
      <c r="A6028" s="11" t="s">
        <v>9891</v>
      </c>
      <c r="B6028" s="12" t="s">
        <v>6509</v>
      </c>
      <c r="C6028" s="12">
        <v>2844373</v>
      </c>
      <c r="D6028" s="12" t="s">
        <v>8785</v>
      </c>
      <c r="E6028" s="12">
        <v>1221165</v>
      </c>
      <c r="F6028" s="12">
        <v>1221980</v>
      </c>
      <c r="G6028" s="12">
        <v>272</v>
      </c>
      <c r="H6028" s="12"/>
      <c r="I6028" s="12" t="s">
        <v>8379</v>
      </c>
      <c r="J6028" s="12" t="s">
        <v>7989</v>
      </c>
    </row>
    <row r="6029" spans="1:10" x14ac:dyDescent="0.25">
      <c r="A6029" s="9" t="s">
        <v>9892</v>
      </c>
      <c r="B6029" s="9" t="s">
        <v>3672</v>
      </c>
      <c r="C6029" s="9"/>
      <c r="D6029" s="9"/>
      <c r="E6029" s="9">
        <v>1221211</v>
      </c>
      <c r="F6029" s="9">
        <v>1221396</v>
      </c>
      <c r="G6029" s="9"/>
      <c r="H6029" s="9">
        <v>62</v>
      </c>
      <c r="I6029" s="9" t="s">
        <v>6047</v>
      </c>
      <c r="J6029" s="9"/>
    </row>
    <row r="6030" spans="1:10" x14ac:dyDescent="0.25">
      <c r="A6030" s="9" t="s">
        <v>9892</v>
      </c>
      <c r="B6030" s="9" t="s">
        <v>3671</v>
      </c>
      <c r="C6030" s="9"/>
      <c r="D6030" s="9"/>
      <c r="E6030" s="9">
        <v>1221431</v>
      </c>
      <c r="F6030" s="9">
        <v>1221637</v>
      </c>
      <c r="G6030" s="9"/>
      <c r="H6030" s="9">
        <v>69</v>
      </c>
      <c r="I6030" s="9" t="s">
        <v>6047</v>
      </c>
      <c r="J6030" s="9"/>
    </row>
    <row r="6031" spans="1:10" x14ac:dyDescent="0.25">
      <c r="A6031" s="9" t="s">
        <v>9892</v>
      </c>
      <c r="B6031" s="9" t="s">
        <v>3670</v>
      </c>
      <c r="C6031" s="9"/>
      <c r="D6031" s="9"/>
      <c r="E6031" s="9">
        <v>1221731</v>
      </c>
      <c r="F6031" s="9">
        <v>1221919</v>
      </c>
      <c r="G6031" s="9"/>
      <c r="H6031" s="9">
        <v>63</v>
      </c>
      <c r="I6031" s="9" t="s">
        <v>6047</v>
      </c>
      <c r="J6031" s="9"/>
    </row>
    <row r="6032" spans="1:10" x14ac:dyDescent="0.25">
      <c r="A6032" s="11" t="s">
        <v>9891</v>
      </c>
      <c r="B6032" s="12" t="s">
        <v>6565</v>
      </c>
      <c r="C6032" s="12">
        <v>2844277</v>
      </c>
      <c r="D6032" s="12" t="s">
        <v>8837</v>
      </c>
      <c r="E6032" s="12">
        <v>1221984</v>
      </c>
      <c r="F6032" s="12">
        <v>1222775</v>
      </c>
      <c r="G6032" s="12">
        <v>264</v>
      </c>
      <c r="H6032" s="12"/>
      <c r="I6032" s="12" t="s">
        <v>6047</v>
      </c>
      <c r="J6032" s="12" t="s">
        <v>6102</v>
      </c>
    </row>
    <row r="6033" spans="1:10" x14ac:dyDescent="0.25">
      <c r="A6033" s="9" t="s">
        <v>9892</v>
      </c>
      <c r="B6033" s="9" t="s">
        <v>3669</v>
      </c>
      <c r="C6033" s="9"/>
      <c r="D6033" s="9"/>
      <c r="E6033" s="9">
        <v>1221987</v>
      </c>
      <c r="F6033" s="9">
        <v>1222805</v>
      </c>
      <c r="G6033" s="9"/>
      <c r="H6033" s="9">
        <v>273</v>
      </c>
      <c r="I6033" s="9" t="s">
        <v>6047</v>
      </c>
      <c r="J6033" s="9"/>
    </row>
    <row r="6034" spans="1:10" x14ac:dyDescent="0.25">
      <c r="A6034" s="9" t="s">
        <v>9892</v>
      </c>
      <c r="B6034" s="9" t="s">
        <v>2417</v>
      </c>
      <c r="C6034" s="9"/>
      <c r="D6034" s="9"/>
      <c r="E6034" s="9">
        <v>1222031</v>
      </c>
      <c r="F6034" s="9">
        <v>1222231</v>
      </c>
      <c r="G6034" s="9"/>
      <c r="H6034" s="9">
        <v>67</v>
      </c>
      <c r="I6034" s="9" t="s">
        <v>8379</v>
      </c>
      <c r="J6034" s="9"/>
    </row>
    <row r="6035" spans="1:10" x14ac:dyDescent="0.25">
      <c r="A6035" s="9" t="s">
        <v>9892</v>
      </c>
      <c r="B6035" s="9" t="s">
        <v>2418</v>
      </c>
      <c r="C6035" s="9"/>
      <c r="D6035" s="9"/>
      <c r="E6035" s="9">
        <v>1222059</v>
      </c>
      <c r="F6035" s="9">
        <v>1222247</v>
      </c>
      <c r="G6035" s="9"/>
      <c r="H6035" s="9">
        <v>63</v>
      </c>
      <c r="I6035" s="9" t="s">
        <v>8379</v>
      </c>
      <c r="J6035" s="9"/>
    </row>
    <row r="6036" spans="1:10" x14ac:dyDescent="0.25">
      <c r="A6036" s="9" t="s">
        <v>9892</v>
      </c>
      <c r="B6036" s="9" t="s">
        <v>3668</v>
      </c>
      <c r="C6036" s="9"/>
      <c r="D6036" s="9"/>
      <c r="E6036" s="9">
        <v>1222156</v>
      </c>
      <c r="F6036" s="9">
        <v>1222638</v>
      </c>
      <c r="G6036" s="9"/>
      <c r="H6036" s="9">
        <v>161</v>
      </c>
      <c r="I6036" s="9" t="s">
        <v>6047</v>
      </c>
      <c r="J6036" s="9"/>
    </row>
    <row r="6037" spans="1:10" x14ac:dyDescent="0.25">
      <c r="A6037" s="9" t="s">
        <v>9892</v>
      </c>
      <c r="B6037" s="9" t="s">
        <v>2420</v>
      </c>
      <c r="C6037" s="9"/>
      <c r="D6037" s="9"/>
      <c r="E6037" s="9">
        <v>1222171</v>
      </c>
      <c r="F6037" s="9">
        <v>1222572</v>
      </c>
      <c r="G6037" s="9"/>
      <c r="H6037" s="9">
        <v>134</v>
      </c>
      <c r="I6037" s="9" t="s">
        <v>8379</v>
      </c>
      <c r="J6037" s="9"/>
    </row>
    <row r="6038" spans="1:10" x14ac:dyDescent="0.25">
      <c r="A6038" s="9" t="s">
        <v>9892</v>
      </c>
      <c r="B6038" s="9" t="s">
        <v>2419</v>
      </c>
      <c r="C6038" s="9"/>
      <c r="D6038" s="9"/>
      <c r="E6038" s="9">
        <v>1222235</v>
      </c>
      <c r="F6038" s="9">
        <v>1222474</v>
      </c>
      <c r="G6038" s="9"/>
      <c r="H6038" s="9">
        <v>80</v>
      </c>
      <c r="I6038" s="9" t="s">
        <v>8379</v>
      </c>
      <c r="J6038" s="9"/>
    </row>
    <row r="6039" spans="1:10" x14ac:dyDescent="0.25">
      <c r="A6039" s="9" t="s">
        <v>9892</v>
      </c>
      <c r="B6039" s="9" t="s">
        <v>2421</v>
      </c>
      <c r="C6039" s="9"/>
      <c r="D6039" s="9"/>
      <c r="E6039" s="9">
        <v>1222576</v>
      </c>
      <c r="F6039" s="9">
        <v>1222797</v>
      </c>
      <c r="G6039" s="9"/>
      <c r="H6039" s="9">
        <v>74</v>
      </c>
      <c r="I6039" s="9" t="s">
        <v>8379</v>
      </c>
      <c r="J6039" s="9"/>
    </row>
    <row r="6040" spans="1:10" x14ac:dyDescent="0.25">
      <c r="A6040" s="9" t="s">
        <v>9892</v>
      </c>
      <c r="B6040" s="9" t="s">
        <v>3667</v>
      </c>
      <c r="C6040" s="9"/>
      <c r="D6040" s="9"/>
      <c r="E6040" s="9">
        <v>1222642</v>
      </c>
      <c r="F6040" s="9">
        <v>1222863</v>
      </c>
      <c r="G6040" s="9"/>
      <c r="H6040" s="9">
        <v>74</v>
      </c>
      <c r="I6040" s="9" t="s">
        <v>6047</v>
      </c>
      <c r="J6040" s="9"/>
    </row>
    <row r="6041" spans="1:10" x14ac:dyDescent="0.25">
      <c r="A6041" s="9" t="s">
        <v>9892</v>
      </c>
      <c r="B6041" s="9" t="s">
        <v>2422</v>
      </c>
      <c r="C6041" s="9"/>
      <c r="D6041" s="9"/>
      <c r="E6041" s="9">
        <v>1222842</v>
      </c>
      <c r="F6041" s="9">
        <v>1223243</v>
      </c>
      <c r="G6041" s="9"/>
      <c r="H6041" s="9">
        <v>134</v>
      </c>
      <c r="I6041" s="9" t="s">
        <v>8379</v>
      </c>
      <c r="J6041" s="9"/>
    </row>
    <row r="6042" spans="1:10" x14ac:dyDescent="0.25">
      <c r="A6042" s="11" t="s">
        <v>9891</v>
      </c>
      <c r="B6042" s="12" t="s">
        <v>7189</v>
      </c>
      <c r="C6042" s="12">
        <v>2844289</v>
      </c>
      <c r="D6042" s="12" t="s">
        <v>9422</v>
      </c>
      <c r="E6042" s="12">
        <v>1222856</v>
      </c>
      <c r="F6042" s="12">
        <v>1223464</v>
      </c>
      <c r="G6042" s="12">
        <v>203</v>
      </c>
      <c r="H6042" s="12"/>
      <c r="I6042" s="12" t="s">
        <v>6047</v>
      </c>
      <c r="J6042" s="12" t="s">
        <v>8324</v>
      </c>
    </row>
    <row r="6043" spans="1:10" x14ac:dyDescent="0.25">
      <c r="A6043" s="9" t="s">
        <v>9892</v>
      </c>
      <c r="B6043" s="9" t="s">
        <v>3666</v>
      </c>
      <c r="C6043" s="9"/>
      <c r="D6043" s="9"/>
      <c r="E6043" s="9">
        <v>1222859</v>
      </c>
      <c r="F6043" s="9">
        <v>1223473</v>
      </c>
      <c r="G6043" s="9"/>
      <c r="H6043" s="9">
        <v>205</v>
      </c>
      <c r="I6043" s="9" t="s">
        <v>6047</v>
      </c>
      <c r="J6043" s="9"/>
    </row>
    <row r="6044" spans="1:10" x14ac:dyDescent="0.25">
      <c r="A6044" s="9" t="s">
        <v>9892</v>
      </c>
      <c r="B6044" s="9" t="s">
        <v>2423</v>
      </c>
      <c r="C6044" s="9"/>
      <c r="D6044" s="9"/>
      <c r="E6044" s="9">
        <v>1223541</v>
      </c>
      <c r="F6044" s="9">
        <v>1225379</v>
      </c>
      <c r="G6044" s="9"/>
      <c r="H6044" s="9">
        <v>613</v>
      </c>
      <c r="I6044" s="9" t="s">
        <v>8379</v>
      </c>
      <c r="J6044" s="9"/>
    </row>
    <row r="6045" spans="1:10" x14ac:dyDescent="0.25">
      <c r="A6045" s="11" t="s">
        <v>9891</v>
      </c>
      <c r="B6045" s="12" t="s">
        <v>7602</v>
      </c>
      <c r="C6045" s="12">
        <v>2844345</v>
      </c>
      <c r="D6045" s="12" t="s">
        <v>9792</v>
      </c>
      <c r="E6045" s="12">
        <v>1223547</v>
      </c>
      <c r="F6045" s="12">
        <v>1225382</v>
      </c>
      <c r="G6045" s="12">
        <v>612</v>
      </c>
      <c r="H6045" s="12"/>
      <c r="I6045" s="12" t="s">
        <v>8379</v>
      </c>
      <c r="J6045" s="12" t="s">
        <v>8125</v>
      </c>
    </row>
    <row r="6046" spans="1:10" x14ac:dyDescent="0.25">
      <c r="A6046" s="9" t="s">
        <v>9892</v>
      </c>
      <c r="B6046" s="9" t="s">
        <v>3665</v>
      </c>
      <c r="C6046" s="9"/>
      <c r="D6046" s="9"/>
      <c r="E6046" s="9">
        <v>1224032</v>
      </c>
      <c r="F6046" s="9">
        <v>1224229</v>
      </c>
      <c r="G6046" s="9"/>
      <c r="H6046" s="9">
        <v>66</v>
      </c>
      <c r="I6046" s="9" t="s">
        <v>6047</v>
      </c>
      <c r="J6046" s="9"/>
    </row>
    <row r="6047" spans="1:10" x14ac:dyDescent="0.25">
      <c r="A6047" s="9" t="s">
        <v>9892</v>
      </c>
      <c r="B6047" s="9" t="s">
        <v>3664</v>
      </c>
      <c r="C6047" s="9"/>
      <c r="D6047" s="9"/>
      <c r="E6047" s="9">
        <v>1224316</v>
      </c>
      <c r="F6047" s="9">
        <v>1224513</v>
      </c>
      <c r="G6047" s="9"/>
      <c r="H6047" s="9">
        <v>66</v>
      </c>
      <c r="I6047" s="9" t="s">
        <v>6047</v>
      </c>
      <c r="J6047" s="9"/>
    </row>
    <row r="6048" spans="1:10" x14ac:dyDescent="0.25">
      <c r="A6048" s="9" t="s">
        <v>9892</v>
      </c>
      <c r="B6048" s="9" t="s">
        <v>3663</v>
      </c>
      <c r="C6048" s="9"/>
      <c r="D6048" s="9"/>
      <c r="E6048" s="9">
        <v>1224826</v>
      </c>
      <c r="F6048" s="9">
        <v>1225092</v>
      </c>
      <c r="G6048" s="9"/>
      <c r="H6048" s="9">
        <v>89</v>
      </c>
      <c r="I6048" s="9" t="s">
        <v>6047</v>
      </c>
      <c r="J6048" s="9"/>
    </row>
    <row r="6049" spans="1:10" x14ac:dyDescent="0.25">
      <c r="A6049" s="9" t="s">
        <v>9892</v>
      </c>
      <c r="B6049" s="9" t="s">
        <v>3662</v>
      </c>
      <c r="C6049" s="9"/>
      <c r="D6049" s="9"/>
      <c r="E6049" s="9">
        <v>1225117</v>
      </c>
      <c r="F6049" s="9">
        <v>1225299</v>
      </c>
      <c r="G6049" s="9"/>
      <c r="H6049" s="9">
        <v>61</v>
      </c>
      <c r="I6049" s="9" t="s">
        <v>6047</v>
      </c>
      <c r="J6049" s="9"/>
    </row>
    <row r="6050" spans="1:10" x14ac:dyDescent="0.25">
      <c r="A6050" s="11" t="s">
        <v>9891</v>
      </c>
      <c r="B6050" s="12" t="s">
        <v>6521</v>
      </c>
      <c r="C6050" s="12">
        <v>2844351</v>
      </c>
      <c r="D6050" s="12" t="s">
        <v>8797</v>
      </c>
      <c r="E6050" s="12">
        <v>1225379</v>
      </c>
      <c r="F6050" s="12">
        <v>1226296</v>
      </c>
      <c r="G6050" s="12">
        <v>306</v>
      </c>
      <c r="H6050" s="12"/>
      <c r="I6050" s="12" t="s">
        <v>6047</v>
      </c>
      <c r="J6050" s="12" t="s">
        <v>7997</v>
      </c>
    </row>
    <row r="6051" spans="1:10" x14ac:dyDescent="0.25">
      <c r="A6051" s="9" t="s">
        <v>9892</v>
      </c>
      <c r="B6051" s="9" t="s">
        <v>3661</v>
      </c>
      <c r="C6051" s="9"/>
      <c r="D6051" s="9"/>
      <c r="E6051" s="9">
        <v>1225382</v>
      </c>
      <c r="F6051" s="9">
        <v>1226335</v>
      </c>
      <c r="G6051" s="9"/>
      <c r="H6051" s="9">
        <v>318</v>
      </c>
      <c r="I6051" s="9" t="s">
        <v>6047</v>
      </c>
      <c r="J6051" s="9"/>
    </row>
    <row r="6052" spans="1:10" x14ac:dyDescent="0.25">
      <c r="A6052" s="9" t="s">
        <v>9892</v>
      </c>
      <c r="B6052" s="9" t="s">
        <v>2424</v>
      </c>
      <c r="C6052" s="9"/>
      <c r="D6052" s="9"/>
      <c r="E6052" s="9">
        <v>1225703</v>
      </c>
      <c r="F6052" s="9">
        <v>1225990</v>
      </c>
      <c r="G6052" s="9"/>
      <c r="H6052" s="9">
        <v>96</v>
      </c>
      <c r="I6052" s="9" t="s">
        <v>8379</v>
      </c>
      <c r="J6052" s="9"/>
    </row>
    <row r="6053" spans="1:10" x14ac:dyDescent="0.25">
      <c r="A6053" s="9" t="s">
        <v>9892</v>
      </c>
      <c r="B6053" s="9" t="s">
        <v>2425</v>
      </c>
      <c r="C6053" s="9"/>
      <c r="D6053" s="9"/>
      <c r="E6053" s="9">
        <v>1226409</v>
      </c>
      <c r="F6053" s="9">
        <v>1227539</v>
      </c>
      <c r="G6053" s="9"/>
      <c r="H6053" s="9">
        <v>377</v>
      </c>
      <c r="I6053" s="9" t="s">
        <v>8379</v>
      </c>
      <c r="J6053" s="9"/>
    </row>
    <row r="6054" spans="1:10" x14ac:dyDescent="0.25">
      <c r="A6054" s="11" t="s">
        <v>9891</v>
      </c>
      <c r="B6054" s="12" t="s">
        <v>6487</v>
      </c>
      <c r="C6054" s="12">
        <v>2844432</v>
      </c>
      <c r="D6054" s="12" t="s">
        <v>8763</v>
      </c>
      <c r="E6054" s="12">
        <v>1226412</v>
      </c>
      <c r="F6054" s="12">
        <v>1227542</v>
      </c>
      <c r="G6054" s="12">
        <v>377</v>
      </c>
      <c r="H6054" s="12"/>
      <c r="I6054" s="12" t="s">
        <v>8379</v>
      </c>
      <c r="J6054" s="12" t="s">
        <v>7975</v>
      </c>
    </row>
    <row r="6055" spans="1:10" x14ac:dyDescent="0.25">
      <c r="A6055" s="9" t="s">
        <v>9892</v>
      </c>
      <c r="B6055" s="9" t="s">
        <v>3660</v>
      </c>
      <c r="C6055" s="9"/>
      <c r="D6055" s="9"/>
      <c r="E6055" s="9">
        <v>1226786</v>
      </c>
      <c r="F6055" s="9">
        <v>1227046</v>
      </c>
      <c r="G6055" s="9"/>
      <c r="H6055" s="9">
        <v>87</v>
      </c>
      <c r="I6055" s="9" t="s">
        <v>6047</v>
      </c>
      <c r="J6055" s="9"/>
    </row>
    <row r="6056" spans="1:10" x14ac:dyDescent="0.25">
      <c r="A6056" s="9" t="s">
        <v>9892</v>
      </c>
      <c r="B6056" s="9" t="s">
        <v>3659</v>
      </c>
      <c r="C6056" s="9"/>
      <c r="D6056" s="9"/>
      <c r="E6056" s="9">
        <v>1227512</v>
      </c>
      <c r="F6056" s="9">
        <v>1227745</v>
      </c>
      <c r="G6056" s="9"/>
      <c r="H6056" s="9">
        <v>78</v>
      </c>
      <c r="I6056" s="9" t="s">
        <v>6047</v>
      </c>
      <c r="J6056" s="9"/>
    </row>
    <row r="6057" spans="1:10" x14ac:dyDescent="0.25">
      <c r="A6057" s="9" t="s">
        <v>9892</v>
      </c>
      <c r="B6057" s="9" t="s">
        <v>2426</v>
      </c>
      <c r="C6057" s="9"/>
      <c r="D6057" s="9"/>
      <c r="E6057" s="9">
        <v>1227543</v>
      </c>
      <c r="F6057" s="9">
        <v>1228010</v>
      </c>
      <c r="G6057" s="9"/>
      <c r="H6057" s="9">
        <v>156</v>
      </c>
      <c r="I6057" s="9" t="s">
        <v>8379</v>
      </c>
      <c r="J6057" s="9"/>
    </row>
    <row r="6058" spans="1:10" x14ac:dyDescent="0.25">
      <c r="A6058" s="11" t="s">
        <v>9891</v>
      </c>
      <c r="B6058" s="12" t="s">
        <v>7607</v>
      </c>
      <c r="C6058" s="12">
        <v>2844314</v>
      </c>
      <c r="D6058" s="12" t="s">
        <v>9797</v>
      </c>
      <c r="E6058" s="12">
        <v>1227552</v>
      </c>
      <c r="F6058" s="12">
        <v>1228013</v>
      </c>
      <c r="G6058" s="12">
        <v>154</v>
      </c>
      <c r="H6058" s="12"/>
      <c r="I6058" s="12" t="s">
        <v>8379</v>
      </c>
      <c r="J6058" s="12" t="s">
        <v>8125</v>
      </c>
    </row>
    <row r="6059" spans="1:10" x14ac:dyDescent="0.25">
      <c r="A6059" s="9" t="s">
        <v>9892</v>
      </c>
      <c r="B6059" s="9" t="s">
        <v>3658</v>
      </c>
      <c r="C6059" s="9"/>
      <c r="D6059" s="9"/>
      <c r="E6059" s="9">
        <v>1227797</v>
      </c>
      <c r="F6059" s="9">
        <v>1228024</v>
      </c>
      <c r="G6059" s="9"/>
      <c r="H6059" s="9">
        <v>76</v>
      </c>
      <c r="I6059" s="9" t="s">
        <v>6047</v>
      </c>
      <c r="J6059" s="9"/>
    </row>
    <row r="6060" spans="1:10" x14ac:dyDescent="0.25">
      <c r="A6060" s="11" t="s">
        <v>9891</v>
      </c>
      <c r="B6060" s="12" t="s">
        <v>7384</v>
      </c>
      <c r="C6060" s="12">
        <v>2845382</v>
      </c>
      <c r="D6060" s="12" t="s">
        <v>9574</v>
      </c>
      <c r="E6060" s="12">
        <v>1228005</v>
      </c>
      <c r="F6060" s="12">
        <v>1229258</v>
      </c>
      <c r="G6060" s="12">
        <v>418</v>
      </c>
      <c r="H6060" s="12"/>
      <c r="I6060" s="12" t="s">
        <v>6047</v>
      </c>
      <c r="J6060" s="12" t="s">
        <v>8125</v>
      </c>
    </row>
    <row r="6061" spans="1:10" x14ac:dyDescent="0.25">
      <c r="A6061" s="9" t="s">
        <v>9892</v>
      </c>
      <c r="B6061" s="9" t="s">
        <v>3657</v>
      </c>
      <c r="C6061" s="9"/>
      <c r="D6061" s="9"/>
      <c r="E6061" s="9">
        <v>1228008</v>
      </c>
      <c r="F6061" s="9">
        <v>1229261</v>
      </c>
      <c r="G6061" s="9"/>
      <c r="H6061" s="9">
        <v>418</v>
      </c>
      <c r="I6061" s="9" t="s">
        <v>6047</v>
      </c>
      <c r="J6061" s="9"/>
    </row>
    <row r="6062" spans="1:10" x14ac:dyDescent="0.25">
      <c r="A6062" s="9" t="s">
        <v>9892</v>
      </c>
      <c r="B6062" s="9" t="s">
        <v>2427</v>
      </c>
      <c r="C6062" s="9"/>
      <c r="D6062" s="9"/>
      <c r="E6062" s="9">
        <v>1228180</v>
      </c>
      <c r="F6062" s="9">
        <v>1228401</v>
      </c>
      <c r="G6062" s="9"/>
      <c r="H6062" s="9">
        <v>74</v>
      </c>
      <c r="I6062" s="9" t="s">
        <v>8379</v>
      </c>
      <c r="J6062" s="9"/>
    </row>
    <row r="6063" spans="1:10" x14ac:dyDescent="0.25">
      <c r="A6063" s="9" t="s">
        <v>9892</v>
      </c>
      <c r="B6063" s="9" t="s">
        <v>3656</v>
      </c>
      <c r="C6063" s="9"/>
      <c r="D6063" s="9"/>
      <c r="E6063" s="9">
        <v>1228366</v>
      </c>
      <c r="F6063" s="9">
        <v>1228551</v>
      </c>
      <c r="G6063" s="9"/>
      <c r="H6063" s="9">
        <v>62</v>
      </c>
      <c r="I6063" s="9" t="s">
        <v>6047</v>
      </c>
      <c r="J6063" s="9"/>
    </row>
    <row r="6064" spans="1:10" x14ac:dyDescent="0.25">
      <c r="A6064" s="9" t="s">
        <v>9892</v>
      </c>
      <c r="B6064" s="9" t="s">
        <v>2429</v>
      </c>
      <c r="C6064" s="9"/>
      <c r="D6064" s="9"/>
      <c r="E6064" s="9">
        <v>1228609</v>
      </c>
      <c r="F6064" s="9">
        <v>1228998</v>
      </c>
      <c r="G6064" s="9"/>
      <c r="H6064" s="9">
        <v>130</v>
      </c>
      <c r="I6064" s="9" t="s">
        <v>8379</v>
      </c>
      <c r="J6064" s="9"/>
    </row>
    <row r="6065" spans="1:10" x14ac:dyDescent="0.25">
      <c r="A6065" s="9" t="s">
        <v>9892</v>
      </c>
      <c r="B6065" s="9" t="s">
        <v>2428</v>
      </c>
      <c r="C6065" s="9"/>
      <c r="D6065" s="9"/>
      <c r="E6065" s="9">
        <v>1228739</v>
      </c>
      <c r="F6065" s="9">
        <v>1228927</v>
      </c>
      <c r="G6065" s="9"/>
      <c r="H6065" s="9">
        <v>63</v>
      </c>
      <c r="I6065" s="9" t="s">
        <v>8379</v>
      </c>
      <c r="J6065" s="9"/>
    </row>
    <row r="6066" spans="1:10" x14ac:dyDescent="0.25">
      <c r="A6066" s="11" t="s">
        <v>9891</v>
      </c>
      <c r="B6066" s="12" t="s">
        <v>7144</v>
      </c>
      <c r="C6066" s="12">
        <v>2844425</v>
      </c>
      <c r="D6066" s="12" t="s">
        <v>9379</v>
      </c>
      <c r="E6066" s="12">
        <v>1229262</v>
      </c>
      <c r="F6066" s="12">
        <v>1230428</v>
      </c>
      <c r="G6066" s="12">
        <v>389</v>
      </c>
      <c r="H6066" s="12"/>
      <c r="I6066" s="12" t="s">
        <v>6047</v>
      </c>
      <c r="J6066" s="12" t="s">
        <v>6134</v>
      </c>
    </row>
    <row r="6067" spans="1:10" x14ac:dyDescent="0.25">
      <c r="A6067" s="9" t="s">
        <v>9892</v>
      </c>
      <c r="B6067" s="9" t="s">
        <v>3655</v>
      </c>
      <c r="C6067" s="9"/>
      <c r="D6067" s="9"/>
      <c r="E6067" s="9">
        <v>1229265</v>
      </c>
      <c r="F6067" s="9">
        <v>1230428</v>
      </c>
      <c r="G6067" s="9"/>
      <c r="H6067" s="9">
        <v>388</v>
      </c>
      <c r="I6067" s="9" t="s">
        <v>6047</v>
      </c>
      <c r="J6067" s="9"/>
    </row>
    <row r="6068" spans="1:10" x14ac:dyDescent="0.25">
      <c r="A6068" s="9" t="s">
        <v>9892</v>
      </c>
      <c r="B6068" s="9" t="s">
        <v>2430</v>
      </c>
      <c r="C6068" s="9"/>
      <c r="D6068" s="9"/>
      <c r="E6068" s="9">
        <v>1229393</v>
      </c>
      <c r="F6068" s="9">
        <v>1229626</v>
      </c>
      <c r="G6068" s="9"/>
      <c r="H6068" s="9">
        <v>78</v>
      </c>
      <c r="I6068" s="9" t="s">
        <v>8379</v>
      </c>
      <c r="J6068" s="9"/>
    </row>
    <row r="6069" spans="1:10" x14ac:dyDescent="0.25">
      <c r="A6069" s="9" t="s">
        <v>9892</v>
      </c>
      <c r="B6069" s="9" t="s">
        <v>2431</v>
      </c>
      <c r="C6069" s="9"/>
      <c r="D6069" s="9"/>
      <c r="E6069" s="9">
        <v>1229515</v>
      </c>
      <c r="F6069" s="9">
        <v>1229760</v>
      </c>
      <c r="G6069" s="9"/>
      <c r="H6069" s="9">
        <v>82</v>
      </c>
      <c r="I6069" s="9" t="s">
        <v>8379</v>
      </c>
      <c r="J6069" s="9"/>
    </row>
    <row r="6070" spans="1:10" x14ac:dyDescent="0.25">
      <c r="A6070" s="9" t="s">
        <v>9892</v>
      </c>
      <c r="B6070" s="9" t="s">
        <v>2432</v>
      </c>
      <c r="C6070" s="9"/>
      <c r="D6070" s="9"/>
      <c r="E6070" s="9">
        <v>1229923</v>
      </c>
      <c r="F6070" s="9">
        <v>1230231</v>
      </c>
      <c r="G6070" s="9"/>
      <c r="H6070" s="9">
        <v>103</v>
      </c>
      <c r="I6070" s="9" t="s">
        <v>8379</v>
      </c>
      <c r="J6070" s="9"/>
    </row>
    <row r="6071" spans="1:10" x14ac:dyDescent="0.25">
      <c r="A6071" s="9" t="s">
        <v>9892</v>
      </c>
      <c r="B6071" s="9" t="s">
        <v>2433</v>
      </c>
      <c r="C6071" s="9"/>
      <c r="D6071" s="9"/>
      <c r="E6071" s="9">
        <v>1230238</v>
      </c>
      <c r="F6071" s="9">
        <v>1230429</v>
      </c>
      <c r="G6071" s="9"/>
      <c r="H6071" s="9">
        <v>64</v>
      </c>
      <c r="I6071" s="9" t="s">
        <v>8379</v>
      </c>
      <c r="J6071" s="9"/>
    </row>
    <row r="6072" spans="1:10" x14ac:dyDescent="0.25">
      <c r="A6072" s="11" t="s">
        <v>9891</v>
      </c>
      <c r="B6072" s="12" t="s">
        <v>7091</v>
      </c>
      <c r="C6072" s="12">
        <v>2844581</v>
      </c>
      <c r="D6072" s="12" t="s">
        <v>9327</v>
      </c>
      <c r="E6072" s="12">
        <v>1230508</v>
      </c>
      <c r="F6072" s="12">
        <v>1231626</v>
      </c>
      <c r="G6072" s="12">
        <v>373</v>
      </c>
      <c r="H6072" s="12"/>
      <c r="I6072" s="12" t="s">
        <v>6047</v>
      </c>
      <c r="J6072" s="12" t="s">
        <v>8290</v>
      </c>
    </row>
    <row r="6073" spans="1:10" x14ac:dyDescent="0.25">
      <c r="A6073" s="9" t="s">
        <v>9892</v>
      </c>
      <c r="B6073" s="9" t="s">
        <v>3654</v>
      </c>
      <c r="C6073" s="9"/>
      <c r="D6073" s="9"/>
      <c r="E6073" s="9">
        <v>1230511</v>
      </c>
      <c r="F6073" s="9">
        <v>1231632</v>
      </c>
      <c r="G6073" s="9"/>
      <c r="H6073" s="9">
        <v>374</v>
      </c>
      <c r="I6073" s="9" t="s">
        <v>6047</v>
      </c>
      <c r="J6073" s="9"/>
    </row>
    <row r="6074" spans="1:10" x14ac:dyDescent="0.25">
      <c r="A6074" s="9" t="s">
        <v>9892</v>
      </c>
      <c r="B6074" s="9" t="s">
        <v>2434</v>
      </c>
      <c r="C6074" s="9"/>
      <c r="D6074" s="9"/>
      <c r="E6074" s="9">
        <v>1230649</v>
      </c>
      <c r="F6074" s="9">
        <v>1230882</v>
      </c>
      <c r="G6074" s="9"/>
      <c r="H6074" s="9">
        <v>78</v>
      </c>
      <c r="I6074" s="9" t="s">
        <v>8379</v>
      </c>
      <c r="J6074" s="9"/>
    </row>
    <row r="6075" spans="1:10" x14ac:dyDescent="0.25">
      <c r="A6075" s="9" t="s">
        <v>9892</v>
      </c>
      <c r="B6075" s="9" t="s">
        <v>2435</v>
      </c>
      <c r="C6075" s="9"/>
      <c r="D6075" s="9"/>
      <c r="E6075" s="9">
        <v>1230855</v>
      </c>
      <c r="F6075" s="9">
        <v>1231067</v>
      </c>
      <c r="G6075" s="9"/>
      <c r="H6075" s="9">
        <v>71</v>
      </c>
      <c r="I6075" s="9" t="s">
        <v>8379</v>
      </c>
      <c r="J6075" s="9"/>
    </row>
    <row r="6076" spans="1:10" x14ac:dyDescent="0.25">
      <c r="A6076" s="9" t="s">
        <v>9892</v>
      </c>
      <c r="B6076" s="9" t="s">
        <v>2436</v>
      </c>
      <c r="C6076" s="9"/>
      <c r="D6076" s="9"/>
      <c r="E6076" s="9">
        <v>1231004</v>
      </c>
      <c r="F6076" s="9">
        <v>1231237</v>
      </c>
      <c r="G6076" s="9"/>
      <c r="H6076" s="9">
        <v>78</v>
      </c>
      <c r="I6076" s="9" t="s">
        <v>8379</v>
      </c>
      <c r="J6076" s="9"/>
    </row>
    <row r="6077" spans="1:10" x14ac:dyDescent="0.25">
      <c r="A6077" s="9" t="s">
        <v>9892</v>
      </c>
      <c r="B6077" s="9" t="s">
        <v>3653</v>
      </c>
      <c r="C6077" s="9"/>
      <c r="D6077" s="9"/>
      <c r="E6077" s="9">
        <v>1231184</v>
      </c>
      <c r="F6077" s="9">
        <v>1231489</v>
      </c>
      <c r="G6077" s="9"/>
      <c r="H6077" s="9">
        <v>102</v>
      </c>
      <c r="I6077" s="9" t="s">
        <v>6047</v>
      </c>
      <c r="J6077" s="9"/>
    </row>
    <row r="6078" spans="1:10" x14ac:dyDescent="0.25">
      <c r="A6078" s="9" t="s">
        <v>9892</v>
      </c>
      <c r="B6078" s="9" t="s">
        <v>2437</v>
      </c>
      <c r="C6078" s="9"/>
      <c r="D6078" s="9"/>
      <c r="E6078" s="9">
        <v>1231532</v>
      </c>
      <c r="F6078" s="9">
        <v>1231756</v>
      </c>
      <c r="G6078" s="9"/>
      <c r="H6078" s="9">
        <v>75</v>
      </c>
      <c r="I6078" s="9" t="s">
        <v>8379</v>
      </c>
      <c r="J6078" s="9"/>
    </row>
    <row r="6079" spans="1:10" x14ac:dyDescent="0.25">
      <c r="A6079" s="11" t="s">
        <v>9891</v>
      </c>
      <c r="B6079" s="12" t="s">
        <v>6567</v>
      </c>
      <c r="C6079" s="12">
        <v>2844275</v>
      </c>
      <c r="D6079" s="12" t="s">
        <v>8839</v>
      </c>
      <c r="E6079" s="12">
        <v>1231616</v>
      </c>
      <c r="F6079" s="12">
        <v>1232950</v>
      </c>
      <c r="G6079" s="12">
        <v>445</v>
      </c>
      <c r="H6079" s="12"/>
      <c r="I6079" s="12" t="s">
        <v>6047</v>
      </c>
      <c r="J6079" s="12" t="s">
        <v>8025</v>
      </c>
    </row>
    <row r="6080" spans="1:10" x14ac:dyDescent="0.25">
      <c r="A6080" s="9" t="s">
        <v>9892</v>
      </c>
      <c r="B6080" s="9" t="s">
        <v>3652</v>
      </c>
      <c r="C6080" s="9"/>
      <c r="D6080" s="9"/>
      <c r="E6080" s="9">
        <v>1231619</v>
      </c>
      <c r="F6080" s="9">
        <v>1232965</v>
      </c>
      <c r="G6080" s="9"/>
      <c r="H6080" s="9">
        <v>449</v>
      </c>
      <c r="I6080" s="9" t="s">
        <v>6047</v>
      </c>
      <c r="J6080" s="9"/>
    </row>
    <row r="6081" spans="1:10" x14ac:dyDescent="0.25">
      <c r="A6081" s="9" t="s">
        <v>9892</v>
      </c>
      <c r="B6081" s="9" t="s">
        <v>2438</v>
      </c>
      <c r="C6081" s="9"/>
      <c r="D6081" s="9"/>
      <c r="E6081" s="9">
        <v>1231824</v>
      </c>
      <c r="F6081" s="9">
        <v>1232174</v>
      </c>
      <c r="G6081" s="9"/>
      <c r="H6081" s="9">
        <v>117</v>
      </c>
      <c r="I6081" s="9" t="s">
        <v>8379</v>
      </c>
      <c r="J6081" s="9"/>
    </row>
    <row r="6082" spans="1:10" x14ac:dyDescent="0.25">
      <c r="A6082" s="9" t="s">
        <v>9892</v>
      </c>
      <c r="B6082" s="9" t="s">
        <v>2439</v>
      </c>
      <c r="C6082" s="9"/>
      <c r="D6082" s="9"/>
      <c r="E6082" s="9">
        <v>1232468</v>
      </c>
      <c r="F6082" s="9">
        <v>1232647</v>
      </c>
      <c r="G6082" s="9"/>
      <c r="H6082" s="9">
        <v>60</v>
      </c>
      <c r="I6082" s="9" t="s">
        <v>8379</v>
      </c>
      <c r="J6082" s="9"/>
    </row>
    <row r="6083" spans="1:10" x14ac:dyDescent="0.25">
      <c r="A6083" s="9" t="s">
        <v>9892</v>
      </c>
      <c r="B6083" s="9" t="s">
        <v>2441</v>
      </c>
      <c r="C6083" s="9"/>
      <c r="D6083" s="9"/>
      <c r="E6083" s="9">
        <v>1232533</v>
      </c>
      <c r="F6083" s="9">
        <v>1232922</v>
      </c>
      <c r="G6083" s="9"/>
      <c r="H6083" s="9">
        <v>130</v>
      </c>
      <c r="I6083" s="9" t="s">
        <v>8379</v>
      </c>
      <c r="J6083" s="9"/>
    </row>
    <row r="6084" spans="1:10" x14ac:dyDescent="0.25">
      <c r="A6084" s="9" t="s">
        <v>9892</v>
      </c>
      <c r="B6084" s="9" t="s">
        <v>2440</v>
      </c>
      <c r="C6084" s="9"/>
      <c r="D6084" s="9"/>
      <c r="E6084" s="9">
        <v>1232574</v>
      </c>
      <c r="F6084" s="9">
        <v>1232906</v>
      </c>
      <c r="G6084" s="9"/>
      <c r="H6084" s="9">
        <v>111</v>
      </c>
      <c r="I6084" s="9" t="s">
        <v>8379</v>
      </c>
      <c r="J6084" s="9"/>
    </row>
    <row r="6085" spans="1:10" x14ac:dyDescent="0.25">
      <c r="A6085" s="11" t="s">
        <v>9891</v>
      </c>
      <c r="B6085" s="12" t="s">
        <v>7072</v>
      </c>
      <c r="C6085" s="12">
        <v>2844639</v>
      </c>
      <c r="D6085" s="12" t="s">
        <v>9308</v>
      </c>
      <c r="E6085" s="12">
        <v>1233007</v>
      </c>
      <c r="F6085" s="12">
        <v>1233720</v>
      </c>
      <c r="G6085" s="12">
        <v>238</v>
      </c>
      <c r="H6085" s="12"/>
      <c r="I6085" s="12" t="s">
        <v>6047</v>
      </c>
      <c r="J6085" s="12" t="s">
        <v>8279</v>
      </c>
    </row>
    <row r="6086" spans="1:10" x14ac:dyDescent="0.25">
      <c r="A6086" s="9" t="s">
        <v>9892</v>
      </c>
      <c r="B6086" s="9" t="s">
        <v>3651</v>
      </c>
      <c r="C6086" s="9"/>
      <c r="D6086" s="9"/>
      <c r="E6086" s="9">
        <v>1233010</v>
      </c>
      <c r="F6086" s="9">
        <v>1233819</v>
      </c>
      <c r="G6086" s="9"/>
      <c r="H6086" s="9">
        <v>270</v>
      </c>
      <c r="I6086" s="9" t="s">
        <v>6047</v>
      </c>
      <c r="J6086" s="9"/>
    </row>
    <row r="6087" spans="1:10" x14ac:dyDescent="0.25">
      <c r="A6087" s="9" t="s">
        <v>9892</v>
      </c>
      <c r="B6087" s="9" t="s">
        <v>2442</v>
      </c>
      <c r="C6087" s="9"/>
      <c r="D6087" s="9"/>
      <c r="E6087" s="9">
        <v>1233452</v>
      </c>
      <c r="F6087" s="9">
        <v>1233667</v>
      </c>
      <c r="G6087" s="9"/>
      <c r="H6087" s="9">
        <v>72</v>
      </c>
      <c r="I6087" s="9" t="s">
        <v>8379</v>
      </c>
      <c r="J6087" s="9"/>
    </row>
    <row r="6088" spans="1:10" x14ac:dyDescent="0.25">
      <c r="A6088" s="9" t="s">
        <v>9892</v>
      </c>
      <c r="B6088" s="9" t="s">
        <v>2443</v>
      </c>
      <c r="C6088" s="9"/>
      <c r="D6088" s="9"/>
      <c r="E6088" s="9">
        <v>1233766</v>
      </c>
      <c r="F6088" s="9">
        <v>1233984</v>
      </c>
      <c r="G6088" s="9"/>
      <c r="H6088" s="9">
        <v>73</v>
      </c>
      <c r="I6088" s="9" t="s">
        <v>8379</v>
      </c>
      <c r="J6088" s="9"/>
    </row>
    <row r="6089" spans="1:10" x14ac:dyDescent="0.25">
      <c r="A6089" s="11" t="s">
        <v>9891</v>
      </c>
      <c r="B6089" s="12" t="s">
        <v>6541</v>
      </c>
      <c r="C6089" s="12">
        <v>2844318</v>
      </c>
      <c r="D6089" s="12" t="s">
        <v>8814</v>
      </c>
      <c r="E6089" s="12">
        <v>1233768</v>
      </c>
      <c r="F6089" s="12">
        <v>1234970</v>
      </c>
      <c r="G6089" s="12">
        <v>401</v>
      </c>
      <c r="H6089" s="12"/>
      <c r="I6089" s="12" t="s">
        <v>6047</v>
      </c>
      <c r="J6089" s="12" t="s">
        <v>6542</v>
      </c>
    </row>
    <row r="6090" spans="1:10" x14ac:dyDescent="0.25">
      <c r="A6090" s="9" t="s">
        <v>9892</v>
      </c>
      <c r="B6090" s="9" t="s">
        <v>3650</v>
      </c>
      <c r="C6090" s="9"/>
      <c r="D6090" s="9"/>
      <c r="E6090" s="9">
        <v>1233771</v>
      </c>
      <c r="F6090" s="9">
        <v>1235000</v>
      </c>
      <c r="G6090" s="9"/>
      <c r="H6090" s="9">
        <v>410</v>
      </c>
      <c r="I6090" s="9" t="s">
        <v>6047</v>
      </c>
      <c r="J6090" s="9"/>
    </row>
    <row r="6091" spans="1:10" x14ac:dyDescent="0.25">
      <c r="A6091" s="9" t="s">
        <v>9892</v>
      </c>
      <c r="B6091" s="9" t="s">
        <v>2444</v>
      </c>
      <c r="C6091" s="9"/>
      <c r="D6091" s="9"/>
      <c r="E6091" s="9">
        <v>1233992</v>
      </c>
      <c r="F6091" s="9">
        <v>1234213</v>
      </c>
      <c r="G6091" s="9"/>
      <c r="H6091" s="9">
        <v>74</v>
      </c>
      <c r="I6091" s="9" t="s">
        <v>8379</v>
      </c>
      <c r="J6091" s="9"/>
    </row>
    <row r="6092" spans="1:10" x14ac:dyDescent="0.25">
      <c r="A6092" s="9" t="s">
        <v>9892</v>
      </c>
      <c r="B6092" s="9" t="s">
        <v>2445</v>
      </c>
      <c r="C6092" s="9"/>
      <c r="D6092" s="9"/>
      <c r="E6092" s="9">
        <v>1234783</v>
      </c>
      <c r="F6092" s="9">
        <v>1235127</v>
      </c>
      <c r="G6092" s="9"/>
      <c r="H6092" s="9">
        <v>115</v>
      </c>
      <c r="I6092" s="9" t="s">
        <v>8379</v>
      </c>
      <c r="J6092" s="9"/>
    </row>
    <row r="6093" spans="1:10" x14ac:dyDescent="0.25">
      <c r="A6093" s="9" t="s">
        <v>9892</v>
      </c>
      <c r="B6093" s="9" t="s">
        <v>2446</v>
      </c>
      <c r="C6093" s="9"/>
      <c r="D6093" s="9"/>
      <c r="E6093" s="9">
        <v>1235180</v>
      </c>
      <c r="F6093" s="9">
        <v>1237222</v>
      </c>
      <c r="G6093" s="9"/>
      <c r="H6093" s="9">
        <v>681</v>
      </c>
      <c r="I6093" s="9" t="s">
        <v>8379</v>
      </c>
      <c r="J6093" s="9"/>
    </row>
    <row r="6094" spans="1:10" x14ac:dyDescent="0.25">
      <c r="A6094" s="11" t="s">
        <v>9891</v>
      </c>
      <c r="B6094" s="12" t="s">
        <v>6406</v>
      </c>
      <c r="C6094" s="12">
        <v>2844638</v>
      </c>
      <c r="D6094" s="12" t="s">
        <v>8685</v>
      </c>
      <c r="E6094" s="12">
        <v>1235276</v>
      </c>
      <c r="F6094" s="12">
        <v>1237225</v>
      </c>
      <c r="G6094" s="12">
        <v>650</v>
      </c>
      <c r="H6094" s="12"/>
      <c r="I6094" s="12" t="s">
        <v>8379</v>
      </c>
      <c r="J6094" s="12" t="s">
        <v>7919</v>
      </c>
    </row>
    <row r="6095" spans="1:10" x14ac:dyDescent="0.25">
      <c r="A6095" s="9" t="s">
        <v>9892</v>
      </c>
      <c r="B6095" s="9" t="s">
        <v>3649</v>
      </c>
      <c r="C6095" s="9"/>
      <c r="D6095" s="9"/>
      <c r="E6095" s="9">
        <v>1235367</v>
      </c>
      <c r="F6095" s="9">
        <v>1235657</v>
      </c>
      <c r="G6095" s="9"/>
      <c r="H6095" s="9">
        <v>97</v>
      </c>
      <c r="I6095" s="9" t="s">
        <v>6047</v>
      </c>
      <c r="J6095" s="9"/>
    </row>
    <row r="6096" spans="1:10" x14ac:dyDescent="0.25">
      <c r="A6096" s="9" t="s">
        <v>9892</v>
      </c>
      <c r="B6096" s="9" t="s">
        <v>3648</v>
      </c>
      <c r="C6096" s="9"/>
      <c r="D6096" s="9"/>
      <c r="E6096" s="9">
        <v>1235383</v>
      </c>
      <c r="F6096" s="9">
        <v>1235712</v>
      </c>
      <c r="G6096" s="9"/>
      <c r="H6096" s="9">
        <v>110</v>
      </c>
      <c r="I6096" s="9" t="s">
        <v>6047</v>
      </c>
      <c r="J6096" s="9"/>
    </row>
    <row r="6097" spans="1:10" x14ac:dyDescent="0.25">
      <c r="A6097" s="9" t="s">
        <v>9892</v>
      </c>
      <c r="B6097" s="9" t="s">
        <v>3647</v>
      </c>
      <c r="C6097" s="9"/>
      <c r="D6097" s="9"/>
      <c r="E6097" s="9">
        <v>1235758</v>
      </c>
      <c r="F6097" s="9">
        <v>1236024</v>
      </c>
      <c r="G6097" s="9"/>
      <c r="H6097" s="9">
        <v>89</v>
      </c>
      <c r="I6097" s="9" t="s">
        <v>6047</v>
      </c>
      <c r="J6097" s="9"/>
    </row>
    <row r="6098" spans="1:10" x14ac:dyDescent="0.25">
      <c r="A6098" s="9" t="s">
        <v>9892</v>
      </c>
      <c r="B6098" s="9" t="s">
        <v>3646</v>
      </c>
      <c r="C6098" s="9"/>
      <c r="D6098" s="9"/>
      <c r="E6098" s="9">
        <v>1235994</v>
      </c>
      <c r="F6098" s="9">
        <v>1236221</v>
      </c>
      <c r="G6098" s="9"/>
      <c r="H6098" s="9">
        <v>76</v>
      </c>
      <c r="I6098" s="9" t="s">
        <v>6047</v>
      </c>
      <c r="J6098" s="9"/>
    </row>
    <row r="6099" spans="1:10" x14ac:dyDescent="0.25">
      <c r="A6099" s="9" t="s">
        <v>9892</v>
      </c>
      <c r="B6099" s="9" t="s">
        <v>3645</v>
      </c>
      <c r="C6099" s="9"/>
      <c r="D6099" s="9"/>
      <c r="E6099" s="9">
        <v>1236194</v>
      </c>
      <c r="F6099" s="9">
        <v>1236382</v>
      </c>
      <c r="G6099" s="9"/>
      <c r="H6099" s="9">
        <v>63</v>
      </c>
      <c r="I6099" s="9" t="s">
        <v>6047</v>
      </c>
      <c r="J6099" s="9"/>
    </row>
    <row r="6100" spans="1:10" x14ac:dyDescent="0.25">
      <c r="A6100" s="9" t="s">
        <v>9892</v>
      </c>
      <c r="B6100" s="9" t="s">
        <v>3644</v>
      </c>
      <c r="C6100" s="9"/>
      <c r="D6100" s="9"/>
      <c r="E6100" s="9">
        <v>1236274</v>
      </c>
      <c r="F6100" s="9">
        <v>1236549</v>
      </c>
      <c r="G6100" s="9"/>
      <c r="H6100" s="9">
        <v>92</v>
      </c>
      <c r="I6100" s="9" t="s">
        <v>6047</v>
      </c>
      <c r="J6100" s="9"/>
    </row>
    <row r="6101" spans="1:10" x14ac:dyDescent="0.25">
      <c r="A6101" s="9" t="s">
        <v>9892</v>
      </c>
      <c r="B6101" s="9" t="s">
        <v>3643</v>
      </c>
      <c r="C6101" s="9"/>
      <c r="D6101" s="9"/>
      <c r="E6101" s="9">
        <v>1236407</v>
      </c>
      <c r="F6101" s="9">
        <v>1236622</v>
      </c>
      <c r="G6101" s="9"/>
      <c r="H6101" s="9">
        <v>72</v>
      </c>
      <c r="I6101" s="9" t="s">
        <v>6047</v>
      </c>
      <c r="J6101" s="9"/>
    </row>
    <row r="6102" spans="1:10" x14ac:dyDescent="0.25">
      <c r="A6102" s="9" t="s">
        <v>9892</v>
      </c>
      <c r="B6102" s="9" t="s">
        <v>3642</v>
      </c>
      <c r="C6102" s="9"/>
      <c r="D6102" s="9"/>
      <c r="E6102" s="9">
        <v>1236774</v>
      </c>
      <c r="F6102" s="9">
        <v>1236965</v>
      </c>
      <c r="G6102" s="9"/>
      <c r="H6102" s="9">
        <v>64</v>
      </c>
      <c r="I6102" s="9" t="s">
        <v>6047</v>
      </c>
      <c r="J6102" s="9"/>
    </row>
    <row r="6103" spans="1:10" x14ac:dyDescent="0.25">
      <c r="A6103" s="9" t="s">
        <v>9892</v>
      </c>
      <c r="B6103" s="9" t="s">
        <v>3641</v>
      </c>
      <c r="C6103" s="9"/>
      <c r="D6103" s="9"/>
      <c r="E6103" s="9">
        <v>1236907</v>
      </c>
      <c r="F6103" s="9">
        <v>1237221</v>
      </c>
      <c r="G6103" s="9"/>
      <c r="H6103" s="9">
        <v>105</v>
      </c>
      <c r="I6103" s="9" t="s">
        <v>6047</v>
      </c>
      <c r="J6103" s="9"/>
    </row>
    <row r="6104" spans="1:10" x14ac:dyDescent="0.25">
      <c r="A6104" s="9" t="s">
        <v>9892</v>
      </c>
      <c r="B6104" s="9" t="s">
        <v>2447</v>
      </c>
      <c r="C6104" s="9"/>
      <c r="D6104" s="9"/>
      <c r="E6104" s="9">
        <v>1237194</v>
      </c>
      <c r="F6104" s="9">
        <v>1237625</v>
      </c>
      <c r="G6104" s="9"/>
      <c r="H6104" s="9">
        <v>144</v>
      </c>
      <c r="I6104" s="9" t="s">
        <v>8379</v>
      </c>
      <c r="J6104" s="9"/>
    </row>
    <row r="6105" spans="1:10" x14ac:dyDescent="0.25">
      <c r="A6105" s="11" t="s">
        <v>9891</v>
      </c>
      <c r="B6105" s="12" t="s">
        <v>7549</v>
      </c>
      <c r="C6105" s="12">
        <v>2844573</v>
      </c>
      <c r="D6105" s="12" t="s">
        <v>9739</v>
      </c>
      <c r="E6105" s="12">
        <v>1237215</v>
      </c>
      <c r="F6105" s="12">
        <v>1237628</v>
      </c>
      <c r="G6105" s="12">
        <v>138</v>
      </c>
      <c r="H6105" s="12"/>
      <c r="I6105" s="12" t="s">
        <v>8379</v>
      </c>
      <c r="J6105" s="12" t="s">
        <v>8125</v>
      </c>
    </row>
    <row r="6106" spans="1:10" x14ac:dyDescent="0.25">
      <c r="A6106" s="11" t="s">
        <v>9891</v>
      </c>
      <c r="B6106" s="12" t="s">
        <v>6939</v>
      </c>
      <c r="C6106" s="12">
        <v>2844976</v>
      </c>
      <c r="D6106" s="12" t="s">
        <v>9182</v>
      </c>
      <c r="E6106" s="12">
        <v>1237611</v>
      </c>
      <c r="F6106" s="12">
        <v>1238507</v>
      </c>
      <c r="G6106" s="12">
        <v>299</v>
      </c>
      <c r="H6106" s="12"/>
      <c r="I6106" s="12" t="s">
        <v>6047</v>
      </c>
      <c r="J6106" s="12" t="s">
        <v>6940</v>
      </c>
    </row>
    <row r="6107" spans="1:10" x14ac:dyDescent="0.25">
      <c r="A6107" s="9" t="s">
        <v>9892</v>
      </c>
      <c r="B6107" s="9" t="s">
        <v>3640</v>
      </c>
      <c r="C6107" s="9"/>
      <c r="D6107" s="9"/>
      <c r="E6107" s="9">
        <v>1237614</v>
      </c>
      <c r="F6107" s="9">
        <v>1238507</v>
      </c>
      <c r="G6107" s="9"/>
      <c r="H6107" s="9">
        <v>298</v>
      </c>
      <c r="I6107" s="9" t="s">
        <v>6047</v>
      </c>
      <c r="J6107" s="9"/>
    </row>
    <row r="6108" spans="1:10" x14ac:dyDescent="0.25">
      <c r="A6108" s="9" t="s">
        <v>9892</v>
      </c>
      <c r="B6108" s="9" t="s">
        <v>2448</v>
      </c>
      <c r="C6108" s="9"/>
      <c r="D6108" s="9"/>
      <c r="E6108" s="9">
        <v>1237976</v>
      </c>
      <c r="F6108" s="9">
        <v>1238287</v>
      </c>
      <c r="G6108" s="9"/>
      <c r="H6108" s="9">
        <v>104</v>
      </c>
      <c r="I6108" s="9" t="s">
        <v>8379</v>
      </c>
      <c r="J6108" s="9"/>
    </row>
    <row r="6109" spans="1:10" x14ac:dyDescent="0.25">
      <c r="A6109" s="9" t="s">
        <v>9892</v>
      </c>
      <c r="B6109" s="9" t="s">
        <v>2449</v>
      </c>
      <c r="C6109" s="9"/>
      <c r="D6109" s="9"/>
      <c r="E6109" s="9">
        <v>1238305</v>
      </c>
      <c r="F6109" s="9">
        <v>1238532</v>
      </c>
      <c r="G6109" s="9"/>
      <c r="H6109" s="9">
        <v>76</v>
      </c>
      <c r="I6109" s="9" t="s">
        <v>8379</v>
      </c>
      <c r="J6109" s="9"/>
    </row>
    <row r="6110" spans="1:10" x14ac:dyDescent="0.25">
      <c r="A6110" s="9" t="s">
        <v>9892</v>
      </c>
      <c r="B6110" s="9" t="s">
        <v>2451</v>
      </c>
      <c r="C6110" s="9"/>
      <c r="D6110" s="9"/>
      <c r="E6110" s="9">
        <v>1238578</v>
      </c>
      <c r="F6110" s="9">
        <v>1240308</v>
      </c>
      <c r="G6110" s="9"/>
      <c r="H6110" s="9">
        <v>577</v>
      </c>
      <c r="I6110" s="9" t="s">
        <v>8379</v>
      </c>
      <c r="J6110" s="9"/>
    </row>
    <row r="6111" spans="1:10" x14ac:dyDescent="0.25">
      <c r="A6111" s="9" t="s">
        <v>9892</v>
      </c>
      <c r="B6111" s="9" t="s">
        <v>3639</v>
      </c>
      <c r="C6111" s="9"/>
      <c r="D6111" s="9"/>
      <c r="E6111" s="9">
        <v>1238594</v>
      </c>
      <c r="F6111" s="9">
        <v>1238845</v>
      </c>
      <c r="G6111" s="9"/>
      <c r="H6111" s="9">
        <v>84</v>
      </c>
      <c r="I6111" s="9" t="s">
        <v>6047</v>
      </c>
      <c r="J6111" s="9"/>
    </row>
    <row r="6112" spans="1:10" x14ac:dyDescent="0.25">
      <c r="A6112" s="11" t="s">
        <v>9891</v>
      </c>
      <c r="B6112" s="12" t="s">
        <v>7383</v>
      </c>
      <c r="C6112" s="12">
        <v>2845384</v>
      </c>
      <c r="D6112" s="12" t="s">
        <v>9573</v>
      </c>
      <c r="E6112" s="12">
        <v>1238614</v>
      </c>
      <c r="F6112" s="12">
        <v>1240311</v>
      </c>
      <c r="G6112" s="12">
        <v>566</v>
      </c>
      <c r="H6112" s="12"/>
      <c r="I6112" s="12" t="s">
        <v>8379</v>
      </c>
      <c r="J6112" s="12" t="s">
        <v>8125</v>
      </c>
    </row>
    <row r="6113" spans="1:10" x14ac:dyDescent="0.25">
      <c r="A6113" s="9" t="s">
        <v>9892</v>
      </c>
      <c r="B6113" s="9" t="s">
        <v>2450</v>
      </c>
      <c r="C6113" s="9"/>
      <c r="D6113" s="9"/>
      <c r="E6113" s="9">
        <v>1240013</v>
      </c>
      <c r="F6113" s="9">
        <v>1240201</v>
      </c>
      <c r="G6113" s="9"/>
      <c r="H6113" s="9">
        <v>63</v>
      </c>
      <c r="I6113" s="9" t="s">
        <v>8379</v>
      </c>
      <c r="J6113" s="9"/>
    </row>
    <row r="6114" spans="1:10" x14ac:dyDescent="0.25">
      <c r="A6114" s="9" t="s">
        <v>9892</v>
      </c>
      <c r="B6114" s="9" t="s">
        <v>3638</v>
      </c>
      <c r="C6114" s="9"/>
      <c r="D6114" s="9"/>
      <c r="E6114" s="9">
        <v>1240181</v>
      </c>
      <c r="F6114" s="9">
        <v>1240381</v>
      </c>
      <c r="G6114" s="9"/>
      <c r="H6114" s="9">
        <v>67</v>
      </c>
      <c r="I6114" s="9" t="s">
        <v>6047</v>
      </c>
      <c r="J6114" s="9"/>
    </row>
    <row r="6115" spans="1:10" x14ac:dyDescent="0.25">
      <c r="A6115" s="9" t="s">
        <v>9892</v>
      </c>
      <c r="B6115" s="9" t="s">
        <v>2452</v>
      </c>
      <c r="C6115" s="9"/>
      <c r="D6115" s="9"/>
      <c r="E6115" s="9">
        <v>1240293</v>
      </c>
      <c r="F6115" s="9">
        <v>1241435</v>
      </c>
      <c r="G6115" s="9"/>
      <c r="H6115" s="9">
        <v>381</v>
      </c>
      <c r="I6115" s="9" t="s">
        <v>8379</v>
      </c>
      <c r="J6115" s="9"/>
    </row>
    <row r="6116" spans="1:10" x14ac:dyDescent="0.25">
      <c r="A6116" s="11" t="s">
        <v>9891</v>
      </c>
      <c r="B6116" s="12" t="s">
        <v>6721</v>
      </c>
      <c r="C6116" s="12">
        <v>2843911</v>
      </c>
      <c r="D6116" s="12" t="s">
        <v>8984</v>
      </c>
      <c r="E6116" s="12">
        <v>1240308</v>
      </c>
      <c r="F6116" s="12">
        <v>1241438</v>
      </c>
      <c r="G6116" s="12">
        <v>377</v>
      </c>
      <c r="H6116" s="12"/>
      <c r="I6116" s="12" t="s">
        <v>8379</v>
      </c>
      <c r="J6116" s="12" t="s">
        <v>7822</v>
      </c>
    </row>
    <row r="6117" spans="1:10" x14ac:dyDescent="0.25">
      <c r="A6117" s="9" t="s">
        <v>9892</v>
      </c>
      <c r="B6117" s="9" t="s">
        <v>3637</v>
      </c>
      <c r="C6117" s="9"/>
      <c r="D6117" s="9"/>
      <c r="E6117" s="9">
        <v>1240434</v>
      </c>
      <c r="F6117" s="9">
        <v>1240640</v>
      </c>
      <c r="G6117" s="9"/>
      <c r="H6117" s="9">
        <v>69</v>
      </c>
      <c r="I6117" s="9" t="s">
        <v>6047</v>
      </c>
      <c r="J6117" s="9"/>
    </row>
    <row r="6118" spans="1:10" x14ac:dyDescent="0.25">
      <c r="A6118" s="9" t="s">
        <v>9892</v>
      </c>
      <c r="B6118" s="9" t="s">
        <v>2453</v>
      </c>
      <c r="C6118" s="9"/>
      <c r="D6118" s="9"/>
      <c r="E6118" s="9">
        <v>1241387</v>
      </c>
      <c r="F6118" s="9">
        <v>1242544</v>
      </c>
      <c r="G6118" s="9"/>
      <c r="H6118" s="9">
        <v>386</v>
      </c>
      <c r="I6118" s="9" t="s">
        <v>8379</v>
      </c>
      <c r="J6118" s="9"/>
    </row>
    <row r="6119" spans="1:10" x14ac:dyDescent="0.25">
      <c r="A6119" s="9" t="s">
        <v>9892</v>
      </c>
      <c r="B6119" s="9" t="s">
        <v>3636</v>
      </c>
      <c r="C6119" s="9"/>
      <c r="D6119" s="9"/>
      <c r="E6119" s="9">
        <v>1241414</v>
      </c>
      <c r="F6119" s="9">
        <v>1241608</v>
      </c>
      <c r="G6119" s="9"/>
      <c r="H6119" s="9">
        <v>65</v>
      </c>
      <c r="I6119" s="9" t="s">
        <v>6047</v>
      </c>
      <c r="J6119" s="9"/>
    </row>
    <row r="6120" spans="1:10" x14ac:dyDescent="0.25">
      <c r="A6120" s="11" t="s">
        <v>9891</v>
      </c>
      <c r="B6120" s="12" t="s">
        <v>6286</v>
      </c>
      <c r="C6120" s="12">
        <v>2844940</v>
      </c>
      <c r="D6120" s="12" t="s">
        <v>8578</v>
      </c>
      <c r="E6120" s="12">
        <v>1241423</v>
      </c>
      <c r="F6120" s="12">
        <v>1242547</v>
      </c>
      <c r="G6120" s="12">
        <v>375</v>
      </c>
      <c r="H6120" s="12"/>
      <c r="I6120" s="12" t="s">
        <v>8379</v>
      </c>
      <c r="J6120" s="12" t="s">
        <v>6287</v>
      </c>
    </row>
    <row r="6121" spans="1:10" x14ac:dyDescent="0.25">
      <c r="A6121" s="9" t="s">
        <v>9892</v>
      </c>
      <c r="B6121" s="9" t="s">
        <v>3635</v>
      </c>
      <c r="C6121" s="9"/>
      <c r="D6121" s="9"/>
      <c r="E6121" s="9">
        <v>1242174</v>
      </c>
      <c r="F6121" s="9">
        <v>1242470</v>
      </c>
      <c r="G6121" s="9"/>
      <c r="H6121" s="9">
        <v>99</v>
      </c>
      <c r="I6121" s="9" t="s">
        <v>6047</v>
      </c>
      <c r="J6121" s="9"/>
    </row>
    <row r="6122" spans="1:10" x14ac:dyDescent="0.25">
      <c r="A6122" s="9" t="s">
        <v>9892</v>
      </c>
      <c r="B6122" s="9" t="s">
        <v>2454</v>
      </c>
      <c r="C6122" s="9"/>
      <c r="D6122" s="9"/>
      <c r="E6122" s="9">
        <v>1242598</v>
      </c>
      <c r="F6122" s="9">
        <v>1242813</v>
      </c>
      <c r="G6122" s="9"/>
      <c r="H6122" s="9">
        <v>72</v>
      </c>
      <c r="I6122" s="9" t="s">
        <v>8379</v>
      </c>
      <c r="J6122" s="9"/>
    </row>
    <row r="6123" spans="1:10" x14ac:dyDescent="0.25">
      <c r="A6123" s="9" t="s">
        <v>9892</v>
      </c>
      <c r="B6123" s="9" t="s">
        <v>2455</v>
      </c>
      <c r="C6123" s="9"/>
      <c r="D6123" s="9"/>
      <c r="E6123" s="9">
        <v>1242734</v>
      </c>
      <c r="F6123" s="9">
        <v>1243033</v>
      </c>
      <c r="G6123" s="9"/>
      <c r="H6123" s="9">
        <v>100</v>
      </c>
      <c r="I6123" s="9" t="s">
        <v>8379</v>
      </c>
      <c r="J6123" s="9"/>
    </row>
    <row r="6124" spans="1:10" x14ac:dyDescent="0.25">
      <c r="A6124" s="11" t="s">
        <v>9891</v>
      </c>
      <c r="B6124" s="12" t="s">
        <v>6221</v>
      </c>
      <c r="C6124" s="12">
        <v>2845130</v>
      </c>
      <c r="D6124" s="12" t="s">
        <v>8517</v>
      </c>
      <c r="E6124" s="12">
        <v>1242735</v>
      </c>
      <c r="F6124" s="12">
        <v>1245056</v>
      </c>
      <c r="G6124" s="12">
        <v>774</v>
      </c>
      <c r="H6124" s="12"/>
      <c r="I6124" s="12" t="s">
        <v>6047</v>
      </c>
      <c r="J6124" s="12" t="s">
        <v>7808</v>
      </c>
    </row>
    <row r="6125" spans="1:10" x14ac:dyDescent="0.25">
      <c r="A6125" s="9" t="s">
        <v>9892</v>
      </c>
      <c r="B6125" s="9" t="s">
        <v>3634</v>
      </c>
      <c r="C6125" s="9"/>
      <c r="D6125" s="9"/>
      <c r="E6125" s="9">
        <v>1242738</v>
      </c>
      <c r="F6125" s="9">
        <v>1245086</v>
      </c>
      <c r="G6125" s="9"/>
      <c r="H6125" s="9">
        <v>783</v>
      </c>
      <c r="I6125" s="9" t="s">
        <v>6047</v>
      </c>
      <c r="J6125" s="9"/>
    </row>
    <row r="6126" spans="1:10" x14ac:dyDescent="0.25">
      <c r="A6126" s="9" t="s">
        <v>9892</v>
      </c>
      <c r="B6126" s="9" t="s">
        <v>2456</v>
      </c>
      <c r="C6126" s="9"/>
      <c r="D6126" s="9"/>
      <c r="E6126" s="9">
        <v>1242931</v>
      </c>
      <c r="F6126" s="9">
        <v>1243164</v>
      </c>
      <c r="G6126" s="9"/>
      <c r="H6126" s="9">
        <v>78</v>
      </c>
      <c r="I6126" s="9" t="s">
        <v>8379</v>
      </c>
      <c r="J6126" s="9"/>
    </row>
    <row r="6127" spans="1:10" x14ac:dyDescent="0.25">
      <c r="A6127" s="9" t="s">
        <v>9892</v>
      </c>
      <c r="B6127" s="9" t="s">
        <v>3633</v>
      </c>
      <c r="C6127" s="9"/>
      <c r="D6127" s="9"/>
      <c r="E6127" s="9">
        <v>1243162</v>
      </c>
      <c r="F6127" s="9">
        <v>1243419</v>
      </c>
      <c r="G6127" s="9"/>
      <c r="H6127" s="9">
        <v>86</v>
      </c>
      <c r="I6127" s="9" t="s">
        <v>6047</v>
      </c>
      <c r="J6127" s="9"/>
    </row>
    <row r="6128" spans="1:10" x14ac:dyDescent="0.25">
      <c r="A6128" s="9" t="s">
        <v>9892</v>
      </c>
      <c r="B6128" s="9" t="s">
        <v>2457</v>
      </c>
      <c r="C6128" s="9"/>
      <c r="D6128" s="9"/>
      <c r="E6128" s="9">
        <v>1243168</v>
      </c>
      <c r="F6128" s="9">
        <v>1243647</v>
      </c>
      <c r="G6128" s="9"/>
      <c r="H6128" s="9">
        <v>160</v>
      </c>
      <c r="I6128" s="9" t="s">
        <v>8379</v>
      </c>
      <c r="J6128" s="9"/>
    </row>
    <row r="6129" spans="1:10" x14ac:dyDescent="0.25">
      <c r="A6129" s="9" t="s">
        <v>9892</v>
      </c>
      <c r="B6129" s="9" t="s">
        <v>2458</v>
      </c>
      <c r="C6129" s="9"/>
      <c r="D6129" s="9"/>
      <c r="E6129" s="9">
        <v>1243454</v>
      </c>
      <c r="F6129" s="9">
        <v>1243726</v>
      </c>
      <c r="G6129" s="9"/>
      <c r="H6129" s="9">
        <v>91</v>
      </c>
      <c r="I6129" s="9" t="s">
        <v>8379</v>
      </c>
      <c r="J6129" s="9"/>
    </row>
    <row r="6130" spans="1:10" x14ac:dyDescent="0.25">
      <c r="A6130" s="9" t="s">
        <v>9892</v>
      </c>
      <c r="B6130" s="9" t="s">
        <v>2459</v>
      </c>
      <c r="C6130" s="9"/>
      <c r="D6130" s="9"/>
      <c r="E6130" s="9">
        <v>1243651</v>
      </c>
      <c r="F6130" s="9">
        <v>1243923</v>
      </c>
      <c r="G6130" s="9"/>
      <c r="H6130" s="9">
        <v>91</v>
      </c>
      <c r="I6130" s="9" t="s">
        <v>8379</v>
      </c>
      <c r="J6130" s="9"/>
    </row>
    <row r="6131" spans="1:10" x14ac:dyDescent="0.25">
      <c r="A6131" s="9" t="s">
        <v>9892</v>
      </c>
      <c r="B6131" s="9" t="s">
        <v>2460</v>
      </c>
      <c r="C6131" s="9"/>
      <c r="D6131" s="9"/>
      <c r="E6131" s="9">
        <v>1243758</v>
      </c>
      <c r="F6131" s="9">
        <v>1243988</v>
      </c>
      <c r="G6131" s="9"/>
      <c r="H6131" s="9">
        <v>77</v>
      </c>
      <c r="I6131" s="9" t="s">
        <v>8379</v>
      </c>
      <c r="J6131" s="9"/>
    </row>
    <row r="6132" spans="1:10" x14ac:dyDescent="0.25">
      <c r="A6132" s="9" t="s">
        <v>9892</v>
      </c>
      <c r="B6132" s="9" t="s">
        <v>2461</v>
      </c>
      <c r="C6132" s="9"/>
      <c r="D6132" s="9"/>
      <c r="E6132" s="9">
        <v>1243927</v>
      </c>
      <c r="F6132" s="9">
        <v>1244406</v>
      </c>
      <c r="G6132" s="9"/>
      <c r="H6132" s="9">
        <v>160</v>
      </c>
      <c r="I6132" s="9" t="s">
        <v>8379</v>
      </c>
      <c r="J6132" s="9"/>
    </row>
    <row r="6133" spans="1:10" x14ac:dyDescent="0.25">
      <c r="A6133" s="9" t="s">
        <v>9892</v>
      </c>
      <c r="B6133" s="9" t="s">
        <v>2462</v>
      </c>
      <c r="C6133" s="9"/>
      <c r="D6133" s="9"/>
      <c r="E6133" s="9">
        <v>1244429</v>
      </c>
      <c r="F6133" s="9">
        <v>1244647</v>
      </c>
      <c r="G6133" s="9"/>
      <c r="H6133" s="9">
        <v>73</v>
      </c>
      <c r="I6133" s="9" t="s">
        <v>8379</v>
      </c>
      <c r="J6133" s="9"/>
    </row>
    <row r="6134" spans="1:10" x14ac:dyDescent="0.25">
      <c r="A6134" s="9" t="s">
        <v>9892</v>
      </c>
      <c r="B6134" s="9" t="s">
        <v>2463</v>
      </c>
      <c r="C6134" s="9"/>
      <c r="D6134" s="9"/>
      <c r="E6134" s="9">
        <v>1244526</v>
      </c>
      <c r="F6134" s="9">
        <v>1244705</v>
      </c>
      <c r="G6134" s="9"/>
      <c r="H6134" s="9">
        <v>60</v>
      </c>
      <c r="I6134" s="9" t="s">
        <v>8379</v>
      </c>
      <c r="J6134" s="9"/>
    </row>
    <row r="6135" spans="1:10" x14ac:dyDescent="0.25">
      <c r="A6135" s="9" t="s">
        <v>9892</v>
      </c>
      <c r="B6135" s="9" t="s">
        <v>2464</v>
      </c>
      <c r="C6135" s="9"/>
      <c r="D6135" s="9"/>
      <c r="E6135" s="9">
        <v>1244791</v>
      </c>
      <c r="F6135" s="9">
        <v>1245078</v>
      </c>
      <c r="G6135" s="9"/>
      <c r="H6135" s="9">
        <v>96</v>
      </c>
      <c r="I6135" s="9" t="s">
        <v>8379</v>
      </c>
      <c r="J6135" s="9"/>
    </row>
    <row r="6136" spans="1:10" x14ac:dyDescent="0.25">
      <c r="A6136" s="9" t="s">
        <v>9892</v>
      </c>
      <c r="B6136" s="9" t="s">
        <v>2465</v>
      </c>
      <c r="C6136" s="9"/>
      <c r="D6136" s="9"/>
      <c r="E6136" s="9">
        <v>1245282</v>
      </c>
      <c r="F6136" s="9">
        <v>1245464</v>
      </c>
      <c r="G6136" s="9"/>
      <c r="H6136" s="9">
        <v>61</v>
      </c>
      <c r="I6136" s="9" t="s">
        <v>8379</v>
      </c>
      <c r="J6136" s="9"/>
    </row>
    <row r="6137" spans="1:10" x14ac:dyDescent="0.25">
      <c r="A6137" s="9" t="s">
        <v>9892</v>
      </c>
      <c r="B6137" s="9" t="s">
        <v>3632</v>
      </c>
      <c r="C6137" s="9"/>
      <c r="D6137" s="9"/>
      <c r="E6137" s="9">
        <v>1245467</v>
      </c>
      <c r="F6137" s="9">
        <v>1245913</v>
      </c>
      <c r="G6137" s="9"/>
      <c r="H6137" s="9">
        <v>149</v>
      </c>
      <c r="I6137" s="9" t="s">
        <v>6047</v>
      </c>
      <c r="J6137" s="9"/>
    </row>
    <row r="6138" spans="1:10" x14ac:dyDescent="0.25">
      <c r="A6138" s="11" t="s">
        <v>9891</v>
      </c>
      <c r="B6138" s="12" t="s">
        <v>6064</v>
      </c>
      <c r="C6138" s="12">
        <v>2844665</v>
      </c>
      <c r="D6138" s="12" t="s">
        <v>8383</v>
      </c>
      <c r="E6138" s="12">
        <v>1245468</v>
      </c>
      <c r="F6138" s="12">
        <v>1246373</v>
      </c>
      <c r="G6138" s="12">
        <v>302</v>
      </c>
      <c r="H6138" s="12"/>
      <c r="I6138" s="12" t="s">
        <v>8379</v>
      </c>
      <c r="J6138" s="12" t="s">
        <v>7701</v>
      </c>
    </row>
    <row r="6139" spans="1:10" x14ac:dyDescent="0.25">
      <c r="A6139" s="9" t="s">
        <v>9892</v>
      </c>
      <c r="B6139" s="9" t="s">
        <v>2466</v>
      </c>
      <c r="C6139" s="9"/>
      <c r="D6139" s="9"/>
      <c r="E6139" s="9">
        <v>1245468</v>
      </c>
      <c r="F6139" s="9">
        <v>1246370</v>
      </c>
      <c r="G6139" s="9"/>
      <c r="H6139" s="9">
        <v>301</v>
      </c>
      <c r="I6139" s="9" t="s">
        <v>8379</v>
      </c>
      <c r="J6139" s="9"/>
    </row>
    <row r="6140" spans="1:10" x14ac:dyDescent="0.25">
      <c r="A6140" s="9" t="s">
        <v>9892</v>
      </c>
      <c r="B6140" s="9" t="s">
        <v>2467</v>
      </c>
      <c r="C6140" s="9"/>
      <c r="D6140" s="9"/>
      <c r="E6140" s="9">
        <v>1246361</v>
      </c>
      <c r="F6140" s="9">
        <v>1246939</v>
      </c>
      <c r="G6140" s="9"/>
      <c r="H6140" s="9">
        <v>193</v>
      </c>
      <c r="I6140" s="9" t="s">
        <v>8379</v>
      </c>
      <c r="J6140" s="9"/>
    </row>
    <row r="6141" spans="1:10" x14ac:dyDescent="0.25">
      <c r="A6141" s="11" t="s">
        <v>9891</v>
      </c>
      <c r="B6141" s="12" t="s">
        <v>6732</v>
      </c>
      <c r="C6141" s="12">
        <v>25392602</v>
      </c>
      <c r="D6141" s="12" t="s">
        <v>8993</v>
      </c>
      <c r="E6141" s="12">
        <v>1246376</v>
      </c>
      <c r="F6141" s="12">
        <v>1246942</v>
      </c>
      <c r="G6141" s="12">
        <v>189</v>
      </c>
      <c r="H6141" s="12"/>
      <c r="I6141" s="12" t="s">
        <v>8379</v>
      </c>
      <c r="J6141" s="12" t="s">
        <v>6733</v>
      </c>
    </row>
    <row r="6142" spans="1:10" x14ac:dyDescent="0.25">
      <c r="A6142" s="9" t="s">
        <v>9892</v>
      </c>
      <c r="B6142" s="9" t="s">
        <v>3631</v>
      </c>
      <c r="C6142" s="9"/>
      <c r="D6142" s="9"/>
      <c r="E6142" s="9">
        <v>1246393</v>
      </c>
      <c r="F6142" s="9">
        <v>1246575</v>
      </c>
      <c r="G6142" s="9"/>
      <c r="H6142" s="9">
        <v>61</v>
      </c>
      <c r="I6142" s="9" t="s">
        <v>6047</v>
      </c>
      <c r="J6142" s="9"/>
    </row>
    <row r="6143" spans="1:10" x14ac:dyDescent="0.25">
      <c r="A6143" s="9" t="s">
        <v>9892</v>
      </c>
      <c r="B6143" s="9" t="s">
        <v>2468</v>
      </c>
      <c r="C6143" s="9"/>
      <c r="D6143" s="9"/>
      <c r="E6143" s="9">
        <v>1246967</v>
      </c>
      <c r="F6143" s="9">
        <v>1248577</v>
      </c>
      <c r="G6143" s="9"/>
      <c r="H6143" s="9">
        <v>537</v>
      </c>
      <c r="I6143" s="9" t="s">
        <v>8379</v>
      </c>
      <c r="J6143" s="9"/>
    </row>
    <row r="6144" spans="1:10" x14ac:dyDescent="0.25">
      <c r="A6144" s="11" t="s">
        <v>9891</v>
      </c>
      <c r="B6144" s="12" t="s">
        <v>6579</v>
      </c>
      <c r="C6144" s="12">
        <v>2844250</v>
      </c>
      <c r="D6144" s="12" t="s">
        <v>8851</v>
      </c>
      <c r="E6144" s="12">
        <v>1246973</v>
      </c>
      <c r="F6144" s="12">
        <v>1248580</v>
      </c>
      <c r="G6144" s="12">
        <v>536</v>
      </c>
      <c r="H6144" s="12"/>
      <c r="I6144" s="12" t="s">
        <v>8379</v>
      </c>
      <c r="J6144" s="12" t="s">
        <v>8033</v>
      </c>
    </row>
    <row r="6145" spans="1:10" x14ac:dyDescent="0.25">
      <c r="A6145" s="9" t="s">
        <v>9892</v>
      </c>
      <c r="B6145" s="9" t="s">
        <v>3630</v>
      </c>
      <c r="C6145" s="9"/>
      <c r="D6145" s="9"/>
      <c r="E6145" s="9">
        <v>1247068</v>
      </c>
      <c r="F6145" s="9">
        <v>1247364</v>
      </c>
      <c r="G6145" s="9"/>
      <c r="H6145" s="9">
        <v>99</v>
      </c>
      <c r="I6145" s="9" t="s">
        <v>6047</v>
      </c>
      <c r="J6145" s="9"/>
    </row>
    <row r="6146" spans="1:10" x14ac:dyDescent="0.25">
      <c r="A6146" s="9" t="s">
        <v>9892</v>
      </c>
      <c r="B6146" s="9" t="s">
        <v>3629</v>
      </c>
      <c r="C6146" s="9"/>
      <c r="D6146" s="9"/>
      <c r="E6146" s="9">
        <v>1247307</v>
      </c>
      <c r="F6146" s="9">
        <v>1247489</v>
      </c>
      <c r="G6146" s="9"/>
      <c r="H6146" s="9">
        <v>61</v>
      </c>
      <c r="I6146" s="9" t="s">
        <v>6047</v>
      </c>
      <c r="J6146" s="9"/>
    </row>
    <row r="6147" spans="1:10" x14ac:dyDescent="0.25">
      <c r="A6147" s="9" t="s">
        <v>9892</v>
      </c>
      <c r="B6147" s="9" t="s">
        <v>3628</v>
      </c>
      <c r="C6147" s="9"/>
      <c r="D6147" s="9"/>
      <c r="E6147" s="9">
        <v>1247368</v>
      </c>
      <c r="F6147" s="9">
        <v>1247559</v>
      </c>
      <c r="G6147" s="9"/>
      <c r="H6147" s="9">
        <v>64</v>
      </c>
      <c r="I6147" s="9" t="s">
        <v>6047</v>
      </c>
      <c r="J6147" s="9"/>
    </row>
    <row r="6148" spans="1:10" x14ac:dyDescent="0.25">
      <c r="A6148" s="9" t="s">
        <v>9892</v>
      </c>
      <c r="B6148" s="9" t="s">
        <v>3627</v>
      </c>
      <c r="C6148" s="9"/>
      <c r="D6148" s="9"/>
      <c r="E6148" s="9">
        <v>1247595</v>
      </c>
      <c r="F6148" s="9">
        <v>1247855</v>
      </c>
      <c r="G6148" s="9"/>
      <c r="H6148" s="9">
        <v>87</v>
      </c>
      <c r="I6148" s="9" t="s">
        <v>6047</v>
      </c>
      <c r="J6148" s="9"/>
    </row>
    <row r="6149" spans="1:10" x14ac:dyDescent="0.25">
      <c r="A6149" s="9" t="s">
        <v>9892</v>
      </c>
      <c r="B6149" s="9" t="s">
        <v>3626</v>
      </c>
      <c r="C6149" s="9"/>
      <c r="D6149" s="9"/>
      <c r="E6149" s="9">
        <v>1247809</v>
      </c>
      <c r="F6149" s="9">
        <v>1248009</v>
      </c>
      <c r="G6149" s="9"/>
      <c r="H6149" s="9">
        <v>67</v>
      </c>
      <c r="I6149" s="9" t="s">
        <v>6047</v>
      </c>
      <c r="J6149" s="9"/>
    </row>
    <row r="6150" spans="1:10" x14ac:dyDescent="0.25">
      <c r="A6150" s="9" t="s">
        <v>9892</v>
      </c>
      <c r="B6150" s="9" t="s">
        <v>3625</v>
      </c>
      <c r="C6150" s="9"/>
      <c r="D6150" s="9"/>
      <c r="E6150" s="9">
        <v>1248013</v>
      </c>
      <c r="F6150" s="9">
        <v>1248204</v>
      </c>
      <c r="G6150" s="9"/>
      <c r="H6150" s="9">
        <v>64</v>
      </c>
      <c r="I6150" s="9" t="s">
        <v>6047</v>
      </c>
      <c r="J6150" s="9"/>
    </row>
    <row r="6151" spans="1:10" x14ac:dyDescent="0.25">
      <c r="A6151" s="9" t="s">
        <v>9892</v>
      </c>
      <c r="B6151" s="9" t="s">
        <v>3624</v>
      </c>
      <c r="C6151" s="9"/>
      <c r="D6151" s="9"/>
      <c r="E6151" s="9">
        <v>1248036</v>
      </c>
      <c r="F6151" s="9">
        <v>1248314</v>
      </c>
      <c r="G6151" s="9"/>
      <c r="H6151" s="9">
        <v>93</v>
      </c>
      <c r="I6151" s="9" t="s">
        <v>6047</v>
      </c>
      <c r="J6151" s="9"/>
    </row>
    <row r="6152" spans="1:10" x14ac:dyDescent="0.25">
      <c r="A6152" s="9" t="s">
        <v>9892</v>
      </c>
      <c r="B6152" s="9" t="s">
        <v>3623</v>
      </c>
      <c r="C6152" s="9"/>
      <c r="D6152" s="9"/>
      <c r="E6152" s="9">
        <v>1248358</v>
      </c>
      <c r="F6152" s="9">
        <v>1248552</v>
      </c>
      <c r="G6152" s="9"/>
      <c r="H6152" s="9">
        <v>65</v>
      </c>
      <c r="I6152" s="9" t="s">
        <v>6047</v>
      </c>
      <c r="J6152" s="9"/>
    </row>
    <row r="6153" spans="1:10" x14ac:dyDescent="0.25">
      <c r="A6153" s="9" t="s">
        <v>9892</v>
      </c>
      <c r="B6153" s="9" t="s">
        <v>3622</v>
      </c>
      <c r="C6153" s="9"/>
      <c r="D6153" s="9"/>
      <c r="E6153" s="9">
        <v>1248589</v>
      </c>
      <c r="F6153" s="9">
        <v>1248828</v>
      </c>
      <c r="G6153" s="9"/>
      <c r="H6153" s="9">
        <v>80</v>
      </c>
      <c r="I6153" s="9" t="s">
        <v>6047</v>
      </c>
      <c r="J6153" s="9"/>
    </row>
    <row r="6154" spans="1:10" x14ac:dyDescent="0.25">
      <c r="A6154" s="9" t="s">
        <v>9892</v>
      </c>
      <c r="B6154" s="9" t="s">
        <v>2469</v>
      </c>
      <c r="C6154" s="9"/>
      <c r="D6154" s="9"/>
      <c r="E6154" s="9">
        <v>1248593</v>
      </c>
      <c r="F6154" s="9">
        <v>1251166</v>
      </c>
      <c r="G6154" s="9"/>
      <c r="H6154" s="9">
        <v>858</v>
      </c>
      <c r="I6154" s="9" t="s">
        <v>8379</v>
      </c>
      <c r="J6154" s="9"/>
    </row>
    <row r="6155" spans="1:10" x14ac:dyDescent="0.25">
      <c r="A6155" s="11" t="s">
        <v>9891</v>
      </c>
      <c r="B6155" s="12" t="s">
        <v>7141</v>
      </c>
      <c r="C6155" s="12">
        <v>2844442</v>
      </c>
      <c r="D6155" s="12" t="s">
        <v>9376</v>
      </c>
      <c r="E6155" s="12">
        <v>1248611</v>
      </c>
      <c r="F6155" s="12">
        <v>1251169</v>
      </c>
      <c r="G6155" s="12">
        <v>853</v>
      </c>
      <c r="H6155" s="12"/>
      <c r="I6155" s="12" t="s">
        <v>8379</v>
      </c>
      <c r="J6155" s="12" t="s">
        <v>8305</v>
      </c>
    </row>
    <row r="6156" spans="1:10" x14ac:dyDescent="0.25">
      <c r="A6156" s="9" t="s">
        <v>9892</v>
      </c>
      <c r="B6156" s="9" t="s">
        <v>3621</v>
      </c>
      <c r="C6156" s="9"/>
      <c r="D6156" s="9"/>
      <c r="E6156" s="9">
        <v>1248932</v>
      </c>
      <c r="F6156" s="9">
        <v>1249198</v>
      </c>
      <c r="G6156" s="9"/>
      <c r="H6156" s="9">
        <v>89</v>
      </c>
      <c r="I6156" s="9" t="s">
        <v>6047</v>
      </c>
      <c r="J6156" s="9"/>
    </row>
    <row r="6157" spans="1:10" x14ac:dyDescent="0.25">
      <c r="A6157" s="9" t="s">
        <v>9892</v>
      </c>
      <c r="B6157" s="9" t="s">
        <v>3620</v>
      </c>
      <c r="C6157" s="9"/>
      <c r="D6157" s="9"/>
      <c r="E6157" s="9">
        <v>1249237</v>
      </c>
      <c r="F6157" s="9">
        <v>1249428</v>
      </c>
      <c r="G6157" s="9"/>
      <c r="H6157" s="9">
        <v>64</v>
      </c>
      <c r="I6157" s="9" t="s">
        <v>6047</v>
      </c>
      <c r="J6157" s="9"/>
    </row>
    <row r="6158" spans="1:10" x14ac:dyDescent="0.25">
      <c r="A6158" s="9" t="s">
        <v>9892</v>
      </c>
      <c r="B6158" s="9" t="s">
        <v>3619</v>
      </c>
      <c r="C6158" s="9"/>
      <c r="D6158" s="9"/>
      <c r="E6158" s="9">
        <v>1250488</v>
      </c>
      <c r="F6158" s="9">
        <v>1250769</v>
      </c>
      <c r="G6158" s="9"/>
      <c r="H6158" s="9">
        <v>94</v>
      </c>
      <c r="I6158" s="9" t="s">
        <v>6047</v>
      </c>
      <c r="J6158" s="9"/>
    </row>
    <row r="6159" spans="1:10" x14ac:dyDescent="0.25">
      <c r="A6159" s="9" t="s">
        <v>9892</v>
      </c>
      <c r="B6159" s="9" t="s">
        <v>3618</v>
      </c>
      <c r="C6159" s="9"/>
      <c r="D6159" s="9"/>
      <c r="E6159" s="9">
        <v>1250832</v>
      </c>
      <c r="F6159" s="9">
        <v>1251068</v>
      </c>
      <c r="G6159" s="9"/>
      <c r="H6159" s="9">
        <v>79</v>
      </c>
      <c r="I6159" s="9" t="s">
        <v>6047</v>
      </c>
      <c r="J6159" s="9"/>
    </row>
    <row r="6160" spans="1:10" x14ac:dyDescent="0.25">
      <c r="A6160" s="9" t="s">
        <v>9892</v>
      </c>
      <c r="B6160" s="9" t="s">
        <v>3617</v>
      </c>
      <c r="C6160" s="9"/>
      <c r="D6160" s="9"/>
      <c r="E6160" s="9">
        <v>1250842</v>
      </c>
      <c r="F6160" s="9">
        <v>1251075</v>
      </c>
      <c r="G6160" s="9"/>
      <c r="H6160" s="9">
        <v>78</v>
      </c>
      <c r="I6160" s="9" t="s">
        <v>6047</v>
      </c>
      <c r="J6160" s="9"/>
    </row>
    <row r="6161" spans="1:10" x14ac:dyDescent="0.25">
      <c r="A6161" s="9" t="s">
        <v>9892</v>
      </c>
      <c r="B6161" s="9" t="s">
        <v>2472</v>
      </c>
      <c r="C6161" s="9"/>
      <c r="D6161" s="9"/>
      <c r="E6161" s="9">
        <v>1251221</v>
      </c>
      <c r="F6161" s="9">
        <v>1252222</v>
      </c>
      <c r="G6161" s="9"/>
      <c r="H6161" s="9">
        <v>334</v>
      </c>
      <c r="I6161" s="9" t="s">
        <v>8379</v>
      </c>
      <c r="J6161" s="9"/>
    </row>
    <row r="6162" spans="1:10" x14ac:dyDescent="0.25">
      <c r="A6162" s="11" t="s">
        <v>9891</v>
      </c>
      <c r="B6162" s="12" t="s">
        <v>6218</v>
      </c>
      <c r="C6162" s="12">
        <v>2845141</v>
      </c>
      <c r="D6162" s="12" t="s">
        <v>8515</v>
      </c>
      <c r="E6162" s="12">
        <v>1251224</v>
      </c>
      <c r="F6162" s="12">
        <v>1252225</v>
      </c>
      <c r="G6162" s="12">
        <v>334</v>
      </c>
      <c r="H6162" s="12"/>
      <c r="I6162" s="12" t="s">
        <v>8379</v>
      </c>
      <c r="J6162" s="12" t="s">
        <v>6102</v>
      </c>
    </row>
    <row r="6163" spans="1:10" x14ac:dyDescent="0.25">
      <c r="A6163" s="9" t="s">
        <v>9892</v>
      </c>
      <c r="B6163" s="9" t="s">
        <v>2470</v>
      </c>
      <c r="C6163" s="9"/>
      <c r="D6163" s="9"/>
      <c r="E6163" s="9">
        <v>1251250</v>
      </c>
      <c r="F6163" s="9">
        <v>1251471</v>
      </c>
      <c r="G6163" s="9"/>
      <c r="H6163" s="9">
        <v>74</v>
      </c>
      <c r="I6163" s="9" t="s">
        <v>8379</v>
      </c>
      <c r="J6163" s="9"/>
    </row>
    <row r="6164" spans="1:10" x14ac:dyDescent="0.25">
      <c r="A6164" s="9" t="s">
        <v>9892</v>
      </c>
      <c r="B6164" s="9" t="s">
        <v>3616</v>
      </c>
      <c r="C6164" s="9"/>
      <c r="D6164" s="9"/>
      <c r="E6164" s="9">
        <v>1251291</v>
      </c>
      <c r="F6164" s="9">
        <v>1251485</v>
      </c>
      <c r="G6164" s="9"/>
      <c r="H6164" s="9">
        <v>65</v>
      </c>
      <c r="I6164" s="9" t="s">
        <v>6047</v>
      </c>
      <c r="J6164" s="9"/>
    </row>
    <row r="6165" spans="1:10" x14ac:dyDescent="0.25">
      <c r="A6165" s="9" t="s">
        <v>9892</v>
      </c>
      <c r="B6165" s="9" t="s">
        <v>3615</v>
      </c>
      <c r="C6165" s="9"/>
      <c r="D6165" s="9"/>
      <c r="E6165" s="9">
        <v>1251395</v>
      </c>
      <c r="F6165" s="9">
        <v>1251574</v>
      </c>
      <c r="G6165" s="9"/>
      <c r="H6165" s="9">
        <v>60</v>
      </c>
      <c r="I6165" s="9" t="s">
        <v>6047</v>
      </c>
      <c r="J6165" s="9"/>
    </row>
    <row r="6166" spans="1:10" x14ac:dyDescent="0.25">
      <c r="A6166" s="9" t="s">
        <v>9892</v>
      </c>
      <c r="B6166" s="9" t="s">
        <v>3614</v>
      </c>
      <c r="C6166" s="9"/>
      <c r="D6166" s="9"/>
      <c r="E6166" s="9">
        <v>1251715</v>
      </c>
      <c r="F6166" s="9">
        <v>1251900</v>
      </c>
      <c r="G6166" s="9"/>
      <c r="H6166" s="9">
        <v>62</v>
      </c>
      <c r="I6166" s="9" t="s">
        <v>6047</v>
      </c>
      <c r="J6166" s="9"/>
    </row>
    <row r="6167" spans="1:10" x14ac:dyDescent="0.25">
      <c r="A6167" s="9" t="s">
        <v>9892</v>
      </c>
      <c r="B6167" s="9" t="s">
        <v>2471</v>
      </c>
      <c r="C6167" s="9"/>
      <c r="D6167" s="9"/>
      <c r="E6167" s="9">
        <v>1251724</v>
      </c>
      <c r="F6167" s="9">
        <v>1252002</v>
      </c>
      <c r="G6167" s="9"/>
      <c r="H6167" s="9">
        <v>93</v>
      </c>
      <c r="I6167" s="9" t="s">
        <v>8379</v>
      </c>
      <c r="J6167" s="9"/>
    </row>
    <row r="6168" spans="1:10" x14ac:dyDescent="0.25">
      <c r="A6168" s="11" t="s">
        <v>9891</v>
      </c>
      <c r="B6168" s="12" t="s">
        <v>6934</v>
      </c>
      <c r="C6168" s="12">
        <v>2844984</v>
      </c>
      <c r="D6168" s="12" t="s">
        <v>9177</v>
      </c>
      <c r="E6168" s="12">
        <v>1252222</v>
      </c>
      <c r="F6168" s="12">
        <v>1252623</v>
      </c>
      <c r="G6168" s="12">
        <v>134</v>
      </c>
      <c r="H6168" s="12"/>
      <c r="I6168" s="12" t="s">
        <v>8379</v>
      </c>
      <c r="J6168" s="12" t="s">
        <v>8125</v>
      </c>
    </row>
    <row r="6169" spans="1:10" x14ac:dyDescent="0.25">
      <c r="A6169" s="9" t="s">
        <v>9892</v>
      </c>
      <c r="B6169" s="9" t="s">
        <v>2474</v>
      </c>
      <c r="C6169" s="9"/>
      <c r="D6169" s="9"/>
      <c r="E6169" s="9">
        <v>1252222</v>
      </c>
      <c r="F6169" s="9">
        <v>1252620</v>
      </c>
      <c r="G6169" s="9"/>
      <c r="H6169" s="9">
        <v>133</v>
      </c>
      <c r="I6169" s="9" t="s">
        <v>8379</v>
      </c>
      <c r="J6169" s="9"/>
    </row>
    <row r="6170" spans="1:10" x14ac:dyDescent="0.25">
      <c r="A6170" s="9" t="s">
        <v>9892</v>
      </c>
      <c r="B6170" s="9" t="s">
        <v>2473</v>
      </c>
      <c r="C6170" s="9"/>
      <c r="D6170" s="9"/>
      <c r="E6170" s="9">
        <v>1252395</v>
      </c>
      <c r="F6170" s="9">
        <v>1252577</v>
      </c>
      <c r="G6170" s="9"/>
      <c r="H6170" s="9">
        <v>61</v>
      </c>
      <c r="I6170" s="9" t="s">
        <v>8379</v>
      </c>
      <c r="J6170" s="9"/>
    </row>
    <row r="6171" spans="1:10" x14ac:dyDescent="0.25">
      <c r="A6171" s="11" t="s">
        <v>9891</v>
      </c>
      <c r="B6171" s="12" t="s">
        <v>6234</v>
      </c>
      <c r="C6171" s="12">
        <v>2845104</v>
      </c>
      <c r="D6171" s="12" t="s">
        <v>8529</v>
      </c>
      <c r="E6171" s="12">
        <v>1252636</v>
      </c>
      <c r="F6171" s="12">
        <v>1253106</v>
      </c>
      <c r="G6171" s="12">
        <v>157</v>
      </c>
      <c r="H6171" s="12"/>
      <c r="I6171" s="12" t="s">
        <v>6047</v>
      </c>
      <c r="J6171" s="12" t="s">
        <v>7748</v>
      </c>
    </row>
    <row r="6172" spans="1:10" x14ac:dyDescent="0.25">
      <c r="A6172" s="9" t="s">
        <v>9892</v>
      </c>
      <c r="B6172" s="9" t="s">
        <v>3613</v>
      </c>
      <c r="C6172" s="9"/>
      <c r="D6172" s="9"/>
      <c r="E6172" s="9">
        <v>1252639</v>
      </c>
      <c r="F6172" s="9">
        <v>1253136</v>
      </c>
      <c r="G6172" s="9"/>
      <c r="H6172" s="9">
        <v>166</v>
      </c>
      <c r="I6172" s="9" t="s">
        <v>6047</v>
      </c>
      <c r="J6172" s="9"/>
    </row>
    <row r="6173" spans="1:10" x14ac:dyDescent="0.25">
      <c r="A6173" s="9" t="s">
        <v>9892</v>
      </c>
      <c r="B6173" s="9" t="s">
        <v>2476</v>
      </c>
      <c r="C6173" s="9"/>
      <c r="D6173" s="9"/>
      <c r="E6173" s="9">
        <v>1252676</v>
      </c>
      <c r="F6173" s="9">
        <v>1253128</v>
      </c>
      <c r="G6173" s="9"/>
      <c r="H6173" s="9">
        <v>151</v>
      </c>
      <c r="I6173" s="9" t="s">
        <v>8379</v>
      </c>
      <c r="J6173" s="9"/>
    </row>
    <row r="6174" spans="1:10" x14ac:dyDescent="0.25">
      <c r="A6174" s="9" t="s">
        <v>9892</v>
      </c>
      <c r="B6174" s="9" t="s">
        <v>2475</v>
      </c>
      <c r="C6174" s="9"/>
      <c r="D6174" s="9"/>
      <c r="E6174" s="9">
        <v>1252722</v>
      </c>
      <c r="F6174" s="9">
        <v>1252931</v>
      </c>
      <c r="G6174" s="9"/>
      <c r="H6174" s="9">
        <v>70</v>
      </c>
      <c r="I6174" s="9" t="s">
        <v>8379</v>
      </c>
      <c r="J6174" s="9"/>
    </row>
    <row r="6175" spans="1:10" x14ac:dyDescent="0.25">
      <c r="A6175" s="9" t="s">
        <v>9892</v>
      </c>
      <c r="B6175" s="9" t="s">
        <v>3612</v>
      </c>
      <c r="C6175" s="9"/>
      <c r="D6175" s="9"/>
      <c r="E6175" s="9">
        <v>1253144</v>
      </c>
      <c r="F6175" s="9">
        <v>1253398</v>
      </c>
      <c r="G6175" s="9"/>
      <c r="H6175" s="9">
        <v>85</v>
      </c>
      <c r="I6175" s="9" t="s">
        <v>6047</v>
      </c>
      <c r="J6175" s="9"/>
    </row>
    <row r="6176" spans="1:10" x14ac:dyDescent="0.25">
      <c r="A6176" s="9" t="s">
        <v>9892</v>
      </c>
      <c r="B6176" s="9" t="s">
        <v>2477</v>
      </c>
      <c r="C6176" s="9"/>
      <c r="D6176" s="9"/>
      <c r="E6176" s="9">
        <v>1253193</v>
      </c>
      <c r="F6176" s="9">
        <v>1254245</v>
      </c>
      <c r="G6176" s="9"/>
      <c r="H6176" s="9">
        <v>351</v>
      </c>
      <c r="I6176" s="9" t="s">
        <v>8379</v>
      </c>
      <c r="J6176" s="9"/>
    </row>
    <row r="6177" spans="1:10" x14ac:dyDescent="0.25">
      <c r="A6177" s="11" t="s">
        <v>9891</v>
      </c>
      <c r="B6177" s="12" t="s">
        <v>7287</v>
      </c>
      <c r="C6177" s="12">
        <v>2844004</v>
      </c>
      <c r="D6177" s="12" t="s">
        <v>9513</v>
      </c>
      <c r="E6177" s="12">
        <v>1253238</v>
      </c>
      <c r="F6177" s="12">
        <v>1254248</v>
      </c>
      <c r="G6177" s="12">
        <v>337</v>
      </c>
      <c r="H6177" s="12"/>
      <c r="I6177" s="12" t="s">
        <v>8379</v>
      </c>
      <c r="J6177" s="12" t="s">
        <v>7809</v>
      </c>
    </row>
    <row r="6178" spans="1:10" x14ac:dyDescent="0.25">
      <c r="A6178" s="9" t="s">
        <v>9892</v>
      </c>
      <c r="B6178" s="9" t="s">
        <v>3611</v>
      </c>
      <c r="C6178" s="9"/>
      <c r="D6178" s="9"/>
      <c r="E6178" s="9">
        <v>1253239</v>
      </c>
      <c r="F6178" s="9">
        <v>1253478</v>
      </c>
      <c r="G6178" s="9"/>
      <c r="H6178" s="9">
        <v>80</v>
      </c>
      <c r="I6178" s="9" t="s">
        <v>6047</v>
      </c>
      <c r="J6178" s="9"/>
    </row>
    <row r="6179" spans="1:10" x14ac:dyDescent="0.25">
      <c r="A6179" s="9" t="s">
        <v>9892</v>
      </c>
      <c r="B6179" s="9" t="s">
        <v>3610</v>
      </c>
      <c r="C6179" s="9"/>
      <c r="D6179" s="9"/>
      <c r="E6179" s="9">
        <v>1253710</v>
      </c>
      <c r="F6179" s="9">
        <v>1253895</v>
      </c>
      <c r="G6179" s="9"/>
      <c r="H6179" s="9">
        <v>62</v>
      </c>
      <c r="I6179" s="9" t="s">
        <v>6047</v>
      </c>
      <c r="J6179" s="9"/>
    </row>
    <row r="6180" spans="1:10" x14ac:dyDescent="0.25">
      <c r="A6180" s="9" t="s">
        <v>9892</v>
      </c>
      <c r="B6180" s="9" t="s">
        <v>3609</v>
      </c>
      <c r="C6180" s="9"/>
      <c r="D6180" s="9"/>
      <c r="E6180" s="9">
        <v>1254026</v>
      </c>
      <c r="F6180" s="9">
        <v>1254244</v>
      </c>
      <c r="G6180" s="9"/>
      <c r="H6180" s="9">
        <v>73</v>
      </c>
      <c r="I6180" s="9" t="s">
        <v>6047</v>
      </c>
      <c r="J6180" s="9"/>
    </row>
    <row r="6181" spans="1:10" x14ac:dyDescent="0.25">
      <c r="A6181" s="9" t="s">
        <v>9892</v>
      </c>
      <c r="B6181" s="9" t="s">
        <v>2478</v>
      </c>
      <c r="C6181" s="9"/>
      <c r="D6181" s="9"/>
      <c r="E6181" s="9">
        <v>1254305</v>
      </c>
      <c r="F6181" s="9">
        <v>1257694</v>
      </c>
      <c r="G6181" s="9"/>
      <c r="H6181" s="9">
        <v>1130</v>
      </c>
      <c r="I6181" s="9" t="s">
        <v>8379</v>
      </c>
      <c r="J6181" s="9"/>
    </row>
    <row r="6182" spans="1:10" x14ac:dyDescent="0.25">
      <c r="A6182" s="11" t="s">
        <v>9891</v>
      </c>
      <c r="B6182" s="12" t="s">
        <v>7687</v>
      </c>
      <c r="C6182" s="12">
        <v>2843954</v>
      </c>
      <c r="D6182" s="12" t="s">
        <v>9877</v>
      </c>
      <c r="E6182" s="12">
        <v>1254335</v>
      </c>
      <c r="F6182" s="12">
        <v>1257697</v>
      </c>
      <c r="G6182" s="12">
        <v>1121</v>
      </c>
      <c r="H6182" s="12"/>
      <c r="I6182" s="12" t="s">
        <v>8379</v>
      </c>
      <c r="J6182" s="12" t="s">
        <v>8125</v>
      </c>
    </row>
    <row r="6183" spans="1:10" x14ac:dyDescent="0.25">
      <c r="A6183" s="9" t="s">
        <v>9892</v>
      </c>
      <c r="B6183" s="9" t="s">
        <v>3608</v>
      </c>
      <c r="C6183" s="9"/>
      <c r="D6183" s="9"/>
      <c r="E6183" s="9">
        <v>1254486</v>
      </c>
      <c r="F6183" s="9">
        <v>1254734</v>
      </c>
      <c r="G6183" s="9"/>
      <c r="H6183" s="9">
        <v>83</v>
      </c>
      <c r="I6183" s="9" t="s">
        <v>6047</v>
      </c>
      <c r="J6183" s="9"/>
    </row>
    <row r="6184" spans="1:10" x14ac:dyDescent="0.25">
      <c r="A6184" s="9" t="s">
        <v>9892</v>
      </c>
      <c r="B6184" s="9" t="s">
        <v>3607</v>
      </c>
      <c r="C6184" s="9"/>
      <c r="D6184" s="9"/>
      <c r="E6184" s="9">
        <v>1254942</v>
      </c>
      <c r="F6184" s="9">
        <v>1255166</v>
      </c>
      <c r="G6184" s="9"/>
      <c r="H6184" s="9">
        <v>75</v>
      </c>
      <c r="I6184" s="9" t="s">
        <v>6047</v>
      </c>
      <c r="J6184" s="9"/>
    </row>
    <row r="6185" spans="1:10" x14ac:dyDescent="0.25">
      <c r="A6185" s="9" t="s">
        <v>9892</v>
      </c>
      <c r="B6185" s="9" t="s">
        <v>3606</v>
      </c>
      <c r="C6185" s="9"/>
      <c r="D6185" s="9"/>
      <c r="E6185" s="9">
        <v>1257487</v>
      </c>
      <c r="F6185" s="9">
        <v>1257687</v>
      </c>
      <c r="G6185" s="9"/>
      <c r="H6185" s="9">
        <v>67</v>
      </c>
      <c r="I6185" s="9" t="s">
        <v>6047</v>
      </c>
      <c r="J6185" s="9"/>
    </row>
    <row r="6186" spans="1:10" x14ac:dyDescent="0.25">
      <c r="A6186" s="9" t="s">
        <v>9892</v>
      </c>
      <c r="B6186" s="9" t="s">
        <v>2479</v>
      </c>
      <c r="C6186" s="9"/>
      <c r="D6186" s="9"/>
      <c r="E6186" s="9">
        <v>1257698</v>
      </c>
      <c r="F6186" s="9">
        <v>1259059</v>
      </c>
      <c r="G6186" s="9"/>
      <c r="H6186" s="9">
        <v>454</v>
      </c>
      <c r="I6186" s="9" t="s">
        <v>8379</v>
      </c>
      <c r="J6186" s="9"/>
    </row>
    <row r="6187" spans="1:10" x14ac:dyDescent="0.25">
      <c r="A6187" s="11" t="s">
        <v>9891</v>
      </c>
      <c r="B6187" s="12" t="s">
        <v>6420</v>
      </c>
      <c r="C6187" s="12">
        <v>2844607</v>
      </c>
      <c r="D6187" s="12" t="s">
        <v>8699</v>
      </c>
      <c r="E6187" s="12">
        <v>1257740</v>
      </c>
      <c r="F6187" s="12">
        <v>1259062</v>
      </c>
      <c r="G6187" s="12">
        <v>441</v>
      </c>
      <c r="H6187" s="12"/>
      <c r="I6187" s="12" t="s">
        <v>8379</v>
      </c>
      <c r="J6187" s="12" t="s">
        <v>7732</v>
      </c>
    </row>
    <row r="6188" spans="1:10" x14ac:dyDescent="0.25">
      <c r="A6188" s="9" t="s">
        <v>9892</v>
      </c>
      <c r="B6188" s="9" t="s">
        <v>3605</v>
      </c>
      <c r="C6188" s="9"/>
      <c r="D6188" s="9"/>
      <c r="E6188" s="9">
        <v>1257819</v>
      </c>
      <c r="F6188" s="9">
        <v>1258019</v>
      </c>
      <c r="G6188" s="9"/>
      <c r="H6188" s="9">
        <v>67</v>
      </c>
      <c r="I6188" s="9" t="s">
        <v>6047</v>
      </c>
      <c r="J6188" s="9"/>
    </row>
    <row r="6189" spans="1:10" x14ac:dyDescent="0.25">
      <c r="A6189" s="9" t="s">
        <v>9892</v>
      </c>
      <c r="B6189" s="9" t="s">
        <v>3604</v>
      </c>
      <c r="C6189" s="9"/>
      <c r="D6189" s="9"/>
      <c r="E6189" s="9">
        <v>1258261</v>
      </c>
      <c r="F6189" s="9">
        <v>1258527</v>
      </c>
      <c r="G6189" s="9"/>
      <c r="H6189" s="9">
        <v>89</v>
      </c>
      <c r="I6189" s="9" t="s">
        <v>6047</v>
      </c>
      <c r="J6189" s="9"/>
    </row>
    <row r="6190" spans="1:10" x14ac:dyDescent="0.25">
      <c r="A6190" s="9" t="s">
        <v>9892</v>
      </c>
      <c r="B6190" s="9" t="s">
        <v>3603</v>
      </c>
      <c r="C6190" s="9"/>
      <c r="D6190" s="9"/>
      <c r="E6190" s="9">
        <v>1258843</v>
      </c>
      <c r="F6190" s="9">
        <v>1259064</v>
      </c>
      <c r="G6190" s="9"/>
      <c r="H6190" s="9">
        <v>74</v>
      </c>
      <c r="I6190" s="9" t="s">
        <v>6047</v>
      </c>
      <c r="J6190" s="9"/>
    </row>
    <row r="6191" spans="1:10" x14ac:dyDescent="0.25">
      <c r="A6191" s="9" t="s">
        <v>9892</v>
      </c>
      <c r="B6191" s="9" t="s">
        <v>2480</v>
      </c>
      <c r="C6191" s="9"/>
      <c r="D6191" s="9"/>
      <c r="E6191" s="9">
        <v>1259063</v>
      </c>
      <c r="F6191" s="9">
        <v>1259278</v>
      </c>
      <c r="G6191" s="9"/>
      <c r="H6191" s="9">
        <v>72</v>
      </c>
      <c r="I6191" s="9" t="s">
        <v>8379</v>
      </c>
      <c r="J6191" s="9"/>
    </row>
    <row r="6192" spans="1:10" x14ac:dyDescent="0.25">
      <c r="A6192" s="11" t="s">
        <v>9891</v>
      </c>
      <c r="B6192" s="12" t="s">
        <v>6577</v>
      </c>
      <c r="C6192" s="12">
        <v>2844252</v>
      </c>
      <c r="D6192" s="12" t="s">
        <v>8849</v>
      </c>
      <c r="E6192" s="12">
        <v>1259074</v>
      </c>
      <c r="F6192" s="12">
        <v>1260009</v>
      </c>
      <c r="G6192" s="12">
        <v>312</v>
      </c>
      <c r="H6192" s="12"/>
      <c r="I6192" s="12" t="s">
        <v>6047</v>
      </c>
      <c r="J6192" s="12" t="s">
        <v>8031</v>
      </c>
    </row>
    <row r="6193" spans="1:10" x14ac:dyDescent="0.25">
      <c r="A6193" s="9" t="s">
        <v>9892</v>
      </c>
      <c r="B6193" s="9" t="s">
        <v>3602</v>
      </c>
      <c r="C6193" s="9"/>
      <c r="D6193" s="9"/>
      <c r="E6193" s="9">
        <v>1259077</v>
      </c>
      <c r="F6193" s="9">
        <v>1260066</v>
      </c>
      <c r="G6193" s="9"/>
      <c r="H6193" s="9">
        <v>330</v>
      </c>
      <c r="I6193" s="9" t="s">
        <v>6047</v>
      </c>
      <c r="J6193" s="9"/>
    </row>
    <row r="6194" spans="1:10" x14ac:dyDescent="0.25">
      <c r="A6194" s="9" t="s">
        <v>9892</v>
      </c>
      <c r="B6194" s="9" t="s">
        <v>2481</v>
      </c>
      <c r="C6194" s="9"/>
      <c r="D6194" s="9"/>
      <c r="E6194" s="9">
        <v>1259605</v>
      </c>
      <c r="F6194" s="9">
        <v>1259934</v>
      </c>
      <c r="G6194" s="9"/>
      <c r="H6194" s="9">
        <v>110</v>
      </c>
      <c r="I6194" s="9" t="s">
        <v>8379</v>
      </c>
      <c r="J6194" s="9"/>
    </row>
    <row r="6195" spans="1:10" x14ac:dyDescent="0.25">
      <c r="A6195" s="9" t="s">
        <v>9892</v>
      </c>
      <c r="B6195" s="9" t="s">
        <v>2482</v>
      </c>
      <c r="C6195" s="9"/>
      <c r="D6195" s="9"/>
      <c r="E6195" s="9">
        <v>1260046</v>
      </c>
      <c r="F6195" s="9">
        <v>1260270</v>
      </c>
      <c r="G6195" s="9"/>
      <c r="H6195" s="9">
        <v>75</v>
      </c>
      <c r="I6195" s="9" t="s">
        <v>8379</v>
      </c>
      <c r="J6195" s="9"/>
    </row>
    <row r="6196" spans="1:10" x14ac:dyDescent="0.25">
      <c r="A6196" s="9" t="s">
        <v>9892</v>
      </c>
      <c r="B6196" s="9" t="s">
        <v>2484</v>
      </c>
      <c r="C6196" s="9"/>
      <c r="D6196" s="9"/>
      <c r="E6196" s="9">
        <v>1260083</v>
      </c>
      <c r="F6196" s="9">
        <v>1262053</v>
      </c>
      <c r="G6196" s="9"/>
      <c r="H6196" s="9">
        <v>657</v>
      </c>
      <c r="I6196" s="9" t="s">
        <v>8379</v>
      </c>
      <c r="J6196" s="9"/>
    </row>
    <row r="6197" spans="1:10" x14ac:dyDescent="0.25">
      <c r="A6197" s="11" t="s">
        <v>9891</v>
      </c>
      <c r="B6197" s="12" t="s">
        <v>7434</v>
      </c>
      <c r="C6197" s="12">
        <v>2845090</v>
      </c>
      <c r="D6197" s="12" t="s">
        <v>9624</v>
      </c>
      <c r="E6197" s="12">
        <v>1260140</v>
      </c>
      <c r="F6197" s="12">
        <v>1262056</v>
      </c>
      <c r="G6197" s="12">
        <v>639</v>
      </c>
      <c r="H6197" s="12"/>
      <c r="I6197" s="12" t="s">
        <v>8379</v>
      </c>
      <c r="J6197" s="12" t="s">
        <v>8125</v>
      </c>
    </row>
    <row r="6198" spans="1:10" x14ac:dyDescent="0.25">
      <c r="A6198" s="9" t="s">
        <v>9892</v>
      </c>
      <c r="B6198" s="9" t="s">
        <v>3601</v>
      </c>
      <c r="C6198" s="9"/>
      <c r="D6198" s="9"/>
      <c r="E6198" s="9">
        <v>1260517</v>
      </c>
      <c r="F6198" s="9">
        <v>1260786</v>
      </c>
      <c r="G6198" s="9"/>
      <c r="H6198" s="9">
        <v>90</v>
      </c>
      <c r="I6198" s="9" t="s">
        <v>6047</v>
      </c>
      <c r="J6198" s="9"/>
    </row>
    <row r="6199" spans="1:10" x14ac:dyDescent="0.25">
      <c r="A6199" s="9" t="s">
        <v>9892</v>
      </c>
      <c r="B6199" s="9" t="s">
        <v>3600</v>
      </c>
      <c r="C6199" s="9"/>
      <c r="D6199" s="9"/>
      <c r="E6199" s="9">
        <v>1261255</v>
      </c>
      <c r="F6199" s="9">
        <v>1261470</v>
      </c>
      <c r="G6199" s="9"/>
      <c r="H6199" s="9">
        <v>72</v>
      </c>
      <c r="I6199" s="9" t="s">
        <v>6047</v>
      </c>
      <c r="J6199" s="9"/>
    </row>
    <row r="6200" spans="1:10" x14ac:dyDescent="0.25">
      <c r="A6200" s="9" t="s">
        <v>9892</v>
      </c>
      <c r="B6200" s="9" t="s">
        <v>2483</v>
      </c>
      <c r="C6200" s="9"/>
      <c r="D6200" s="9"/>
      <c r="E6200" s="9">
        <v>1261495</v>
      </c>
      <c r="F6200" s="9">
        <v>1261887</v>
      </c>
      <c r="G6200" s="9"/>
      <c r="H6200" s="9">
        <v>131</v>
      </c>
      <c r="I6200" s="9" t="s">
        <v>8379</v>
      </c>
      <c r="J6200" s="9"/>
    </row>
    <row r="6201" spans="1:10" x14ac:dyDescent="0.25">
      <c r="A6201" s="9" t="s">
        <v>9892</v>
      </c>
      <c r="B6201" s="9" t="s">
        <v>3599</v>
      </c>
      <c r="C6201" s="9"/>
      <c r="D6201" s="9"/>
      <c r="E6201" s="9">
        <v>1261684</v>
      </c>
      <c r="F6201" s="9">
        <v>1261917</v>
      </c>
      <c r="G6201" s="9"/>
      <c r="H6201" s="9">
        <v>78</v>
      </c>
      <c r="I6201" s="9" t="s">
        <v>6047</v>
      </c>
      <c r="J6201" s="9"/>
    </row>
    <row r="6202" spans="1:10" x14ac:dyDescent="0.25">
      <c r="A6202" s="9" t="s">
        <v>9892</v>
      </c>
      <c r="B6202" s="9" t="s">
        <v>3598</v>
      </c>
      <c r="C6202" s="9"/>
      <c r="D6202" s="9"/>
      <c r="E6202" s="9">
        <v>1261908</v>
      </c>
      <c r="F6202" s="9">
        <v>1262252</v>
      </c>
      <c r="G6202" s="9"/>
      <c r="H6202" s="9">
        <v>115</v>
      </c>
      <c r="I6202" s="9" t="s">
        <v>6047</v>
      </c>
      <c r="J6202" s="9"/>
    </row>
    <row r="6203" spans="1:10" x14ac:dyDescent="0.25">
      <c r="A6203" s="9" t="s">
        <v>9892</v>
      </c>
      <c r="B6203" s="9" t="s">
        <v>2485</v>
      </c>
      <c r="C6203" s="9"/>
      <c r="D6203" s="9"/>
      <c r="E6203" s="9">
        <v>1262068</v>
      </c>
      <c r="F6203" s="9">
        <v>1262931</v>
      </c>
      <c r="G6203" s="9"/>
      <c r="H6203" s="9">
        <v>288</v>
      </c>
      <c r="I6203" s="9" t="s">
        <v>8379</v>
      </c>
      <c r="J6203" s="9"/>
    </row>
    <row r="6204" spans="1:10" x14ac:dyDescent="0.25">
      <c r="A6204" s="11" t="s">
        <v>9891</v>
      </c>
      <c r="B6204" s="12" t="s">
        <v>7696</v>
      </c>
      <c r="C6204" s="12">
        <v>2843924</v>
      </c>
      <c r="D6204" s="12" t="s">
        <v>9886</v>
      </c>
      <c r="E6204" s="12">
        <v>1262077</v>
      </c>
      <c r="F6204" s="12">
        <v>1262934</v>
      </c>
      <c r="G6204" s="12">
        <v>286</v>
      </c>
      <c r="H6204" s="12"/>
      <c r="I6204" s="12" t="s">
        <v>8379</v>
      </c>
      <c r="J6204" s="12" t="s">
        <v>8125</v>
      </c>
    </row>
    <row r="6205" spans="1:10" x14ac:dyDescent="0.25">
      <c r="A6205" s="9" t="s">
        <v>9892</v>
      </c>
      <c r="B6205" s="9" t="s">
        <v>3597</v>
      </c>
      <c r="C6205" s="9"/>
      <c r="D6205" s="9"/>
      <c r="E6205" s="9">
        <v>1262259</v>
      </c>
      <c r="F6205" s="9">
        <v>1262465</v>
      </c>
      <c r="G6205" s="9"/>
      <c r="H6205" s="9">
        <v>69</v>
      </c>
      <c r="I6205" s="9" t="s">
        <v>6047</v>
      </c>
      <c r="J6205" s="9"/>
    </row>
    <row r="6206" spans="1:10" x14ac:dyDescent="0.25">
      <c r="A6206" s="9" t="s">
        <v>9892</v>
      </c>
      <c r="B6206" s="9" t="s">
        <v>3596</v>
      </c>
      <c r="C6206" s="9"/>
      <c r="D6206" s="9"/>
      <c r="E6206" s="9">
        <v>1262490</v>
      </c>
      <c r="F6206" s="9">
        <v>1262711</v>
      </c>
      <c r="G6206" s="9"/>
      <c r="H6206" s="9">
        <v>74</v>
      </c>
      <c r="I6206" s="9" t="s">
        <v>6047</v>
      </c>
      <c r="J6206" s="9"/>
    </row>
    <row r="6207" spans="1:10" x14ac:dyDescent="0.25">
      <c r="A6207" s="9" t="s">
        <v>9892</v>
      </c>
      <c r="B6207" s="9" t="s">
        <v>3595</v>
      </c>
      <c r="C6207" s="9"/>
      <c r="D6207" s="9"/>
      <c r="E6207" s="9">
        <v>1262730</v>
      </c>
      <c r="F6207" s="9">
        <v>1262942</v>
      </c>
      <c r="G6207" s="9"/>
      <c r="H6207" s="9">
        <v>71</v>
      </c>
      <c r="I6207" s="9" t="s">
        <v>6047</v>
      </c>
      <c r="J6207" s="9"/>
    </row>
    <row r="6208" spans="1:10" x14ac:dyDescent="0.25">
      <c r="A6208" s="11" t="s">
        <v>9891</v>
      </c>
      <c r="B6208" s="12" t="s">
        <v>7325</v>
      </c>
      <c r="C6208" s="12">
        <v>25392603</v>
      </c>
      <c r="D6208" s="12" t="s">
        <v>9551</v>
      </c>
      <c r="E6208" s="12">
        <v>1262969</v>
      </c>
      <c r="F6208" s="12">
        <v>1263874</v>
      </c>
      <c r="G6208" s="12">
        <v>302</v>
      </c>
      <c r="H6208" s="12"/>
      <c r="I6208" s="12" t="s">
        <v>6047</v>
      </c>
      <c r="J6208" s="12" t="s">
        <v>8125</v>
      </c>
    </row>
    <row r="6209" spans="1:10" x14ac:dyDescent="0.25">
      <c r="A6209" s="9" t="s">
        <v>9892</v>
      </c>
      <c r="B6209" s="9" t="s">
        <v>3594</v>
      </c>
      <c r="C6209" s="9"/>
      <c r="D6209" s="9"/>
      <c r="E6209" s="9">
        <v>1262972</v>
      </c>
      <c r="F6209" s="9">
        <v>1263910</v>
      </c>
      <c r="G6209" s="9"/>
      <c r="H6209" s="9">
        <v>313</v>
      </c>
      <c r="I6209" s="9" t="s">
        <v>6047</v>
      </c>
      <c r="J6209" s="9"/>
    </row>
    <row r="6210" spans="1:10" x14ac:dyDescent="0.25">
      <c r="A6210" s="9" t="s">
        <v>9892</v>
      </c>
      <c r="B6210" s="9" t="s">
        <v>3593</v>
      </c>
      <c r="C6210" s="9"/>
      <c r="D6210" s="9"/>
      <c r="E6210" s="9">
        <v>1263937</v>
      </c>
      <c r="F6210" s="9">
        <v>1264170</v>
      </c>
      <c r="G6210" s="9"/>
      <c r="H6210" s="9">
        <v>78</v>
      </c>
      <c r="I6210" s="9" t="s">
        <v>6047</v>
      </c>
      <c r="J6210" s="9"/>
    </row>
    <row r="6211" spans="1:10" x14ac:dyDescent="0.25">
      <c r="A6211" s="9" t="s">
        <v>9892</v>
      </c>
      <c r="B6211" s="9" t="s">
        <v>2486</v>
      </c>
      <c r="C6211" s="9"/>
      <c r="D6211" s="9"/>
      <c r="E6211" s="9">
        <v>1263948</v>
      </c>
      <c r="F6211" s="9">
        <v>1265258</v>
      </c>
      <c r="G6211" s="9"/>
      <c r="H6211" s="9">
        <v>437</v>
      </c>
      <c r="I6211" s="9" t="s">
        <v>8379</v>
      </c>
      <c r="J6211" s="9"/>
    </row>
    <row r="6212" spans="1:10" x14ac:dyDescent="0.25">
      <c r="A6212" s="9" t="s">
        <v>9892</v>
      </c>
      <c r="B6212" s="9" t="s">
        <v>3592</v>
      </c>
      <c r="C6212" s="9"/>
      <c r="D6212" s="9"/>
      <c r="E6212" s="9">
        <v>1264648</v>
      </c>
      <c r="F6212" s="9">
        <v>1264830</v>
      </c>
      <c r="G6212" s="9"/>
      <c r="H6212" s="9">
        <v>61</v>
      </c>
      <c r="I6212" s="9" t="s">
        <v>6047</v>
      </c>
      <c r="J6212" s="9"/>
    </row>
    <row r="6213" spans="1:10" x14ac:dyDescent="0.25">
      <c r="A6213" s="9" t="s">
        <v>9892</v>
      </c>
      <c r="B6213" s="9" t="s">
        <v>3591</v>
      </c>
      <c r="C6213" s="9"/>
      <c r="D6213" s="9"/>
      <c r="E6213" s="9">
        <v>1264698</v>
      </c>
      <c r="F6213" s="9">
        <v>1264937</v>
      </c>
      <c r="G6213" s="9"/>
      <c r="H6213" s="9">
        <v>80</v>
      </c>
      <c r="I6213" s="9" t="s">
        <v>6047</v>
      </c>
      <c r="J6213" s="9"/>
    </row>
    <row r="6214" spans="1:10" x14ac:dyDescent="0.25">
      <c r="A6214" s="9" t="s">
        <v>9892</v>
      </c>
      <c r="B6214" s="9" t="s">
        <v>3590</v>
      </c>
      <c r="C6214" s="9"/>
      <c r="D6214" s="9"/>
      <c r="E6214" s="9">
        <v>1264715</v>
      </c>
      <c r="F6214" s="9">
        <v>1265125</v>
      </c>
      <c r="G6214" s="9"/>
      <c r="H6214" s="9">
        <v>137</v>
      </c>
      <c r="I6214" s="9" t="s">
        <v>6047</v>
      </c>
      <c r="J6214" s="9"/>
    </row>
    <row r="6215" spans="1:10" x14ac:dyDescent="0.25">
      <c r="A6215" s="9" t="s">
        <v>9892</v>
      </c>
      <c r="B6215" s="9" t="s">
        <v>3589</v>
      </c>
      <c r="C6215" s="9"/>
      <c r="D6215" s="9"/>
      <c r="E6215" s="9">
        <v>1264987</v>
      </c>
      <c r="F6215" s="9">
        <v>1265220</v>
      </c>
      <c r="G6215" s="9"/>
      <c r="H6215" s="9">
        <v>78</v>
      </c>
      <c r="I6215" s="9" t="s">
        <v>6047</v>
      </c>
      <c r="J6215" s="9"/>
    </row>
    <row r="6216" spans="1:10" x14ac:dyDescent="0.25">
      <c r="A6216" s="9" t="s">
        <v>9892</v>
      </c>
      <c r="B6216" s="9" t="s">
        <v>2487</v>
      </c>
      <c r="C6216" s="9"/>
      <c r="D6216" s="9"/>
      <c r="E6216" s="9">
        <v>1265297</v>
      </c>
      <c r="F6216" s="9">
        <v>1266532</v>
      </c>
      <c r="G6216" s="9"/>
      <c r="H6216" s="9">
        <v>412</v>
      </c>
      <c r="I6216" s="9" t="s">
        <v>8379</v>
      </c>
      <c r="J6216" s="9"/>
    </row>
    <row r="6217" spans="1:10" x14ac:dyDescent="0.25">
      <c r="A6217" s="11" t="s">
        <v>9891</v>
      </c>
      <c r="B6217" s="12" t="s">
        <v>6065</v>
      </c>
      <c r="C6217" s="12">
        <v>2844367</v>
      </c>
      <c r="D6217" s="12" t="s">
        <v>8384</v>
      </c>
      <c r="E6217" s="12">
        <v>1265309</v>
      </c>
      <c r="F6217" s="12">
        <v>1266535</v>
      </c>
      <c r="G6217" s="12">
        <v>409</v>
      </c>
      <c r="H6217" s="12"/>
      <c r="I6217" s="12" t="s">
        <v>8379</v>
      </c>
      <c r="J6217" s="12" t="s">
        <v>7702</v>
      </c>
    </row>
    <row r="6218" spans="1:10" x14ac:dyDescent="0.25">
      <c r="A6218" s="9" t="s">
        <v>9892</v>
      </c>
      <c r="B6218" s="9" t="s">
        <v>3588</v>
      </c>
      <c r="C6218" s="9"/>
      <c r="D6218" s="9"/>
      <c r="E6218" s="9">
        <v>1265923</v>
      </c>
      <c r="F6218" s="9">
        <v>1266264</v>
      </c>
      <c r="G6218" s="9"/>
      <c r="H6218" s="9">
        <v>114</v>
      </c>
      <c r="I6218" s="9" t="s">
        <v>6047</v>
      </c>
      <c r="J6218" s="9"/>
    </row>
    <row r="6219" spans="1:10" x14ac:dyDescent="0.25">
      <c r="A6219" s="9" t="s">
        <v>9892</v>
      </c>
      <c r="B6219" s="9" t="s">
        <v>3587</v>
      </c>
      <c r="C6219" s="9"/>
      <c r="D6219" s="9"/>
      <c r="E6219" s="9">
        <v>1266255</v>
      </c>
      <c r="F6219" s="9">
        <v>1266467</v>
      </c>
      <c r="G6219" s="9"/>
      <c r="H6219" s="9">
        <v>71</v>
      </c>
      <c r="I6219" s="9" t="s">
        <v>6047</v>
      </c>
      <c r="J6219" s="9"/>
    </row>
    <row r="6220" spans="1:10" x14ac:dyDescent="0.25">
      <c r="A6220" s="11" t="s">
        <v>9891</v>
      </c>
      <c r="B6220" s="12" t="s">
        <v>6996</v>
      </c>
      <c r="C6220" s="12">
        <v>2844842</v>
      </c>
      <c r="D6220" s="12" t="s">
        <v>9234</v>
      </c>
      <c r="E6220" s="12">
        <v>1266520</v>
      </c>
      <c r="F6220" s="12">
        <v>1267149</v>
      </c>
      <c r="G6220" s="12">
        <v>210</v>
      </c>
      <c r="H6220" s="12"/>
      <c r="I6220" s="12" t="s">
        <v>6047</v>
      </c>
      <c r="J6220" s="12" t="s">
        <v>8245</v>
      </c>
    </row>
    <row r="6221" spans="1:10" x14ac:dyDescent="0.25">
      <c r="A6221" s="9" t="s">
        <v>9892</v>
      </c>
      <c r="B6221" s="9" t="s">
        <v>3586</v>
      </c>
      <c r="C6221" s="9"/>
      <c r="D6221" s="9"/>
      <c r="E6221" s="9">
        <v>1266523</v>
      </c>
      <c r="F6221" s="9">
        <v>1267179</v>
      </c>
      <c r="G6221" s="9"/>
      <c r="H6221" s="9">
        <v>219</v>
      </c>
      <c r="I6221" s="9" t="s">
        <v>6047</v>
      </c>
      <c r="J6221" s="9"/>
    </row>
    <row r="6222" spans="1:10" x14ac:dyDescent="0.25">
      <c r="A6222" s="11" t="s">
        <v>9891</v>
      </c>
      <c r="B6222" s="12" t="s">
        <v>7472</v>
      </c>
      <c r="C6222" s="12">
        <v>2844921</v>
      </c>
      <c r="D6222" s="12" t="s">
        <v>9662</v>
      </c>
      <c r="E6222" s="12">
        <v>1267180</v>
      </c>
      <c r="F6222" s="12">
        <v>1268514</v>
      </c>
      <c r="G6222" s="12">
        <v>445</v>
      </c>
      <c r="H6222" s="12"/>
      <c r="I6222" s="12" t="s">
        <v>6047</v>
      </c>
      <c r="J6222" s="12" t="s">
        <v>8125</v>
      </c>
    </row>
    <row r="6223" spans="1:10" x14ac:dyDescent="0.25">
      <c r="A6223" s="9" t="s">
        <v>9892</v>
      </c>
      <c r="B6223" s="9" t="s">
        <v>3585</v>
      </c>
      <c r="C6223" s="9"/>
      <c r="D6223" s="9"/>
      <c r="E6223" s="9">
        <v>1267183</v>
      </c>
      <c r="F6223" s="9">
        <v>1268544</v>
      </c>
      <c r="G6223" s="9"/>
      <c r="H6223" s="9">
        <v>454</v>
      </c>
      <c r="I6223" s="9" t="s">
        <v>6047</v>
      </c>
      <c r="J6223" s="9"/>
    </row>
    <row r="6224" spans="1:10" x14ac:dyDescent="0.25">
      <c r="A6224" s="9" t="s">
        <v>9892</v>
      </c>
      <c r="B6224" s="9" t="s">
        <v>2488</v>
      </c>
      <c r="C6224" s="9"/>
      <c r="D6224" s="9"/>
      <c r="E6224" s="9">
        <v>1267680</v>
      </c>
      <c r="F6224" s="9">
        <v>1267916</v>
      </c>
      <c r="G6224" s="9"/>
      <c r="H6224" s="9">
        <v>79</v>
      </c>
      <c r="I6224" s="9" t="s">
        <v>8379</v>
      </c>
      <c r="J6224" s="9"/>
    </row>
    <row r="6225" spans="1:10" x14ac:dyDescent="0.25">
      <c r="A6225" s="9" t="s">
        <v>9892</v>
      </c>
      <c r="B6225" s="9" t="s">
        <v>2489</v>
      </c>
      <c r="C6225" s="9"/>
      <c r="D6225" s="9"/>
      <c r="E6225" s="9">
        <v>1268159</v>
      </c>
      <c r="F6225" s="9">
        <v>1268410</v>
      </c>
      <c r="G6225" s="9"/>
      <c r="H6225" s="9">
        <v>84</v>
      </c>
      <c r="I6225" s="9" t="s">
        <v>8379</v>
      </c>
      <c r="J6225" s="9"/>
    </row>
    <row r="6226" spans="1:10" x14ac:dyDescent="0.25">
      <c r="A6226" s="9" t="s">
        <v>9892</v>
      </c>
      <c r="B6226" s="9" t="s">
        <v>2490</v>
      </c>
      <c r="C6226" s="9"/>
      <c r="D6226" s="9"/>
      <c r="E6226" s="9">
        <v>1268491</v>
      </c>
      <c r="F6226" s="9">
        <v>1269234</v>
      </c>
      <c r="G6226" s="9"/>
      <c r="H6226" s="9">
        <v>248</v>
      </c>
      <c r="I6226" s="9" t="s">
        <v>8379</v>
      </c>
      <c r="J6226" s="9"/>
    </row>
    <row r="6227" spans="1:10" x14ac:dyDescent="0.25">
      <c r="A6227" s="11" t="s">
        <v>9891</v>
      </c>
      <c r="B6227" s="12" t="s">
        <v>7300</v>
      </c>
      <c r="C6227" s="12">
        <v>2843967</v>
      </c>
      <c r="D6227" s="12" t="s">
        <v>9526</v>
      </c>
      <c r="E6227" s="12">
        <v>1268500</v>
      </c>
      <c r="F6227" s="12">
        <v>1269237</v>
      </c>
      <c r="G6227" s="12">
        <v>246</v>
      </c>
      <c r="H6227" s="12"/>
      <c r="I6227" s="12" t="s">
        <v>8379</v>
      </c>
      <c r="J6227" s="12" t="s">
        <v>6768</v>
      </c>
    </row>
    <row r="6228" spans="1:10" x14ac:dyDescent="0.25">
      <c r="A6228" s="9" t="s">
        <v>9892</v>
      </c>
      <c r="B6228" s="9" t="s">
        <v>3584</v>
      </c>
      <c r="C6228" s="9"/>
      <c r="D6228" s="9"/>
      <c r="E6228" s="9">
        <v>1269146</v>
      </c>
      <c r="F6228" s="9">
        <v>1269382</v>
      </c>
      <c r="G6228" s="9"/>
      <c r="H6228" s="9">
        <v>79</v>
      </c>
      <c r="I6228" s="9" t="s">
        <v>6047</v>
      </c>
      <c r="J6228" s="9"/>
    </row>
    <row r="6229" spans="1:10" x14ac:dyDescent="0.25">
      <c r="A6229" s="11" t="s">
        <v>9891</v>
      </c>
      <c r="B6229" s="12" t="s">
        <v>6358</v>
      </c>
      <c r="C6229" s="12">
        <v>2844778</v>
      </c>
      <c r="D6229" s="12" t="s">
        <v>8641</v>
      </c>
      <c r="E6229" s="12">
        <v>1269205</v>
      </c>
      <c r="F6229" s="12">
        <v>1270752</v>
      </c>
      <c r="G6229" s="12">
        <v>516</v>
      </c>
      <c r="H6229" s="12"/>
      <c r="I6229" s="12" t="s">
        <v>6047</v>
      </c>
      <c r="J6229" s="12" t="s">
        <v>7886</v>
      </c>
    </row>
    <row r="6230" spans="1:10" x14ac:dyDescent="0.25">
      <c r="A6230" s="9" t="s">
        <v>9892</v>
      </c>
      <c r="B6230" s="9" t="s">
        <v>3583</v>
      </c>
      <c r="C6230" s="9"/>
      <c r="D6230" s="9"/>
      <c r="E6230" s="9">
        <v>1269208</v>
      </c>
      <c r="F6230" s="9">
        <v>1270761</v>
      </c>
      <c r="G6230" s="9"/>
      <c r="H6230" s="9">
        <v>518</v>
      </c>
      <c r="I6230" s="9" t="s">
        <v>6047</v>
      </c>
      <c r="J6230" s="9"/>
    </row>
    <row r="6231" spans="1:10" x14ac:dyDescent="0.25">
      <c r="A6231" s="9" t="s">
        <v>9892</v>
      </c>
      <c r="B6231" s="9" t="s">
        <v>2491</v>
      </c>
      <c r="C6231" s="9"/>
      <c r="D6231" s="9"/>
      <c r="E6231" s="9">
        <v>1269222</v>
      </c>
      <c r="F6231" s="9">
        <v>1269416</v>
      </c>
      <c r="G6231" s="9"/>
      <c r="H6231" s="9">
        <v>65</v>
      </c>
      <c r="I6231" s="9" t="s">
        <v>8379</v>
      </c>
      <c r="J6231" s="9"/>
    </row>
    <row r="6232" spans="1:10" x14ac:dyDescent="0.25">
      <c r="A6232" s="9" t="s">
        <v>9892</v>
      </c>
      <c r="B6232" s="9" t="s">
        <v>2492</v>
      </c>
      <c r="C6232" s="9"/>
      <c r="D6232" s="9"/>
      <c r="E6232" s="9">
        <v>1269581</v>
      </c>
      <c r="F6232" s="9">
        <v>1269766</v>
      </c>
      <c r="G6232" s="9"/>
      <c r="H6232" s="9">
        <v>62</v>
      </c>
      <c r="I6232" s="9" t="s">
        <v>8379</v>
      </c>
      <c r="J6232" s="9"/>
    </row>
    <row r="6233" spans="1:10" x14ac:dyDescent="0.25">
      <c r="A6233" s="9" t="s">
        <v>9892</v>
      </c>
      <c r="B6233" s="9" t="s">
        <v>2493</v>
      </c>
      <c r="C6233" s="9"/>
      <c r="D6233" s="9"/>
      <c r="E6233" s="9">
        <v>1269770</v>
      </c>
      <c r="F6233" s="9">
        <v>1270105</v>
      </c>
      <c r="G6233" s="9"/>
      <c r="H6233" s="9">
        <v>112</v>
      </c>
      <c r="I6233" s="9" t="s">
        <v>8379</v>
      </c>
      <c r="J6233" s="9"/>
    </row>
    <row r="6234" spans="1:10" x14ac:dyDescent="0.25">
      <c r="A6234" s="9" t="s">
        <v>9892</v>
      </c>
      <c r="B6234" s="9" t="s">
        <v>2494</v>
      </c>
      <c r="C6234" s="9"/>
      <c r="D6234" s="9"/>
      <c r="E6234" s="9">
        <v>1270109</v>
      </c>
      <c r="F6234" s="9">
        <v>1270321</v>
      </c>
      <c r="G6234" s="9"/>
      <c r="H6234" s="9">
        <v>71</v>
      </c>
      <c r="I6234" s="9" t="s">
        <v>8379</v>
      </c>
      <c r="J6234" s="9"/>
    </row>
    <row r="6235" spans="1:10" x14ac:dyDescent="0.25">
      <c r="A6235" s="9" t="s">
        <v>9892</v>
      </c>
      <c r="B6235" s="9" t="s">
        <v>2495</v>
      </c>
      <c r="C6235" s="9"/>
      <c r="D6235" s="9"/>
      <c r="E6235" s="9">
        <v>1270255</v>
      </c>
      <c r="F6235" s="9">
        <v>1270506</v>
      </c>
      <c r="G6235" s="9"/>
      <c r="H6235" s="9">
        <v>84</v>
      </c>
      <c r="I6235" s="9" t="s">
        <v>8379</v>
      </c>
      <c r="J6235" s="9"/>
    </row>
    <row r="6236" spans="1:10" x14ac:dyDescent="0.25">
      <c r="A6236" s="9" t="s">
        <v>9892</v>
      </c>
      <c r="B6236" s="9" t="s">
        <v>2496</v>
      </c>
      <c r="C6236" s="9"/>
      <c r="D6236" s="9"/>
      <c r="E6236" s="9">
        <v>1270398</v>
      </c>
      <c r="F6236" s="9">
        <v>1270751</v>
      </c>
      <c r="G6236" s="9"/>
      <c r="H6236" s="9">
        <v>118</v>
      </c>
      <c r="I6236" s="9" t="s">
        <v>8379</v>
      </c>
      <c r="J6236" s="9"/>
    </row>
    <row r="6237" spans="1:10" x14ac:dyDescent="0.25">
      <c r="A6237" s="9" t="s">
        <v>9892</v>
      </c>
      <c r="B6237" s="9" t="s">
        <v>2497</v>
      </c>
      <c r="C6237" s="9"/>
      <c r="D6237" s="9"/>
      <c r="E6237" s="9">
        <v>1270888</v>
      </c>
      <c r="F6237" s="9">
        <v>1271355</v>
      </c>
      <c r="G6237" s="9"/>
      <c r="H6237" s="9">
        <v>156</v>
      </c>
      <c r="I6237" s="9" t="s">
        <v>8379</v>
      </c>
      <c r="J6237" s="9"/>
    </row>
    <row r="6238" spans="1:10" x14ac:dyDescent="0.25">
      <c r="A6238" s="11" t="s">
        <v>9891</v>
      </c>
      <c r="B6238" s="12" t="s">
        <v>7385</v>
      </c>
      <c r="C6238" s="12">
        <v>2845381</v>
      </c>
      <c r="D6238" s="12" t="s">
        <v>9575</v>
      </c>
      <c r="E6238" s="12">
        <v>1270894</v>
      </c>
      <c r="F6238" s="12">
        <v>1271358</v>
      </c>
      <c r="G6238" s="12">
        <v>155</v>
      </c>
      <c r="H6238" s="12"/>
      <c r="I6238" s="12" t="s">
        <v>8379</v>
      </c>
      <c r="J6238" s="12" t="s">
        <v>8125</v>
      </c>
    </row>
    <row r="6239" spans="1:10" x14ac:dyDescent="0.25">
      <c r="A6239" s="9" t="s">
        <v>9892</v>
      </c>
      <c r="B6239" s="9" t="s">
        <v>3582</v>
      </c>
      <c r="C6239" s="9"/>
      <c r="D6239" s="9"/>
      <c r="E6239" s="9">
        <v>1270973</v>
      </c>
      <c r="F6239" s="9">
        <v>1271221</v>
      </c>
      <c r="G6239" s="9"/>
      <c r="H6239" s="9">
        <v>83</v>
      </c>
      <c r="I6239" s="9" t="s">
        <v>6047</v>
      </c>
      <c r="J6239" s="9"/>
    </row>
    <row r="6240" spans="1:10" x14ac:dyDescent="0.25">
      <c r="A6240" s="9" t="s">
        <v>9892</v>
      </c>
      <c r="B6240" s="9" t="s">
        <v>2498</v>
      </c>
      <c r="C6240" s="9"/>
      <c r="D6240" s="9"/>
      <c r="E6240" s="9">
        <v>1271351</v>
      </c>
      <c r="F6240" s="9">
        <v>1271956</v>
      </c>
      <c r="G6240" s="9"/>
      <c r="H6240" s="9">
        <v>202</v>
      </c>
      <c r="I6240" s="9" t="s">
        <v>8379</v>
      </c>
      <c r="J6240" s="9"/>
    </row>
    <row r="6241" spans="1:10" x14ac:dyDescent="0.25">
      <c r="A6241" s="11" t="s">
        <v>9891</v>
      </c>
      <c r="B6241" s="12" t="s">
        <v>7075</v>
      </c>
      <c r="C6241" s="12">
        <v>2844626</v>
      </c>
      <c r="D6241" s="12" t="s">
        <v>9311</v>
      </c>
      <c r="E6241" s="12">
        <v>1271360</v>
      </c>
      <c r="F6241" s="12">
        <v>1271959</v>
      </c>
      <c r="G6241" s="12">
        <v>200</v>
      </c>
      <c r="H6241" s="12"/>
      <c r="I6241" s="12" t="s">
        <v>8379</v>
      </c>
      <c r="J6241" s="12" t="s">
        <v>8281</v>
      </c>
    </row>
    <row r="6242" spans="1:10" x14ac:dyDescent="0.25">
      <c r="A6242" s="9" t="s">
        <v>9892</v>
      </c>
      <c r="B6242" s="9" t="s">
        <v>3581</v>
      </c>
      <c r="C6242" s="9"/>
      <c r="D6242" s="9"/>
      <c r="E6242" s="9">
        <v>1271533</v>
      </c>
      <c r="F6242" s="9">
        <v>1271814</v>
      </c>
      <c r="G6242" s="9"/>
      <c r="H6242" s="9">
        <v>94</v>
      </c>
      <c r="I6242" s="9" t="s">
        <v>6047</v>
      </c>
      <c r="J6242" s="9"/>
    </row>
    <row r="6243" spans="1:10" x14ac:dyDescent="0.25">
      <c r="A6243" s="9" t="s">
        <v>9892</v>
      </c>
      <c r="B6243" s="9" t="s">
        <v>3580</v>
      </c>
      <c r="C6243" s="9"/>
      <c r="D6243" s="9"/>
      <c r="E6243" s="9">
        <v>1271994</v>
      </c>
      <c r="F6243" s="9">
        <v>1272200</v>
      </c>
      <c r="G6243" s="9"/>
      <c r="H6243" s="9">
        <v>69</v>
      </c>
      <c r="I6243" s="9" t="s">
        <v>6047</v>
      </c>
      <c r="J6243" s="9"/>
    </row>
    <row r="6244" spans="1:10" x14ac:dyDescent="0.25">
      <c r="A6244" s="9" t="s">
        <v>9892</v>
      </c>
      <c r="B6244" s="9" t="s">
        <v>3579</v>
      </c>
      <c r="C6244" s="9"/>
      <c r="D6244" s="9"/>
      <c r="E6244" s="9">
        <v>1272005</v>
      </c>
      <c r="F6244" s="9">
        <v>1272223</v>
      </c>
      <c r="G6244" s="9"/>
      <c r="H6244" s="9">
        <v>73</v>
      </c>
      <c r="I6244" s="9" t="s">
        <v>6047</v>
      </c>
      <c r="J6244" s="9"/>
    </row>
    <row r="6245" spans="1:10" x14ac:dyDescent="0.25">
      <c r="A6245" s="9" t="s">
        <v>9892</v>
      </c>
      <c r="B6245" s="9" t="s">
        <v>2499</v>
      </c>
      <c r="C6245" s="9"/>
      <c r="D6245" s="9"/>
      <c r="E6245" s="9">
        <v>1272009</v>
      </c>
      <c r="F6245" s="9">
        <v>1272950</v>
      </c>
      <c r="G6245" s="9"/>
      <c r="H6245" s="9">
        <v>314</v>
      </c>
      <c r="I6245" s="9" t="s">
        <v>8379</v>
      </c>
      <c r="J6245" s="9"/>
    </row>
    <row r="6246" spans="1:10" x14ac:dyDescent="0.25">
      <c r="A6246" s="11" t="s">
        <v>9891</v>
      </c>
      <c r="B6246" s="12" t="s">
        <v>7379</v>
      </c>
      <c r="C6246" s="12">
        <v>2845409</v>
      </c>
      <c r="D6246" s="12" t="s">
        <v>9569</v>
      </c>
      <c r="E6246" s="12">
        <v>1272024</v>
      </c>
      <c r="F6246" s="12">
        <v>1272953</v>
      </c>
      <c r="G6246" s="12">
        <v>310</v>
      </c>
      <c r="H6246" s="12"/>
      <c r="I6246" s="12" t="s">
        <v>8379</v>
      </c>
      <c r="J6246" s="12" t="s">
        <v>8125</v>
      </c>
    </row>
    <row r="6247" spans="1:10" x14ac:dyDescent="0.25">
      <c r="A6247" s="9" t="s">
        <v>9892</v>
      </c>
      <c r="B6247" s="9" t="s">
        <v>3578</v>
      </c>
      <c r="C6247" s="9"/>
      <c r="D6247" s="9"/>
      <c r="E6247" s="9">
        <v>1272317</v>
      </c>
      <c r="F6247" s="9">
        <v>1272514</v>
      </c>
      <c r="G6247" s="9"/>
      <c r="H6247" s="9">
        <v>66</v>
      </c>
      <c r="I6247" s="9" t="s">
        <v>6047</v>
      </c>
      <c r="J6247" s="9"/>
    </row>
    <row r="6248" spans="1:10" x14ac:dyDescent="0.25">
      <c r="A6248" s="9" t="s">
        <v>9892</v>
      </c>
      <c r="B6248" s="9" t="s">
        <v>3577</v>
      </c>
      <c r="C6248" s="9"/>
      <c r="D6248" s="9"/>
      <c r="E6248" s="9">
        <v>1272802</v>
      </c>
      <c r="F6248" s="9">
        <v>1273041</v>
      </c>
      <c r="G6248" s="9"/>
      <c r="H6248" s="9">
        <v>80</v>
      </c>
      <c r="I6248" s="9" t="s">
        <v>6047</v>
      </c>
      <c r="J6248" s="9"/>
    </row>
    <row r="6249" spans="1:10" x14ac:dyDescent="0.25">
      <c r="A6249" s="11" t="s">
        <v>9891</v>
      </c>
      <c r="B6249" s="12" t="s">
        <v>7469</v>
      </c>
      <c r="C6249" s="12">
        <v>2844933</v>
      </c>
      <c r="D6249" s="12" t="s">
        <v>9659</v>
      </c>
      <c r="E6249" s="12">
        <v>1272938</v>
      </c>
      <c r="F6249" s="12">
        <v>1273498</v>
      </c>
      <c r="G6249" s="12">
        <v>187</v>
      </c>
      <c r="H6249" s="12"/>
      <c r="I6249" s="12" t="s">
        <v>6047</v>
      </c>
      <c r="J6249" s="12" t="s">
        <v>8125</v>
      </c>
    </row>
    <row r="6250" spans="1:10" x14ac:dyDescent="0.25">
      <c r="A6250" s="9" t="s">
        <v>9892</v>
      </c>
      <c r="B6250" s="9" t="s">
        <v>3576</v>
      </c>
      <c r="C6250" s="9"/>
      <c r="D6250" s="9"/>
      <c r="E6250" s="9">
        <v>1272941</v>
      </c>
      <c r="F6250" s="9">
        <v>1273543</v>
      </c>
      <c r="G6250" s="9"/>
      <c r="H6250" s="9">
        <v>201</v>
      </c>
      <c r="I6250" s="9" t="s">
        <v>6047</v>
      </c>
      <c r="J6250" s="9"/>
    </row>
    <row r="6251" spans="1:10" x14ac:dyDescent="0.25">
      <c r="A6251" s="9" t="s">
        <v>9892</v>
      </c>
      <c r="B6251" s="9" t="s">
        <v>2500</v>
      </c>
      <c r="C6251" s="9"/>
      <c r="D6251" s="9"/>
      <c r="E6251" s="9">
        <v>1273224</v>
      </c>
      <c r="F6251" s="9">
        <v>1273487</v>
      </c>
      <c r="G6251" s="9"/>
      <c r="H6251" s="9">
        <v>88</v>
      </c>
      <c r="I6251" s="9" t="s">
        <v>8379</v>
      </c>
      <c r="J6251" s="9"/>
    </row>
    <row r="6252" spans="1:10" x14ac:dyDescent="0.25">
      <c r="A6252" s="9" t="s">
        <v>9892</v>
      </c>
      <c r="B6252" s="9" t="s">
        <v>2501</v>
      </c>
      <c r="C6252" s="9"/>
      <c r="D6252" s="9"/>
      <c r="E6252" s="9">
        <v>1273576</v>
      </c>
      <c r="F6252" s="9">
        <v>1273758</v>
      </c>
      <c r="G6252" s="9"/>
      <c r="H6252" s="9">
        <v>61</v>
      </c>
      <c r="I6252" s="9" t="s">
        <v>8379</v>
      </c>
      <c r="J6252" s="9"/>
    </row>
    <row r="6253" spans="1:10" x14ac:dyDescent="0.25">
      <c r="A6253" s="11" t="s">
        <v>9891</v>
      </c>
      <c r="B6253" s="12" t="s">
        <v>6993</v>
      </c>
      <c r="C6253" s="12">
        <v>2844850</v>
      </c>
      <c r="D6253" s="12" t="s">
        <v>9231</v>
      </c>
      <c r="E6253" s="12">
        <v>1273866</v>
      </c>
      <c r="F6253" s="12">
        <v>1274363</v>
      </c>
      <c r="G6253" s="12">
        <v>166</v>
      </c>
      <c r="H6253" s="12"/>
      <c r="I6253" s="12" t="s">
        <v>6047</v>
      </c>
      <c r="J6253" s="12" t="s">
        <v>8125</v>
      </c>
    </row>
    <row r="6254" spans="1:10" x14ac:dyDescent="0.25">
      <c r="A6254" s="9" t="s">
        <v>9892</v>
      </c>
      <c r="B6254" s="9" t="s">
        <v>3575</v>
      </c>
      <c r="C6254" s="9"/>
      <c r="D6254" s="9"/>
      <c r="E6254" s="9">
        <v>1273869</v>
      </c>
      <c r="F6254" s="9">
        <v>1274390</v>
      </c>
      <c r="G6254" s="9"/>
      <c r="H6254" s="9">
        <v>174</v>
      </c>
      <c r="I6254" s="9" t="s">
        <v>6047</v>
      </c>
      <c r="J6254" s="9"/>
    </row>
    <row r="6255" spans="1:10" x14ac:dyDescent="0.25">
      <c r="A6255" s="9" t="s">
        <v>9892</v>
      </c>
      <c r="B6255" s="9" t="s">
        <v>2502</v>
      </c>
      <c r="C6255" s="9"/>
      <c r="D6255" s="9"/>
      <c r="E6255" s="9">
        <v>1273870</v>
      </c>
      <c r="F6255" s="9">
        <v>1274082</v>
      </c>
      <c r="G6255" s="9"/>
      <c r="H6255" s="9">
        <v>71</v>
      </c>
      <c r="I6255" s="9" t="s">
        <v>8379</v>
      </c>
      <c r="J6255" s="9"/>
    </row>
    <row r="6256" spans="1:10" x14ac:dyDescent="0.25">
      <c r="A6256" s="9" t="s">
        <v>9892</v>
      </c>
      <c r="B6256" s="9" t="s">
        <v>2503</v>
      </c>
      <c r="C6256" s="9"/>
      <c r="D6256" s="9"/>
      <c r="E6256" s="9">
        <v>1273967</v>
      </c>
      <c r="F6256" s="9">
        <v>1274260</v>
      </c>
      <c r="G6256" s="9"/>
      <c r="H6256" s="9">
        <v>98</v>
      </c>
      <c r="I6256" s="9" t="s">
        <v>8379</v>
      </c>
      <c r="J6256" s="9"/>
    </row>
    <row r="6257" spans="1:10" x14ac:dyDescent="0.25">
      <c r="A6257" s="9" t="s">
        <v>9892</v>
      </c>
      <c r="B6257" s="9" t="s">
        <v>2505</v>
      </c>
      <c r="C6257" s="9"/>
      <c r="D6257" s="9"/>
      <c r="E6257" s="9">
        <v>1274296</v>
      </c>
      <c r="F6257" s="9">
        <v>1274697</v>
      </c>
      <c r="G6257" s="9"/>
      <c r="H6257" s="9">
        <v>134</v>
      </c>
      <c r="I6257" s="9" t="s">
        <v>8379</v>
      </c>
      <c r="J6257" s="9"/>
    </row>
    <row r="6258" spans="1:10" x14ac:dyDescent="0.25">
      <c r="A6258" s="11" t="s">
        <v>9891</v>
      </c>
      <c r="B6258" s="12" t="s">
        <v>6895</v>
      </c>
      <c r="C6258" s="12">
        <v>2845078</v>
      </c>
      <c r="D6258" s="12" t="s">
        <v>9140</v>
      </c>
      <c r="E6258" s="12">
        <v>1274391</v>
      </c>
      <c r="F6258" s="12">
        <v>1275620</v>
      </c>
      <c r="G6258" s="12">
        <v>410</v>
      </c>
      <c r="H6258" s="12"/>
      <c r="I6258" s="12" t="s">
        <v>6047</v>
      </c>
      <c r="J6258" s="12" t="s">
        <v>6076</v>
      </c>
    </row>
    <row r="6259" spans="1:10" x14ac:dyDescent="0.25">
      <c r="A6259" s="9" t="s">
        <v>9892</v>
      </c>
      <c r="B6259" s="9" t="s">
        <v>3574</v>
      </c>
      <c r="C6259" s="9"/>
      <c r="D6259" s="9"/>
      <c r="E6259" s="9">
        <v>1274394</v>
      </c>
      <c r="F6259" s="9">
        <v>1275629</v>
      </c>
      <c r="G6259" s="9"/>
      <c r="H6259" s="9">
        <v>412</v>
      </c>
      <c r="I6259" s="9" t="s">
        <v>6047</v>
      </c>
      <c r="J6259" s="9"/>
    </row>
    <row r="6260" spans="1:10" x14ac:dyDescent="0.25">
      <c r="A6260" s="9" t="s">
        <v>9892</v>
      </c>
      <c r="B6260" s="9" t="s">
        <v>2504</v>
      </c>
      <c r="C6260" s="9"/>
      <c r="D6260" s="9"/>
      <c r="E6260" s="9">
        <v>1274472</v>
      </c>
      <c r="F6260" s="9">
        <v>1274681</v>
      </c>
      <c r="G6260" s="9"/>
      <c r="H6260" s="9">
        <v>70</v>
      </c>
      <c r="I6260" s="9" t="s">
        <v>8379</v>
      </c>
      <c r="J6260" s="9"/>
    </row>
    <row r="6261" spans="1:10" x14ac:dyDescent="0.25">
      <c r="A6261" s="9" t="s">
        <v>9892</v>
      </c>
      <c r="B6261" s="9" t="s">
        <v>3573</v>
      </c>
      <c r="C6261" s="9"/>
      <c r="D6261" s="9"/>
      <c r="E6261" s="9">
        <v>1274803</v>
      </c>
      <c r="F6261" s="9">
        <v>1274991</v>
      </c>
      <c r="G6261" s="9"/>
      <c r="H6261" s="9">
        <v>63</v>
      </c>
      <c r="I6261" s="9" t="s">
        <v>6047</v>
      </c>
      <c r="J6261" s="9"/>
    </row>
    <row r="6262" spans="1:10" x14ac:dyDescent="0.25">
      <c r="A6262" s="9" t="s">
        <v>9892</v>
      </c>
      <c r="B6262" s="9" t="s">
        <v>2506</v>
      </c>
      <c r="C6262" s="9"/>
      <c r="D6262" s="9"/>
      <c r="E6262" s="9">
        <v>1275361</v>
      </c>
      <c r="F6262" s="9">
        <v>1275540</v>
      </c>
      <c r="G6262" s="9"/>
      <c r="H6262" s="9">
        <v>60</v>
      </c>
      <c r="I6262" s="9" t="s">
        <v>8379</v>
      </c>
      <c r="J6262" s="9"/>
    </row>
    <row r="6263" spans="1:10" x14ac:dyDescent="0.25">
      <c r="A6263" s="9" t="s">
        <v>9892</v>
      </c>
      <c r="B6263" s="9" t="s">
        <v>2507</v>
      </c>
      <c r="C6263" s="9"/>
      <c r="D6263" s="9"/>
      <c r="E6263" s="9">
        <v>1275368</v>
      </c>
      <c r="F6263" s="9">
        <v>1275550</v>
      </c>
      <c r="G6263" s="9"/>
      <c r="H6263" s="9">
        <v>61</v>
      </c>
      <c r="I6263" s="9" t="s">
        <v>8379</v>
      </c>
      <c r="J6263" s="9"/>
    </row>
    <row r="6264" spans="1:10" x14ac:dyDescent="0.25">
      <c r="A6264" s="11" t="s">
        <v>9891</v>
      </c>
      <c r="B6264" s="12" t="s">
        <v>7697</v>
      </c>
      <c r="C6264" s="12">
        <v>2843913</v>
      </c>
      <c r="D6264" s="12" t="s">
        <v>9887</v>
      </c>
      <c r="E6264" s="12">
        <v>1275668</v>
      </c>
      <c r="F6264" s="12">
        <v>1275937</v>
      </c>
      <c r="G6264" s="12">
        <v>90</v>
      </c>
      <c r="H6264" s="12"/>
      <c r="I6264" s="12" t="s">
        <v>6047</v>
      </c>
      <c r="J6264" s="12" t="s">
        <v>8125</v>
      </c>
    </row>
    <row r="6265" spans="1:10" x14ac:dyDescent="0.25">
      <c r="A6265" s="9" t="s">
        <v>9892</v>
      </c>
      <c r="B6265" s="9" t="s">
        <v>3572</v>
      </c>
      <c r="C6265" s="9"/>
      <c r="D6265" s="9"/>
      <c r="E6265" s="9">
        <v>1275671</v>
      </c>
      <c r="F6265" s="9">
        <v>1275976</v>
      </c>
      <c r="G6265" s="9"/>
      <c r="H6265" s="9">
        <v>102</v>
      </c>
      <c r="I6265" s="9" t="s">
        <v>6047</v>
      </c>
      <c r="J6265" s="9"/>
    </row>
    <row r="6266" spans="1:10" x14ac:dyDescent="0.25">
      <c r="A6266" s="9" t="s">
        <v>9892</v>
      </c>
      <c r="B6266" s="9" t="s">
        <v>2508</v>
      </c>
      <c r="C6266" s="9"/>
      <c r="D6266" s="9"/>
      <c r="E6266" s="9">
        <v>1275830</v>
      </c>
      <c r="F6266" s="9">
        <v>1276036</v>
      </c>
      <c r="G6266" s="9"/>
      <c r="H6266" s="9">
        <v>69</v>
      </c>
      <c r="I6266" s="9" t="s">
        <v>8379</v>
      </c>
      <c r="J6266" s="9"/>
    </row>
    <row r="6267" spans="1:10" x14ac:dyDescent="0.25">
      <c r="A6267" s="9" t="s">
        <v>9892</v>
      </c>
      <c r="B6267" s="9" t="s">
        <v>2512</v>
      </c>
      <c r="C6267" s="9"/>
      <c r="D6267" s="9"/>
      <c r="E6267" s="9">
        <v>1276032</v>
      </c>
      <c r="F6267" s="9">
        <v>1277909</v>
      </c>
      <c r="G6267" s="9"/>
      <c r="H6267" s="9">
        <v>626</v>
      </c>
      <c r="I6267" s="9" t="s">
        <v>8379</v>
      </c>
      <c r="J6267" s="9"/>
    </row>
    <row r="6268" spans="1:10" x14ac:dyDescent="0.25">
      <c r="A6268" s="11" t="s">
        <v>9891</v>
      </c>
      <c r="B6268" s="12" t="s">
        <v>6784</v>
      </c>
      <c r="C6268" s="12">
        <v>2845341</v>
      </c>
      <c r="D6268" s="12" t="s">
        <v>9038</v>
      </c>
      <c r="E6268" s="12">
        <v>1276098</v>
      </c>
      <c r="F6268" s="12">
        <v>1277912</v>
      </c>
      <c r="G6268" s="12">
        <v>605</v>
      </c>
      <c r="H6268" s="12"/>
      <c r="I6268" s="12" t="s">
        <v>8379</v>
      </c>
      <c r="J6268" s="12" t="s">
        <v>7852</v>
      </c>
    </row>
    <row r="6269" spans="1:10" x14ac:dyDescent="0.25">
      <c r="A6269" s="9" t="s">
        <v>9892</v>
      </c>
      <c r="B6269" s="9" t="s">
        <v>2509</v>
      </c>
      <c r="C6269" s="9"/>
      <c r="D6269" s="9"/>
      <c r="E6269" s="9">
        <v>1276145</v>
      </c>
      <c r="F6269" s="9">
        <v>1276372</v>
      </c>
      <c r="G6269" s="9"/>
      <c r="H6269" s="9">
        <v>76</v>
      </c>
      <c r="I6269" s="9" t="s">
        <v>8379</v>
      </c>
      <c r="J6269" s="9"/>
    </row>
    <row r="6270" spans="1:10" x14ac:dyDescent="0.25">
      <c r="A6270" s="9" t="s">
        <v>9892</v>
      </c>
      <c r="B6270" s="9" t="s">
        <v>2510</v>
      </c>
      <c r="C6270" s="9"/>
      <c r="D6270" s="9"/>
      <c r="E6270" s="9">
        <v>1276279</v>
      </c>
      <c r="F6270" s="9">
        <v>1276464</v>
      </c>
      <c r="G6270" s="9"/>
      <c r="H6270" s="9">
        <v>62</v>
      </c>
      <c r="I6270" s="9" t="s">
        <v>8379</v>
      </c>
      <c r="J6270" s="9"/>
    </row>
    <row r="6271" spans="1:10" x14ac:dyDescent="0.25">
      <c r="A6271" s="9" t="s">
        <v>9892</v>
      </c>
      <c r="B6271" s="9" t="s">
        <v>3571</v>
      </c>
      <c r="C6271" s="9"/>
      <c r="D6271" s="9"/>
      <c r="E6271" s="9">
        <v>1276400</v>
      </c>
      <c r="F6271" s="9">
        <v>1276627</v>
      </c>
      <c r="G6271" s="9"/>
      <c r="H6271" s="9">
        <v>76</v>
      </c>
      <c r="I6271" s="9" t="s">
        <v>6047</v>
      </c>
      <c r="J6271" s="9"/>
    </row>
    <row r="6272" spans="1:10" x14ac:dyDescent="0.25">
      <c r="A6272" s="9" t="s">
        <v>9892</v>
      </c>
      <c r="B6272" s="9" t="s">
        <v>2511</v>
      </c>
      <c r="C6272" s="9"/>
      <c r="D6272" s="9"/>
      <c r="E6272" s="9">
        <v>1276670</v>
      </c>
      <c r="F6272" s="9">
        <v>1276870</v>
      </c>
      <c r="G6272" s="9"/>
      <c r="H6272" s="9">
        <v>67</v>
      </c>
      <c r="I6272" s="9" t="s">
        <v>8379</v>
      </c>
      <c r="J6272" s="9"/>
    </row>
    <row r="6273" spans="1:10" x14ac:dyDescent="0.25">
      <c r="A6273" s="9" t="s">
        <v>9892</v>
      </c>
      <c r="B6273" s="9" t="s">
        <v>3570</v>
      </c>
      <c r="C6273" s="9"/>
      <c r="D6273" s="9"/>
      <c r="E6273" s="9">
        <v>1277138</v>
      </c>
      <c r="F6273" s="9">
        <v>1277386</v>
      </c>
      <c r="G6273" s="9"/>
      <c r="H6273" s="9">
        <v>83</v>
      </c>
      <c r="I6273" s="9" t="s">
        <v>6047</v>
      </c>
      <c r="J6273" s="9"/>
    </row>
    <row r="6274" spans="1:10" x14ac:dyDescent="0.25">
      <c r="A6274" s="9" t="s">
        <v>9892</v>
      </c>
      <c r="B6274" s="9" t="s">
        <v>3569</v>
      </c>
      <c r="C6274" s="9"/>
      <c r="D6274" s="9"/>
      <c r="E6274" s="9">
        <v>1277390</v>
      </c>
      <c r="F6274" s="9">
        <v>1277641</v>
      </c>
      <c r="G6274" s="9"/>
      <c r="H6274" s="9">
        <v>84</v>
      </c>
      <c r="I6274" s="9" t="s">
        <v>6047</v>
      </c>
      <c r="J6274" s="9"/>
    </row>
    <row r="6275" spans="1:10" x14ac:dyDescent="0.25">
      <c r="A6275" s="9" t="s">
        <v>9892</v>
      </c>
      <c r="B6275" s="9" t="s">
        <v>3568</v>
      </c>
      <c r="C6275" s="9"/>
      <c r="D6275" s="9"/>
      <c r="E6275" s="9">
        <v>1277542</v>
      </c>
      <c r="F6275" s="9">
        <v>1277820</v>
      </c>
      <c r="G6275" s="9"/>
      <c r="H6275" s="9">
        <v>93</v>
      </c>
      <c r="I6275" s="9" t="s">
        <v>6047</v>
      </c>
      <c r="J6275" s="9"/>
    </row>
    <row r="6276" spans="1:10" x14ac:dyDescent="0.25">
      <c r="A6276" s="9" t="s">
        <v>9892</v>
      </c>
      <c r="B6276" s="9" t="s">
        <v>2513</v>
      </c>
      <c r="C6276" s="9"/>
      <c r="D6276" s="9"/>
      <c r="E6276" s="9">
        <v>1277936</v>
      </c>
      <c r="F6276" s="9">
        <v>1279168</v>
      </c>
      <c r="G6276" s="9"/>
      <c r="H6276" s="9">
        <v>411</v>
      </c>
      <c r="I6276" s="9" t="s">
        <v>8379</v>
      </c>
      <c r="J6276" s="9"/>
    </row>
    <row r="6277" spans="1:10" x14ac:dyDescent="0.25">
      <c r="A6277" s="11" t="s">
        <v>9891</v>
      </c>
      <c r="B6277" s="12" t="s">
        <v>6231</v>
      </c>
      <c r="C6277" s="12">
        <v>2845111</v>
      </c>
      <c r="D6277" s="12" t="s">
        <v>8526</v>
      </c>
      <c r="E6277" s="12">
        <v>1277945</v>
      </c>
      <c r="F6277" s="12">
        <v>1279171</v>
      </c>
      <c r="G6277" s="12">
        <v>409</v>
      </c>
      <c r="H6277" s="12"/>
      <c r="I6277" s="12" t="s">
        <v>8379</v>
      </c>
      <c r="J6277" s="12" t="s">
        <v>7814</v>
      </c>
    </row>
    <row r="6278" spans="1:10" x14ac:dyDescent="0.25">
      <c r="A6278" s="9" t="s">
        <v>9892</v>
      </c>
      <c r="B6278" s="9" t="s">
        <v>3567</v>
      </c>
      <c r="C6278" s="9"/>
      <c r="D6278" s="9"/>
      <c r="E6278" s="9">
        <v>1278559</v>
      </c>
      <c r="F6278" s="9">
        <v>1278864</v>
      </c>
      <c r="G6278" s="9"/>
      <c r="H6278" s="9">
        <v>102</v>
      </c>
      <c r="I6278" s="9" t="s">
        <v>6047</v>
      </c>
      <c r="J6278" s="9"/>
    </row>
    <row r="6279" spans="1:10" x14ac:dyDescent="0.25">
      <c r="A6279" s="9" t="s">
        <v>9892</v>
      </c>
      <c r="B6279" s="9" t="s">
        <v>3566</v>
      </c>
      <c r="C6279" s="9"/>
      <c r="D6279" s="9"/>
      <c r="E6279" s="9">
        <v>1279048</v>
      </c>
      <c r="F6279" s="9">
        <v>1279278</v>
      </c>
      <c r="G6279" s="9"/>
      <c r="H6279" s="9">
        <v>77</v>
      </c>
      <c r="I6279" s="9" t="s">
        <v>6047</v>
      </c>
      <c r="J6279" s="9"/>
    </row>
    <row r="6280" spans="1:10" x14ac:dyDescent="0.25">
      <c r="A6280" s="9" t="s">
        <v>9892</v>
      </c>
      <c r="B6280" s="9" t="s">
        <v>2515</v>
      </c>
      <c r="C6280" s="9"/>
      <c r="D6280" s="9"/>
      <c r="E6280" s="9">
        <v>1279172</v>
      </c>
      <c r="F6280" s="9">
        <v>1280407</v>
      </c>
      <c r="G6280" s="9"/>
      <c r="H6280" s="9">
        <v>412</v>
      </c>
      <c r="I6280" s="9" t="s">
        <v>8379</v>
      </c>
      <c r="J6280" s="9"/>
    </row>
    <row r="6281" spans="1:10" x14ac:dyDescent="0.25">
      <c r="A6281" s="11" t="s">
        <v>9891</v>
      </c>
      <c r="B6281" s="12" t="s">
        <v>6112</v>
      </c>
      <c r="C6281" s="12">
        <v>2845364</v>
      </c>
      <c r="D6281" s="12" t="s">
        <v>8420</v>
      </c>
      <c r="E6281" s="12">
        <v>1279202</v>
      </c>
      <c r="F6281" s="12">
        <v>1280410</v>
      </c>
      <c r="G6281" s="12">
        <v>403</v>
      </c>
      <c r="H6281" s="12"/>
      <c r="I6281" s="12" t="s">
        <v>8379</v>
      </c>
      <c r="J6281" s="12" t="s">
        <v>7733</v>
      </c>
    </row>
    <row r="6282" spans="1:10" x14ac:dyDescent="0.25">
      <c r="A6282" s="9" t="s">
        <v>9892</v>
      </c>
      <c r="B6282" s="9" t="s">
        <v>2514</v>
      </c>
      <c r="C6282" s="9"/>
      <c r="D6282" s="9"/>
      <c r="E6282" s="9">
        <v>1279338</v>
      </c>
      <c r="F6282" s="9">
        <v>1279544</v>
      </c>
      <c r="G6282" s="9"/>
      <c r="H6282" s="9">
        <v>69</v>
      </c>
      <c r="I6282" s="9" t="s">
        <v>8379</v>
      </c>
      <c r="J6282" s="9"/>
    </row>
    <row r="6283" spans="1:10" x14ac:dyDescent="0.25">
      <c r="A6283" s="9" t="s">
        <v>9892</v>
      </c>
      <c r="B6283" s="9" t="s">
        <v>3565</v>
      </c>
      <c r="C6283" s="9"/>
      <c r="D6283" s="9"/>
      <c r="E6283" s="9">
        <v>1279362</v>
      </c>
      <c r="F6283" s="9">
        <v>1279601</v>
      </c>
      <c r="G6283" s="9"/>
      <c r="H6283" s="9">
        <v>80</v>
      </c>
      <c r="I6283" s="9" t="s">
        <v>6047</v>
      </c>
      <c r="J6283" s="9"/>
    </row>
    <row r="6284" spans="1:10" x14ac:dyDescent="0.25">
      <c r="A6284" s="9" t="s">
        <v>9892</v>
      </c>
      <c r="B6284" s="9" t="s">
        <v>3564</v>
      </c>
      <c r="C6284" s="9"/>
      <c r="D6284" s="9"/>
      <c r="E6284" s="9">
        <v>1279519</v>
      </c>
      <c r="F6284" s="9">
        <v>1279893</v>
      </c>
      <c r="G6284" s="9"/>
      <c r="H6284" s="9">
        <v>125</v>
      </c>
      <c r="I6284" s="9" t="s">
        <v>6047</v>
      </c>
      <c r="J6284" s="9"/>
    </row>
    <row r="6285" spans="1:10" x14ac:dyDescent="0.25">
      <c r="A6285" s="9" t="s">
        <v>9892</v>
      </c>
      <c r="B6285" s="9" t="s">
        <v>3563</v>
      </c>
      <c r="C6285" s="9"/>
      <c r="D6285" s="9"/>
      <c r="E6285" s="9">
        <v>1279770</v>
      </c>
      <c r="F6285" s="9">
        <v>1279976</v>
      </c>
      <c r="G6285" s="9"/>
      <c r="H6285" s="9">
        <v>69</v>
      </c>
      <c r="I6285" s="9" t="s">
        <v>6047</v>
      </c>
      <c r="J6285" s="9"/>
    </row>
    <row r="6286" spans="1:10" x14ac:dyDescent="0.25">
      <c r="A6286" s="9" t="s">
        <v>9892</v>
      </c>
      <c r="B6286" s="9" t="s">
        <v>3562</v>
      </c>
      <c r="C6286" s="9"/>
      <c r="D6286" s="9"/>
      <c r="E6286" s="9">
        <v>1280020</v>
      </c>
      <c r="F6286" s="9">
        <v>1280211</v>
      </c>
      <c r="G6286" s="9"/>
      <c r="H6286" s="9">
        <v>64</v>
      </c>
      <c r="I6286" s="9" t="s">
        <v>6047</v>
      </c>
      <c r="J6286" s="9"/>
    </row>
    <row r="6287" spans="1:10" x14ac:dyDescent="0.25">
      <c r="A6287" s="9" t="s">
        <v>9892</v>
      </c>
      <c r="B6287" s="9" t="s">
        <v>3561</v>
      </c>
      <c r="C6287" s="9"/>
      <c r="D6287" s="9"/>
      <c r="E6287" s="9">
        <v>1280242</v>
      </c>
      <c r="F6287" s="9">
        <v>1280433</v>
      </c>
      <c r="G6287" s="9"/>
      <c r="H6287" s="9">
        <v>64</v>
      </c>
      <c r="I6287" s="9" t="s">
        <v>6047</v>
      </c>
      <c r="J6287" s="9"/>
    </row>
    <row r="6288" spans="1:10" x14ac:dyDescent="0.25">
      <c r="A6288" s="9" t="s">
        <v>9892</v>
      </c>
      <c r="B6288" s="9" t="s">
        <v>2516</v>
      </c>
      <c r="C6288" s="9"/>
      <c r="D6288" s="9"/>
      <c r="E6288" s="9">
        <v>1280386</v>
      </c>
      <c r="F6288" s="9">
        <v>1280823</v>
      </c>
      <c r="G6288" s="9"/>
      <c r="H6288" s="9">
        <v>146</v>
      </c>
      <c r="I6288" s="9" t="s">
        <v>8379</v>
      </c>
      <c r="J6288" s="9"/>
    </row>
    <row r="6289" spans="1:10" x14ac:dyDescent="0.25">
      <c r="A6289" s="9" t="s">
        <v>9892</v>
      </c>
      <c r="B6289" s="9" t="s">
        <v>3560</v>
      </c>
      <c r="C6289" s="9"/>
      <c r="D6289" s="9"/>
      <c r="E6289" s="9">
        <v>1280433</v>
      </c>
      <c r="F6289" s="9">
        <v>1280633</v>
      </c>
      <c r="G6289" s="9"/>
      <c r="H6289" s="9">
        <v>67</v>
      </c>
      <c r="I6289" s="9" t="s">
        <v>6047</v>
      </c>
      <c r="J6289" s="9"/>
    </row>
    <row r="6290" spans="1:10" x14ac:dyDescent="0.25">
      <c r="A6290" s="11" t="s">
        <v>9891</v>
      </c>
      <c r="B6290" s="12" t="s">
        <v>7495</v>
      </c>
      <c r="C6290" s="12">
        <v>2844812</v>
      </c>
      <c r="D6290" s="12" t="s">
        <v>9685</v>
      </c>
      <c r="E6290" s="12">
        <v>1280440</v>
      </c>
      <c r="F6290" s="12">
        <v>1280826</v>
      </c>
      <c r="G6290" s="12">
        <v>129</v>
      </c>
      <c r="H6290" s="12"/>
      <c r="I6290" s="12" t="s">
        <v>8379</v>
      </c>
      <c r="J6290" s="12" t="s">
        <v>8125</v>
      </c>
    </row>
    <row r="6291" spans="1:10" x14ac:dyDescent="0.25">
      <c r="A6291" s="11" t="s">
        <v>9891</v>
      </c>
      <c r="B6291" s="12" t="s">
        <v>6117</v>
      </c>
      <c r="C6291" s="12">
        <v>2845357</v>
      </c>
      <c r="D6291" s="12" t="s">
        <v>8424</v>
      </c>
      <c r="E6291" s="12">
        <v>1280823</v>
      </c>
      <c r="F6291" s="12">
        <v>1281752</v>
      </c>
      <c r="G6291" s="12">
        <v>310</v>
      </c>
      <c r="H6291" s="12"/>
      <c r="I6291" s="12" t="s">
        <v>6047</v>
      </c>
      <c r="J6291" s="12" t="s">
        <v>7737</v>
      </c>
    </row>
    <row r="6292" spans="1:10" x14ac:dyDescent="0.25">
      <c r="A6292" s="9" t="s">
        <v>9892</v>
      </c>
      <c r="B6292" s="9" t="s">
        <v>3559</v>
      </c>
      <c r="C6292" s="9"/>
      <c r="D6292" s="9"/>
      <c r="E6292" s="9">
        <v>1280826</v>
      </c>
      <c r="F6292" s="9">
        <v>1281752</v>
      </c>
      <c r="G6292" s="9"/>
      <c r="H6292" s="9">
        <v>309</v>
      </c>
      <c r="I6292" s="9" t="s">
        <v>6047</v>
      </c>
      <c r="J6292" s="9"/>
    </row>
    <row r="6293" spans="1:10" x14ac:dyDescent="0.25">
      <c r="A6293" s="9" t="s">
        <v>9892</v>
      </c>
      <c r="B6293" s="9" t="s">
        <v>2517</v>
      </c>
      <c r="C6293" s="9"/>
      <c r="D6293" s="9"/>
      <c r="E6293" s="9">
        <v>1281334</v>
      </c>
      <c r="F6293" s="9">
        <v>1281546</v>
      </c>
      <c r="G6293" s="9"/>
      <c r="H6293" s="9">
        <v>71</v>
      </c>
      <c r="I6293" s="9" t="s">
        <v>8379</v>
      </c>
      <c r="J6293" s="9"/>
    </row>
    <row r="6294" spans="1:10" x14ac:dyDescent="0.25">
      <c r="A6294" s="9" t="s">
        <v>9892</v>
      </c>
      <c r="B6294" s="9" t="s">
        <v>2518</v>
      </c>
      <c r="C6294" s="9"/>
      <c r="D6294" s="9"/>
      <c r="E6294" s="9">
        <v>1281550</v>
      </c>
      <c r="F6294" s="9">
        <v>1281813</v>
      </c>
      <c r="G6294" s="9"/>
      <c r="H6294" s="9">
        <v>88</v>
      </c>
      <c r="I6294" s="9" t="s">
        <v>8379</v>
      </c>
      <c r="J6294" s="9"/>
    </row>
    <row r="6295" spans="1:10" x14ac:dyDescent="0.25">
      <c r="A6295" s="9" t="s">
        <v>9892</v>
      </c>
      <c r="B6295" s="9" t="s">
        <v>2519</v>
      </c>
      <c r="C6295" s="9"/>
      <c r="D6295" s="9"/>
      <c r="E6295" s="9">
        <v>1281875</v>
      </c>
      <c r="F6295" s="9">
        <v>1282105</v>
      </c>
      <c r="G6295" s="9"/>
      <c r="H6295" s="9">
        <v>77</v>
      </c>
      <c r="I6295" s="9" t="s">
        <v>8379</v>
      </c>
      <c r="J6295" s="9"/>
    </row>
    <row r="6296" spans="1:10" x14ac:dyDescent="0.25">
      <c r="A6296" s="9" t="s">
        <v>9892</v>
      </c>
      <c r="B6296" s="9" t="s">
        <v>3558</v>
      </c>
      <c r="C6296" s="9"/>
      <c r="D6296" s="9"/>
      <c r="E6296" s="9">
        <v>1281925</v>
      </c>
      <c r="F6296" s="9">
        <v>1282155</v>
      </c>
      <c r="G6296" s="9"/>
      <c r="H6296" s="9">
        <v>77</v>
      </c>
      <c r="I6296" s="9" t="s">
        <v>6047</v>
      </c>
      <c r="J6296" s="9"/>
    </row>
    <row r="6297" spans="1:10" x14ac:dyDescent="0.25">
      <c r="A6297" s="11" t="s">
        <v>9891</v>
      </c>
      <c r="B6297" s="12" t="s">
        <v>7497</v>
      </c>
      <c r="C6297" s="12">
        <v>2844794</v>
      </c>
      <c r="D6297" s="12" t="s">
        <v>9687</v>
      </c>
      <c r="E6297" s="12">
        <v>1281929</v>
      </c>
      <c r="F6297" s="12">
        <v>1282108</v>
      </c>
      <c r="G6297" s="12">
        <v>60</v>
      </c>
      <c r="H6297" s="12"/>
      <c r="I6297" s="12" t="s">
        <v>8379</v>
      </c>
      <c r="J6297" s="12" t="s">
        <v>8125</v>
      </c>
    </row>
    <row r="6298" spans="1:10" x14ac:dyDescent="0.25">
      <c r="A6298" s="9" t="s">
        <v>9892</v>
      </c>
      <c r="B6298" s="9" t="s">
        <v>2520</v>
      </c>
      <c r="C6298" s="9"/>
      <c r="D6298" s="9"/>
      <c r="E6298" s="9">
        <v>1282152</v>
      </c>
      <c r="F6298" s="9">
        <v>1282616</v>
      </c>
      <c r="G6298" s="9"/>
      <c r="H6298" s="9">
        <v>155</v>
      </c>
      <c r="I6298" s="9" t="s">
        <v>8379</v>
      </c>
      <c r="J6298" s="9"/>
    </row>
    <row r="6299" spans="1:10" x14ac:dyDescent="0.25">
      <c r="A6299" s="11" t="s">
        <v>9891</v>
      </c>
      <c r="B6299" s="12" t="s">
        <v>7148</v>
      </c>
      <c r="C6299" s="12">
        <v>2844412</v>
      </c>
      <c r="D6299" s="12" t="s">
        <v>9382</v>
      </c>
      <c r="E6299" s="12">
        <v>1282158</v>
      </c>
      <c r="F6299" s="12">
        <v>1282619</v>
      </c>
      <c r="G6299" s="12">
        <v>154</v>
      </c>
      <c r="H6299" s="12"/>
      <c r="I6299" s="12" t="s">
        <v>8379</v>
      </c>
      <c r="J6299" s="12" t="s">
        <v>8125</v>
      </c>
    </row>
    <row r="6300" spans="1:10" x14ac:dyDescent="0.25">
      <c r="A6300" s="9" t="s">
        <v>9892</v>
      </c>
      <c r="B6300" s="9" t="s">
        <v>3557</v>
      </c>
      <c r="C6300" s="9"/>
      <c r="D6300" s="9"/>
      <c r="E6300" s="9">
        <v>1282346</v>
      </c>
      <c r="F6300" s="9">
        <v>1282615</v>
      </c>
      <c r="G6300" s="9"/>
      <c r="H6300" s="9">
        <v>90</v>
      </c>
      <c r="I6300" s="9" t="s">
        <v>6047</v>
      </c>
      <c r="J6300" s="9"/>
    </row>
    <row r="6301" spans="1:10" x14ac:dyDescent="0.25">
      <c r="A6301" s="11" t="s">
        <v>9891</v>
      </c>
      <c r="B6301" s="12" t="s">
        <v>7681</v>
      </c>
      <c r="C6301" s="12">
        <v>2844001</v>
      </c>
      <c r="D6301" s="12" t="s">
        <v>9871</v>
      </c>
      <c r="E6301" s="12">
        <v>1282609</v>
      </c>
      <c r="F6301" s="12">
        <v>1283121</v>
      </c>
      <c r="G6301" s="12">
        <v>171</v>
      </c>
      <c r="H6301" s="12"/>
      <c r="I6301" s="12" t="s">
        <v>6047</v>
      </c>
      <c r="J6301" s="12" t="s">
        <v>8125</v>
      </c>
    </row>
    <row r="6302" spans="1:10" x14ac:dyDescent="0.25">
      <c r="A6302" s="9" t="s">
        <v>9892</v>
      </c>
      <c r="B6302" s="9" t="s">
        <v>3556</v>
      </c>
      <c r="C6302" s="9"/>
      <c r="D6302" s="9"/>
      <c r="E6302" s="9">
        <v>1282612</v>
      </c>
      <c r="F6302" s="9">
        <v>1283136</v>
      </c>
      <c r="G6302" s="9"/>
      <c r="H6302" s="9">
        <v>175</v>
      </c>
      <c r="I6302" s="9" t="s">
        <v>6047</v>
      </c>
      <c r="J6302" s="9"/>
    </row>
    <row r="6303" spans="1:10" x14ac:dyDescent="0.25">
      <c r="A6303" s="9" t="s">
        <v>9892</v>
      </c>
      <c r="B6303" s="9" t="s">
        <v>2521</v>
      </c>
      <c r="C6303" s="9"/>
      <c r="D6303" s="9"/>
      <c r="E6303" s="9">
        <v>1282637</v>
      </c>
      <c r="F6303" s="9">
        <v>1282816</v>
      </c>
      <c r="G6303" s="9"/>
      <c r="H6303" s="9">
        <v>60</v>
      </c>
      <c r="I6303" s="9" t="s">
        <v>8379</v>
      </c>
      <c r="J6303" s="9"/>
    </row>
    <row r="6304" spans="1:10" x14ac:dyDescent="0.25">
      <c r="A6304" s="11" t="s">
        <v>9891</v>
      </c>
      <c r="B6304" s="12" t="s">
        <v>7222</v>
      </c>
      <c r="C6304" s="12">
        <v>2844198</v>
      </c>
      <c r="D6304" s="12" t="s">
        <v>9453</v>
      </c>
      <c r="E6304" s="12">
        <v>1283126</v>
      </c>
      <c r="F6304" s="12">
        <v>1283911</v>
      </c>
      <c r="G6304" s="12">
        <v>262</v>
      </c>
      <c r="H6304" s="12"/>
      <c r="I6304" s="12" t="s">
        <v>6047</v>
      </c>
      <c r="J6304" s="12" t="s">
        <v>8337</v>
      </c>
    </row>
    <row r="6305" spans="1:10" x14ac:dyDescent="0.25">
      <c r="A6305" s="9" t="s">
        <v>9892</v>
      </c>
      <c r="B6305" s="9" t="s">
        <v>3555</v>
      </c>
      <c r="C6305" s="9"/>
      <c r="D6305" s="9"/>
      <c r="E6305" s="9">
        <v>1283129</v>
      </c>
      <c r="F6305" s="9">
        <v>1283944</v>
      </c>
      <c r="G6305" s="9"/>
      <c r="H6305" s="9">
        <v>272</v>
      </c>
      <c r="I6305" s="9" t="s">
        <v>6047</v>
      </c>
      <c r="J6305" s="9"/>
    </row>
    <row r="6306" spans="1:10" x14ac:dyDescent="0.25">
      <c r="A6306" s="9" t="s">
        <v>9892</v>
      </c>
      <c r="B6306" s="9" t="s">
        <v>3554</v>
      </c>
      <c r="C6306" s="9"/>
      <c r="D6306" s="9"/>
      <c r="E6306" s="9">
        <v>1284001</v>
      </c>
      <c r="F6306" s="9">
        <v>1284186</v>
      </c>
      <c r="G6306" s="9"/>
      <c r="H6306" s="9">
        <v>62</v>
      </c>
      <c r="I6306" s="9" t="s">
        <v>6047</v>
      </c>
      <c r="J6306" s="9"/>
    </row>
    <row r="6307" spans="1:10" x14ac:dyDescent="0.25">
      <c r="A6307" s="9" t="s">
        <v>9892</v>
      </c>
      <c r="B6307" s="9" t="s">
        <v>2525</v>
      </c>
      <c r="C6307" s="9"/>
      <c r="D6307" s="9"/>
      <c r="E6307" s="9">
        <v>1284002</v>
      </c>
      <c r="F6307" s="9">
        <v>1285189</v>
      </c>
      <c r="G6307" s="9"/>
      <c r="H6307" s="9">
        <v>396</v>
      </c>
      <c r="I6307" s="9" t="s">
        <v>8379</v>
      </c>
      <c r="J6307" s="9"/>
    </row>
    <row r="6308" spans="1:10" x14ac:dyDescent="0.25">
      <c r="A6308" s="11" t="s">
        <v>9891</v>
      </c>
      <c r="B6308" s="12" t="s">
        <v>6111</v>
      </c>
      <c r="C6308" s="12">
        <v>2845365</v>
      </c>
      <c r="D6308" s="12" t="s">
        <v>8419</v>
      </c>
      <c r="E6308" s="12">
        <v>1284026</v>
      </c>
      <c r="F6308" s="12">
        <v>1285192</v>
      </c>
      <c r="G6308" s="12">
        <v>389</v>
      </c>
      <c r="H6308" s="12"/>
      <c r="I6308" s="12" t="s">
        <v>8379</v>
      </c>
      <c r="J6308" s="12" t="s">
        <v>7732</v>
      </c>
    </row>
    <row r="6309" spans="1:10" x14ac:dyDescent="0.25">
      <c r="A6309" s="9" t="s">
        <v>9892</v>
      </c>
      <c r="B6309" s="9" t="s">
        <v>2522</v>
      </c>
      <c r="C6309" s="9"/>
      <c r="D6309" s="9"/>
      <c r="E6309" s="9">
        <v>1284103</v>
      </c>
      <c r="F6309" s="9">
        <v>1284312</v>
      </c>
      <c r="G6309" s="9"/>
      <c r="H6309" s="9">
        <v>70</v>
      </c>
      <c r="I6309" s="9" t="s">
        <v>8379</v>
      </c>
      <c r="J6309" s="9"/>
    </row>
    <row r="6310" spans="1:10" x14ac:dyDescent="0.25">
      <c r="A6310" s="9" t="s">
        <v>9892</v>
      </c>
      <c r="B6310" s="9" t="s">
        <v>2523</v>
      </c>
      <c r="C6310" s="9"/>
      <c r="D6310" s="9"/>
      <c r="E6310" s="9">
        <v>1284316</v>
      </c>
      <c r="F6310" s="9">
        <v>1284594</v>
      </c>
      <c r="G6310" s="9"/>
      <c r="H6310" s="9">
        <v>93</v>
      </c>
      <c r="I6310" s="9" t="s">
        <v>8379</v>
      </c>
      <c r="J6310" s="9"/>
    </row>
    <row r="6311" spans="1:10" x14ac:dyDescent="0.25">
      <c r="A6311" s="9" t="s">
        <v>9892</v>
      </c>
      <c r="B6311" s="9" t="s">
        <v>3553</v>
      </c>
      <c r="C6311" s="9"/>
      <c r="D6311" s="9"/>
      <c r="E6311" s="9">
        <v>1284511</v>
      </c>
      <c r="F6311" s="9">
        <v>1284717</v>
      </c>
      <c r="G6311" s="9"/>
      <c r="H6311" s="9">
        <v>69</v>
      </c>
      <c r="I6311" s="9" t="s">
        <v>6047</v>
      </c>
      <c r="J6311" s="9"/>
    </row>
    <row r="6312" spans="1:10" x14ac:dyDescent="0.25">
      <c r="A6312" s="9" t="s">
        <v>9892</v>
      </c>
      <c r="B6312" s="9" t="s">
        <v>2524</v>
      </c>
      <c r="C6312" s="9"/>
      <c r="D6312" s="9"/>
      <c r="E6312" s="9">
        <v>1284607</v>
      </c>
      <c r="F6312" s="9">
        <v>1284807</v>
      </c>
      <c r="G6312" s="9"/>
      <c r="H6312" s="9">
        <v>67</v>
      </c>
      <c r="I6312" s="9" t="s">
        <v>8379</v>
      </c>
      <c r="J6312" s="9"/>
    </row>
    <row r="6313" spans="1:10" x14ac:dyDescent="0.25">
      <c r="A6313" s="9" t="s">
        <v>9892</v>
      </c>
      <c r="B6313" s="9" t="s">
        <v>3552</v>
      </c>
      <c r="C6313" s="9"/>
      <c r="D6313" s="9"/>
      <c r="E6313" s="9">
        <v>1284790</v>
      </c>
      <c r="F6313" s="9">
        <v>1285071</v>
      </c>
      <c r="G6313" s="9"/>
      <c r="H6313" s="9">
        <v>94</v>
      </c>
      <c r="I6313" s="9" t="s">
        <v>6047</v>
      </c>
      <c r="J6313" s="9"/>
    </row>
    <row r="6314" spans="1:10" x14ac:dyDescent="0.25">
      <c r="A6314" s="9" t="s">
        <v>9892</v>
      </c>
      <c r="B6314" s="9" t="s">
        <v>2526</v>
      </c>
      <c r="C6314" s="9"/>
      <c r="D6314" s="9"/>
      <c r="E6314" s="9">
        <v>1285027</v>
      </c>
      <c r="F6314" s="9">
        <v>1285227</v>
      </c>
      <c r="G6314" s="9"/>
      <c r="H6314" s="9">
        <v>67</v>
      </c>
      <c r="I6314" s="9" t="s">
        <v>8379</v>
      </c>
      <c r="J6314" s="9"/>
    </row>
    <row r="6315" spans="1:10" x14ac:dyDescent="0.25">
      <c r="A6315" s="9" t="s">
        <v>9892</v>
      </c>
      <c r="B6315" s="9" t="s">
        <v>2527</v>
      </c>
      <c r="C6315" s="9"/>
      <c r="D6315" s="9"/>
      <c r="E6315" s="9">
        <v>1285226</v>
      </c>
      <c r="F6315" s="9">
        <v>1286053</v>
      </c>
      <c r="G6315" s="9"/>
      <c r="H6315" s="9">
        <v>276</v>
      </c>
      <c r="I6315" s="9" t="s">
        <v>8379</v>
      </c>
      <c r="J6315" s="9"/>
    </row>
    <row r="6316" spans="1:10" x14ac:dyDescent="0.25">
      <c r="A6316" s="11" t="s">
        <v>9891</v>
      </c>
      <c r="B6316" s="12" t="s">
        <v>6060</v>
      </c>
      <c r="C6316" s="12">
        <v>2845373</v>
      </c>
      <c r="D6316" s="13" t="s">
        <v>8380</v>
      </c>
      <c r="E6316" s="12">
        <v>1285256</v>
      </c>
      <c r="F6316" s="12">
        <v>1286056</v>
      </c>
      <c r="G6316" s="13">
        <v>267</v>
      </c>
      <c r="H6316" s="13"/>
      <c r="I6316" s="12" t="s">
        <v>8379</v>
      </c>
      <c r="J6316" s="12" t="s">
        <v>6061</v>
      </c>
    </row>
    <row r="6317" spans="1:10" x14ac:dyDescent="0.25">
      <c r="A6317" s="9" t="s">
        <v>9892</v>
      </c>
      <c r="B6317" s="9" t="s">
        <v>3551</v>
      </c>
      <c r="C6317" s="9"/>
      <c r="D6317" s="9"/>
      <c r="E6317" s="9">
        <v>1285345</v>
      </c>
      <c r="F6317" s="9">
        <v>1285542</v>
      </c>
      <c r="G6317" s="9"/>
      <c r="H6317" s="9">
        <v>66</v>
      </c>
      <c r="I6317" s="9" t="s">
        <v>6047</v>
      </c>
      <c r="J6317" s="9"/>
    </row>
    <row r="6318" spans="1:10" x14ac:dyDescent="0.25">
      <c r="A6318" s="9" t="s">
        <v>9892</v>
      </c>
      <c r="B6318" s="9" t="s">
        <v>3550</v>
      </c>
      <c r="C6318" s="9"/>
      <c r="D6318" s="9"/>
      <c r="E6318" s="9">
        <v>1285582</v>
      </c>
      <c r="F6318" s="9">
        <v>1285872</v>
      </c>
      <c r="G6318" s="9"/>
      <c r="H6318" s="9">
        <v>97</v>
      </c>
      <c r="I6318" s="9" t="s">
        <v>6047</v>
      </c>
      <c r="J6318" s="9"/>
    </row>
    <row r="6319" spans="1:10" x14ac:dyDescent="0.25">
      <c r="A6319" s="9" t="s">
        <v>9892</v>
      </c>
      <c r="B6319" s="9" t="s">
        <v>3549</v>
      </c>
      <c r="C6319" s="9"/>
      <c r="D6319" s="9"/>
      <c r="E6319" s="9">
        <v>1286088</v>
      </c>
      <c r="F6319" s="9">
        <v>1286276</v>
      </c>
      <c r="G6319" s="9"/>
      <c r="H6319" s="9">
        <v>63</v>
      </c>
      <c r="I6319" s="9" t="s">
        <v>6047</v>
      </c>
      <c r="J6319" s="9"/>
    </row>
    <row r="6320" spans="1:10" x14ac:dyDescent="0.25">
      <c r="A6320" s="9" t="s">
        <v>9892</v>
      </c>
      <c r="B6320" s="9" t="s">
        <v>2528</v>
      </c>
      <c r="C6320" s="9"/>
      <c r="D6320" s="9"/>
      <c r="E6320" s="9">
        <v>1286108</v>
      </c>
      <c r="F6320" s="9">
        <v>1286509</v>
      </c>
      <c r="G6320" s="9"/>
      <c r="H6320" s="9">
        <v>134</v>
      </c>
      <c r="I6320" s="9" t="s">
        <v>8379</v>
      </c>
      <c r="J6320" s="9"/>
    </row>
    <row r="6321" spans="1:10" x14ac:dyDescent="0.25">
      <c r="A6321" s="11" t="s">
        <v>9891</v>
      </c>
      <c r="B6321" s="12" t="s">
        <v>6524</v>
      </c>
      <c r="C6321" s="12">
        <v>2844348</v>
      </c>
      <c r="D6321" s="12" t="s">
        <v>8800</v>
      </c>
      <c r="E6321" s="12">
        <v>1286129</v>
      </c>
      <c r="F6321" s="12">
        <v>1286512</v>
      </c>
      <c r="G6321" s="12">
        <v>128</v>
      </c>
      <c r="H6321" s="12"/>
      <c r="I6321" s="12" t="s">
        <v>8379</v>
      </c>
      <c r="J6321" s="12" t="s">
        <v>7872</v>
      </c>
    </row>
    <row r="6322" spans="1:10" x14ac:dyDescent="0.25">
      <c r="A6322" s="9" t="s">
        <v>9892</v>
      </c>
      <c r="B6322" s="9" t="s">
        <v>3548</v>
      </c>
      <c r="C6322" s="9"/>
      <c r="D6322" s="9"/>
      <c r="E6322" s="9">
        <v>1286431</v>
      </c>
      <c r="F6322" s="9">
        <v>1286712</v>
      </c>
      <c r="G6322" s="9"/>
      <c r="H6322" s="9">
        <v>94</v>
      </c>
      <c r="I6322" s="9" t="s">
        <v>6047</v>
      </c>
      <c r="J6322" s="9"/>
    </row>
    <row r="6323" spans="1:10" x14ac:dyDescent="0.25">
      <c r="A6323" s="9" t="s">
        <v>9892</v>
      </c>
      <c r="B6323" s="9" t="s">
        <v>3547</v>
      </c>
      <c r="C6323" s="9"/>
      <c r="D6323" s="9"/>
      <c r="E6323" s="9">
        <v>1286517</v>
      </c>
      <c r="F6323" s="9">
        <v>1286729</v>
      </c>
      <c r="G6323" s="9"/>
      <c r="H6323" s="9">
        <v>71</v>
      </c>
      <c r="I6323" s="9" t="s">
        <v>6047</v>
      </c>
      <c r="J6323" s="9"/>
    </row>
    <row r="6324" spans="1:10" x14ac:dyDescent="0.25">
      <c r="A6324" s="11" t="s">
        <v>9891</v>
      </c>
      <c r="B6324" s="12" t="s">
        <v>6512</v>
      </c>
      <c r="C6324" s="12">
        <v>2844365</v>
      </c>
      <c r="D6324" s="12" t="s">
        <v>8788</v>
      </c>
      <c r="E6324" s="12">
        <v>1286518</v>
      </c>
      <c r="F6324" s="12">
        <v>1286727</v>
      </c>
      <c r="G6324" s="12">
        <v>70</v>
      </c>
      <c r="H6324" s="12"/>
      <c r="I6324" s="12" t="s">
        <v>8379</v>
      </c>
      <c r="J6324" s="12" t="s">
        <v>7992</v>
      </c>
    </row>
    <row r="6325" spans="1:10" x14ac:dyDescent="0.25">
      <c r="A6325" s="9" t="s">
        <v>9892</v>
      </c>
      <c r="B6325" s="9" t="s">
        <v>2529</v>
      </c>
      <c r="C6325" s="9"/>
      <c r="D6325" s="9"/>
      <c r="E6325" s="9">
        <v>1286518</v>
      </c>
      <c r="F6325" s="9">
        <v>1286724</v>
      </c>
      <c r="G6325" s="9"/>
      <c r="H6325" s="9">
        <v>69</v>
      </c>
      <c r="I6325" s="9" t="s">
        <v>8379</v>
      </c>
      <c r="J6325" s="9"/>
    </row>
    <row r="6326" spans="1:10" x14ac:dyDescent="0.25">
      <c r="A6326" s="9" t="s">
        <v>9892</v>
      </c>
      <c r="B6326" s="9" t="s">
        <v>2530</v>
      </c>
      <c r="C6326" s="9"/>
      <c r="D6326" s="9"/>
      <c r="E6326" s="9">
        <v>1286598</v>
      </c>
      <c r="F6326" s="9">
        <v>1286795</v>
      </c>
      <c r="G6326" s="9"/>
      <c r="H6326" s="9">
        <v>66</v>
      </c>
      <c r="I6326" s="9" t="s">
        <v>8379</v>
      </c>
      <c r="J6326" s="9"/>
    </row>
    <row r="6327" spans="1:10" x14ac:dyDescent="0.25">
      <c r="A6327" s="9" t="s">
        <v>9892</v>
      </c>
      <c r="B6327" s="9" t="s">
        <v>2531</v>
      </c>
      <c r="C6327" s="9"/>
      <c r="D6327" s="9"/>
      <c r="E6327" s="9">
        <v>1286723</v>
      </c>
      <c r="F6327" s="9">
        <v>1286929</v>
      </c>
      <c r="G6327" s="9"/>
      <c r="H6327" s="9">
        <v>69</v>
      </c>
      <c r="I6327" s="9" t="s">
        <v>8379</v>
      </c>
      <c r="J6327" s="9"/>
    </row>
    <row r="6328" spans="1:10" x14ac:dyDescent="0.25">
      <c r="A6328" s="11" t="s">
        <v>9891</v>
      </c>
      <c r="B6328" s="12" t="s">
        <v>6583</v>
      </c>
      <c r="C6328" s="12">
        <v>2844241</v>
      </c>
      <c r="D6328" s="12" t="s">
        <v>8855</v>
      </c>
      <c r="E6328" s="12">
        <v>1286732</v>
      </c>
      <c r="F6328" s="12">
        <v>1286932</v>
      </c>
      <c r="G6328" s="12">
        <v>67</v>
      </c>
      <c r="H6328" s="12"/>
      <c r="I6328" s="12" t="s">
        <v>8379</v>
      </c>
      <c r="J6328" s="12" t="s">
        <v>8007</v>
      </c>
    </row>
    <row r="6329" spans="1:10" x14ac:dyDescent="0.25">
      <c r="A6329" s="9" t="s">
        <v>9892</v>
      </c>
      <c r="B6329" s="9" t="s">
        <v>3546</v>
      </c>
      <c r="C6329" s="9"/>
      <c r="D6329" s="9"/>
      <c r="E6329" s="9">
        <v>1286862</v>
      </c>
      <c r="F6329" s="9">
        <v>1287074</v>
      </c>
      <c r="G6329" s="9"/>
      <c r="H6329" s="9">
        <v>71</v>
      </c>
      <c r="I6329" s="9" t="s">
        <v>6047</v>
      </c>
      <c r="J6329" s="9"/>
    </row>
    <row r="6330" spans="1:10" x14ac:dyDescent="0.25">
      <c r="A6330" s="9" t="s">
        <v>9892</v>
      </c>
      <c r="B6330" s="9" t="s">
        <v>2532</v>
      </c>
      <c r="C6330" s="9"/>
      <c r="D6330" s="9"/>
      <c r="E6330" s="9">
        <v>1286905</v>
      </c>
      <c r="F6330" s="9">
        <v>1287348</v>
      </c>
      <c r="G6330" s="9"/>
      <c r="H6330" s="9">
        <v>148</v>
      </c>
      <c r="I6330" s="9" t="s">
        <v>8379</v>
      </c>
      <c r="J6330" s="9"/>
    </row>
    <row r="6331" spans="1:10" x14ac:dyDescent="0.25">
      <c r="A6331" s="11" t="s">
        <v>9891</v>
      </c>
      <c r="B6331" s="12" t="s">
        <v>6581</v>
      </c>
      <c r="C6331" s="12">
        <v>2844246</v>
      </c>
      <c r="D6331" s="12" t="s">
        <v>8853</v>
      </c>
      <c r="E6331" s="12">
        <v>1286929</v>
      </c>
      <c r="F6331" s="12">
        <v>1287351</v>
      </c>
      <c r="G6331" s="12">
        <v>141</v>
      </c>
      <c r="H6331" s="12"/>
      <c r="I6331" s="12" t="s">
        <v>8379</v>
      </c>
      <c r="J6331" s="12" t="s">
        <v>8034</v>
      </c>
    </row>
    <row r="6332" spans="1:10" x14ac:dyDescent="0.25">
      <c r="A6332" s="9" t="s">
        <v>9892</v>
      </c>
      <c r="B6332" s="9" t="s">
        <v>3545</v>
      </c>
      <c r="C6332" s="9"/>
      <c r="D6332" s="9"/>
      <c r="E6332" s="9">
        <v>1286936</v>
      </c>
      <c r="F6332" s="9">
        <v>1287325</v>
      </c>
      <c r="G6332" s="9"/>
      <c r="H6332" s="9">
        <v>130</v>
      </c>
      <c r="I6332" s="9" t="s">
        <v>6047</v>
      </c>
      <c r="J6332" s="9"/>
    </row>
    <row r="6333" spans="1:10" x14ac:dyDescent="0.25">
      <c r="A6333" s="9" t="s">
        <v>9892</v>
      </c>
      <c r="B6333" s="9" t="s">
        <v>2533</v>
      </c>
      <c r="C6333" s="9"/>
      <c r="D6333" s="9"/>
      <c r="E6333" s="9">
        <v>1287339</v>
      </c>
      <c r="F6333" s="9">
        <v>1289093</v>
      </c>
      <c r="G6333" s="9"/>
      <c r="H6333" s="9">
        <v>585</v>
      </c>
      <c r="I6333" s="9" t="s">
        <v>8379</v>
      </c>
      <c r="J6333" s="9"/>
    </row>
    <row r="6334" spans="1:10" x14ac:dyDescent="0.25">
      <c r="A6334" s="11" t="s">
        <v>9891</v>
      </c>
      <c r="B6334" s="12" t="s">
        <v>6533</v>
      </c>
      <c r="C6334" s="12">
        <v>2844331</v>
      </c>
      <c r="D6334" s="12" t="s">
        <v>8808</v>
      </c>
      <c r="E6334" s="12">
        <v>1287354</v>
      </c>
      <c r="F6334" s="12">
        <v>1289096</v>
      </c>
      <c r="G6334" s="12">
        <v>581</v>
      </c>
      <c r="H6334" s="12"/>
      <c r="I6334" s="12" t="s">
        <v>8379</v>
      </c>
      <c r="J6334" s="12" t="s">
        <v>6534</v>
      </c>
    </row>
    <row r="6335" spans="1:10" x14ac:dyDescent="0.25">
      <c r="A6335" s="9" t="s">
        <v>9892</v>
      </c>
      <c r="B6335" s="9" t="s">
        <v>3544</v>
      </c>
      <c r="C6335" s="9"/>
      <c r="D6335" s="9"/>
      <c r="E6335" s="9">
        <v>1287404</v>
      </c>
      <c r="F6335" s="9">
        <v>1287595</v>
      </c>
      <c r="G6335" s="9"/>
      <c r="H6335" s="9">
        <v>64</v>
      </c>
      <c r="I6335" s="9" t="s">
        <v>6047</v>
      </c>
      <c r="J6335" s="9"/>
    </row>
    <row r="6336" spans="1:10" x14ac:dyDescent="0.25">
      <c r="A6336" s="9" t="s">
        <v>9892</v>
      </c>
      <c r="B6336" s="9" t="s">
        <v>3543</v>
      </c>
      <c r="C6336" s="9"/>
      <c r="D6336" s="9"/>
      <c r="E6336" s="9">
        <v>1287599</v>
      </c>
      <c r="F6336" s="9">
        <v>1287874</v>
      </c>
      <c r="G6336" s="9"/>
      <c r="H6336" s="9">
        <v>92</v>
      </c>
      <c r="I6336" s="9" t="s">
        <v>6047</v>
      </c>
      <c r="J6336" s="9"/>
    </row>
    <row r="6337" spans="1:10" x14ac:dyDescent="0.25">
      <c r="A6337" s="9" t="s">
        <v>9892</v>
      </c>
      <c r="B6337" s="9" t="s">
        <v>3542</v>
      </c>
      <c r="C6337" s="9"/>
      <c r="D6337" s="9"/>
      <c r="E6337" s="9">
        <v>1287736</v>
      </c>
      <c r="F6337" s="9">
        <v>1288035</v>
      </c>
      <c r="G6337" s="9"/>
      <c r="H6337" s="9">
        <v>100</v>
      </c>
      <c r="I6337" s="9" t="s">
        <v>6047</v>
      </c>
      <c r="J6337" s="9"/>
    </row>
    <row r="6338" spans="1:10" x14ac:dyDescent="0.25">
      <c r="A6338" s="9" t="s">
        <v>9892</v>
      </c>
      <c r="B6338" s="9" t="s">
        <v>3541</v>
      </c>
      <c r="C6338" s="9"/>
      <c r="D6338" s="9"/>
      <c r="E6338" s="9">
        <v>1287905</v>
      </c>
      <c r="F6338" s="9">
        <v>1288114</v>
      </c>
      <c r="G6338" s="9"/>
      <c r="H6338" s="9">
        <v>70</v>
      </c>
      <c r="I6338" s="9" t="s">
        <v>6047</v>
      </c>
      <c r="J6338" s="9"/>
    </row>
    <row r="6339" spans="1:10" x14ac:dyDescent="0.25">
      <c r="A6339" s="9" t="s">
        <v>9892</v>
      </c>
      <c r="B6339" s="9" t="s">
        <v>3540</v>
      </c>
      <c r="C6339" s="9"/>
      <c r="D6339" s="9"/>
      <c r="E6339" s="9">
        <v>1288121</v>
      </c>
      <c r="F6339" s="9">
        <v>1288438</v>
      </c>
      <c r="G6339" s="9"/>
      <c r="H6339" s="9">
        <v>106</v>
      </c>
      <c r="I6339" s="9" t="s">
        <v>6047</v>
      </c>
      <c r="J6339" s="9"/>
    </row>
    <row r="6340" spans="1:10" x14ac:dyDescent="0.25">
      <c r="A6340" s="9" t="s">
        <v>9892</v>
      </c>
      <c r="B6340" s="9" t="s">
        <v>3539</v>
      </c>
      <c r="C6340" s="9"/>
      <c r="D6340" s="9"/>
      <c r="E6340" s="9">
        <v>1288637</v>
      </c>
      <c r="F6340" s="9">
        <v>1289077</v>
      </c>
      <c r="G6340" s="9"/>
      <c r="H6340" s="9">
        <v>147</v>
      </c>
      <c r="I6340" s="9" t="s">
        <v>6047</v>
      </c>
      <c r="J6340" s="9"/>
    </row>
    <row r="6341" spans="1:10" x14ac:dyDescent="0.25">
      <c r="A6341" s="9" t="s">
        <v>9892</v>
      </c>
      <c r="B6341" s="9" t="s">
        <v>3538</v>
      </c>
      <c r="C6341" s="9"/>
      <c r="D6341" s="9"/>
      <c r="E6341" s="9">
        <v>1288824</v>
      </c>
      <c r="F6341" s="9">
        <v>1289003</v>
      </c>
      <c r="G6341" s="9"/>
      <c r="H6341" s="9">
        <v>60</v>
      </c>
      <c r="I6341" s="9" t="s">
        <v>6047</v>
      </c>
      <c r="J6341" s="9"/>
    </row>
    <row r="6342" spans="1:10" x14ac:dyDescent="0.25">
      <c r="A6342" s="9" t="s">
        <v>9892</v>
      </c>
      <c r="B6342" s="9" t="s">
        <v>3537</v>
      </c>
      <c r="C6342" s="9"/>
      <c r="D6342" s="9"/>
      <c r="E6342" s="9">
        <v>1289007</v>
      </c>
      <c r="F6342" s="9">
        <v>1289213</v>
      </c>
      <c r="G6342" s="9"/>
      <c r="H6342" s="9">
        <v>69</v>
      </c>
      <c r="I6342" s="9" t="s">
        <v>6047</v>
      </c>
      <c r="J6342" s="9"/>
    </row>
    <row r="6343" spans="1:10" x14ac:dyDescent="0.25">
      <c r="A6343" s="11" t="s">
        <v>9891</v>
      </c>
      <c r="B6343" s="12" t="s">
        <v>7600</v>
      </c>
      <c r="C6343" s="12">
        <v>2844347</v>
      </c>
      <c r="D6343" s="12" t="s">
        <v>9790</v>
      </c>
      <c r="E6343" s="12">
        <v>1289078</v>
      </c>
      <c r="F6343" s="12">
        <v>1289959</v>
      </c>
      <c r="G6343" s="12">
        <v>294</v>
      </c>
      <c r="H6343" s="12"/>
      <c r="I6343" s="12" t="s">
        <v>6047</v>
      </c>
      <c r="J6343" s="12" t="s">
        <v>8125</v>
      </c>
    </row>
    <row r="6344" spans="1:10" x14ac:dyDescent="0.25">
      <c r="A6344" s="9" t="s">
        <v>9892</v>
      </c>
      <c r="B6344" s="9" t="s">
        <v>3536</v>
      </c>
      <c r="C6344" s="9"/>
      <c r="D6344" s="9"/>
      <c r="E6344" s="9">
        <v>1289081</v>
      </c>
      <c r="F6344" s="9">
        <v>1290058</v>
      </c>
      <c r="G6344" s="9"/>
      <c r="H6344" s="9">
        <v>326</v>
      </c>
      <c r="I6344" s="9" t="s">
        <v>6047</v>
      </c>
      <c r="J6344" s="9"/>
    </row>
    <row r="6345" spans="1:10" x14ac:dyDescent="0.25">
      <c r="A6345" s="11" t="s">
        <v>9891</v>
      </c>
      <c r="B6345" s="12" t="s">
        <v>6508</v>
      </c>
      <c r="C6345" s="12">
        <v>2844387</v>
      </c>
      <c r="D6345" s="12" t="s">
        <v>8783</v>
      </c>
      <c r="E6345" s="12">
        <v>1289986</v>
      </c>
      <c r="F6345" s="12">
        <v>1290378</v>
      </c>
      <c r="G6345" s="12">
        <v>131</v>
      </c>
      <c r="H6345" s="12"/>
      <c r="I6345" s="12" t="s">
        <v>6047</v>
      </c>
      <c r="J6345" s="12" t="s">
        <v>7988</v>
      </c>
    </row>
    <row r="6346" spans="1:10" x14ac:dyDescent="0.25">
      <c r="A6346" s="9" t="s">
        <v>9892</v>
      </c>
      <c r="B6346" s="9" t="s">
        <v>3535</v>
      </c>
      <c r="C6346" s="9"/>
      <c r="D6346" s="9"/>
      <c r="E6346" s="9">
        <v>1289989</v>
      </c>
      <c r="F6346" s="9">
        <v>1290396</v>
      </c>
      <c r="G6346" s="9"/>
      <c r="H6346" s="9">
        <v>136</v>
      </c>
      <c r="I6346" s="9" t="s">
        <v>6047</v>
      </c>
      <c r="J6346" s="9"/>
    </row>
    <row r="6347" spans="1:10" x14ac:dyDescent="0.25">
      <c r="A6347" s="9" t="s">
        <v>9892</v>
      </c>
      <c r="B6347" s="9" t="s">
        <v>2534</v>
      </c>
      <c r="C6347" s="9"/>
      <c r="D6347" s="9"/>
      <c r="E6347" s="9">
        <v>1290037</v>
      </c>
      <c r="F6347" s="9">
        <v>1290246</v>
      </c>
      <c r="G6347" s="9"/>
      <c r="H6347" s="9">
        <v>70</v>
      </c>
      <c r="I6347" s="9" t="s">
        <v>8379</v>
      </c>
      <c r="J6347" s="9"/>
    </row>
    <row r="6348" spans="1:10" x14ac:dyDescent="0.25">
      <c r="A6348" s="9" t="s">
        <v>9892</v>
      </c>
      <c r="B6348" s="9" t="s">
        <v>2535</v>
      </c>
      <c r="C6348" s="9"/>
      <c r="D6348" s="9"/>
      <c r="E6348" s="9">
        <v>1290090</v>
      </c>
      <c r="F6348" s="9">
        <v>1290311</v>
      </c>
      <c r="G6348" s="9"/>
      <c r="H6348" s="9">
        <v>74</v>
      </c>
      <c r="I6348" s="9" t="s">
        <v>8379</v>
      </c>
      <c r="J6348" s="9"/>
    </row>
    <row r="6349" spans="1:10" x14ac:dyDescent="0.25">
      <c r="A6349" s="9" t="s">
        <v>9892</v>
      </c>
      <c r="B6349" s="9" t="s">
        <v>2536</v>
      </c>
      <c r="C6349" s="9"/>
      <c r="D6349" s="9"/>
      <c r="E6349" s="9">
        <v>1290529</v>
      </c>
      <c r="F6349" s="9">
        <v>1290723</v>
      </c>
      <c r="G6349" s="9"/>
      <c r="H6349" s="9">
        <v>65</v>
      </c>
      <c r="I6349" s="9" t="s">
        <v>8379</v>
      </c>
      <c r="J6349" s="9"/>
    </row>
    <row r="6350" spans="1:10" x14ac:dyDescent="0.25">
      <c r="A6350" s="11" t="s">
        <v>9891</v>
      </c>
      <c r="B6350" s="12" t="s">
        <v>7151</v>
      </c>
      <c r="C6350" s="12">
        <v>2844404</v>
      </c>
      <c r="D6350" s="12" t="s">
        <v>9385</v>
      </c>
      <c r="E6350" s="12">
        <v>1290547</v>
      </c>
      <c r="F6350" s="12">
        <v>1291320</v>
      </c>
      <c r="G6350" s="12">
        <v>258</v>
      </c>
      <c r="H6350" s="12"/>
      <c r="I6350" s="12" t="s">
        <v>6047</v>
      </c>
      <c r="J6350" s="12" t="s">
        <v>7741</v>
      </c>
    </row>
    <row r="6351" spans="1:10" x14ac:dyDescent="0.25">
      <c r="A6351" s="9" t="s">
        <v>9892</v>
      </c>
      <c r="B6351" s="9" t="s">
        <v>3534</v>
      </c>
      <c r="C6351" s="9"/>
      <c r="D6351" s="9"/>
      <c r="E6351" s="9">
        <v>1290550</v>
      </c>
      <c r="F6351" s="9">
        <v>1291341</v>
      </c>
      <c r="G6351" s="9"/>
      <c r="H6351" s="9">
        <v>264</v>
      </c>
      <c r="I6351" s="9" t="s">
        <v>6047</v>
      </c>
      <c r="J6351" s="9"/>
    </row>
    <row r="6352" spans="1:10" x14ac:dyDescent="0.25">
      <c r="A6352" s="9" t="s">
        <v>9892</v>
      </c>
      <c r="B6352" s="9" t="s">
        <v>2537</v>
      </c>
      <c r="C6352" s="9"/>
      <c r="D6352" s="9"/>
      <c r="E6352" s="9">
        <v>1290831</v>
      </c>
      <c r="F6352" s="9">
        <v>1291091</v>
      </c>
      <c r="G6352" s="9"/>
      <c r="H6352" s="9">
        <v>87</v>
      </c>
      <c r="I6352" s="9" t="s">
        <v>8379</v>
      </c>
      <c r="J6352" s="9"/>
    </row>
    <row r="6353" spans="1:10" x14ac:dyDescent="0.25">
      <c r="A6353" s="9" t="s">
        <v>9892</v>
      </c>
      <c r="B6353" s="9" t="s">
        <v>2538</v>
      </c>
      <c r="C6353" s="9"/>
      <c r="D6353" s="9"/>
      <c r="E6353" s="9">
        <v>1291323</v>
      </c>
      <c r="F6353" s="9">
        <v>1291502</v>
      </c>
      <c r="G6353" s="9"/>
      <c r="H6353" s="9">
        <v>60</v>
      </c>
      <c r="I6353" s="9" t="s">
        <v>8379</v>
      </c>
      <c r="J6353" s="9"/>
    </row>
    <row r="6354" spans="1:10" x14ac:dyDescent="0.25">
      <c r="A6354" s="9" t="s">
        <v>9892</v>
      </c>
      <c r="B6354" s="9" t="s">
        <v>2539</v>
      </c>
      <c r="C6354" s="9"/>
      <c r="D6354" s="9"/>
      <c r="E6354" s="9">
        <v>1291328</v>
      </c>
      <c r="F6354" s="9">
        <v>1291591</v>
      </c>
      <c r="G6354" s="9"/>
      <c r="H6354" s="9">
        <v>88</v>
      </c>
      <c r="I6354" s="9" t="s">
        <v>8379</v>
      </c>
      <c r="J6354" s="9"/>
    </row>
    <row r="6355" spans="1:10" x14ac:dyDescent="0.25">
      <c r="A6355" s="11" t="s">
        <v>9891</v>
      </c>
      <c r="B6355" s="12" t="s">
        <v>7149</v>
      </c>
      <c r="C6355" s="12">
        <v>2844411</v>
      </c>
      <c r="D6355" s="12" t="s">
        <v>9383</v>
      </c>
      <c r="E6355" s="12">
        <v>1291342</v>
      </c>
      <c r="F6355" s="12">
        <v>1291956</v>
      </c>
      <c r="G6355" s="12">
        <v>205</v>
      </c>
      <c r="H6355" s="12"/>
      <c r="I6355" s="12" t="s">
        <v>6047</v>
      </c>
      <c r="J6355" s="12" t="s">
        <v>8307</v>
      </c>
    </row>
    <row r="6356" spans="1:10" x14ac:dyDescent="0.25">
      <c r="A6356" s="9" t="s">
        <v>9892</v>
      </c>
      <c r="B6356" s="9" t="s">
        <v>3533</v>
      </c>
      <c r="C6356" s="9"/>
      <c r="D6356" s="9"/>
      <c r="E6356" s="9">
        <v>1291345</v>
      </c>
      <c r="F6356" s="9">
        <v>1291962</v>
      </c>
      <c r="G6356" s="9"/>
      <c r="H6356" s="9">
        <v>206</v>
      </c>
      <c r="I6356" s="9" t="s">
        <v>6047</v>
      </c>
      <c r="J6356" s="9"/>
    </row>
    <row r="6357" spans="1:10" x14ac:dyDescent="0.25">
      <c r="A6357" s="9" t="s">
        <v>9892</v>
      </c>
      <c r="B6357" s="9" t="s">
        <v>2540</v>
      </c>
      <c r="C6357" s="9"/>
      <c r="D6357" s="9"/>
      <c r="E6357" s="9">
        <v>1291595</v>
      </c>
      <c r="F6357" s="9">
        <v>1291786</v>
      </c>
      <c r="G6357" s="9"/>
      <c r="H6357" s="9">
        <v>64</v>
      </c>
      <c r="I6357" s="9" t="s">
        <v>8379</v>
      </c>
      <c r="J6357" s="9"/>
    </row>
    <row r="6358" spans="1:10" x14ac:dyDescent="0.25">
      <c r="A6358" s="9" t="s">
        <v>9892</v>
      </c>
      <c r="B6358" s="9" t="s">
        <v>2541</v>
      </c>
      <c r="C6358" s="9"/>
      <c r="D6358" s="9"/>
      <c r="E6358" s="9">
        <v>1291804</v>
      </c>
      <c r="F6358" s="9">
        <v>1292238</v>
      </c>
      <c r="G6358" s="9"/>
      <c r="H6358" s="9">
        <v>145</v>
      </c>
      <c r="I6358" s="9" t="s">
        <v>8379</v>
      </c>
      <c r="J6358" s="9"/>
    </row>
    <row r="6359" spans="1:10" x14ac:dyDescent="0.25">
      <c r="A6359" s="11" t="s">
        <v>9891</v>
      </c>
      <c r="B6359" s="12" t="s">
        <v>7163</v>
      </c>
      <c r="C6359" s="12">
        <v>2844375</v>
      </c>
      <c r="D6359" s="12" t="s">
        <v>9397</v>
      </c>
      <c r="E6359" s="12">
        <v>1291953</v>
      </c>
      <c r="F6359" s="12">
        <v>1292957</v>
      </c>
      <c r="G6359" s="12">
        <v>335</v>
      </c>
      <c r="H6359" s="12"/>
      <c r="I6359" s="12" t="s">
        <v>6047</v>
      </c>
      <c r="J6359" s="12" t="s">
        <v>8315</v>
      </c>
    </row>
    <row r="6360" spans="1:10" x14ac:dyDescent="0.25">
      <c r="A6360" s="9" t="s">
        <v>9892</v>
      </c>
      <c r="B6360" s="9" t="s">
        <v>3532</v>
      </c>
      <c r="C6360" s="9"/>
      <c r="D6360" s="9"/>
      <c r="E6360" s="9">
        <v>1291956</v>
      </c>
      <c r="F6360" s="9">
        <v>1293059</v>
      </c>
      <c r="G6360" s="9"/>
      <c r="H6360" s="9">
        <v>368</v>
      </c>
      <c r="I6360" s="9" t="s">
        <v>6047</v>
      </c>
      <c r="J6360" s="9"/>
    </row>
    <row r="6361" spans="1:10" x14ac:dyDescent="0.25">
      <c r="A6361" s="9" t="s">
        <v>9892</v>
      </c>
      <c r="B6361" s="9" t="s">
        <v>2542</v>
      </c>
      <c r="C6361" s="9"/>
      <c r="D6361" s="9"/>
      <c r="E6361" s="9">
        <v>1292354</v>
      </c>
      <c r="F6361" s="9">
        <v>1292545</v>
      </c>
      <c r="G6361" s="9"/>
      <c r="H6361" s="9">
        <v>64</v>
      </c>
      <c r="I6361" s="9" t="s">
        <v>8379</v>
      </c>
      <c r="J6361" s="9"/>
    </row>
    <row r="6362" spans="1:10" x14ac:dyDescent="0.25">
      <c r="A6362" s="9" t="s">
        <v>9892</v>
      </c>
      <c r="B6362" s="9" t="s">
        <v>2543</v>
      </c>
      <c r="C6362" s="9"/>
      <c r="D6362" s="9"/>
      <c r="E6362" s="9">
        <v>1292830</v>
      </c>
      <c r="F6362" s="9">
        <v>1293015</v>
      </c>
      <c r="G6362" s="9"/>
      <c r="H6362" s="9">
        <v>62</v>
      </c>
      <c r="I6362" s="9" t="s">
        <v>8379</v>
      </c>
      <c r="J6362" s="9"/>
    </row>
    <row r="6363" spans="1:10" x14ac:dyDescent="0.25">
      <c r="A6363" s="11" t="s">
        <v>9891</v>
      </c>
      <c r="B6363" s="12" t="s">
        <v>6523</v>
      </c>
      <c r="C6363" s="12">
        <v>2844349</v>
      </c>
      <c r="D6363" s="12" t="s">
        <v>8799</v>
      </c>
      <c r="E6363" s="12">
        <v>1292954</v>
      </c>
      <c r="F6363" s="12">
        <v>1293724</v>
      </c>
      <c r="G6363" s="12">
        <v>257</v>
      </c>
      <c r="H6363" s="12"/>
      <c r="I6363" s="12" t="s">
        <v>6047</v>
      </c>
      <c r="J6363" s="12" t="s">
        <v>7998</v>
      </c>
    </row>
    <row r="6364" spans="1:10" x14ac:dyDescent="0.25">
      <c r="A6364" s="9" t="s">
        <v>9892</v>
      </c>
      <c r="B6364" s="9" t="s">
        <v>3531</v>
      </c>
      <c r="C6364" s="9"/>
      <c r="D6364" s="9"/>
      <c r="E6364" s="9">
        <v>1292957</v>
      </c>
      <c r="F6364" s="9">
        <v>1293802</v>
      </c>
      <c r="G6364" s="9"/>
      <c r="H6364" s="9">
        <v>282</v>
      </c>
      <c r="I6364" s="9" t="s">
        <v>6047</v>
      </c>
      <c r="J6364" s="9"/>
    </row>
    <row r="6365" spans="1:10" x14ac:dyDescent="0.25">
      <c r="A6365" s="9" t="s">
        <v>9892</v>
      </c>
      <c r="B6365" s="9" t="s">
        <v>2544</v>
      </c>
      <c r="C6365" s="9"/>
      <c r="D6365" s="9"/>
      <c r="E6365" s="9">
        <v>1293022</v>
      </c>
      <c r="F6365" s="9">
        <v>1293219</v>
      </c>
      <c r="G6365" s="9"/>
      <c r="H6365" s="9">
        <v>66</v>
      </c>
      <c r="I6365" s="9" t="s">
        <v>8379</v>
      </c>
      <c r="J6365" s="9"/>
    </row>
    <row r="6366" spans="1:10" x14ac:dyDescent="0.25">
      <c r="A6366" s="9" t="s">
        <v>9892</v>
      </c>
      <c r="B6366" s="9" t="s">
        <v>2545</v>
      </c>
      <c r="C6366" s="9"/>
      <c r="D6366" s="9"/>
      <c r="E6366" s="9">
        <v>1293180</v>
      </c>
      <c r="F6366" s="9">
        <v>1293470</v>
      </c>
      <c r="G6366" s="9"/>
      <c r="H6366" s="9">
        <v>97</v>
      </c>
      <c r="I6366" s="9" t="s">
        <v>8379</v>
      </c>
      <c r="J6366" s="9"/>
    </row>
    <row r="6367" spans="1:10" x14ac:dyDescent="0.25">
      <c r="A6367" s="9" t="s">
        <v>9892</v>
      </c>
      <c r="B6367" s="9" t="s">
        <v>2546</v>
      </c>
      <c r="C6367" s="9"/>
      <c r="D6367" s="9"/>
      <c r="E6367" s="9">
        <v>1293558</v>
      </c>
      <c r="F6367" s="9">
        <v>1293779</v>
      </c>
      <c r="G6367" s="9"/>
      <c r="H6367" s="9">
        <v>74</v>
      </c>
      <c r="I6367" s="9" t="s">
        <v>8379</v>
      </c>
      <c r="J6367" s="9"/>
    </row>
    <row r="6368" spans="1:10" x14ac:dyDescent="0.25">
      <c r="A6368" s="11" t="s">
        <v>9891</v>
      </c>
      <c r="B6368" s="12" t="s">
        <v>6961</v>
      </c>
      <c r="C6368" s="12">
        <v>2844932</v>
      </c>
      <c r="D6368" s="12" t="s">
        <v>9201</v>
      </c>
      <c r="E6368" s="12">
        <v>1293825</v>
      </c>
      <c r="F6368" s="12">
        <v>1295042</v>
      </c>
      <c r="G6368" s="12">
        <v>406</v>
      </c>
      <c r="H6368" s="12"/>
      <c r="I6368" s="12" t="s">
        <v>8379</v>
      </c>
      <c r="J6368" s="12" t="s">
        <v>8128</v>
      </c>
    </row>
    <row r="6369" spans="1:10" x14ac:dyDescent="0.25">
      <c r="A6369" s="9" t="s">
        <v>9892</v>
      </c>
      <c r="B6369" s="9" t="s">
        <v>2547</v>
      </c>
      <c r="C6369" s="9"/>
      <c r="D6369" s="9"/>
      <c r="E6369" s="9">
        <v>1293825</v>
      </c>
      <c r="F6369" s="9">
        <v>1295039</v>
      </c>
      <c r="G6369" s="9"/>
      <c r="H6369" s="9">
        <v>405</v>
      </c>
      <c r="I6369" s="9" t="s">
        <v>8379</v>
      </c>
      <c r="J6369" s="9"/>
    </row>
    <row r="6370" spans="1:10" x14ac:dyDescent="0.25">
      <c r="A6370" s="9" t="s">
        <v>9892</v>
      </c>
      <c r="B6370" s="9" t="s">
        <v>3530</v>
      </c>
      <c r="C6370" s="9"/>
      <c r="D6370" s="9"/>
      <c r="E6370" s="9">
        <v>1293907</v>
      </c>
      <c r="F6370" s="9">
        <v>1294251</v>
      </c>
      <c r="G6370" s="9"/>
      <c r="H6370" s="9">
        <v>115</v>
      </c>
      <c r="I6370" s="9" t="s">
        <v>6047</v>
      </c>
      <c r="J6370" s="9"/>
    </row>
    <row r="6371" spans="1:10" x14ac:dyDescent="0.25">
      <c r="A6371" s="9" t="s">
        <v>9892</v>
      </c>
      <c r="B6371" s="9" t="s">
        <v>3529</v>
      </c>
      <c r="C6371" s="9"/>
      <c r="D6371" s="9"/>
      <c r="E6371" s="9">
        <v>1294013</v>
      </c>
      <c r="F6371" s="9">
        <v>1294219</v>
      </c>
      <c r="G6371" s="9"/>
      <c r="H6371" s="9">
        <v>69</v>
      </c>
      <c r="I6371" s="9" t="s">
        <v>6047</v>
      </c>
      <c r="J6371" s="9"/>
    </row>
    <row r="6372" spans="1:10" x14ac:dyDescent="0.25">
      <c r="A6372" s="9" t="s">
        <v>9892</v>
      </c>
      <c r="B6372" s="9" t="s">
        <v>3528</v>
      </c>
      <c r="C6372" s="9"/>
      <c r="D6372" s="9"/>
      <c r="E6372" s="9">
        <v>1294464</v>
      </c>
      <c r="F6372" s="9">
        <v>1294649</v>
      </c>
      <c r="G6372" s="9"/>
      <c r="H6372" s="9">
        <v>62</v>
      </c>
      <c r="I6372" s="9" t="s">
        <v>6047</v>
      </c>
      <c r="J6372" s="9"/>
    </row>
    <row r="6373" spans="1:10" x14ac:dyDescent="0.25">
      <c r="A6373" s="9" t="s">
        <v>9892</v>
      </c>
      <c r="B6373" s="9" t="s">
        <v>3527</v>
      </c>
      <c r="C6373" s="9"/>
      <c r="D6373" s="9"/>
      <c r="E6373" s="9">
        <v>1294595</v>
      </c>
      <c r="F6373" s="9">
        <v>1294855</v>
      </c>
      <c r="G6373" s="9"/>
      <c r="H6373" s="9">
        <v>87</v>
      </c>
      <c r="I6373" s="9" t="s">
        <v>6047</v>
      </c>
      <c r="J6373" s="9"/>
    </row>
    <row r="6374" spans="1:10" x14ac:dyDescent="0.25">
      <c r="A6374" s="9" t="s">
        <v>9892</v>
      </c>
      <c r="B6374" s="9" t="s">
        <v>3526</v>
      </c>
      <c r="C6374" s="9"/>
      <c r="D6374" s="9"/>
      <c r="E6374" s="9">
        <v>1294859</v>
      </c>
      <c r="F6374" s="9">
        <v>1295053</v>
      </c>
      <c r="G6374" s="9"/>
      <c r="H6374" s="9">
        <v>65</v>
      </c>
      <c r="I6374" s="9" t="s">
        <v>6047</v>
      </c>
      <c r="J6374" s="9"/>
    </row>
    <row r="6375" spans="1:10" x14ac:dyDescent="0.25">
      <c r="A6375" s="9" t="s">
        <v>9892</v>
      </c>
      <c r="B6375" s="9" t="s">
        <v>2548</v>
      </c>
      <c r="C6375" s="9"/>
      <c r="D6375" s="9"/>
      <c r="E6375" s="9">
        <v>1295027</v>
      </c>
      <c r="F6375" s="9">
        <v>1296745</v>
      </c>
      <c r="G6375" s="9"/>
      <c r="H6375" s="9">
        <v>573</v>
      </c>
      <c r="I6375" s="9" t="s">
        <v>8379</v>
      </c>
      <c r="J6375" s="9"/>
    </row>
    <row r="6376" spans="1:10" x14ac:dyDescent="0.25">
      <c r="A6376" s="11" t="s">
        <v>9891</v>
      </c>
      <c r="B6376" s="12" t="s">
        <v>6756</v>
      </c>
      <c r="C6376" s="12">
        <v>2845433</v>
      </c>
      <c r="D6376" s="12" t="s">
        <v>9012</v>
      </c>
      <c r="E6376" s="12">
        <v>1295033</v>
      </c>
      <c r="F6376" s="12">
        <v>1296748</v>
      </c>
      <c r="G6376" s="12">
        <v>572</v>
      </c>
      <c r="H6376" s="12"/>
      <c r="I6376" s="12" t="s">
        <v>8379</v>
      </c>
      <c r="J6376" s="12" t="s">
        <v>8128</v>
      </c>
    </row>
    <row r="6377" spans="1:10" x14ac:dyDescent="0.25">
      <c r="A6377" s="9" t="s">
        <v>9892</v>
      </c>
      <c r="B6377" s="9" t="s">
        <v>3525</v>
      </c>
      <c r="C6377" s="9"/>
      <c r="D6377" s="9"/>
      <c r="E6377" s="9">
        <v>1295416</v>
      </c>
      <c r="F6377" s="9">
        <v>1295631</v>
      </c>
      <c r="G6377" s="9"/>
      <c r="H6377" s="9">
        <v>72</v>
      </c>
      <c r="I6377" s="9" t="s">
        <v>6047</v>
      </c>
      <c r="J6377" s="9"/>
    </row>
    <row r="6378" spans="1:10" x14ac:dyDescent="0.25">
      <c r="A6378" s="9" t="s">
        <v>9892</v>
      </c>
      <c r="B6378" s="9" t="s">
        <v>3524</v>
      </c>
      <c r="C6378" s="9"/>
      <c r="D6378" s="9"/>
      <c r="E6378" s="9">
        <v>1295493</v>
      </c>
      <c r="F6378" s="9">
        <v>1295705</v>
      </c>
      <c r="G6378" s="9"/>
      <c r="H6378" s="9">
        <v>71</v>
      </c>
      <c r="I6378" s="9" t="s">
        <v>6047</v>
      </c>
      <c r="J6378" s="9"/>
    </row>
    <row r="6379" spans="1:10" x14ac:dyDescent="0.25">
      <c r="A6379" s="9" t="s">
        <v>9892</v>
      </c>
      <c r="B6379" s="9" t="s">
        <v>3523</v>
      </c>
      <c r="C6379" s="9"/>
      <c r="D6379" s="9"/>
      <c r="E6379" s="9">
        <v>1295635</v>
      </c>
      <c r="F6379" s="9">
        <v>1295829</v>
      </c>
      <c r="G6379" s="9"/>
      <c r="H6379" s="9">
        <v>65</v>
      </c>
      <c r="I6379" s="9" t="s">
        <v>6047</v>
      </c>
      <c r="J6379" s="9"/>
    </row>
    <row r="6380" spans="1:10" x14ac:dyDescent="0.25">
      <c r="A6380" s="9" t="s">
        <v>9892</v>
      </c>
      <c r="B6380" s="9" t="s">
        <v>3522</v>
      </c>
      <c r="C6380" s="9"/>
      <c r="D6380" s="9"/>
      <c r="E6380" s="9">
        <v>1295772</v>
      </c>
      <c r="F6380" s="9">
        <v>1295984</v>
      </c>
      <c r="G6380" s="9"/>
      <c r="H6380" s="9">
        <v>71</v>
      </c>
      <c r="I6380" s="9" t="s">
        <v>6047</v>
      </c>
      <c r="J6380" s="9"/>
    </row>
    <row r="6381" spans="1:10" x14ac:dyDescent="0.25">
      <c r="A6381" s="9" t="s">
        <v>9892</v>
      </c>
      <c r="B6381" s="9" t="s">
        <v>2549</v>
      </c>
      <c r="C6381" s="9"/>
      <c r="D6381" s="9"/>
      <c r="E6381" s="9">
        <v>1296733</v>
      </c>
      <c r="F6381" s="9">
        <v>1297284</v>
      </c>
      <c r="G6381" s="9"/>
      <c r="H6381" s="9">
        <v>184</v>
      </c>
      <c r="I6381" s="9" t="s">
        <v>8379</v>
      </c>
      <c r="J6381" s="9"/>
    </row>
    <row r="6382" spans="1:10" x14ac:dyDescent="0.25">
      <c r="A6382" s="11" t="s">
        <v>9891</v>
      </c>
      <c r="B6382" s="12" t="s">
        <v>6998</v>
      </c>
      <c r="C6382" s="12">
        <v>2844839</v>
      </c>
      <c r="D6382" s="12" t="s">
        <v>9236</v>
      </c>
      <c r="E6382" s="12">
        <v>1296745</v>
      </c>
      <c r="F6382" s="12">
        <v>1297287</v>
      </c>
      <c r="G6382" s="12">
        <v>181</v>
      </c>
      <c r="H6382" s="12"/>
      <c r="I6382" s="12" t="s">
        <v>8379</v>
      </c>
      <c r="J6382" s="12" t="s">
        <v>8182</v>
      </c>
    </row>
    <row r="6383" spans="1:10" x14ac:dyDescent="0.25">
      <c r="A6383" s="9" t="s">
        <v>9892</v>
      </c>
      <c r="B6383" s="9" t="s">
        <v>3521</v>
      </c>
      <c r="C6383" s="9"/>
      <c r="D6383" s="9"/>
      <c r="E6383" s="9">
        <v>1296758</v>
      </c>
      <c r="F6383" s="9">
        <v>1297090</v>
      </c>
      <c r="G6383" s="9"/>
      <c r="H6383" s="9">
        <v>111</v>
      </c>
      <c r="I6383" s="9" t="s">
        <v>6047</v>
      </c>
      <c r="J6383" s="9"/>
    </row>
    <row r="6384" spans="1:10" x14ac:dyDescent="0.25">
      <c r="A6384" s="9" t="s">
        <v>9892</v>
      </c>
      <c r="B6384" s="9" t="s">
        <v>3520</v>
      </c>
      <c r="C6384" s="9"/>
      <c r="D6384" s="9"/>
      <c r="E6384" s="9">
        <v>1297258</v>
      </c>
      <c r="F6384" s="9">
        <v>1297455</v>
      </c>
      <c r="G6384" s="9"/>
      <c r="H6384" s="9">
        <v>66</v>
      </c>
      <c r="I6384" s="9" t="s">
        <v>6047</v>
      </c>
      <c r="J6384" s="9"/>
    </row>
    <row r="6385" spans="1:10" x14ac:dyDescent="0.25">
      <c r="A6385" s="11" t="s">
        <v>9891</v>
      </c>
      <c r="B6385" s="12" t="s">
        <v>7592</v>
      </c>
      <c r="C6385" s="12">
        <v>2844394</v>
      </c>
      <c r="D6385" s="12" t="s">
        <v>9782</v>
      </c>
      <c r="E6385" s="12">
        <v>1297284</v>
      </c>
      <c r="F6385" s="12">
        <v>1297670</v>
      </c>
      <c r="G6385" s="12">
        <v>129</v>
      </c>
      <c r="H6385" s="12"/>
      <c r="I6385" s="12" t="s">
        <v>6047</v>
      </c>
      <c r="J6385" s="12" t="s">
        <v>8125</v>
      </c>
    </row>
    <row r="6386" spans="1:10" x14ac:dyDescent="0.25">
      <c r="A6386" s="9" t="s">
        <v>9892</v>
      </c>
      <c r="B6386" s="9" t="s">
        <v>3519</v>
      </c>
      <c r="C6386" s="9"/>
      <c r="D6386" s="9"/>
      <c r="E6386" s="9">
        <v>1297287</v>
      </c>
      <c r="F6386" s="9">
        <v>1297697</v>
      </c>
      <c r="G6386" s="9"/>
      <c r="H6386" s="9">
        <v>137</v>
      </c>
      <c r="I6386" s="9" t="s">
        <v>6047</v>
      </c>
      <c r="J6386" s="9"/>
    </row>
    <row r="6387" spans="1:10" x14ac:dyDescent="0.25">
      <c r="A6387" s="9" t="s">
        <v>9892</v>
      </c>
      <c r="B6387" s="9" t="s">
        <v>2550</v>
      </c>
      <c r="C6387" s="9"/>
      <c r="D6387" s="9"/>
      <c r="E6387" s="9">
        <v>1297309</v>
      </c>
      <c r="F6387" s="9">
        <v>1297578</v>
      </c>
      <c r="G6387" s="9"/>
      <c r="H6387" s="9">
        <v>90</v>
      </c>
      <c r="I6387" s="9" t="s">
        <v>8379</v>
      </c>
      <c r="J6387" s="9"/>
    </row>
    <row r="6388" spans="1:10" x14ac:dyDescent="0.25">
      <c r="A6388" s="9" t="s">
        <v>9892</v>
      </c>
      <c r="B6388" s="9" t="s">
        <v>2552</v>
      </c>
      <c r="C6388" s="9"/>
      <c r="D6388" s="9"/>
      <c r="E6388" s="9">
        <v>1297735</v>
      </c>
      <c r="F6388" s="9">
        <v>1300101</v>
      </c>
      <c r="G6388" s="9"/>
      <c r="H6388" s="9">
        <v>789</v>
      </c>
      <c r="I6388" s="9" t="s">
        <v>8379</v>
      </c>
      <c r="J6388" s="9"/>
    </row>
    <row r="6389" spans="1:10" x14ac:dyDescent="0.25">
      <c r="A6389" s="11" t="s">
        <v>9891</v>
      </c>
      <c r="B6389" s="12" t="s">
        <v>7169</v>
      </c>
      <c r="C6389" s="12">
        <v>2844358</v>
      </c>
      <c r="D6389" s="12" t="s">
        <v>9403</v>
      </c>
      <c r="E6389" s="12">
        <v>1297744</v>
      </c>
      <c r="F6389" s="12">
        <v>1300104</v>
      </c>
      <c r="G6389" s="12">
        <v>787</v>
      </c>
      <c r="H6389" s="12"/>
      <c r="I6389" s="12" t="s">
        <v>8379</v>
      </c>
      <c r="J6389" s="12" t="s">
        <v>6338</v>
      </c>
    </row>
    <row r="6390" spans="1:10" x14ac:dyDescent="0.25">
      <c r="A6390" s="9" t="s">
        <v>9892</v>
      </c>
      <c r="B6390" s="9" t="s">
        <v>3518</v>
      </c>
      <c r="C6390" s="9"/>
      <c r="D6390" s="9"/>
      <c r="E6390" s="9">
        <v>1297788</v>
      </c>
      <c r="F6390" s="9">
        <v>1298243</v>
      </c>
      <c r="G6390" s="9"/>
      <c r="H6390" s="9">
        <v>152</v>
      </c>
      <c r="I6390" s="9" t="s">
        <v>6047</v>
      </c>
      <c r="J6390" s="9"/>
    </row>
    <row r="6391" spans="1:10" x14ac:dyDescent="0.25">
      <c r="A6391" s="9" t="s">
        <v>9892</v>
      </c>
      <c r="B6391" s="9" t="s">
        <v>3517</v>
      </c>
      <c r="C6391" s="9"/>
      <c r="D6391" s="9"/>
      <c r="E6391" s="9">
        <v>1298000</v>
      </c>
      <c r="F6391" s="9">
        <v>1298200</v>
      </c>
      <c r="G6391" s="9"/>
      <c r="H6391" s="9">
        <v>67</v>
      </c>
      <c r="I6391" s="9" t="s">
        <v>6047</v>
      </c>
      <c r="J6391" s="9"/>
    </row>
    <row r="6392" spans="1:10" x14ac:dyDescent="0.25">
      <c r="A6392" s="9" t="s">
        <v>9892</v>
      </c>
      <c r="B6392" s="9" t="s">
        <v>3516</v>
      </c>
      <c r="C6392" s="9"/>
      <c r="D6392" s="9"/>
      <c r="E6392" s="9">
        <v>1298709</v>
      </c>
      <c r="F6392" s="9">
        <v>1298888</v>
      </c>
      <c r="G6392" s="9"/>
      <c r="H6392" s="9">
        <v>60</v>
      </c>
      <c r="I6392" s="9" t="s">
        <v>6047</v>
      </c>
      <c r="J6392" s="9"/>
    </row>
    <row r="6393" spans="1:10" x14ac:dyDescent="0.25">
      <c r="A6393" s="9" t="s">
        <v>9892</v>
      </c>
      <c r="B6393" s="9" t="s">
        <v>3515</v>
      </c>
      <c r="C6393" s="9"/>
      <c r="D6393" s="9"/>
      <c r="E6393" s="9">
        <v>1298885</v>
      </c>
      <c r="F6393" s="9">
        <v>1299106</v>
      </c>
      <c r="G6393" s="9"/>
      <c r="H6393" s="9">
        <v>74</v>
      </c>
      <c r="I6393" s="9" t="s">
        <v>6047</v>
      </c>
      <c r="J6393" s="9"/>
    </row>
    <row r="6394" spans="1:10" x14ac:dyDescent="0.25">
      <c r="A6394" s="9" t="s">
        <v>9892</v>
      </c>
      <c r="B6394" s="9" t="s">
        <v>2551</v>
      </c>
      <c r="C6394" s="9"/>
      <c r="D6394" s="9"/>
      <c r="E6394" s="9">
        <v>1298886</v>
      </c>
      <c r="F6394" s="9">
        <v>1299071</v>
      </c>
      <c r="G6394" s="9"/>
      <c r="H6394" s="9">
        <v>62</v>
      </c>
      <c r="I6394" s="9" t="s">
        <v>8379</v>
      </c>
      <c r="J6394" s="9"/>
    </row>
    <row r="6395" spans="1:10" x14ac:dyDescent="0.25">
      <c r="A6395" s="9" t="s">
        <v>9892</v>
      </c>
      <c r="B6395" s="9" t="s">
        <v>3514</v>
      </c>
      <c r="C6395" s="9"/>
      <c r="D6395" s="9"/>
      <c r="E6395" s="9">
        <v>1298892</v>
      </c>
      <c r="F6395" s="9">
        <v>1299188</v>
      </c>
      <c r="G6395" s="9"/>
      <c r="H6395" s="9">
        <v>99</v>
      </c>
      <c r="I6395" s="9" t="s">
        <v>6047</v>
      </c>
      <c r="J6395" s="9"/>
    </row>
    <row r="6396" spans="1:10" x14ac:dyDescent="0.25">
      <c r="A6396" s="9" t="s">
        <v>9892</v>
      </c>
      <c r="B6396" s="9" t="s">
        <v>3513</v>
      </c>
      <c r="C6396" s="9"/>
      <c r="D6396" s="9"/>
      <c r="E6396" s="9">
        <v>1299935</v>
      </c>
      <c r="F6396" s="9">
        <v>1300120</v>
      </c>
      <c r="G6396" s="9"/>
      <c r="H6396" s="9">
        <v>62</v>
      </c>
      <c r="I6396" s="9" t="s">
        <v>6047</v>
      </c>
      <c r="J6396" s="9"/>
    </row>
    <row r="6397" spans="1:10" x14ac:dyDescent="0.25">
      <c r="A6397" s="11" t="s">
        <v>9891</v>
      </c>
      <c r="B6397" s="12" t="s">
        <v>7614</v>
      </c>
      <c r="C6397" s="12">
        <v>2844262</v>
      </c>
      <c r="D6397" s="12" t="s">
        <v>9804</v>
      </c>
      <c r="E6397" s="12">
        <v>1300099</v>
      </c>
      <c r="F6397" s="12">
        <v>1300650</v>
      </c>
      <c r="G6397" s="12">
        <v>184</v>
      </c>
      <c r="H6397" s="12"/>
      <c r="I6397" s="12" t="s">
        <v>6047</v>
      </c>
      <c r="J6397" s="12" t="s">
        <v>8125</v>
      </c>
    </row>
    <row r="6398" spans="1:10" x14ac:dyDescent="0.25">
      <c r="A6398" s="9" t="s">
        <v>9892</v>
      </c>
      <c r="B6398" s="9" t="s">
        <v>3512</v>
      </c>
      <c r="C6398" s="9"/>
      <c r="D6398" s="9"/>
      <c r="E6398" s="9">
        <v>1300102</v>
      </c>
      <c r="F6398" s="9">
        <v>1300656</v>
      </c>
      <c r="G6398" s="9"/>
      <c r="H6398" s="9">
        <v>185</v>
      </c>
      <c r="I6398" s="9" t="s">
        <v>6047</v>
      </c>
      <c r="J6398" s="9"/>
    </row>
    <row r="6399" spans="1:10" x14ac:dyDescent="0.25">
      <c r="A6399" s="9" t="s">
        <v>9892</v>
      </c>
      <c r="B6399" s="9" t="s">
        <v>2553</v>
      </c>
      <c r="C6399" s="9"/>
      <c r="D6399" s="9"/>
      <c r="E6399" s="9">
        <v>1300127</v>
      </c>
      <c r="F6399" s="9">
        <v>1300309</v>
      </c>
      <c r="G6399" s="9"/>
      <c r="H6399" s="9">
        <v>61</v>
      </c>
      <c r="I6399" s="9" t="s">
        <v>8379</v>
      </c>
      <c r="J6399" s="9"/>
    </row>
    <row r="6400" spans="1:10" x14ac:dyDescent="0.25">
      <c r="A6400" s="9" t="s">
        <v>9892</v>
      </c>
      <c r="B6400" s="9" t="s">
        <v>2554</v>
      </c>
      <c r="C6400" s="9"/>
      <c r="D6400" s="9"/>
      <c r="E6400" s="9">
        <v>1300444</v>
      </c>
      <c r="F6400" s="9">
        <v>1300692</v>
      </c>
      <c r="G6400" s="9"/>
      <c r="H6400" s="9">
        <v>83</v>
      </c>
      <c r="I6400" s="9" t="s">
        <v>8379</v>
      </c>
      <c r="J6400" s="9"/>
    </row>
    <row r="6401" spans="1:10" x14ac:dyDescent="0.25">
      <c r="A6401" s="11" t="s">
        <v>9891</v>
      </c>
      <c r="B6401" s="12" t="s">
        <v>7219</v>
      </c>
      <c r="C6401" s="12">
        <v>2844210</v>
      </c>
      <c r="D6401" s="12" t="s">
        <v>9450</v>
      </c>
      <c r="E6401" s="12">
        <v>1300696</v>
      </c>
      <c r="F6401" s="12">
        <v>1301622</v>
      </c>
      <c r="G6401" s="12">
        <v>309</v>
      </c>
      <c r="H6401" s="12"/>
      <c r="I6401" s="12" t="s">
        <v>6047</v>
      </c>
      <c r="J6401" s="12" t="s">
        <v>8336</v>
      </c>
    </row>
    <row r="6402" spans="1:10" x14ac:dyDescent="0.25">
      <c r="A6402" s="9" t="s">
        <v>9892</v>
      </c>
      <c r="B6402" s="9" t="s">
        <v>3511</v>
      </c>
      <c r="C6402" s="9"/>
      <c r="D6402" s="9"/>
      <c r="E6402" s="9">
        <v>1300699</v>
      </c>
      <c r="F6402" s="9">
        <v>1301628</v>
      </c>
      <c r="G6402" s="9"/>
      <c r="H6402" s="9">
        <v>310</v>
      </c>
      <c r="I6402" s="9" t="s">
        <v>6047</v>
      </c>
      <c r="J6402" s="9"/>
    </row>
    <row r="6403" spans="1:10" x14ac:dyDescent="0.25">
      <c r="A6403" s="9" t="s">
        <v>9892</v>
      </c>
      <c r="B6403" s="9" t="s">
        <v>2555</v>
      </c>
      <c r="C6403" s="9"/>
      <c r="D6403" s="9"/>
      <c r="E6403" s="9">
        <v>1301028</v>
      </c>
      <c r="F6403" s="9">
        <v>1301303</v>
      </c>
      <c r="G6403" s="9"/>
      <c r="H6403" s="9">
        <v>92</v>
      </c>
      <c r="I6403" s="9" t="s">
        <v>8379</v>
      </c>
      <c r="J6403" s="9"/>
    </row>
    <row r="6404" spans="1:10" x14ac:dyDescent="0.25">
      <c r="A6404" s="9" t="s">
        <v>9892</v>
      </c>
      <c r="B6404" s="9" t="s">
        <v>2556</v>
      </c>
      <c r="C6404" s="9"/>
      <c r="D6404" s="9"/>
      <c r="E6404" s="9">
        <v>1301162</v>
      </c>
      <c r="F6404" s="9">
        <v>1301344</v>
      </c>
      <c r="G6404" s="9"/>
      <c r="H6404" s="9">
        <v>61</v>
      </c>
      <c r="I6404" s="9" t="s">
        <v>8379</v>
      </c>
      <c r="J6404" s="9"/>
    </row>
    <row r="6405" spans="1:10" x14ac:dyDescent="0.25">
      <c r="A6405" s="9" t="s">
        <v>9892</v>
      </c>
      <c r="B6405" s="9" t="s">
        <v>2557</v>
      </c>
      <c r="C6405" s="9"/>
      <c r="D6405" s="9"/>
      <c r="E6405" s="9">
        <v>1301331</v>
      </c>
      <c r="F6405" s="9">
        <v>1301531</v>
      </c>
      <c r="G6405" s="9"/>
      <c r="H6405" s="9">
        <v>67</v>
      </c>
      <c r="I6405" s="9" t="s">
        <v>8379</v>
      </c>
      <c r="J6405" s="9"/>
    </row>
    <row r="6406" spans="1:10" x14ac:dyDescent="0.25">
      <c r="A6406" s="9" t="s">
        <v>9892</v>
      </c>
      <c r="B6406" s="9" t="s">
        <v>2558</v>
      </c>
      <c r="C6406" s="9"/>
      <c r="D6406" s="9"/>
      <c r="E6406" s="9">
        <v>1301360</v>
      </c>
      <c r="F6406" s="9">
        <v>1301695</v>
      </c>
      <c r="G6406" s="9"/>
      <c r="H6406" s="9">
        <v>112</v>
      </c>
      <c r="I6406" s="9" t="s">
        <v>8379</v>
      </c>
      <c r="J6406" s="9"/>
    </row>
    <row r="6407" spans="1:10" x14ac:dyDescent="0.25">
      <c r="A6407" s="9" t="s">
        <v>9892</v>
      </c>
      <c r="B6407" s="9" t="s">
        <v>3510</v>
      </c>
      <c r="C6407" s="9"/>
      <c r="D6407" s="9"/>
      <c r="E6407" s="9">
        <v>1301692</v>
      </c>
      <c r="F6407" s="9">
        <v>1301883</v>
      </c>
      <c r="G6407" s="9"/>
      <c r="H6407" s="9">
        <v>64</v>
      </c>
      <c r="I6407" s="9" t="s">
        <v>6047</v>
      </c>
      <c r="J6407" s="9"/>
    </row>
    <row r="6408" spans="1:10" x14ac:dyDescent="0.25">
      <c r="A6408" s="11" t="s">
        <v>9891</v>
      </c>
      <c r="B6408" s="12" t="s">
        <v>7692</v>
      </c>
      <c r="C6408" s="12">
        <v>2843934</v>
      </c>
      <c r="D6408" s="12" t="s">
        <v>9882</v>
      </c>
      <c r="E6408" s="12">
        <v>1301884</v>
      </c>
      <c r="F6408" s="12">
        <v>1303377</v>
      </c>
      <c r="G6408" s="12">
        <v>498</v>
      </c>
      <c r="H6408" s="12"/>
      <c r="I6408" s="12" t="s">
        <v>6047</v>
      </c>
      <c r="J6408" s="12" t="s">
        <v>8125</v>
      </c>
    </row>
    <row r="6409" spans="1:10" x14ac:dyDescent="0.25">
      <c r="A6409" s="9" t="s">
        <v>9892</v>
      </c>
      <c r="B6409" s="9" t="s">
        <v>3509</v>
      </c>
      <c r="C6409" s="9"/>
      <c r="D6409" s="9"/>
      <c r="E6409" s="9">
        <v>1301887</v>
      </c>
      <c r="F6409" s="9">
        <v>1303377</v>
      </c>
      <c r="G6409" s="9"/>
      <c r="H6409" s="9">
        <v>497</v>
      </c>
      <c r="I6409" s="9" t="s">
        <v>6047</v>
      </c>
      <c r="J6409" s="9"/>
    </row>
    <row r="6410" spans="1:10" x14ac:dyDescent="0.25">
      <c r="A6410" s="9" t="s">
        <v>9892</v>
      </c>
      <c r="B6410" s="9" t="s">
        <v>2559</v>
      </c>
      <c r="C6410" s="9"/>
      <c r="D6410" s="9"/>
      <c r="E6410" s="9">
        <v>1301888</v>
      </c>
      <c r="F6410" s="9">
        <v>1302079</v>
      </c>
      <c r="G6410" s="9"/>
      <c r="H6410" s="9">
        <v>64</v>
      </c>
      <c r="I6410" s="9" t="s">
        <v>8379</v>
      </c>
      <c r="J6410" s="9"/>
    </row>
    <row r="6411" spans="1:10" x14ac:dyDescent="0.25">
      <c r="A6411" s="9" t="s">
        <v>9892</v>
      </c>
      <c r="B6411" s="9" t="s">
        <v>2561</v>
      </c>
      <c r="C6411" s="9"/>
      <c r="D6411" s="9"/>
      <c r="E6411" s="9">
        <v>1302350</v>
      </c>
      <c r="F6411" s="9">
        <v>1302775</v>
      </c>
      <c r="G6411" s="9"/>
      <c r="H6411" s="9">
        <v>142</v>
      </c>
      <c r="I6411" s="9" t="s">
        <v>8379</v>
      </c>
      <c r="J6411" s="9"/>
    </row>
    <row r="6412" spans="1:10" x14ac:dyDescent="0.25">
      <c r="A6412" s="9" t="s">
        <v>9892</v>
      </c>
      <c r="B6412" s="9" t="s">
        <v>2560</v>
      </c>
      <c r="C6412" s="9"/>
      <c r="D6412" s="9"/>
      <c r="E6412" s="9">
        <v>1302435</v>
      </c>
      <c r="F6412" s="9">
        <v>1302629</v>
      </c>
      <c r="G6412" s="9"/>
      <c r="H6412" s="9">
        <v>65</v>
      </c>
      <c r="I6412" s="9" t="s">
        <v>8379</v>
      </c>
      <c r="J6412" s="9"/>
    </row>
    <row r="6413" spans="1:10" x14ac:dyDescent="0.25">
      <c r="A6413" s="9" t="s">
        <v>9892</v>
      </c>
      <c r="B6413" s="9" t="s">
        <v>3508</v>
      </c>
      <c r="C6413" s="9"/>
      <c r="D6413" s="9"/>
      <c r="E6413" s="9">
        <v>1302557</v>
      </c>
      <c r="F6413" s="9">
        <v>1302751</v>
      </c>
      <c r="G6413" s="9"/>
      <c r="H6413" s="9">
        <v>65</v>
      </c>
      <c r="I6413" s="9" t="s">
        <v>6047</v>
      </c>
      <c r="J6413" s="9"/>
    </row>
    <row r="6414" spans="1:10" x14ac:dyDescent="0.25">
      <c r="A6414" s="9" t="s">
        <v>9892</v>
      </c>
      <c r="B6414" s="9" t="s">
        <v>3507</v>
      </c>
      <c r="C6414" s="9"/>
      <c r="D6414" s="9"/>
      <c r="E6414" s="9">
        <v>1302755</v>
      </c>
      <c r="F6414" s="9">
        <v>1303036</v>
      </c>
      <c r="G6414" s="9"/>
      <c r="H6414" s="9">
        <v>94</v>
      </c>
      <c r="I6414" s="9" t="s">
        <v>6047</v>
      </c>
      <c r="J6414" s="9"/>
    </row>
    <row r="6415" spans="1:10" x14ac:dyDescent="0.25">
      <c r="A6415" s="9" t="s">
        <v>9892</v>
      </c>
      <c r="B6415" s="9" t="s">
        <v>3506</v>
      </c>
      <c r="C6415" s="9"/>
      <c r="D6415" s="9"/>
      <c r="E6415" s="9">
        <v>1303393</v>
      </c>
      <c r="F6415" s="9">
        <v>1303641</v>
      </c>
      <c r="G6415" s="9"/>
      <c r="H6415" s="9">
        <v>83</v>
      </c>
      <c r="I6415" s="9" t="s">
        <v>6047</v>
      </c>
      <c r="J6415" s="9"/>
    </row>
    <row r="6416" spans="1:10" x14ac:dyDescent="0.25">
      <c r="A6416" s="9" t="s">
        <v>9892</v>
      </c>
      <c r="B6416" s="9" t="s">
        <v>2562</v>
      </c>
      <c r="C6416" s="9"/>
      <c r="D6416" s="9"/>
      <c r="E6416" s="9">
        <v>1303451</v>
      </c>
      <c r="F6416" s="9">
        <v>1305652</v>
      </c>
      <c r="G6416" s="9"/>
      <c r="H6416" s="9">
        <v>734</v>
      </c>
      <c r="I6416" s="9" t="s">
        <v>8379</v>
      </c>
      <c r="J6416" s="9"/>
    </row>
    <row r="6417" spans="1:10" x14ac:dyDescent="0.25">
      <c r="A6417" s="11" t="s">
        <v>9891</v>
      </c>
      <c r="B6417" s="12" t="s">
        <v>7316</v>
      </c>
      <c r="C6417" s="12">
        <v>2843933</v>
      </c>
      <c r="D6417" s="12" t="s">
        <v>9542</v>
      </c>
      <c r="E6417" s="12">
        <v>1303469</v>
      </c>
      <c r="F6417" s="12">
        <v>1305655</v>
      </c>
      <c r="G6417" s="12">
        <v>729</v>
      </c>
      <c r="H6417" s="12"/>
      <c r="I6417" s="12" t="s">
        <v>8379</v>
      </c>
      <c r="J6417" s="12" t="s">
        <v>6376</v>
      </c>
    </row>
    <row r="6418" spans="1:10" x14ac:dyDescent="0.25">
      <c r="A6418" s="9" t="s">
        <v>9892</v>
      </c>
      <c r="B6418" s="9" t="s">
        <v>3505</v>
      </c>
      <c r="C6418" s="9"/>
      <c r="D6418" s="9"/>
      <c r="E6418" s="9">
        <v>1303645</v>
      </c>
      <c r="F6418" s="9">
        <v>1303839</v>
      </c>
      <c r="G6418" s="9"/>
      <c r="H6418" s="9">
        <v>65</v>
      </c>
      <c r="I6418" s="9" t="s">
        <v>6047</v>
      </c>
      <c r="J6418" s="9"/>
    </row>
    <row r="6419" spans="1:10" x14ac:dyDescent="0.25">
      <c r="A6419" s="9" t="s">
        <v>9892</v>
      </c>
      <c r="B6419" s="9" t="s">
        <v>3504</v>
      </c>
      <c r="C6419" s="9"/>
      <c r="D6419" s="9"/>
      <c r="E6419" s="9">
        <v>1304246</v>
      </c>
      <c r="F6419" s="9">
        <v>1304425</v>
      </c>
      <c r="G6419" s="9"/>
      <c r="H6419" s="9">
        <v>60</v>
      </c>
      <c r="I6419" s="9" t="s">
        <v>6047</v>
      </c>
      <c r="J6419" s="9"/>
    </row>
    <row r="6420" spans="1:10" x14ac:dyDescent="0.25">
      <c r="A6420" s="9" t="s">
        <v>9892</v>
      </c>
      <c r="B6420" s="9" t="s">
        <v>3503</v>
      </c>
      <c r="C6420" s="9"/>
      <c r="D6420" s="9"/>
      <c r="E6420" s="9">
        <v>1304632</v>
      </c>
      <c r="F6420" s="9">
        <v>1304841</v>
      </c>
      <c r="G6420" s="9"/>
      <c r="H6420" s="9">
        <v>70</v>
      </c>
      <c r="I6420" s="9" t="s">
        <v>6047</v>
      </c>
      <c r="J6420" s="9"/>
    </row>
    <row r="6421" spans="1:10" x14ac:dyDescent="0.25">
      <c r="A6421" s="9" t="s">
        <v>9892</v>
      </c>
      <c r="B6421" s="9" t="s">
        <v>3502</v>
      </c>
      <c r="C6421" s="9"/>
      <c r="D6421" s="9"/>
      <c r="E6421" s="9">
        <v>1304739</v>
      </c>
      <c r="F6421" s="9">
        <v>1304942</v>
      </c>
      <c r="G6421" s="9"/>
      <c r="H6421" s="9">
        <v>68</v>
      </c>
      <c r="I6421" s="9" t="s">
        <v>6047</v>
      </c>
      <c r="J6421" s="9"/>
    </row>
    <row r="6422" spans="1:10" x14ac:dyDescent="0.25">
      <c r="A6422" s="9" t="s">
        <v>9892</v>
      </c>
      <c r="B6422" s="9" t="s">
        <v>2563</v>
      </c>
      <c r="C6422" s="9"/>
      <c r="D6422" s="9"/>
      <c r="E6422" s="9">
        <v>1305656</v>
      </c>
      <c r="F6422" s="9">
        <v>1306447</v>
      </c>
      <c r="G6422" s="9"/>
      <c r="H6422" s="9">
        <v>264</v>
      </c>
      <c r="I6422" s="9" t="s">
        <v>8379</v>
      </c>
      <c r="J6422" s="9"/>
    </row>
    <row r="6423" spans="1:10" x14ac:dyDescent="0.25">
      <c r="A6423" s="11" t="s">
        <v>9891</v>
      </c>
      <c r="B6423" s="12" t="s">
        <v>7289</v>
      </c>
      <c r="C6423" s="12">
        <v>2843999</v>
      </c>
      <c r="D6423" s="12" t="s">
        <v>9515</v>
      </c>
      <c r="E6423" s="12">
        <v>1305665</v>
      </c>
      <c r="F6423" s="12">
        <v>1306450</v>
      </c>
      <c r="G6423" s="12">
        <v>262</v>
      </c>
      <c r="H6423" s="12"/>
      <c r="I6423" s="12" t="s">
        <v>8379</v>
      </c>
      <c r="J6423" s="12" t="s">
        <v>8364</v>
      </c>
    </row>
    <row r="6424" spans="1:10" x14ac:dyDescent="0.25">
      <c r="A6424" s="9" t="s">
        <v>9892</v>
      </c>
      <c r="B6424" s="9" t="s">
        <v>3501</v>
      </c>
      <c r="C6424" s="9"/>
      <c r="D6424" s="9"/>
      <c r="E6424" s="9">
        <v>1305674</v>
      </c>
      <c r="F6424" s="9">
        <v>1305865</v>
      </c>
      <c r="G6424" s="9"/>
      <c r="H6424" s="9">
        <v>64</v>
      </c>
      <c r="I6424" s="9" t="s">
        <v>6047</v>
      </c>
      <c r="J6424" s="9"/>
    </row>
    <row r="6425" spans="1:10" x14ac:dyDescent="0.25">
      <c r="A6425" s="9" t="s">
        <v>9892</v>
      </c>
      <c r="B6425" s="9" t="s">
        <v>2564</v>
      </c>
      <c r="C6425" s="9"/>
      <c r="D6425" s="9"/>
      <c r="E6425" s="9">
        <v>1306446</v>
      </c>
      <c r="F6425" s="9">
        <v>1307624</v>
      </c>
      <c r="G6425" s="9"/>
      <c r="H6425" s="9">
        <v>393</v>
      </c>
      <c r="I6425" s="9" t="s">
        <v>8379</v>
      </c>
      <c r="J6425" s="9"/>
    </row>
    <row r="6426" spans="1:10" x14ac:dyDescent="0.25">
      <c r="A6426" s="11" t="s">
        <v>9891</v>
      </c>
      <c r="B6426" s="12" t="s">
        <v>7178</v>
      </c>
      <c r="C6426" s="12">
        <v>2844326</v>
      </c>
      <c r="D6426" s="12" t="s">
        <v>9411</v>
      </c>
      <c r="E6426" s="12">
        <v>1306452</v>
      </c>
      <c r="F6426" s="12">
        <v>1307627</v>
      </c>
      <c r="G6426" s="12">
        <v>392</v>
      </c>
      <c r="H6426" s="12"/>
      <c r="I6426" s="12" t="s">
        <v>8379</v>
      </c>
      <c r="J6426" s="12" t="s">
        <v>6076</v>
      </c>
    </row>
    <row r="6427" spans="1:10" x14ac:dyDescent="0.25">
      <c r="A6427" s="9" t="s">
        <v>9892</v>
      </c>
      <c r="B6427" s="9" t="s">
        <v>3500</v>
      </c>
      <c r="C6427" s="9"/>
      <c r="D6427" s="9"/>
      <c r="E6427" s="9">
        <v>1306562</v>
      </c>
      <c r="F6427" s="9">
        <v>1306816</v>
      </c>
      <c r="G6427" s="9"/>
      <c r="H6427" s="9">
        <v>85</v>
      </c>
      <c r="I6427" s="9" t="s">
        <v>6047</v>
      </c>
      <c r="J6427" s="9"/>
    </row>
    <row r="6428" spans="1:10" x14ac:dyDescent="0.25">
      <c r="A6428" s="11" t="s">
        <v>9891</v>
      </c>
      <c r="B6428" s="12" t="s">
        <v>7690</v>
      </c>
      <c r="C6428" s="12">
        <v>2843939</v>
      </c>
      <c r="D6428" s="12" t="s">
        <v>9880</v>
      </c>
      <c r="E6428" s="12">
        <v>1307630</v>
      </c>
      <c r="F6428" s="12">
        <v>1307842</v>
      </c>
      <c r="G6428" s="12">
        <v>71</v>
      </c>
      <c r="H6428" s="12"/>
      <c r="I6428" s="12" t="s">
        <v>6047</v>
      </c>
      <c r="J6428" s="12" t="s">
        <v>8125</v>
      </c>
    </row>
    <row r="6429" spans="1:10" x14ac:dyDescent="0.25">
      <c r="A6429" s="9" t="s">
        <v>9892</v>
      </c>
      <c r="B6429" s="9" t="s">
        <v>3499</v>
      </c>
      <c r="C6429" s="9"/>
      <c r="D6429" s="9"/>
      <c r="E6429" s="9">
        <v>1307633</v>
      </c>
      <c r="F6429" s="9">
        <v>1307869</v>
      </c>
      <c r="G6429" s="9"/>
      <c r="H6429" s="9">
        <v>79</v>
      </c>
      <c r="I6429" s="9" t="s">
        <v>6047</v>
      </c>
      <c r="J6429" s="9"/>
    </row>
    <row r="6430" spans="1:10" x14ac:dyDescent="0.25">
      <c r="A6430" s="9" t="s">
        <v>9892</v>
      </c>
      <c r="B6430" s="9" t="s">
        <v>2565</v>
      </c>
      <c r="C6430" s="9"/>
      <c r="D6430" s="9"/>
      <c r="E6430" s="9">
        <v>1307943</v>
      </c>
      <c r="F6430" s="9">
        <v>1308131</v>
      </c>
      <c r="G6430" s="9"/>
      <c r="H6430" s="9">
        <v>63</v>
      </c>
      <c r="I6430" s="9" t="s">
        <v>8379</v>
      </c>
      <c r="J6430" s="9"/>
    </row>
    <row r="6431" spans="1:10" x14ac:dyDescent="0.25">
      <c r="A6431" s="11" t="s">
        <v>9891</v>
      </c>
      <c r="B6431" s="12" t="s">
        <v>7339</v>
      </c>
      <c r="C6431" s="12">
        <v>24780813</v>
      </c>
      <c r="D6431" s="12"/>
      <c r="E6431" s="12">
        <v>1307952</v>
      </c>
      <c r="F6431" s="12">
        <v>1308134</v>
      </c>
      <c r="G6431" s="12">
        <v>61</v>
      </c>
      <c r="H6431" s="12"/>
      <c r="I6431" s="12" t="s">
        <v>8379</v>
      </c>
      <c r="J6431" s="12" t="s">
        <v>8125</v>
      </c>
    </row>
    <row r="6432" spans="1:10" x14ac:dyDescent="0.25">
      <c r="A6432" s="11" t="s">
        <v>9891</v>
      </c>
      <c r="B6432" s="12" t="s">
        <v>7382</v>
      </c>
      <c r="C6432" s="12">
        <v>2845389</v>
      </c>
      <c r="D6432" s="12" t="s">
        <v>9572</v>
      </c>
      <c r="E6432" s="12">
        <v>1308148</v>
      </c>
      <c r="F6432" s="12">
        <v>1308900</v>
      </c>
      <c r="G6432" s="12">
        <v>251</v>
      </c>
      <c r="H6432" s="12"/>
      <c r="I6432" s="12" t="s">
        <v>6047</v>
      </c>
      <c r="J6432" s="12" t="s">
        <v>8125</v>
      </c>
    </row>
    <row r="6433" spans="1:10" x14ac:dyDescent="0.25">
      <c r="A6433" s="9" t="s">
        <v>9892</v>
      </c>
      <c r="B6433" s="9" t="s">
        <v>3498</v>
      </c>
      <c r="C6433" s="9"/>
      <c r="D6433" s="9"/>
      <c r="E6433" s="9">
        <v>1308151</v>
      </c>
      <c r="F6433" s="9">
        <v>1308909</v>
      </c>
      <c r="G6433" s="9"/>
      <c r="H6433" s="9">
        <v>253</v>
      </c>
      <c r="I6433" s="9" t="s">
        <v>6047</v>
      </c>
      <c r="J6433" s="9"/>
    </row>
    <row r="6434" spans="1:10" x14ac:dyDescent="0.25">
      <c r="A6434" s="9" t="s">
        <v>9892</v>
      </c>
      <c r="B6434" s="9" t="s">
        <v>2566</v>
      </c>
      <c r="C6434" s="9"/>
      <c r="D6434" s="9"/>
      <c r="E6434" s="9">
        <v>1308566</v>
      </c>
      <c r="F6434" s="9">
        <v>1308775</v>
      </c>
      <c r="G6434" s="9"/>
      <c r="H6434" s="9">
        <v>70</v>
      </c>
      <c r="I6434" s="9" t="s">
        <v>8379</v>
      </c>
      <c r="J6434" s="9"/>
    </row>
    <row r="6435" spans="1:10" x14ac:dyDescent="0.25">
      <c r="A6435" s="11" t="s">
        <v>9891</v>
      </c>
      <c r="B6435" s="12" t="s">
        <v>7036</v>
      </c>
      <c r="C6435" s="12">
        <v>2844734</v>
      </c>
      <c r="D6435" s="12" t="s">
        <v>9272</v>
      </c>
      <c r="E6435" s="12">
        <v>1309225</v>
      </c>
      <c r="F6435" s="12">
        <v>1311750</v>
      </c>
      <c r="G6435" s="12">
        <v>842</v>
      </c>
      <c r="H6435" s="12"/>
      <c r="I6435" s="12" t="s">
        <v>8379</v>
      </c>
      <c r="J6435" s="12" t="s">
        <v>8260</v>
      </c>
    </row>
    <row r="6436" spans="1:10" x14ac:dyDescent="0.25">
      <c r="A6436" s="9" t="s">
        <v>9892</v>
      </c>
      <c r="B6436" s="9" t="s">
        <v>2571</v>
      </c>
      <c r="C6436" s="9"/>
      <c r="D6436" s="9"/>
      <c r="E6436" s="9">
        <v>1309225</v>
      </c>
      <c r="F6436" s="9">
        <v>1311747</v>
      </c>
      <c r="G6436" s="9"/>
      <c r="H6436" s="9">
        <v>841</v>
      </c>
      <c r="I6436" s="9" t="s">
        <v>8379</v>
      </c>
      <c r="J6436" s="9"/>
    </row>
    <row r="6437" spans="1:10" x14ac:dyDescent="0.25">
      <c r="A6437" s="9" t="s">
        <v>9892</v>
      </c>
      <c r="B6437" s="9" t="s">
        <v>2567</v>
      </c>
      <c r="C6437" s="9"/>
      <c r="D6437" s="9"/>
      <c r="E6437" s="9">
        <v>1309425</v>
      </c>
      <c r="F6437" s="9">
        <v>1309679</v>
      </c>
      <c r="G6437" s="9"/>
      <c r="H6437" s="9">
        <v>85</v>
      </c>
      <c r="I6437" s="9" t="s">
        <v>8379</v>
      </c>
      <c r="J6437" s="9"/>
    </row>
    <row r="6438" spans="1:10" x14ac:dyDescent="0.25">
      <c r="A6438" s="9" t="s">
        <v>9892</v>
      </c>
      <c r="B6438" s="9" t="s">
        <v>3497</v>
      </c>
      <c r="C6438" s="9"/>
      <c r="D6438" s="9"/>
      <c r="E6438" s="9">
        <v>1309823</v>
      </c>
      <c r="F6438" s="9">
        <v>1310113</v>
      </c>
      <c r="G6438" s="9"/>
      <c r="H6438" s="9">
        <v>97</v>
      </c>
      <c r="I6438" s="9" t="s">
        <v>6047</v>
      </c>
      <c r="J6438" s="9"/>
    </row>
    <row r="6439" spans="1:10" x14ac:dyDescent="0.25">
      <c r="A6439" s="9" t="s">
        <v>9892</v>
      </c>
      <c r="B6439" s="9" t="s">
        <v>2568</v>
      </c>
      <c r="C6439" s="9"/>
      <c r="D6439" s="9"/>
      <c r="E6439" s="9">
        <v>1309917</v>
      </c>
      <c r="F6439" s="9">
        <v>1310114</v>
      </c>
      <c r="G6439" s="9"/>
      <c r="H6439" s="9">
        <v>66</v>
      </c>
      <c r="I6439" s="9" t="s">
        <v>8379</v>
      </c>
      <c r="J6439" s="9"/>
    </row>
    <row r="6440" spans="1:10" x14ac:dyDescent="0.25">
      <c r="A6440" s="9" t="s">
        <v>9892</v>
      </c>
      <c r="B6440" s="9" t="s">
        <v>3496</v>
      </c>
      <c r="C6440" s="9"/>
      <c r="D6440" s="9"/>
      <c r="E6440" s="9">
        <v>1310082</v>
      </c>
      <c r="F6440" s="9">
        <v>1310417</v>
      </c>
      <c r="G6440" s="9"/>
      <c r="H6440" s="9">
        <v>112</v>
      </c>
      <c r="I6440" s="9" t="s">
        <v>6047</v>
      </c>
      <c r="J6440" s="9"/>
    </row>
    <row r="6441" spans="1:10" x14ac:dyDescent="0.25">
      <c r="A6441" s="9" t="s">
        <v>9892</v>
      </c>
      <c r="B6441" s="9" t="s">
        <v>2569</v>
      </c>
      <c r="C6441" s="9"/>
      <c r="D6441" s="9"/>
      <c r="E6441" s="9">
        <v>1310238</v>
      </c>
      <c r="F6441" s="9">
        <v>1310525</v>
      </c>
      <c r="G6441" s="9"/>
      <c r="H6441" s="9">
        <v>96</v>
      </c>
      <c r="I6441" s="9" t="s">
        <v>8379</v>
      </c>
      <c r="J6441" s="9"/>
    </row>
    <row r="6442" spans="1:10" x14ac:dyDescent="0.25">
      <c r="A6442" s="9" t="s">
        <v>9892</v>
      </c>
      <c r="B6442" s="9" t="s">
        <v>2570</v>
      </c>
      <c r="C6442" s="9"/>
      <c r="D6442" s="9"/>
      <c r="E6442" s="9">
        <v>1311237</v>
      </c>
      <c r="F6442" s="9">
        <v>1311530</v>
      </c>
      <c r="G6442" s="9"/>
      <c r="H6442" s="9">
        <v>98</v>
      </c>
      <c r="I6442" s="9" t="s">
        <v>8379</v>
      </c>
      <c r="J6442" s="9"/>
    </row>
    <row r="6443" spans="1:10" x14ac:dyDescent="0.25">
      <c r="A6443" s="9" t="s">
        <v>9892</v>
      </c>
      <c r="B6443" s="9" t="s">
        <v>3495</v>
      </c>
      <c r="C6443" s="9"/>
      <c r="D6443" s="9"/>
      <c r="E6443" s="9">
        <v>1311282</v>
      </c>
      <c r="F6443" s="9">
        <v>1311527</v>
      </c>
      <c r="G6443" s="9"/>
      <c r="H6443" s="9">
        <v>82</v>
      </c>
      <c r="I6443" s="9" t="s">
        <v>6047</v>
      </c>
      <c r="J6443" s="9"/>
    </row>
    <row r="6444" spans="1:10" x14ac:dyDescent="0.25">
      <c r="A6444" s="9" t="s">
        <v>9892</v>
      </c>
      <c r="B6444" s="9" t="s">
        <v>2572</v>
      </c>
      <c r="C6444" s="9"/>
      <c r="D6444" s="9"/>
      <c r="E6444" s="9">
        <v>1311534</v>
      </c>
      <c r="F6444" s="9">
        <v>1311752</v>
      </c>
      <c r="G6444" s="9"/>
      <c r="H6444" s="9">
        <v>73</v>
      </c>
      <c r="I6444" s="9" t="s">
        <v>8379</v>
      </c>
      <c r="J6444" s="9"/>
    </row>
    <row r="6445" spans="1:10" x14ac:dyDescent="0.25">
      <c r="A6445" s="9" t="s">
        <v>9892</v>
      </c>
      <c r="B6445" s="9" t="s">
        <v>3494</v>
      </c>
      <c r="C6445" s="9"/>
      <c r="D6445" s="9"/>
      <c r="E6445" s="9">
        <v>1311547</v>
      </c>
      <c r="F6445" s="9">
        <v>1311975</v>
      </c>
      <c r="G6445" s="9"/>
      <c r="H6445" s="9">
        <v>143</v>
      </c>
      <c r="I6445" s="9" t="s">
        <v>6047</v>
      </c>
      <c r="J6445" s="9"/>
    </row>
    <row r="6446" spans="1:10" x14ac:dyDescent="0.25">
      <c r="A6446" s="9" t="s">
        <v>9892</v>
      </c>
      <c r="B6446" s="9" t="s">
        <v>3493</v>
      </c>
      <c r="C6446" s="9"/>
      <c r="D6446" s="9"/>
      <c r="E6446" s="9">
        <v>1311627</v>
      </c>
      <c r="F6446" s="9">
        <v>1312058</v>
      </c>
      <c r="G6446" s="9"/>
      <c r="H6446" s="9">
        <v>144</v>
      </c>
      <c r="I6446" s="9" t="s">
        <v>6047</v>
      </c>
      <c r="J6446" s="9"/>
    </row>
    <row r="6447" spans="1:10" x14ac:dyDescent="0.25">
      <c r="A6447" s="9" t="s">
        <v>9892</v>
      </c>
      <c r="B6447" s="9" t="s">
        <v>3492</v>
      </c>
      <c r="C6447" s="9"/>
      <c r="D6447" s="9"/>
      <c r="E6447" s="9">
        <v>1311725</v>
      </c>
      <c r="F6447" s="9">
        <v>1311910</v>
      </c>
      <c r="G6447" s="9"/>
      <c r="H6447" s="9">
        <v>62</v>
      </c>
      <c r="I6447" s="9" t="s">
        <v>6047</v>
      </c>
      <c r="J6447" s="9"/>
    </row>
    <row r="6448" spans="1:10" x14ac:dyDescent="0.25">
      <c r="A6448" s="9" t="s">
        <v>9892</v>
      </c>
      <c r="B6448" s="9" t="s">
        <v>2573</v>
      </c>
      <c r="C6448" s="9"/>
      <c r="D6448" s="9"/>
      <c r="E6448" s="9">
        <v>1311751</v>
      </c>
      <c r="F6448" s="9">
        <v>1311978</v>
      </c>
      <c r="G6448" s="9"/>
      <c r="H6448" s="9">
        <v>76</v>
      </c>
      <c r="I6448" s="9" t="s">
        <v>8379</v>
      </c>
      <c r="J6448" s="9"/>
    </row>
    <row r="6449" spans="1:10" x14ac:dyDescent="0.25">
      <c r="A6449" s="9" t="s">
        <v>9892</v>
      </c>
      <c r="B6449" s="9" t="s">
        <v>2574</v>
      </c>
      <c r="C6449" s="9"/>
      <c r="D6449" s="9"/>
      <c r="E6449" s="9">
        <v>1311861</v>
      </c>
      <c r="F6449" s="9">
        <v>1312577</v>
      </c>
      <c r="G6449" s="9"/>
      <c r="H6449" s="9">
        <v>239</v>
      </c>
      <c r="I6449" s="9" t="s">
        <v>8379</v>
      </c>
      <c r="J6449" s="9"/>
    </row>
    <row r="6450" spans="1:10" x14ac:dyDescent="0.25">
      <c r="A6450" s="11" t="s">
        <v>9891</v>
      </c>
      <c r="B6450" s="12" t="s">
        <v>7175</v>
      </c>
      <c r="C6450" s="12">
        <v>2844330</v>
      </c>
      <c r="D6450" s="12" t="s">
        <v>9409</v>
      </c>
      <c r="E6450" s="12">
        <v>1311885</v>
      </c>
      <c r="F6450" s="12">
        <v>1312580</v>
      </c>
      <c r="G6450" s="12">
        <v>232</v>
      </c>
      <c r="H6450" s="12"/>
      <c r="I6450" s="12" t="s">
        <v>8379</v>
      </c>
      <c r="J6450" s="12" t="s">
        <v>7176</v>
      </c>
    </row>
    <row r="6451" spans="1:10" x14ac:dyDescent="0.25">
      <c r="A6451" s="9" t="s">
        <v>9892</v>
      </c>
      <c r="B6451" s="9" t="s">
        <v>3491</v>
      </c>
      <c r="C6451" s="9"/>
      <c r="D6451" s="9"/>
      <c r="E6451" s="9">
        <v>1312376</v>
      </c>
      <c r="F6451" s="9">
        <v>1312564</v>
      </c>
      <c r="G6451" s="9"/>
      <c r="H6451" s="9">
        <v>63</v>
      </c>
      <c r="I6451" s="9" t="s">
        <v>6047</v>
      </c>
      <c r="J6451" s="9"/>
    </row>
    <row r="6452" spans="1:10" x14ac:dyDescent="0.25">
      <c r="A6452" s="9" t="s">
        <v>9892</v>
      </c>
      <c r="B6452" s="9" t="s">
        <v>2575</v>
      </c>
      <c r="C6452" s="9"/>
      <c r="D6452" s="9"/>
      <c r="E6452" s="9">
        <v>1312581</v>
      </c>
      <c r="F6452" s="9">
        <v>1313405</v>
      </c>
      <c r="G6452" s="9"/>
      <c r="H6452" s="9">
        <v>275</v>
      </c>
      <c r="I6452" s="9" t="s">
        <v>8379</v>
      </c>
      <c r="J6452" s="9"/>
    </row>
    <row r="6453" spans="1:10" x14ac:dyDescent="0.25">
      <c r="A6453" s="11" t="s">
        <v>9891</v>
      </c>
      <c r="B6453" s="12" t="s">
        <v>7156</v>
      </c>
      <c r="C6453" s="12">
        <v>2844390</v>
      </c>
      <c r="D6453" s="12" t="s">
        <v>9390</v>
      </c>
      <c r="E6453" s="12">
        <v>1312590</v>
      </c>
      <c r="F6453" s="12">
        <v>1313408</v>
      </c>
      <c r="G6453" s="12">
        <v>273</v>
      </c>
      <c r="H6453" s="12"/>
      <c r="I6453" s="12" t="s">
        <v>8379</v>
      </c>
      <c r="J6453" s="12" t="s">
        <v>8312</v>
      </c>
    </row>
    <row r="6454" spans="1:10" x14ac:dyDescent="0.25">
      <c r="A6454" s="9" t="s">
        <v>9892</v>
      </c>
      <c r="B6454" s="9" t="s">
        <v>3490</v>
      </c>
      <c r="C6454" s="9"/>
      <c r="D6454" s="9"/>
      <c r="E6454" s="9">
        <v>1312674</v>
      </c>
      <c r="F6454" s="9">
        <v>1312871</v>
      </c>
      <c r="G6454" s="9"/>
      <c r="H6454" s="9">
        <v>66</v>
      </c>
      <c r="I6454" s="9" t="s">
        <v>6047</v>
      </c>
      <c r="J6454" s="9"/>
    </row>
    <row r="6455" spans="1:10" x14ac:dyDescent="0.25">
      <c r="A6455" s="9" t="s">
        <v>9892</v>
      </c>
      <c r="B6455" s="9" t="s">
        <v>3489</v>
      </c>
      <c r="C6455" s="9"/>
      <c r="D6455" s="9"/>
      <c r="E6455" s="9">
        <v>1313164</v>
      </c>
      <c r="F6455" s="9">
        <v>1313553</v>
      </c>
      <c r="G6455" s="9"/>
      <c r="H6455" s="9">
        <v>130</v>
      </c>
      <c r="I6455" s="9" t="s">
        <v>6047</v>
      </c>
      <c r="J6455" s="9"/>
    </row>
    <row r="6456" spans="1:10" x14ac:dyDescent="0.25">
      <c r="A6456" s="9" t="s">
        <v>9892</v>
      </c>
      <c r="B6456" s="9" t="s">
        <v>3488</v>
      </c>
      <c r="C6456" s="9"/>
      <c r="D6456" s="9"/>
      <c r="E6456" s="9">
        <v>1313198</v>
      </c>
      <c r="F6456" s="9">
        <v>1313404</v>
      </c>
      <c r="G6456" s="9"/>
      <c r="H6456" s="9">
        <v>69</v>
      </c>
      <c r="I6456" s="9" t="s">
        <v>6047</v>
      </c>
      <c r="J6456" s="9"/>
    </row>
    <row r="6457" spans="1:10" x14ac:dyDescent="0.25">
      <c r="A6457" s="9" t="s">
        <v>9892</v>
      </c>
      <c r="B6457" s="9" t="s">
        <v>2578</v>
      </c>
      <c r="C6457" s="9"/>
      <c r="D6457" s="9"/>
      <c r="E6457" s="9">
        <v>1313444</v>
      </c>
      <c r="F6457" s="9">
        <v>1314316</v>
      </c>
      <c r="G6457" s="9"/>
      <c r="H6457" s="9">
        <v>291</v>
      </c>
      <c r="I6457" s="9" t="s">
        <v>8379</v>
      </c>
      <c r="J6457" s="9"/>
    </row>
    <row r="6458" spans="1:10" x14ac:dyDescent="0.25">
      <c r="A6458" s="11" t="s">
        <v>9891</v>
      </c>
      <c r="B6458" s="12" t="s">
        <v>7172</v>
      </c>
      <c r="C6458" s="12">
        <v>2844344</v>
      </c>
      <c r="D6458" s="12" t="s">
        <v>9406</v>
      </c>
      <c r="E6458" s="12">
        <v>1313450</v>
      </c>
      <c r="F6458" s="12">
        <v>1314319</v>
      </c>
      <c r="G6458" s="12">
        <v>290</v>
      </c>
      <c r="H6458" s="12"/>
      <c r="I6458" s="12" t="s">
        <v>8379</v>
      </c>
      <c r="J6458" s="12" t="s">
        <v>7789</v>
      </c>
    </row>
    <row r="6459" spans="1:10" x14ac:dyDescent="0.25">
      <c r="A6459" s="9" t="s">
        <v>9892</v>
      </c>
      <c r="B6459" s="9" t="s">
        <v>2576</v>
      </c>
      <c r="C6459" s="9"/>
      <c r="D6459" s="9"/>
      <c r="E6459" s="9">
        <v>1313635</v>
      </c>
      <c r="F6459" s="9">
        <v>1314006</v>
      </c>
      <c r="G6459" s="9"/>
      <c r="H6459" s="9">
        <v>124</v>
      </c>
      <c r="I6459" s="9" t="s">
        <v>8379</v>
      </c>
      <c r="J6459" s="9"/>
    </row>
    <row r="6460" spans="1:10" x14ac:dyDescent="0.25">
      <c r="A6460" s="9" t="s">
        <v>9892</v>
      </c>
      <c r="B6460" s="9" t="s">
        <v>3487</v>
      </c>
      <c r="C6460" s="9"/>
      <c r="D6460" s="9"/>
      <c r="E6460" s="9">
        <v>1313812</v>
      </c>
      <c r="F6460" s="9">
        <v>1314012</v>
      </c>
      <c r="G6460" s="9"/>
      <c r="H6460" s="9">
        <v>67</v>
      </c>
      <c r="I6460" s="9" t="s">
        <v>6047</v>
      </c>
      <c r="J6460" s="9"/>
    </row>
    <row r="6461" spans="1:10" x14ac:dyDescent="0.25">
      <c r="A6461" s="9" t="s">
        <v>9892</v>
      </c>
      <c r="B6461" s="9" t="s">
        <v>2577</v>
      </c>
      <c r="C6461" s="9"/>
      <c r="D6461" s="9"/>
      <c r="E6461" s="9">
        <v>1314013</v>
      </c>
      <c r="F6461" s="9">
        <v>1314240</v>
      </c>
      <c r="G6461" s="9"/>
      <c r="H6461" s="9">
        <v>76</v>
      </c>
      <c r="I6461" s="9" t="s">
        <v>8379</v>
      </c>
      <c r="J6461" s="9"/>
    </row>
    <row r="6462" spans="1:10" x14ac:dyDescent="0.25">
      <c r="A6462" s="9" t="s">
        <v>9892</v>
      </c>
      <c r="B6462" s="9" t="s">
        <v>3486</v>
      </c>
      <c r="C6462" s="9"/>
      <c r="D6462" s="9"/>
      <c r="E6462" s="9">
        <v>1314016</v>
      </c>
      <c r="F6462" s="9">
        <v>1314195</v>
      </c>
      <c r="G6462" s="9"/>
      <c r="H6462" s="9">
        <v>60</v>
      </c>
      <c r="I6462" s="9" t="s">
        <v>6047</v>
      </c>
      <c r="J6462" s="9"/>
    </row>
    <row r="6463" spans="1:10" x14ac:dyDescent="0.25">
      <c r="A6463" s="9" t="s">
        <v>9892</v>
      </c>
      <c r="B6463" s="9" t="s">
        <v>2579</v>
      </c>
      <c r="C6463" s="9"/>
      <c r="D6463" s="9"/>
      <c r="E6463" s="9">
        <v>1314326</v>
      </c>
      <c r="F6463" s="9">
        <v>1315069</v>
      </c>
      <c r="G6463" s="9"/>
      <c r="H6463" s="9">
        <v>248</v>
      </c>
      <c r="I6463" s="9" t="s">
        <v>8379</v>
      </c>
      <c r="J6463" s="9"/>
    </row>
    <row r="6464" spans="1:10" x14ac:dyDescent="0.25">
      <c r="A6464" s="9" t="s">
        <v>9892</v>
      </c>
      <c r="B6464" s="9" t="s">
        <v>3485</v>
      </c>
      <c r="C6464" s="9"/>
      <c r="D6464" s="9"/>
      <c r="E6464" s="9">
        <v>1314351</v>
      </c>
      <c r="F6464" s="9">
        <v>1314707</v>
      </c>
      <c r="G6464" s="9"/>
      <c r="H6464" s="9">
        <v>119</v>
      </c>
      <c r="I6464" s="9" t="s">
        <v>6047</v>
      </c>
      <c r="J6464" s="9"/>
    </row>
    <row r="6465" spans="1:10" x14ac:dyDescent="0.25">
      <c r="A6465" s="11" t="s">
        <v>9891</v>
      </c>
      <c r="B6465" s="12" t="s">
        <v>6554</v>
      </c>
      <c r="C6465" s="12">
        <v>2844293</v>
      </c>
      <c r="D6465" s="12" t="s">
        <v>8826</v>
      </c>
      <c r="E6465" s="12">
        <v>1314353</v>
      </c>
      <c r="F6465" s="12">
        <v>1315072</v>
      </c>
      <c r="G6465" s="12">
        <v>240</v>
      </c>
      <c r="H6465" s="12"/>
      <c r="I6465" s="12" t="s">
        <v>8379</v>
      </c>
      <c r="J6465" s="12" t="s">
        <v>8015</v>
      </c>
    </row>
    <row r="6466" spans="1:10" x14ac:dyDescent="0.25">
      <c r="A6466" s="9" t="s">
        <v>9892</v>
      </c>
      <c r="B6466" s="9" t="s">
        <v>3484</v>
      </c>
      <c r="C6466" s="9"/>
      <c r="D6466" s="9"/>
      <c r="E6466" s="9">
        <v>1314768</v>
      </c>
      <c r="F6466" s="9">
        <v>1314977</v>
      </c>
      <c r="G6466" s="9"/>
      <c r="H6466" s="9">
        <v>70</v>
      </c>
      <c r="I6466" s="9" t="s">
        <v>6047</v>
      </c>
      <c r="J6466" s="9"/>
    </row>
    <row r="6467" spans="1:10" x14ac:dyDescent="0.25">
      <c r="A6467" s="9" t="s">
        <v>9892</v>
      </c>
      <c r="B6467" s="9" t="s">
        <v>2580</v>
      </c>
      <c r="C6467" s="9"/>
      <c r="D6467" s="9"/>
      <c r="E6467" s="9">
        <v>1315047</v>
      </c>
      <c r="F6467" s="9">
        <v>1315481</v>
      </c>
      <c r="G6467" s="9"/>
      <c r="H6467" s="9">
        <v>145</v>
      </c>
      <c r="I6467" s="9" t="s">
        <v>8379</v>
      </c>
      <c r="J6467" s="9"/>
    </row>
    <row r="6468" spans="1:10" x14ac:dyDescent="0.25">
      <c r="A6468" s="9" t="s">
        <v>9892</v>
      </c>
      <c r="B6468" s="9" t="s">
        <v>3483</v>
      </c>
      <c r="C6468" s="9"/>
      <c r="D6468" s="9"/>
      <c r="E6468" s="9">
        <v>1315271</v>
      </c>
      <c r="F6468" s="9">
        <v>1315561</v>
      </c>
      <c r="G6468" s="9"/>
      <c r="H6468" s="9">
        <v>97</v>
      </c>
      <c r="I6468" s="9" t="s">
        <v>6047</v>
      </c>
      <c r="J6468" s="9"/>
    </row>
    <row r="6469" spans="1:10" x14ac:dyDescent="0.25">
      <c r="A6469" s="9" t="s">
        <v>9892</v>
      </c>
      <c r="B6469" s="9" t="s">
        <v>2582</v>
      </c>
      <c r="C6469" s="9"/>
      <c r="D6469" s="9"/>
      <c r="E6469" s="9">
        <v>1315370</v>
      </c>
      <c r="F6469" s="9">
        <v>1316572</v>
      </c>
      <c r="G6469" s="9"/>
      <c r="H6469" s="9">
        <v>401</v>
      </c>
      <c r="I6469" s="9" t="s">
        <v>8379</v>
      </c>
      <c r="J6469" s="9"/>
    </row>
    <row r="6470" spans="1:10" x14ac:dyDescent="0.25">
      <c r="A6470" s="9" t="s">
        <v>9892</v>
      </c>
      <c r="B6470" s="9" t="s">
        <v>3482</v>
      </c>
      <c r="C6470" s="9"/>
      <c r="D6470" s="9"/>
      <c r="E6470" s="9">
        <v>1315742</v>
      </c>
      <c r="F6470" s="9">
        <v>1315978</v>
      </c>
      <c r="G6470" s="9"/>
      <c r="H6470" s="9">
        <v>79</v>
      </c>
      <c r="I6470" s="9" t="s">
        <v>6047</v>
      </c>
      <c r="J6470" s="9"/>
    </row>
    <row r="6471" spans="1:10" x14ac:dyDescent="0.25">
      <c r="A6471" s="9" t="s">
        <v>9892</v>
      </c>
      <c r="B6471" s="9" t="s">
        <v>2581</v>
      </c>
      <c r="C6471" s="9"/>
      <c r="D6471" s="9"/>
      <c r="E6471" s="9">
        <v>1315786</v>
      </c>
      <c r="F6471" s="9">
        <v>1316088</v>
      </c>
      <c r="G6471" s="9"/>
      <c r="H6471" s="9">
        <v>101</v>
      </c>
      <c r="I6471" s="9" t="s">
        <v>8379</v>
      </c>
      <c r="J6471" s="9"/>
    </row>
    <row r="6472" spans="1:10" x14ac:dyDescent="0.25">
      <c r="A6472" s="9" t="s">
        <v>9892</v>
      </c>
      <c r="B6472" s="9" t="s">
        <v>3481</v>
      </c>
      <c r="C6472" s="9"/>
      <c r="D6472" s="9"/>
      <c r="E6472" s="9">
        <v>1316137</v>
      </c>
      <c r="F6472" s="9">
        <v>1316577</v>
      </c>
      <c r="G6472" s="9"/>
      <c r="H6472" s="9">
        <v>147</v>
      </c>
      <c r="I6472" s="9" t="s">
        <v>6047</v>
      </c>
      <c r="J6472" s="9"/>
    </row>
    <row r="6473" spans="1:10" x14ac:dyDescent="0.25">
      <c r="A6473" s="9" t="s">
        <v>9892</v>
      </c>
      <c r="B6473" s="9" t="s">
        <v>3480</v>
      </c>
      <c r="C6473" s="9"/>
      <c r="D6473" s="9"/>
      <c r="E6473" s="9">
        <v>1316226</v>
      </c>
      <c r="F6473" s="9">
        <v>1316405</v>
      </c>
      <c r="G6473" s="9"/>
      <c r="H6473" s="9">
        <v>60</v>
      </c>
      <c r="I6473" s="9" t="s">
        <v>6047</v>
      </c>
      <c r="J6473" s="9"/>
    </row>
    <row r="6474" spans="1:10" x14ac:dyDescent="0.25">
      <c r="A6474" s="9" t="s">
        <v>9892</v>
      </c>
      <c r="B6474" s="9" t="s">
        <v>2583</v>
      </c>
      <c r="C6474" s="9"/>
      <c r="D6474" s="9"/>
      <c r="E6474" s="9">
        <v>1316566</v>
      </c>
      <c r="F6474" s="9">
        <v>1317561</v>
      </c>
      <c r="G6474" s="9"/>
      <c r="H6474" s="9">
        <v>332</v>
      </c>
      <c r="I6474" s="9" t="s">
        <v>8379</v>
      </c>
      <c r="J6474" s="9"/>
    </row>
    <row r="6475" spans="1:10" x14ac:dyDescent="0.25">
      <c r="A6475" s="11" t="s">
        <v>9891</v>
      </c>
      <c r="B6475" s="12" t="s">
        <v>6113</v>
      </c>
      <c r="C6475" s="12">
        <v>2845363</v>
      </c>
      <c r="D6475" s="12" t="s">
        <v>8421</v>
      </c>
      <c r="E6475" s="12">
        <v>1316605</v>
      </c>
      <c r="F6475" s="12">
        <v>1317564</v>
      </c>
      <c r="G6475" s="12">
        <v>320</v>
      </c>
      <c r="H6475" s="12"/>
      <c r="I6475" s="12" t="s">
        <v>8379</v>
      </c>
      <c r="J6475" s="12" t="s">
        <v>7734</v>
      </c>
    </row>
    <row r="6476" spans="1:10" x14ac:dyDescent="0.25">
      <c r="A6476" s="9" t="s">
        <v>9892</v>
      </c>
      <c r="B6476" s="9" t="s">
        <v>3479</v>
      </c>
      <c r="C6476" s="9"/>
      <c r="D6476" s="9"/>
      <c r="E6476" s="9">
        <v>1316793</v>
      </c>
      <c r="F6476" s="9">
        <v>1317005</v>
      </c>
      <c r="G6476" s="9"/>
      <c r="H6476" s="9">
        <v>71</v>
      </c>
      <c r="I6476" s="9" t="s">
        <v>6047</v>
      </c>
      <c r="J6476" s="9"/>
    </row>
    <row r="6477" spans="1:10" x14ac:dyDescent="0.25">
      <c r="A6477" s="11" t="s">
        <v>9891</v>
      </c>
      <c r="B6477" s="12" t="s">
        <v>7599</v>
      </c>
      <c r="C6477" s="12">
        <v>2844370</v>
      </c>
      <c r="D6477" s="12" t="s">
        <v>9789</v>
      </c>
      <c r="E6477" s="12">
        <v>1317503</v>
      </c>
      <c r="F6477" s="12">
        <v>1319335</v>
      </c>
      <c r="G6477" s="12">
        <v>611</v>
      </c>
      <c r="H6477" s="12"/>
      <c r="I6477" s="12" t="s">
        <v>6047</v>
      </c>
      <c r="J6477" s="12" t="s">
        <v>8125</v>
      </c>
    </row>
    <row r="6478" spans="1:10" x14ac:dyDescent="0.25">
      <c r="A6478" s="9" t="s">
        <v>9892</v>
      </c>
      <c r="B6478" s="9" t="s">
        <v>3478</v>
      </c>
      <c r="C6478" s="9"/>
      <c r="D6478" s="9"/>
      <c r="E6478" s="9">
        <v>1317506</v>
      </c>
      <c r="F6478" s="9">
        <v>1319446</v>
      </c>
      <c r="G6478" s="9"/>
      <c r="H6478" s="9">
        <v>647</v>
      </c>
      <c r="I6478" s="9" t="s">
        <v>6047</v>
      </c>
      <c r="J6478" s="9"/>
    </row>
    <row r="6479" spans="1:10" x14ac:dyDescent="0.25">
      <c r="A6479" s="9" t="s">
        <v>9892</v>
      </c>
      <c r="B6479" s="9" t="s">
        <v>2584</v>
      </c>
      <c r="C6479" s="9"/>
      <c r="D6479" s="9"/>
      <c r="E6479" s="9">
        <v>1317759</v>
      </c>
      <c r="F6479" s="9">
        <v>1318058</v>
      </c>
      <c r="G6479" s="9"/>
      <c r="H6479" s="9">
        <v>100</v>
      </c>
      <c r="I6479" s="9" t="s">
        <v>8379</v>
      </c>
      <c r="J6479" s="9"/>
    </row>
    <row r="6480" spans="1:10" x14ac:dyDescent="0.25">
      <c r="A6480" s="9" t="s">
        <v>9892</v>
      </c>
      <c r="B6480" s="9" t="s">
        <v>2585</v>
      </c>
      <c r="C6480" s="9"/>
      <c r="D6480" s="9"/>
      <c r="E6480" s="9">
        <v>1318767</v>
      </c>
      <c r="F6480" s="9">
        <v>1319021</v>
      </c>
      <c r="G6480" s="9"/>
      <c r="H6480" s="9">
        <v>85</v>
      </c>
      <c r="I6480" s="9" t="s">
        <v>8379</v>
      </c>
      <c r="J6480" s="9"/>
    </row>
    <row r="6481" spans="1:10" x14ac:dyDescent="0.25">
      <c r="A6481" s="11" t="s">
        <v>9891</v>
      </c>
      <c r="B6481" s="12" t="s">
        <v>7324</v>
      </c>
      <c r="C6481" s="12">
        <v>25392604</v>
      </c>
      <c r="D6481" s="12" t="s">
        <v>9550</v>
      </c>
      <c r="E6481" s="12">
        <v>1319329</v>
      </c>
      <c r="F6481" s="12">
        <v>1320057</v>
      </c>
      <c r="G6481" s="12">
        <v>243</v>
      </c>
      <c r="H6481" s="12"/>
      <c r="I6481" s="12" t="s">
        <v>6047</v>
      </c>
      <c r="J6481" s="12" t="s">
        <v>8125</v>
      </c>
    </row>
    <row r="6482" spans="1:10" x14ac:dyDescent="0.25">
      <c r="A6482" s="9" t="s">
        <v>9892</v>
      </c>
      <c r="B6482" s="9" t="s">
        <v>3477</v>
      </c>
      <c r="C6482" s="9"/>
      <c r="D6482" s="9"/>
      <c r="E6482" s="9">
        <v>1319332</v>
      </c>
      <c r="F6482" s="9">
        <v>1320063</v>
      </c>
      <c r="G6482" s="9"/>
      <c r="H6482" s="9">
        <v>244</v>
      </c>
      <c r="I6482" s="9" t="s">
        <v>6047</v>
      </c>
      <c r="J6482" s="9"/>
    </row>
    <row r="6483" spans="1:10" x14ac:dyDescent="0.25">
      <c r="A6483" s="9" t="s">
        <v>9892</v>
      </c>
      <c r="B6483" s="9" t="s">
        <v>2586</v>
      </c>
      <c r="C6483" s="9"/>
      <c r="D6483" s="9"/>
      <c r="E6483" s="9">
        <v>1319435</v>
      </c>
      <c r="F6483" s="9">
        <v>1319716</v>
      </c>
      <c r="G6483" s="9"/>
      <c r="H6483" s="9">
        <v>94</v>
      </c>
      <c r="I6483" s="9" t="s">
        <v>8379</v>
      </c>
      <c r="J6483" s="9"/>
    </row>
    <row r="6484" spans="1:10" x14ac:dyDescent="0.25">
      <c r="A6484" s="9" t="s">
        <v>9892</v>
      </c>
      <c r="B6484" s="9" t="s">
        <v>3476</v>
      </c>
      <c r="C6484" s="9"/>
      <c r="D6484" s="9"/>
      <c r="E6484" s="9">
        <v>1320154</v>
      </c>
      <c r="F6484" s="9">
        <v>1320453</v>
      </c>
      <c r="G6484" s="9"/>
      <c r="H6484" s="9">
        <v>100</v>
      </c>
      <c r="I6484" s="9" t="s">
        <v>6047</v>
      </c>
      <c r="J6484" s="9"/>
    </row>
    <row r="6485" spans="1:10" x14ac:dyDescent="0.25">
      <c r="A6485" s="9" t="s">
        <v>9892</v>
      </c>
      <c r="B6485" s="9" t="s">
        <v>2587</v>
      </c>
      <c r="C6485" s="9"/>
      <c r="D6485" s="9"/>
      <c r="E6485" s="9">
        <v>1320155</v>
      </c>
      <c r="F6485" s="9">
        <v>1321168</v>
      </c>
      <c r="G6485" s="9"/>
      <c r="H6485" s="9">
        <v>338</v>
      </c>
      <c r="I6485" s="9" t="s">
        <v>8379</v>
      </c>
      <c r="J6485" s="9"/>
    </row>
    <row r="6486" spans="1:10" x14ac:dyDescent="0.25">
      <c r="A6486" s="11" t="s">
        <v>9891</v>
      </c>
      <c r="B6486" s="12" t="s">
        <v>6529</v>
      </c>
      <c r="C6486" s="12">
        <v>2844340</v>
      </c>
      <c r="D6486" s="12" t="s">
        <v>8804</v>
      </c>
      <c r="E6486" s="12">
        <v>1320161</v>
      </c>
      <c r="F6486" s="12">
        <v>1321171</v>
      </c>
      <c r="G6486" s="12">
        <v>337</v>
      </c>
      <c r="H6486" s="12"/>
      <c r="I6486" s="12" t="s">
        <v>8379</v>
      </c>
      <c r="J6486" s="12" t="s">
        <v>8000</v>
      </c>
    </row>
    <row r="6487" spans="1:10" x14ac:dyDescent="0.25">
      <c r="A6487" s="9" t="s">
        <v>9892</v>
      </c>
      <c r="B6487" s="9" t="s">
        <v>3475</v>
      </c>
      <c r="C6487" s="9"/>
      <c r="D6487" s="9"/>
      <c r="E6487" s="9">
        <v>1320526</v>
      </c>
      <c r="F6487" s="9">
        <v>1320729</v>
      </c>
      <c r="G6487" s="9"/>
      <c r="H6487" s="9">
        <v>68</v>
      </c>
      <c r="I6487" s="9" t="s">
        <v>6047</v>
      </c>
      <c r="J6487" s="9"/>
    </row>
    <row r="6488" spans="1:10" x14ac:dyDescent="0.25">
      <c r="A6488" s="9" t="s">
        <v>9892</v>
      </c>
      <c r="B6488" s="9" t="s">
        <v>3474</v>
      </c>
      <c r="C6488" s="9"/>
      <c r="D6488" s="9"/>
      <c r="E6488" s="9">
        <v>1321005</v>
      </c>
      <c r="F6488" s="9">
        <v>1321184</v>
      </c>
      <c r="G6488" s="9"/>
      <c r="H6488" s="9">
        <v>60</v>
      </c>
      <c r="I6488" s="9" t="s">
        <v>6047</v>
      </c>
      <c r="J6488" s="9"/>
    </row>
    <row r="6489" spans="1:10" x14ac:dyDescent="0.25">
      <c r="A6489" s="9" t="s">
        <v>9892</v>
      </c>
      <c r="B6489" s="9" t="s">
        <v>2588</v>
      </c>
      <c r="C6489" s="9"/>
      <c r="D6489" s="9"/>
      <c r="E6489" s="9">
        <v>1321033</v>
      </c>
      <c r="F6489" s="9">
        <v>1321248</v>
      </c>
      <c r="G6489" s="9"/>
      <c r="H6489" s="9">
        <v>72</v>
      </c>
      <c r="I6489" s="9" t="s">
        <v>8379</v>
      </c>
      <c r="J6489" s="9"/>
    </row>
    <row r="6490" spans="1:10" x14ac:dyDescent="0.25">
      <c r="A6490" s="9" t="s">
        <v>9892</v>
      </c>
      <c r="B6490" s="9" t="s">
        <v>2590</v>
      </c>
      <c r="C6490" s="9"/>
      <c r="D6490" s="9"/>
      <c r="E6490" s="9">
        <v>1321271</v>
      </c>
      <c r="F6490" s="9">
        <v>1322530</v>
      </c>
      <c r="G6490" s="9"/>
      <c r="H6490" s="9">
        <v>420</v>
      </c>
      <c r="I6490" s="9" t="s">
        <v>8379</v>
      </c>
      <c r="J6490" s="9"/>
    </row>
    <row r="6491" spans="1:10" x14ac:dyDescent="0.25">
      <c r="A6491" s="11" t="s">
        <v>9891</v>
      </c>
      <c r="B6491" s="12" t="s">
        <v>6103</v>
      </c>
      <c r="C6491" s="12">
        <v>2845386</v>
      </c>
      <c r="D6491" s="12" t="s">
        <v>8412</v>
      </c>
      <c r="E6491" s="12">
        <v>1321286</v>
      </c>
      <c r="F6491" s="12">
        <v>1322533</v>
      </c>
      <c r="G6491" s="12">
        <v>416</v>
      </c>
      <c r="H6491" s="12"/>
      <c r="I6491" s="12" t="s">
        <v>8379</v>
      </c>
      <c r="J6491" s="12" t="s">
        <v>7725</v>
      </c>
    </row>
    <row r="6492" spans="1:10" x14ac:dyDescent="0.25">
      <c r="A6492" s="9" t="s">
        <v>9892</v>
      </c>
      <c r="B6492" s="9" t="s">
        <v>2589</v>
      </c>
      <c r="C6492" s="9"/>
      <c r="D6492" s="9"/>
      <c r="E6492" s="9">
        <v>1321720</v>
      </c>
      <c r="F6492" s="9">
        <v>1321902</v>
      </c>
      <c r="G6492" s="9"/>
      <c r="H6492" s="9">
        <v>61</v>
      </c>
      <c r="I6492" s="9" t="s">
        <v>8379</v>
      </c>
      <c r="J6492" s="9"/>
    </row>
    <row r="6493" spans="1:10" x14ac:dyDescent="0.25">
      <c r="A6493" s="9" t="s">
        <v>9892</v>
      </c>
      <c r="B6493" s="9" t="s">
        <v>3473</v>
      </c>
      <c r="C6493" s="9"/>
      <c r="D6493" s="9"/>
      <c r="E6493" s="9">
        <v>1321726</v>
      </c>
      <c r="F6493" s="9">
        <v>1322046</v>
      </c>
      <c r="G6493" s="9"/>
      <c r="H6493" s="9">
        <v>107</v>
      </c>
      <c r="I6493" s="9" t="s">
        <v>6047</v>
      </c>
      <c r="J6493" s="9"/>
    </row>
    <row r="6494" spans="1:10" x14ac:dyDescent="0.25">
      <c r="A6494" s="9" t="s">
        <v>9892</v>
      </c>
      <c r="B6494" s="9" t="s">
        <v>3472</v>
      </c>
      <c r="C6494" s="9"/>
      <c r="D6494" s="9"/>
      <c r="E6494" s="9">
        <v>1321776</v>
      </c>
      <c r="F6494" s="9">
        <v>1322354</v>
      </c>
      <c r="G6494" s="9"/>
      <c r="H6494" s="9">
        <v>193</v>
      </c>
      <c r="I6494" s="9" t="s">
        <v>6047</v>
      </c>
      <c r="J6494" s="9"/>
    </row>
    <row r="6495" spans="1:10" x14ac:dyDescent="0.25">
      <c r="A6495" s="9" t="s">
        <v>9892</v>
      </c>
      <c r="B6495" s="9" t="s">
        <v>3471</v>
      </c>
      <c r="C6495" s="9"/>
      <c r="D6495" s="9"/>
      <c r="E6495" s="9">
        <v>1322358</v>
      </c>
      <c r="F6495" s="9">
        <v>1322564</v>
      </c>
      <c r="G6495" s="9"/>
      <c r="H6495" s="9">
        <v>69</v>
      </c>
      <c r="I6495" s="9" t="s">
        <v>6047</v>
      </c>
      <c r="J6495" s="9"/>
    </row>
    <row r="6496" spans="1:10" x14ac:dyDescent="0.25">
      <c r="A6496" s="9" t="s">
        <v>9892</v>
      </c>
      <c r="B6496" s="9" t="s">
        <v>2591</v>
      </c>
      <c r="C6496" s="9"/>
      <c r="D6496" s="9"/>
      <c r="E6496" s="9">
        <v>1322461</v>
      </c>
      <c r="F6496" s="9">
        <v>1323333</v>
      </c>
      <c r="G6496" s="9"/>
      <c r="H6496" s="9">
        <v>291</v>
      </c>
      <c r="I6496" s="9" t="s">
        <v>8379</v>
      </c>
      <c r="J6496" s="9"/>
    </row>
    <row r="6497" spans="1:10" x14ac:dyDescent="0.25">
      <c r="A6497" s="9" t="s">
        <v>9892</v>
      </c>
      <c r="B6497" s="9" t="s">
        <v>3470</v>
      </c>
      <c r="C6497" s="9"/>
      <c r="D6497" s="9"/>
      <c r="E6497" s="9">
        <v>1322568</v>
      </c>
      <c r="F6497" s="9">
        <v>1322978</v>
      </c>
      <c r="G6497" s="9"/>
      <c r="H6497" s="9">
        <v>137</v>
      </c>
      <c r="I6497" s="9" t="s">
        <v>6047</v>
      </c>
      <c r="J6497" s="9"/>
    </row>
    <row r="6498" spans="1:10" x14ac:dyDescent="0.25">
      <c r="A6498" s="11" t="s">
        <v>9891</v>
      </c>
      <c r="B6498" s="12" t="s">
        <v>6062</v>
      </c>
      <c r="C6498" s="12">
        <v>2845323</v>
      </c>
      <c r="D6498" s="12" t="s">
        <v>8381</v>
      </c>
      <c r="E6498" s="12">
        <v>1322599</v>
      </c>
      <c r="F6498" s="12">
        <v>1323336</v>
      </c>
      <c r="G6498" s="12">
        <v>246</v>
      </c>
      <c r="H6498" s="12"/>
      <c r="I6498" s="12" t="s">
        <v>8379</v>
      </c>
      <c r="J6498" s="12" t="s">
        <v>7699</v>
      </c>
    </row>
    <row r="6499" spans="1:10" x14ac:dyDescent="0.25">
      <c r="A6499" s="9" t="s">
        <v>9892</v>
      </c>
      <c r="B6499" s="9" t="s">
        <v>3469</v>
      </c>
      <c r="C6499" s="9"/>
      <c r="D6499" s="9"/>
      <c r="E6499" s="9">
        <v>1322982</v>
      </c>
      <c r="F6499" s="9">
        <v>1323170</v>
      </c>
      <c r="G6499" s="9"/>
      <c r="H6499" s="9">
        <v>63</v>
      </c>
      <c r="I6499" s="9" t="s">
        <v>6047</v>
      </c>
      <c r="J6499" s="9"/>
    </row>
    <row r="6500" spans="1:10" x14ac:dyDescent="0.25">
      <c r="A6500" s="11" t="s">
        <v>9891</v>
      </c>
      <c r="B6500" s="12" t="s">
        <v>6078</v>
      </c>
      <c r="C6500" s="12">
        <v>2845429</v>
      </c>
      <c r="D6500" s="12" t="s">
        <v>8394</v>
      </c>
      <c r="E6500" s="12">
        <v>1323551</v>
      </c>
      <c r="F6500" s="12">
        <v>1323997</v>
      </c>
      <c r="G6500" s="12">
        <v>149</v>
      </c>
      <c r="H6500" s="12"/>
      <c r="I6500" s="12" t="s">
        <v>8379</v>
      </c>
      <c r="J6500" s="12" t="s">
        <v>6079</v>
      </c>
    </row>
    <row r="6501" spans="1:10" x14ac:dyDescent="0.25">
      <c r="A6501" s="9" t="s">
        <v>9892</v>
      </c>
      <c r="B6501" s="9" t="s">
        <v>2592</v>
      </c>
      <c r="C6501" s="9"/>
      <c r="D6501" s="9"/>
      <c r="E6501" s="9">
        <v>1323551</v>
      </c>
      <c r="F6501" s="9">
        <v>1323994</v>
      </c>
      <c r="G6501" s="9"/>
      <c r="H6501" s="9">
        <v>148</v>
      </c>
      <c r="I6501" s="9" t="s">
        <v>8379</v>
      </c>
      <c r="J6501" s="9"/>
    </row>
    <row r="6502" spans="1:10" x14ac:dyDescent="0.25">
      <c r="A6502" s="9" t="s">
        <v>9892</v>
      </c>
      <c r="B6502" s="9" t="s">
        <v>3468</v>
      </c>
      <c r="C6502" s="9"/>
      <c r="D6502" s="9"/>
      <c r="E6502" s="9">
        <v>1323611</v>
      </c>
      <c r="F6502" s="9">
        <v>1323850</v>
      </c>
      <c r="G6502" s="9"/>
      <c r="H6502" s="9">
        <v>80</v>
      </c>
      <c r="I6502" s="9" t="s">
        <v>6047</v>
      </c>
      <c r="J6502" s="9"/>
    </row>
    <row r="6503" spans="1:10" x14ac:dyDescent="0.25">
      <c r="A6503" s="9" t="s">
        <v>9892</v>
      </c>
      <c r="B6503" s="9" t="s">
        <v>2593</v>
      </c>
      <c r="C6503" s="9"/>
      <c r="D6503" s="9"/>
      <c r="E6503" s="9">
        <v>1324013</v>
      </c>
      <c r="F6503" s="9">
        <v>1324999</v>
      </c>
      <c r="G6503" s="9"/>
      <c r="H6503" s="9">
        <v>329</v>
      </c>
      <c r="I6503" s="9" t="s">
        <v>8379</v>
      </c>
      <c r="J6503" s="9"/>
    </row>
    <row r="6504" spans="1:10" x14ac:dyDescent="0.25">
      <c r="A6504" s="11" t="s">
        <v>9891</v>
      </c>
      <c r="B6504" s="12" t="s">
        <v>6805</v>
      </c>
      <c r="C6504" s="12">
        <v>2845280</v>
      </c>
      <c r="D6504" s="12" t="s">
        <v>9059</v>
      </c>
      <c r="E6504" s="12">
        <v>1324052</v>
      </c>
      <c r="F6504" s="12">
        <v>1325002</v>
      </c>
      <c r="G6504" s="12">
        <v>317</v>
      </c>
      <c r="H6504" s="12"/>
      <c r="I6504" s="12" t="s">
        <v>8379</v>
      </c>
      <c r="J6504" s="12" t="s">
        <v>8154</v>
      </c>
    </row>
    <row r="6505" spans="1:10" x14ac:dyDescent="0.25">
      <c r="A6505" s="9" t="s">
        <v>9892</v>
      </c>
      <c r="B6505" s="9" t="s">
        <v>3467</v>
      </c>
      <c r="C6505" s="9"/>
      <c r="D6505" s="9"/>
      <c r="E6505" s="9">
        <v>1324297</v>
      </c>
      <c r="F6505" s="9">
        <v>1324539</v>
      </c>
      <c r="G6505" s="9"/>
      <c r="H6505" s="9">
        <v>81</v>
      </c>
      <c r="I6505" s="9" t="s">
        <v>6047</v>
      </c>
      <c r="J6505" s="9"/>
    </row>
    <row r="6506" spans="1:10" x14ac:dyDescent="0.25">
      <c r="A6506" s="9" t="s">
        <v>9892</v>
      </c>
      <c r="B6506" s="9" t="s">
        <v>2594</v>
      </c>
      <c r="C6506" s="9"/>
      <c r="D6506" s="9"/>
      <c r="E6506" s="9">
        <v>1324885</v>
      </c>
      <c r="F6506" s="9">
        <v>1325064</v>
      </c>
      <c r="G6506" s="9"/>
      <c r="H6506" s="9">
        <v>60</v>
      </c>
      <c r="I6506" s="9" t="s">
        <v>8379</v>
      </c>
      <c r="J6506" s="9"/>
    </row>
    <row r="6507" spans="1:10" x14ac:dyDescent="0.25">
      <c r="A6507" s="9" t="s">
        <v>9892</v>
      </c>
      <c r="B6507" s="9" t="s">
        <v>2596</v>
      </c>
      <c r="C6507" s="9"/>
      <c r="D6507" s="9"/>
      <c r="E6507" s="9">
        <v>1324977</v>
      </c>
      <c r="F6507" s="9">
        <v>1326026</v>
      </c>
      <c r="G6507" s="9"/>
      <c r="H6507" s="9">
        <v>350</v>
      </c>
      <c r="I6507" s="9" t="s">
        <v>8379</v>
      </c>
      <c r="J6507" s="9"/>
    </row>
    <row r="6508" spans="1:10" x14ac:dyDescent="0.25">
      <c r="A6508" s="11" t="s">
        <v>9891</v>
      </c>
      <c r="B6508" s="12" t="s">
        <v>6409</v>
      </c>
      <c r="C6508" s="12">
        <v>2844632</v>
      </c>
      <c r="D6508" s="12" t="s">
        <v>8688</v>
      </c>
      <c r="E6508" s="12">
        <v>1325016</v>
      </c>
      <c r="F6508" s="12">
        <v>1326029</v>
      </c>
      <c r="G6508" s="12">
        <v>338</v>
      </c>
      <c r="H6508" s="12"/>
      <c r="I6508" s="12" t="s">
        <v>8379</v>
      </c>
      <c r="J6508" s="12" t="s">
        <v>7921</v>
      </c>
    </row>
    <row r="6509" spans="1:10" x14ac:dyDescent="0.25">
      <c r="A6509" s="9" t="s">
        <v>9892</v>
      </c>
      <c r="B6509" s="9" t="s">
        <v>2595</v>
      </c>
      <c r="C6509" s="9"/>
      <c r="D6509" s="9"/>
      <c r="E6509" s="9">
        <v>1325156</v>
      </c>
      <c r="F6509" s="9">
        <v>1325593</v>
      </c>
      <c r="G6509" s="9"/>
      <c r="H6509" s="9">
        <v>146</v>
      </c>
      <c r="I6509" s="9" t="s">
        <v>8379</v>
      </c>
      <c r="J6509" s="9"/>
    </row>
    <row r="6510" spans="1:10" x14ac:dyDescent="0.25">
      <c r="A6510" s="9" t="s">
        <v>9892</v>
      </c>
      <c r="B6510" s="9" t="s">
        <v>3466</v>
      </c>
      <c r="C6510" s="9"/>
      <c r="D6510" s="9"/>
      <c r="E6510" s="9">
        <v>1325431</v>
      </c>
      <c r="F6510" s="9">
        <v>1325628</v>
      </c>
      <c r="G6510" s="9"/>
      <c r="H6510" s="9">
        <v>66</v>
      </c>
      <c r="I6510" s="9" t="s">
        <v>6047</v>
      </c>
      <c r="J6510" s="9"/>
    </row>
    <row r="6511" spans="1:10" x14ac:dyDescent="0.25">
      <c r="A6511" s="9" t="s">
        <v>9892</v>
      </c>
      <c r="B6511" s="9" t="s">
        <v>3465</v>
      </c>
      <c r="C6511" s="9"/>
      <c r="D6511" s="9"/>
      <c r="E6511" s="9">
        <v>1325465</v>
      </c>
      <c r="F6511" s="9">
        <v>1325650</v>
      </c>
      <c r="G6511" s="9"/>
      <c r="H6511" s="9">
        <v>62</v>
      </c>
      <c r="I6511" s="9" t="s">
        <v>6047</v>
      </c>
      <c r="J6511" s="9"/>
    </row>
    <row r="6512" spans="1:10" x14ac:dyDescent="0.25">
      <c r="A6512" s="9" t="s">
        <v>9892</v>
      </c>
      <c r="B6512" s="9" t="s">
        <v>3464</v>
      </c>
      <c r="C6512" s="9"/>
      <c r="D6512" s="9"/>
      <c r="E6512" s="9">
        <v>1325654</v>
      </c>
      <c r="F6512" s="9">
        <v>1325986</v>
      </c>
      <c r="G6512" s="9"/>
      <c r="H6512" s="9">
        <v>111</v>
      </c>
      <c r="I6512" s="9" t="s">
        <v>6047</v>
      </c>
      <c r="J6512" s="9"/>
    </row>
    <row r="6513" spans="1:10" x14ac:dyDescent="0.25">
      <c r="A6513" s="9" t="s">
        <v>9892</v>
      </c>
      <c r="B6513" s="9" t="s">
        <v>3463</v>
      </c>
      <c r="C6513" s="9"/>
      <c r="D6513" s="9"/>
      <c r="E6513" s="9">
        <v>1325743</v>
      </c>
      <c r="F6513" s="9">
        <v>1325952</v>
      </c>
      <c r="G6513" s="9"/>
      <c r="H6513" s="9">
        <v>70</v>
      </c>
      <c r="I6513" s="9" t="s">
        <v>6047</v>
      </c>
      <c r="J6513" s="9"/>
    </row>
    <row r="6514" spans="1:10" x14ac:dyDescent="0.25">
      <c r="A6514" s="9" t="s">
        <v>9892</v>
      </c>
      <c r="B6514" s="9" t="s">
        <v>2597</v>
      </c>
      <c r="C6514" s="9"/>
      <c r="D6514" s="9"/>
      <c r="E6514" s="9">
        <v>1325998</v>
      </c>
      <c r="F6514" s="9">
        <v>1326747</v>
      </c>
      <c r="G6514" s="9"/>
      <c r="H6514" s="9">
        <v>250</v>
      </c>
      <c r="I6514" s="9" t="s">
        <v>8379</v>
      </c>
      <c r="J6514" s="9"/>
    </row>
    <row r="6515" spans="1:10" x14ac:dyDescent="0.25">
      <c r="A6515" s="11" t="s">
        <v>9891</v>
      </c>
      <c r="B6515" s="12" t="s">
        <v>6799</v>
      </c>
      <c r="C6515" s="12">
        <v>2845289</v>
      </c>
      <c r="D6515" s="12" t="s">
        <v>9053</v>
      </c>
      <c r="E6515" s="12">
        <v>1326019</v>
      </c>
      <c r="F6515" s="12">
        <v>1326750</v>
      </c>
      <c r="G6515" s="12">
        <v>244</v>
      </c>
      <c r="H6515" s="12"/>
      <c r="I6515" s="12" t="s">
        <v>8379</v>
      </c>
      <c r="J6515" s="12" t="s">
        <v>8150</v>
      </c>
    </row>
    <row r="6516" spans="1:10" x14ac:dyDescent="0.25">
      <c r="A6516" s="9" t="s">
        <v>9892</v>
      </c>
      <c r="B6516" s="9" t="s">
        <v>3462</v>
      </c>
      <c r="C6516" s="9"/>
      <c r="D6516" s="9"/>
      <c r="E6516" s="9">
        <v>1326330</v>
      </c>
      <c r="F6516" s="9">
        <v>1326572</v>
      </c>
      <c r="G6516" s="9"/>
      <c r="H6516" s="9">
        <v>81</v>
      </c>
      <c r="I6516" s="9" t="s">
        <v>6047</v>
      </c>
      <c r="J6516" s="9"/>
    </row>
    <row r="6517" spans="1:10" x14ac:dyDescent="0.25">
      <c r="A6517" s="9" t="s">
        <v>9892</v>
      </c>
      <c r="B6517" s="9" t="s">
        <v>3461</v>
      </c>
      <c r="C6517" s="9"/>
      <c r="D6517" s="9"/>
      <c r="E6517" s="9">
        <v>1326442</v>
      </c>
      <c r="F6517" s="9">
        <v>1326642</v>
      </c>
      <c r="G6517" s="9"/>
      <c r="H6517" s="9">
        <v>67</v>
      </c>
      <c r="I6517" s="9" t="s">
        <v>6047</v>
      </c>
      <c r="J6517" s="9"/>
    </row>
    <row r="6518" spans="1:10" x14ac:dyDescent="0.25">
      <c r="A6518" s="11" t="s">
        <v>9891</v>
      </c>
      <c r="B6518" s="12" t="s">
        <v>7397</v>
      </c>
      <c r="C6518" s="12">
        <v>2845285</v>
      </c>
      <c r="D6518" s="12" t="s">
        <v>9587</v>
      </c>
      <c r="E6518" s="12">
        <v>1326747</v>
      </c>
      <c r="F6518" s="12">
        <v>1327982</v>
      </c>
      <c r="G6518" s="12">
        <v>412</v>
      </c>
      <c r="H6518" s="12"/>
      <c r="I6518" s="12" t="s">
        <v>6047</v>
      </c>
      <c r="J6518" s="12" t="s">
        <v>8125</v>
      </c>
    </row>
    <row r="6519" spans="1:10" x14ac:dyDescent="0.25">
      <c r="A6519" s="9" t="s">
        <v>9892</v>
      </c>
      <c r="B6519" s="9" t="s">
        <v>3460</v>
      </c>
      <c r="C6519" s="9"/>
      <c r="D6519" s="9"/>
      <c r="E6519" s="9">
        <v>1326750</v>
      </c>
      <c r="F6519" s="9">
        <v>1328087</v>
      </c>
      <c r="G6519" s="9"/>
      <c r="H6519" s="9">
        <v>446</v>
      </c>
      <c r="I6519" s="9" t="s">
        <v>6047</v>
      </c>
      <c r="J6519" s="9"/>
    </row>
    <row r="6520" spans="1:10" x14ac:dyDescent="0.25">
      <c r="A6520" s="9" t="s">
        <v>9892</v>
      </c>
      <c r="B6520" s="9" t="s">
        <v>2598</v>
      </c>
      <c r="C6520" s="9"/>
      <c r="D6520" s="9"/>
      <c r="E6520" s="9">
        <v>1327193</v>
      </c>
      <c r="F6520" s="9">
        <v>1327384</v>
      </c>
      <c r="G6520" s="9"/>
      <c r="H6520" s="9">
        <v>64</v>
      </c>
      <c r="I6520" s="9" t="s">
        <v>8379</v>
      </c>
      <c r="J6520" s="9"/>
    </row>
    <row r="6521" spans="1:10" x14ac:dyDescent="0.25">
      <c r="A6521" s="9" t="s">
        <v>9892</v>
      </c>
      <c r="B6521" s="9" t="s">
        <v>2599</v>
      </c>
      <c r="C6521" s="9"/>
      <c r="D6521" s="9"/>
      <c r="E6521" s="9">
        <v>1327246</v>
      </c>
      <c r="F6521" s="9">
        <v>1327611</v>
      </c>
      <c r="G6521" s="9"/>
      <c r="H6521" s="9">
        <v>122</v>
      </c>
      <c r="I6521" s="9" t="s">
        <v>8379</v>
      </c>
      <c r="J6521" s="9"/>
    </row>
    <row r="6522" spans="1:10" x14ac:dyDescent="0.25">
      <c r="A6522" s="9" t="s">
        <v>9892</v>
      </c>
      <c r="B6522" s="9" t="s">
        <v>2600</v>
      </c>
      <c r="C6522" s="9"/>
      <c r="D6522" s="9"/>
      <c r="E6522" s="9">
        <v>1327639</v>
      </c>
      <c r="F6522" s="9">
        <v>1327914</v>
      </c>
      <c r="G6522" s="9"/>
      <c r="H6522" s="9">
        <v>92</v>
      </c>
      <c r="I6522" s="9" t="s">
        <v>8379</v>
      </c>
      <c r="J6522" s="9"/>
    </row>
    <row r="6523" spans="1:10" x14ac:dyDescent="0.25">
      <c r="A6523" s="11" t="s">
        <v>9891</v>
      </c>
      <c r="B6523" s="12" t="s">
        <v>6385</v>
      </c>
      <c r="C6523" s="12">
        <v>2844700</v>
      </c>
      <c r="D6523" s="12" t="s">
        <v>8666</v>
      </c>
      <c r="E6523" s="12">
        <v>1327969</v>
      </c>
      <c r="F6523" s="12">
        <v>1329300</v>
      </c>
      <c r="G6523" s="12">
        <v>444</v>
      </c>
      <c r="H6523" s="12"/>
      <c r="I6523" s="12" t="s">
        <v>6047</v>
      </c>
      <c r="J6523" s="12" t="s">
        <v>7905</v>
      </c>
    </row>
    <row r="6524" spans="1:10" x14ac:dyDescent="0.25">
      <c r="A6524" s="9" t="s">
        <v>9892</v>
      </c>
      <c r="B6524" s="9" t="s">
        <v>3459</v>
      </c>
      <c r="C6524" s="9"/>
      <c r="D6524" s="9"/>
      <c r="E6524" s="9">
        <v>1327972</v>
      </c>
      <c r="F6524" s="9">
        <v>1329300</v>
      </c>
      <c r="G6524" s="9"/>
      <c r="H6524" s="9">
        <v>443</v>
      </c>
      <c r="I6524" s="9" t="s">
        <v>6047</v>
      </c>
      <c r="J6524" s="9"/>
    </row>
    <row r="6525" spans="1:10" x14ac:dyDescent="0.25">
      <c r="A6525" s="9" t="s">
        <v>9892</v>
      </c>
      <c r="B6525" s="9" t="s">
        <v>2601</v>
      </c>
      <c r="C6525" s="9"/>
      <c r="D6525" s="9"/>
      <c r="E6525" s="9">
        <v>1328060</v>
      </c>
      <c r="F6525" s="9">
        <v>1328515</v>
      </c>
      <c r="G6525" s="9"/>
      <c r="H6525" s="9">
        <v>152</v>
      </c>
      <c r="I6525" s="9" t="s">
        <v>8379</v>
      </c>
      <c r="J6525" s="9"/>
    </row>
    <row r="6526" spans="1:10" x14ac:dyDescent="0.25">
      <c r="A6526" s="9" t="s">
        <v>9892</v>
      </c>
      <c r="B6526" s="9" t="s">
        <v>2602</v>
      </c>
      <c r="C6526" s="9"/>
      <c r="D6526" s="9"/>
      <c r="E6526" s="9">
        <v>1328610</v>
      </c>
      <c r="F6526" s="9">
        <v>1328858</v>
      </c>
      <c r="G6526" s="9"/>
      <c r="H6526" s="9">
        <v>83</v>
      </c>
      <c r="I6526" s="9" t="s">
        <v>8379</v>
      </c>
      <c r="J6526" s="9"/>
    </row>
    <row r="6527" spans="1:10" x14ac:dyDescent="0.25">
      <c r="A6527" s="9" t="s">
        <v>9892</v>
      </c>
      <c r="B6527" s="9" t="s">
        <v>2603</v>
      </c>
      <c r="C6527" s="9"/>
      <c r="D6527" s="9"/>
      <c r="E6527" s="9">
        <v>1328789</v>
      </c>
      <c r="F6527" s="9">
        <v>1329064</v>
      </c>
      <c r="G6527" s="9"/>
      <c r="H6527" s="9">
        <v>92</v>
      </c>
      <c r="I6527" s="9" t="s">
        <v>8379</v>
      </c>
      <c r="J6527" s="9"/>
    </row>
    <row r="6528" spans="1:10" x14ac:dyDescent="0.25">
      <c r="A6528" s="9" t="s">
        <v>9892</v>
      </c>
      <c r="B6528" s="9" t="s">
        <v>2604</v>
      </c>
      <c r="C6528" s="9"/>
      <c r="D6528" s="9"/>
      <c r="E6528" s="9">
        <v>1328842</v>
      </c>
      <c r="F6528" s="9">
        <v>1329111</v>
      </c>
      <c r="G6528" s="9"/>
      <c r="H6528" s="9">
        <v>90</v>
      </c>
      <c r="I6528" s="9" t="s">
        <v>8379</v>
      </c>
      <c r="J6528" s="9"/>
    </row>
    <row r="6529" spans="1:10" x14ac:dyDescent="0.25">
      <c r="A6529" s="9" t="s">
        <v>9892</v>
      </c>
      <c r="B6529" s="9" t="s">
        <v>2605</v>
      </c>
      <c r="C6529" s="9"/>
      <c r="D6529" s="9"/>
      <c r="E6529" s="9">
        <v>1329192</v>
      </c>
      <c r="F6529" s="9">
        <v>1329392</v>
      </c>
      <c r="G6529" s="9"/>
      <c r="H6529" s="9">
        <v>67</v>
      </c>
      <c r="I6529" s="9" t="s">
        <v>8379</v>
      </c>
      <c r="J6529" s="9"/>
    </row>
    <row r="6530" spans="1:10" x14ac:dyDescent="0.25">
      <c r="A6530" s="11" t="s">
        <v>9891</v>
      </c>
      <c r="B6530" s="12" t="s">
        <v>6201</v>
      </c>
      <c r="C6530" s="12">
        <v>2845169</v>
      </c>
      <c r="D6530" s="12" t="s">
        <v>8499</v>
      </c>
      <c r="E6530" s="12">
        <v>1329335</v>
      </c>
      <c r="F6530" s="12">
        <v>1329625</v>
      </c>
      <c r="G6530" s="12">
        <v>97</v>
      </c>
      <c r="H6530" s="12"/>
      <c r="I6530" s="12" t="s">
        <v>6047</v>
      </c>
      <c r="J6530" s="12" t="s">
        <v>7797</v>
      </c>
    </row>
    <row r="6531" spans="1:10" x14ac:dyDescent="0.25">
      <c r="A6531" s="9" t="s">
        <v>9892</v>
      </c>
      <c r="B6531" s="9" t="s">
        <v>3458</v>
      </c>
      <c r="C6531" s="9"/>
      <c r="D6531" s="9"/>
      <c r="E6531" s="9">
        <v>1329338</v>
      </c>
      <c r="F6531" s="9">
        <v>1329628</v>
      </c>
      <c r="G6531" s="9"/>
      <c r="H6531" s="9">
        <v>97</v>
      </c>
      <c r="I6531" s="9" t="s">
        <v>6047</v>
      </c>
      <c r="J6531" s="9"/>
    </row>
    <row r="6532" spans="1:10" x14ac:dyDescent="0.25">
      <c r="A6532" s="9" t="s">
        <v>9892</v>
      </c>
      <c r="B6532" s="9" t="s">
        <v>2606</v>
      </c>
      <c r="C6532" s="9"/>
      <c r="D6532" s="9"/>
      <c r="E6532" s="9">
        <v>1329396</v>
      </c>
      <c r="F6532" s="9">
        <v>1329602</v>
      </c>
      <c r="G6532" s="9"/>
      <c r="H6532" s="9">
        <v>69</v>
      </c>
      <c r="I6532" s="9" t="s">
        <v>8379</v>
      </c>
      <c r="J6532" s="9"/>
    </row>
    <row r="6533" spans="1:10" x14ac:dyDescent="0.25">
      <c r="A6533" s="9" t="s">
        <v>9892</v>
      </c>
      <c r="B6533" s="9" t="s">
        <v>2607</v>
      </c>
      <c r="C6533" s="9"/>
      <c r="D6533" s="9"/>
      <c r="E6533" s="9">
        <v>1329628</v>
      </c>
      <c r="F6533" s="9">
        <v>1329921</v>
      </c>
      <c r="G6533" s="9"/>
      <c r="H6533" s="9">
        <v>98</v>
      </c>
      <c r="I6533" s="9" t="s">
        <v>8379</v>
      </c>
      <c r="J6533" s="9"/>
    </row>
    <row r="6534" spans="1:10" x14ac:dyDescent="0.25">
      <c r="A6534" s="11" t="s">
        <v>9891</v>
      </c>
      <c r="B6534" s="12" t="s">
        <v>6379</v>
      </c>
      <c r="C6534" s="12">
        <v>2844719</v>
      </c>
      <c r="D6534" s="12" t="s">
        <v>8660</v>
      </c>
      <c r="E6534" s="12">
        <v>1329672</v>
      </c>
      <c r="F6534" s="12">
        <v>1330442</v>
      </c>
      <c r="G6534" s="12">
        <v>257</v>
      </c>
      <c r="H6534" s="12"/>
      <c r="I6534" s="12" t="s">
        <v>6047</v>
      </c>
      <c r="J6534" s="12" t="s">
        <v>7901</v>
      </c>
    </row>
    <row r="6535" spans="1:10" x14ac:dyDescent="0.25">
      <c r="A6535" s="9" t="s">
        <v>9892</v>
      </c>
      <c r="B6535" s="9" t="s">
        <v>3457</v>
      </c>
      <c r="C6535" s="9"/>
      <c r="D6535" s="9"/>
      <c r="E6535" s="9">
        <v>1329675</v>
      </c>
      <c r="F6535" s="9">
        <v>1330475</v>
      </c>
      <c r="G6535" s="9"/>
      <c r="H6535" s="9">
        <v>267</v>
      </c>
      <c r="I6535" s="9" t="s">
        <v>6047</v>
      </c>
      <c r="J6535" s="9"/>
    </row>
    <row r="6536" spans="1:10" x14ac:dyDescent="0.25">
      <c r="A6536" s="9" t="s">
        <v>9892</v>
      </c>
      <c r="B6536" s="9" t="s">
        <v>2608</v>
      </c>
      <c r="C6536" s="9"/>
      <c r="D6536" s="9"/>
      <c r="E6536" s="9">
        <v>1329965</v>
      </c>
      <c r="F6536" s="9">
        <v>1330183</v>
      </c>
      <c r="G6536" s="9"/>
      <c r="H6536" s="9">
        <v>73</v>
      </c>
      <c r="I6536" s="9" t="s">
        <v>8379</v>
      </c>
      <c r="J6536" s="9"/>
    </row>
    <row r="6537" spans="1:10" x14ac:dyDescent="0.25">
      <c r="A6537" s="9" t="s">
        <v>9892</v>
      </c>
      <c r="B6537" s="9" t="s">
        <v>2609</v>
      </c>
      <c r="C6537" s="9"/>
      <c r="D6537" s="9"/>
      <c r="E6537" s="9">
        <v>1329988</v>
      </c>
      <c r="F6537" s="9">
        <v>1330329</v>
      </c>
      <c r="G6537" s="9"/>
      <c r="H6537" s="9">
        <v>114</v>
      </c>
      <c r="I6537" s="9" t="s">
        <v>8379</v>
      </c>
      <c r="J6537" s="9"/>
    </row>
    <row r="6538" spans="1:10" x14ac:dyDescent="0.25">
      <c r="A6538" s="11" t="s">
        <v>9891</v>
      </c>
      <c r="B6538" s="12" t="s">
        <v>7436</v>
      </c>
      <c r="C6538" s="12">
        <v>2845079</v>
      </c>
      <c r="D6538" s="12" t="s">
        <v>9626</v>
      </c>
      <c r="E6538" s="12">
        <v>1330476</v>
      </c>
      <c r="F6538" s="12">
        <v>1330967</v>
      </c>
      <c r="G6538" s="12">
        <v>164</v>
      </c>
      <c r="H6538" s="12"/>
      <c r="I6538" s="12" t="s">
        <v>6047</v>
      </c>
      <c r="J6538" s="12" t="s">
        <v>8125</v>
      </c>
    </row>
    <row r="6539" spans="1:10" x14ac:dyDescent="0.25">
      <c r="A6539" s="9" t="s">
        <v>9892</v>
      </c>
      <c r="B6539" s="9" t="s">
        <v>3456</v>
      </c>
      <c r="C6539" s="9"/>
      <c r="D6539" s="9"/>
      <c r="E6539" s="9">
        <v>1330479</v>
      </c>
      <c r="F6539" s="9">
        <v>1330970</v>
      </c>
      <c r="G6539" s="9"/>
      <c r="H6539" s="9">
        <v>164</v>
      </c>
      <c r="I6539" s="9" t="s">
        <v>6047</v>
      </c>
      <c r="J6539" s="9"/>
    </row>
    <row r="6540" spans="1:10" x14ac:dyDescent="0.25">
      <c r="A6540" s="9" t="s">
        <v>9892</v>
      </c>
      <c r="B6540" s="9" t="s">
        <v>2610</v>
      </c>
      <c r="C6540" s="9"/>
      <c r="D6540" s="9"/>
      <c r="E6540" s="9">
        <v>1330505</v>
      </c>
      <c r="F6540" s="9">
        <v>1330822</v>
      </c>
      <c r="G6540" s="9"/>
      <c r="H6540" s="9">
        <v>106</v>
      </c>
      <c r="I6540" s="9" t="s">
        <v>8379</v>
      </c>
      <c r="J6540" s="9"/>
    </row>
    <row r="6541" spans="1:10" x14ac:dyDescent="0.25">
      <c r="A6541" s="9" t="s">
        <v>9892</v>
      </c>
      <c r="B6541" s="9" t="s">
        <v>3455</v>
      </c>
      <c r="C6541" s="9"/>
      <c r="D6541" s="9"/>
      <c r="E6541" s="9">
        <v>1330894</v>
      </c>
      <c r="F6541" s="9">
        <v>1331133</v>
      </c>
      <c r="G6541" s="9"/>
      <c r="H6541" s="9">
        <v>80</v>
      </c>
      <c r="I6541" s="9" t="s">
        <v>6047</v>
      </c>
      <c r="J6541" s="9"/>
    </row>
    <row r="6542" spans="1:10" x14ac:dyDescent="0.25">
      <c r="A6542" s="11" t="s">
        <v>9891</v>
      </c>
      <c r="B6542" s="12" t="s">
        <v>7516</v>
      </c>
      <c r="C6542" s="12">
        <v>2844724</v>
      </c>
      <c r="D6542" s="12" t="s">
        <v>9706</v>
      </c>
      <c r="E6542" s="12">
        <v>1330992</v>
      </c>
      <c r="F6542" s="12">
        <v>1331504</v>
      </c>
      <c r="G6542" s="12">
        <v>171</v>
      </c>
      <c r="H6542" s="12"/>
      <c r="I6542" s="12" t="s">
        <v>6047</v>
      </c>
      <c r="J6542" s="12" t="s">
        <v>8125</v>
      </c>
    </row>
    <row r="6543" spans="1:10" x14ac:dyDescent="0.25">
      <c r="A6543" s="9" t="s">
        <v>9892</v>
      </c>
      <c r="B6543" s="9" t="s">
        <v>3454</v>
      </c>
      <c r="C6543" s="9"/>
      <c r="D6543" s="9"/>
      <c r="E6543" s="9">
        <v>1330995</v>
      </c>
      <c r="F6543" s="9">
        <v>1331507</v>
      </c>
      <c r="G6543" s="9"/>
      <c r="H6543" s="9">
        <v>171</v>
      </c>
      <c r="I6543" s="9" t="s">
        <v>6047</v>
      </c>
      <c r="J6543" s="9"/>
    </row>
    <row r="6544" spans="1:10" x14ac:dyDescent="0.25">
      <c r="A6544" s="9" t="s">
        <v>9892</v>
      </c>
      <c r="B6544" s="9" t="s">
        <v>2611</v>
      </c>
      <c r="C6544" s="9"/>
      <c r="D6544" s="9"/>
      <c r="E6544" s="9">
        <v>1330996</v>
      </c>
      <c r="F6544" s="9">
        <v>1331181</v>
      </c>
      <c r="G6544" s="9"/>
      <c r="H6544" s="9">
        <v>62</v>
      </c>
      <c r="I6544" s="9" t="s">
        <v>8379</v>
      </c>
      <c r="J6544" s="9"/>
    </row>
    <row r="6545" spans="1:10" x14ac:dyDescent="0.25">
      <c r="A6545" s="11" t="s">
        <v>9891</v>
      </c>
      <c r="B6545" s="12" t="s">
        <v>6101</v>
      </c>
      <c r="C6545" s="12">
        <v>2845387</v>
      </c>
      <c r="D6545" s="12" t="s">
        <v>8411</v>
      </c>
      <c r="E6545" s="12">
        <v>1331541</v>
      </c>
      <c r="F6545" s="12">
        <v>1332437</v>
      </c>
      <c r="G6545" s="12">
        <v>299</v>
      </c>
      <c r="H6545" s="12"/>
      <c r="I6545" s="12" t="s">
        <v>6047</v>
      </c>
      <c r="J6545" s="12" t="s">
        <v>7724</v>
      </c>
    </row>
    <row r="6546" spans="1:10" x14ac:dyDescent="0.25">
      <c r="A6546" s="9" t="s">
        <v>9892</v>
      </c>
      <c r="B6546" s="9" t="s">
        <v>3453</v>
      </c>
      <c r="C6546" s="9"/>
      <c r="D6546" s="9"/>
      <c r="E6546" s="9">
        <v>1331544</v>
      </c>
      <c r="F6546" s="9">
        <v>1332482</v>
      </c>
      <c r="G6546" s="9"/>
      <c r="H6546" s="9">
        <v>313</v>
      </c>
      <c r="I6546" s="9" t="s">
        <v>6047</v>
      </c>
      <c r="J6546" s="9"/>
    </row>
    <row r="6547" spans="1:10" x14ac:dyDescent="0.25">
      <c r="A6547" s="9" t="s">
        <v>9892</v>
      </c>
      <c r="B6547" s="9" t="s">
        <v>2613</v>
      </c>
      <c r="C6547" s="9"/>
      <c r="D6547" s="9"/>
      <c r="E6547" s="9">
        <v>1331545</v>
      </c>
      <c r="F6547" s="9">
        <v>1332219</v>
      </c>
      <c r="G6547" s="9"/>
      <c r="H6547" s="9">
        <v>225</v>
      </c>
      <c r="I6547" s="9" t="s">
        <v>8379</v>
      </c>
      <c r="J6547" s="9"/>
    </row>
    <row r="6548" spans="1:10" x14ac:dyDescent="0.25">
      <c r="A6548" s="9" t="s">
        <v>9892</v>
      </c>
      <c r="B6548" s="9" t="s">
        <v>2612</v>
      </c>
      <c r="C6548" s="9"/>
      <c r="D6548" s="9"/>
      <c r="E6548" s="9">
        <v>1331609</v>
      </c>
      <c r="F6548" s="9">
        <v>1331845</v>
      </c>
      <c r="G6548" s="9"/>
      <c r="H6548" s="9">
        <v>79</v>
      </c>
      <c r="I6548" s="9" t="s">
        <v>8379</v>
      </c>
      <c r="J6548" s="9"/>
    </row>
    <row r="6549" spans="1:10" x14ac:dyDescent="0.25">
      <c r="A6549" s="9" t="s">
        <v>9892</v>
      </c>
      <c r="B6549" s="9" t="s">
        <v>3452</v>
      </c>
      <c r="C6549" s="9"/>
      <c r="D6549" s="9"/>
      <c r="E6549" s="9">
        <v>1331869</v>
      </c>
      <c r="F6549" s="9">
        <v>1332069</v>
      </c>
      <c r="G6549" s="9"/>
      <c r="H6549" s="9">
        <v>67</v>
      </c>
      <c r="I6549" s="9" t="s">
        <v>6047</v>
      </c>
      <c r="J6549" s="9"/>
    </row>
    <row r="6550" spans="1:10" x14ac:dyDescent="0.25">
      <c r="A6550" s="9" t="s">
        <v>9892</v>
      </c>
      <c r="B6550" s="9" t="s">
        <v>2614</v>
      </c>
      <c r="C6550" s="9"/>
      <c r="D6550" s="9"/>
      <c r="E6550" s="9">
        <v>1332229</v>
      </c>
      <c r="F6550" s="9">
        <v>1332459</v>
      </c>
      <c r="G6550" s="9"/>
      <c r="H6550" s="9">
        <v>77</v>
      </c>
      <c r="I6550" s="9" t="s">
        <v>8379</v>
      </c>
      <c r="J6550" s="9"/>
    </row>
    <row r="6551" spans="1:10" x14ac:dyDescent="0.25">
      <c r="A6551" s="9" t="s">
        <v>9892</v>
      </c>
      <c r="B6551" s="9" t="s">
        <v>2615</v>
      </c>
      <c r="C6551" s="9"/>
      <c r="D6551" s="9"/>
      <c r="E6551" s="9">
        <v>1332335</v>
      </c>
      <c r="F6551" s="9">
        <v>1332547</v>
      </c>
      <c r="G6551" s="9"/>
      <c r="H6551" s="9">
        <v>71</v>
      </c>
      <c r="I6551" s="9" t="s">
        <v>8379</v>
      </c>
      <c r="J6551" s="9"/>
    </row>
    <row r="6552" spans="1:10" x14ac:dyDescent="0.25">
      <c r="A6552" s="9" t="s">
        <v>9892</v>
      </c>
      <c r="B6552" s="9" t="s">
        <v>2616</v>
      </c>
      <c r="C6552" s="9"/>
      <c r="D6552" s="9"/>
      <c r="E6552" s="9">
        <v>1332429</v>
      </c>
      <c r="F6552" s="9">
        <v>1332776</v>
      </c>
      <c r="G6552" s="9"/>
      <c r="H6552" s="9">
        <v>116</v>
      </c>
      <c r="I6552" s="9" t="s">
        <v>8379</v>
      </c>
      <c r="J6552" s="9"/>
    </row>
    <row r="6553" spans="1:10" x14ac:dyDescent="0.25">
      <c r="A6553" s="11" t="s">
        <v>9891</v>
      </c>
      <c r="B6553" s="12" t="s">
        <v>7508</v>
      </c>
      <c r="C6553" s="12">
        <v>2844754</v>
      </c>
      <c r="D6553" s="12" t="s">
        <v>9698</v>
      </c>
      <c r="E6553" s="12">
        <v>1332434</v>
      </c>
      <c r="F6553" s="12">
        <v>1333114</v>
      </c>
      <c r="G6553" s="12">
        <v>227</v>
      </c>
      <c r="H6553" s="12"/>
      <c r="I6553" s="12" t="s">
        <v>6047</v>
      </c>
      <c r="J6553" s="12" t="s">
        <v>8125</v>
      </c>
    </row>
    <row r="6554" spans="1:10" x14ac:dyDescent="0.25">
      <c r="A6554" s="9" t="s">
        <v>9892</v>
      </c>
      <c r="B6554" s="9" t="s">
        <v>3451</v>
      </c>
      <c r="C6554" s="9"/>
      <c r="D6554" s="9"/>
      <c r="E6554" s="9">
        <v>1332437</v>
      </c>
      <c r="F6554" s="9">
        <v>1333144</v>
      </c>
      <c r="G6554" s="9"/>
      <c r="H6554" s="9">
        <v>236</v>
      </c>
      <c r="I6554" s="9" t="s">
        <v>6047</v>
      </c>
      <c r="J6554" s="9"/>
    </row>
    <row r="6555" spans="1:10" x14ac:dyDescent="0.25">
      <c r="A6555" s="9" t="s">
        <v>9892</v>
      </c>
      <c r="B6555" s="9" t="s">
        <v>2617</v>
      </c>
      <c r="C6555" s="9"/>
      <c r="D6555" s="9"/>
      <c r="E6555" s="9">
        <v>1332919</v>
      </c>
      <c r="F6555" s="9">
        <v>1333107</v>
      </c>
      <c r="G6555" s="9"/>
      <c r="H6555" s="9">
        <v>63</v>
      </c>
      <c r="I6555" s="9" t="s">
        <v>8379</v>
      </c>
      <c r="J6555" s="9"/>
    </row>
    <row r="6556" spans="1:10" x14ac:dyDescent="0.25">
      <c r="A6556" s="9" t="s">
        <v>9892</v>
      </c>
      <c r="B6556" s="9" t="s">
        <v>2618</v>
      </c>
      <c r="C6556" s="9"/>
      <c r="D6556" s="9"/>
      <c r="E6556" s="9">
        <v>1333149</v>
      </c>
      <c r="F6556" s="9">
        <v>1333388</v>
      </c>
      <c r="G6556" s="9"/>
      <c r="H6556" s="9">
        <v>80</v>
      </c>
      <c r="I6556" s="9" t="s">
        <v>8379</v>
      </c>
      <c r="J6556" s="9"/>
    </row>
    <row r="6557" spans="1:10" x14ac:dyDescent="0.25">
      <c r="A6557" s="11" t="s">
        <v>9891</v>
      </c>
      <c r="B6557" s="12" t="s">
        <v>6382</v>
      </c>
      <c r="C6557" s="12">
        <v>2844709</v>
      </c>
      <c r="D6557" s="12" t="s">
        <v>8663</v>
      </c>
      <c r="E6557" s="12">
        <v>1333154</v>
      </c>
      <c r="F6557" s="12">
        <v>1334830</v>
      </c>
      <c r="G6557" s="12">
        <v>559</v>
      </c>
      <c r="H6557" s="12"/>
      <c r="I6557" s="12" t="s">
        <v>6047</v>
      </c>
      <c r="J6557" s="12" t="s">
        <v>7721</v>
      </c>
    </row>
    <row r="6558" spans="1:10" x14ac:dyDescent="0.25">
      <c r="A6558" s="9" t="s">
        <v>9892</v>
      </c>
      <c r="B6558" s="9" t="s">
        <v>3450</v>
      </c>
      <c r="C6558" s="9"/>
      <c r="D6558" s="9"/>
      <c r="E6558" s="9">
        <v>1333157</v>
      </c>
      <c r="F6558" s="9">
        <v>1334848</v>
      </c>
      <c r="G6558" s="9"/>
      <c r="H6558" s="9">
        <v>564</v>
      </c>
      <c r="I6558" s="9" t="s">
        <v>6047</v>
      </c>
      <c r="J6558" s="9"/>
    </row>
    <row r="6559" spans="1:10" x14ac:dyDescent="0.25">
      <c r="A6559" s="9" t="s">
        <v>9892</v>
      </c>
      <c r="B6559" s="9" t="s">
        <v>2619</v>
      </c>
      <c r="C6559" s="9"/>
      <c r="D6559" s="9"/>
      <c r="E6559" s="9">
        <v>1333395</v>
      </c>
      <c r="F6559" s="9">
        <v>1333604</v>
      </c>
      <c r="G6559" s="9"/>
      <c r="H6559" s="9">
        <v>70</v>
      </c>
      <c r="I6559" s="9" t="s">
        <v>8379</v>
      </c>
      <c r="J6559" s="9"/>
    </row>
    <row r="6560" spans="1:10" x14ac:dyDescent="0.25">
      <c r="A6560" s="9" t="s">
        <v>9892</v>
      </c>
      <c r="B6560" s="9" t="s">
        <v>2620</v>
      </c>
      <c r="C6560" s="9"/>
      <c r="D6560" s="9"/>
      <c r="E6560" s="9">
        <v>1333591</v>
      </c>
      <c r="F6560" s="9">
        <v>1333794</v>
      </c>
      <c r="G6560" s="9"/>
      <c r="H6560" s="9">
        <v>68</v>
      </c>
      <c r="I6560" s="9" t="s">
        <v>8379</v>
      </c>
      <c r="J6560" s="9"/>
    </row>
    <row r="6561" spans="1:10" x14ac:dyDescent="0.25">
      <c r="A6561" s="9" t="s">
        <v>9892</v>
      </c>
      <c r="B6561" s="9" t="s">
        <v>2621</v>
      </c>
      <c r="C6561" s="9"/>
      <c r="D6561" s="9"/>
      <c r="E6561" s="9">
        <v>1333626</v>
      </c>
      <c r="F6561" s="9">
        <v>1333832</v>
      </c>
      <c r="G6561" s="9"/>
      <c r="H6561" s="9">
        <v>69</v>
      </c>
      <c r="I6561" s="9" t="s">
        <v>8379</v>
      </c>
      <c r="J6561" s="9"/>
    </row>
    <row r="6562" spans="1:10" x14ac:dyDescent="0.25">
      <c r="A6562" s="9" t="s">
        <v>9892</v>
      </c>
      <c r="B6562" s="9" t="s">
        <v>2622</v>
      </c>
      <c r="C6562" s="9"/>
      <c r="D6562" s="9"/>
      <c r="E6562" s="9">
        <v>1333823</v>
      </c>
      <c r="F6562" s="9">
        <v>1334029</v>
      </c>
      <c r="G6562" s="9"/>
      <c r="H6562" s="9">
        <v>69</v>
      </c>
      <c r="I6562" s="9" t="s">
        <v>8379</v>
      </c>
      <c r="J6562" s="9"/>
    </row>
    <row r="6563" spans="1:10" x14ac:dyDescent="0.25">
      <c r="A6563" s="9" t="s">
        <v>9892</v>
      </c>
      <c r="B6563" s="9" t="s">
        <v>2623</v>
      </c>
      <c r="C6563" s="9"/>
      <c r="D6563" s="9"/>
      <c r="E6563" s="9">
        <v>1334195</v>
      </c>
      <c r="F6563" s="9">
        <v>1334494</v>
      </c>
      <c r="G6563" s="9"/>
      <c r="H6563" s="9">
        <v>100</v>
      </c>
      <c r="I6563" s="9" t="s">
        <v>8379</v>
      </c>
      <c r="J6563" s="9"/>
    </row>
    <row r="6564" spans="1:10" x14ac:dyDescent="0.25">
      <c r="A6564" s="9" t="s">
        <v>9892</v>
      </c>
      <c r="B6564" s="9" t="s">
        <v>3449</v>
      </c>
      <c r="C6564" s="9"/>
      <c r="D6564" s="9"/>
      <c r="E6564" s="9">
        <v>1334307</v>
      </c>
      <c r="F6564" s="9">
        <v>1334555</v>
      </c>
      <c r="G6564" s="9"/>
      <c r="H6564" s="9">
        <v>83</v>
      </c>
      <c r="I6564" s="9" t="s">
        <v>6047</v>
      </c>
      <c r="J6564" s="9"/>
    </row>
    <row r="6565" spans="1:10" x14ac:dyDescent="0.25">
      <c r="A6565" s="9" t="s">
        <v>9892</v>
      </c>
      <c r="B6565" s="9" t="s">
        <v>2624</v>
      </c>
      <c r="C6565" s="9"/>
      <c r="D6565" s="9"/>
      <c r="E6565" s="9">
        <v>1334322</v>
      </c>
      <c r="F6565" s="9">
        <v>1334579</v>
      </c>
      <c r="G6565" s="9"/>
      <c r="H6565" s="9">
        <v>86</v>
      </c>
      <c r="I6565" s="9" t="s">
        <v>8379</v>
      </c>
      <c r="J6565" s="9"/>
    </row>
    <row r="6566" spans="1:10" x14ac:dyDescent="0.25">
      <c r="A6566" s="9" t="s">
        <v>9892</v>
      </c>
      <c r="B6566" s="9" t="s">
        <v>2625</v>
      </c>
      <c r="C6566" s="9"/>
      <c r="D6566" s="9"/>
      <c r="E6566" s="9">
        <v>1334583</v>
      </c>
      <c r="F6566" s="9">
        <v>1334789</v>
      </c>
      <c r="G6566" s="9"/>
      <c r="H6566" s="9">
        <v>69</v>
      </c>
      <c r="I6566" s="9" t="s">
        <v>8379</v>
      </c>
      <c r="J6566" s="9"/>
    </row>
    <row r="6567" spans="1:10" x14ac:dyDescent="0.25">
      <c r="A6567" s="9" t="s">
        <v>9892</v>
      </c>
      <c r="B6567" s="9" t="s">
        <v>2626</v>
      </c>
      <c r="C6567" s="9"/>
      <c r="D6567" s="9"/>
      <c r="E6567" s="9">
        <v>1334711</v>
      </c>
      <c r="F6567" s="9">
        <v>1334950</v>
      </c>
      <c r="G6567" s="9"/>
      <c r="H6567" s="9">
        <v>80</v>
      </c>
      <c r="I6567" s="9" t="s">
        <v>8379</v>
      </c>
      <c r="J6567" s="9"/>
    </row>
    <row r="6568" spans="1:10" x14ac:dyDescent="0.25">
      <c r="A6568" s="11" t="s">
        <v>9891</v>
      </c>
      <c r="B6568" s="12" t="s">
        <v>6839</v>
      </c>
      <c r="C6568" s="12">
        <v>2845192</v>
      </c>
      <c r="D6568" s="12" t="s">
        <v>9088</v>
      </c>
      <c r="E6568" s="12">
        <v>1334918</v>
      </c>
      <c r="F6568" s="12">
        <v>1335448</v>
      </c>
      <c r="G6568" s="12">
        <v>177</v>
      </c>
      <c r="H6568" s="12"/>
      <c r="I6568" s="12" t="s">
        <v>6047</v>
      </c>
      <c r="J6568" s="12" t="s">
        <v>6220</v>
      </c>
    </row>
    <row r="6569" spans="1:10" x14ac:dyDescent="0.25">
      <c r="A6569" s="9" t="s">
        <v>9892</v>
      </c>
      <c r="B6569" s="9" t="s">
        <v>3448</v>
      </c>
      <c r="C6569" s="9"/>
      <c r="D6569" s="9"/>
      <c r="E6569" s="9">
        <v>1334921</v>
      </c>
      <c r="F6569" s="9">
        <v>1335454</v>
      </c>
      <c r="G6569" s="9"/>
      <c r="H6569" s="9">
        <v>178</v>
      </c>
      <c r="I6569" s="9" t="s">
        <v>6047</v>
      </c>
      <c r="J6569" s="9"/>
    </row>
    <row r="6570" spans="1:10" x14ac:dyDescent="0.25">
      <c r="A6570" s="9" t="s">
        <v>9892</v>
      </c>
      <c r="B6570" s="9" t="s">
        <v>2627</v>
      </c>
      <c r="C6570" s="9"/>
      <c r="D6570" s="9"/>
      <c r="E6570" s="9">
        <v>1335083</v>
      </c>
      <c r="F6570" s="9">
        <v>1335349</v>
      </c>
      <c r="G6570" s="9"/>
      <c r="H6570" s="9">
        <v>89</v>
      </c>
      <c r="I6570" s="9" t="s">
        <v>8379</v>
      </c>
      <c r="J6570" s="9"/>
    </row>
    <row r="6571" spans="1:10" x14ac:dyDescent="0.25">
      <c r="A6571" s="9" t="s">
        <v>9892</v>
      </c>
      <c r="B6571" s="9" t="s">
        <v>2628</v>
      </c>
      <c r="C6571" s="9"/>
      <c r="D6571" s="9"/>
      <c r="E6571" s="9">
        <v>1335386</v>
      </c>
      <c r="F6571" s="9">
        <v>1335691</v>
      </c>
      <c r="G6571" s="9"/>
      <c r="H6571" s="9">
        <v>102</v>
      </c>
      <c r="I6571" s="9" t="s">
        <v>8379</v>
      </c>
      <c r="J6571" s="9"/>
    </row>
    <row r="6572" spans="1:10" x14ac:dyDescent="0.25">
      <c r="A6572" s="11" t="s">
        <v>9891</v>
      </c>
      <c r="B6572" s="12" t="s">
        <v>6364</v>
      </c>
      <c r="C6572" s="12">
        <v>2844763</v>
      </c>
      <c r="D6572" s="12" t="s">
        <v>8647</v>
      </c>
      <c r="E6572" s="12">
        <v>1335499</v>
      </c>
      <c r="F6572" s="12">
        <v>1336113</v>
      </c>
      <c r="G6572" s="12">
        <v>205</v>
      </c>
      <c r="H6572" s="12"/>
      <c r="I6572" s="12" t="s">
        <v>6047</v>
      </c>
      <c r="J6572" s="12" t="s">
        <v>7890</v>
      </c>
    </row>
    <row r="6573" spans="1:10" x14ac:dyDescent="0.25">
      <c r="A6573" s="9" t="s">
        <v>9892</v>
      </c>
      <c r="B6573" s="9" t="s">
        <v>3447</v>
      </c>
      <c r="C6573" s="9"/>
      <c r="D6573" s="9"/>
      <c r="E6573" s="9">
        <v>1335502</v>
      </c>
      <c r="F6573" s="9">
        <v>1336128</v>
      </c>
      <c r="G6573" s="9"/>
      <c r="H6573" s="9">
        <v>209</v>
      </c>
      <c r="I6573" s="9" t="s">
        <v>6047</v>
      </c>
      <c r="J6573" s="9"/>
    </row>
    <row r="6574" spans="1:10" x14ac:dyDescent="0.25">
      <c r="A6574" s="9" t="s">
        <v>9892</v>
      </c>
      <c r="B6574" s="9" t="s">
        <v>2629</v>
      </c>
      <c r="C6574" s="9"/>
      <c r="D6574" s="9"/>
      <c r="E6574" s="9">
        <v>1335874</v>
      </c>
      <c r="F6574" s="9">
        <v>1336107</v>
      </c>
      <c r="G6574" s="9"/>
      <c r="H6574" s="9">
        <v>78</v>
      </c>
      <c r="I6574" s="9" t="s">
        <v>8379</v>
      </c>
      <c r="J6574" s="9"/>
    </row>
    <row r="6575" spans="1:10" x14ac:dyDescent="0.25">
      <c r="A6575" s="9" t="s">
        <v>9892</v>
      </c>
      <c r="B6575" s="9" t="s">
        <v>2630</v>
      </c>
      <c r="C6575" s="9"/>
      <c r="D6575" s="9"/>
      <c r="E6575" s="9">
        <v>1336098</v>
      </c>
      <c r="F6575" s="9">
        <v>1336430</v>
      </c>
      <c r="G6575" s="9"/>
      <c r="H6575" s="9">
        <v>111</v>
      </c>
      <c r="I6575" s="9" t="s">
        <v>8379</v>
      </c>
      <c r="J6575" s="9"/>
    </row>
    <row r="6576" spans="1:10" x14ac:dyDescent="0.25">
      <c r="A6576" s="11" t="s">
        <v>9891</v>
      </c>
      <c r="B6576" s="12" t="s">
        <v>6183</v>
      </c>
      <c r="C6576" s="12">
        <v>2845205</v>
      </c>
      <c r="D6576" s="12" t="s">
        <v>8483</v>
      </c>
      <c r="E6576" s="12">
        <v>1336100</v>
      </c>
      <c r="F6576" s="12">
        <v>1336849</v>
      </c>
      <c r="G6576" s="12">
        <v>250</v>
      </c>
      <c r="H6576" s="12"/>
      <c r="I6576" s="12" t="s">
        <v>6047</v>
      </c>
      <c r="J6576" s="12" t="s">
        <v>7783</v>
      </c>
    </row>
    <row r="6577" spans="1:10" x14ac:dyDescent="0.25">
      <c r="A6577" s="9" t="s">
        <v>9892</v>
      </c>
      <c r="B6577" s="9" t="s">
        <v>3446</v>
      </c>
      <c r="C6577" s="9"/>
      <c r="D6577" s="9"/>
      <c r="E6577" s="9">
        <v>1336103</v>
      </c>
      <c r="F6577" s="9">
        <v>1336855</v>
      </c>
      <c r="G6577" s="9"/>
      <c r="H6577" s="9">
        <v>251</v>
      </c>
      <c r="I6577" s="9" t="s">
        <v>6047</v>
      </c>
      <c r="J6577" s="9"/>
    </row>
    <row r="6578" spans="1:10" x14ac:dyDescent="0.25">
      <c r="A6578" s="9" t="s">
        <v>9892</v>
      </c>
      <c r="B6578" s="9" t="s">
        <v>2631</v>
      </c>
      <c r="C6578" s="9"/>
      <c r="D6578" s="9"/>
      <c r="E6578" s="9">
        <v>1336213</v>
      </c>
      <c r="F6578" s="9">
        <v>1336470</v>
      </c>
      <c r="G6578" s="9"/>
      <c r="H6578" s="9">
        <v>86</v>
      </c>
      <c r="I6578" s="9" t="s">
        <v>8379</v>
      </c>
      <c r="J6578" s="9"/>
    </row>
    <row r="6579" spans="1:10" x14ac:dyDescent="0.25">
      <c r="A6579" s="9" t="s">
        <v>9892</v>
      </c>
      <c r="B6579" s="9" t="s">
        <v>2632</v>
      </c>
      <c r="C6579" s="9"/>
      <c r="D6579" s="9"/>
      <c r="E6579" s="9">
        <v>1336443</v>
      </c>
      <c r="F6579" s="9">
        <v>1336724</v>
      </c>
      <c r="G6579" s="9"/>
      <c r="H6579" s="9">
        <v>94</v>
      </c>
      <c r="I6579" s="9" t="s">
        <v>8379</v>
      </c>
      <c r="J6579" s="9"/>
    </row>
    <row r="6580" spans="1:10" x14ac:dyDescent="0.25">
      <c r="A6580" s="9" t="s">
        <v>9892</v>
      </c>
      <c r="B6580" s="9" t="s">
        <v>2633</v>
      </c>
      <c r="C6580" s="9"/>
      <c r="D6580" s="9"/>
      <c r="E6580" s="9">
        <v>1336643</v>
      </c>
      <c r="F6580" s="9">
        <v>1336879</v>
      </c>
      <c r="G6580" s="9"/>
      <c r="H6580" s="9">
        <v>79</v>
      </c>
      <c r="I6580" s="9" t="s">
        <v>8379</v>
      </c>
      <c r="J6580" s="9"/>
    </row>
    <row r="6581" spans="1:10" x14ac:dyDescent="0.25">
      <c r="A6581" s="9" t="s">
        <v>9892</v>
      </c>
      <c r="B6581" s="9" t="s">
        <v>2634</v>
      </c>
      <c r="C6581" s="9"/>
      <c r="D6581" s="9"/>
      <c r="E6581" s="9">
        <v>1336728</v>
      </c>
      <c r="F6581" s="9">
        <v>1336919</v>
      </c>
      <c r="G6581" s="9"/>
      <c r="H6581" s="9">
        <v>64</v>
      </c>
      <c r="I6581" s="9" t="s">
        <v>8379</v>
      </c>
      <c r="J6581" s="9"/>
    </row>
    <row r="6582" spans="1:10" x14ac:dyDescent="0.25">
      <c r="A6582" s="11" t="s">
        <v>9891</v>
      </c>
      <c r="B6582" s="12" t="s">
        <v>7016</v>
      </c>
      <c r="C6582" s="12">
        <v>2844775</v>
      </c>
      <c r="D6582" s="12" t="s">
        <v>9254</v>
      </c>
      <c r="E6582" s="12">
        <v>1336828</v>
      </c>
      <c r="F6582" s="12">
        <v>1337496</v>
      </c>
      <c r="G6582" s="12">
        <v>223</v>
      </c>
      <c r="H6582" s="12"/>
      <c r="I6582" s="12" t="s">
        <v>6047</v>
      </c>
      <c r="J6582" s="12" t="s">
        <v>8254</v>
      </c>
    </row>
    <row r="6583" spans="1:10" x14ac:dyDescent="0.25">
      <c r="A6583" s="9" t="s">
        <v>9892</v>
      </c>
      <c r="B6583" s="9" t="s">
        <v>3445</v>
      </c>
      <c r="C6583" s="9"/>
      <c r="D6583" s="9"/>
      <c r="E6583" s="9">
        <v>1336831</v>
      </c>
      <c r="F6583" s="9">
        <v>1337502</v>
      </c>
      <c r="G6583" s="9"/>
      <c r="H6583" s="9">
        <v>224</v>
      </c>
      <c r="I6583" s="9" t="s">
        <v>6047</v>
      </c>
      <c r="J6583" s="9"/>
    </row>
    <row r="6584" spans="1:10" x14ac:dyDescent="0.25">
      <c r="A6584" s="9" t="s">
        <v>9892</v>
      </c>
      <c r="B6584" s="9" t="s">
        <v>2635</v>
      </c>
      <c r="C6584" s="9"/>
      <c r="D6584" s="9"/>
      <c r="E6584" s="9">
        <v>1337347</v>
      </c>
      <c r="F6584" s="9">
        <v>1337601</v>
      </c>
      <c r="G6584" s="9"/>
      <c r="H6584" s="9">
        <v>85</v>
      </c>
      <c r="I6584" s="9" t="s">
        <v>8379</v>
      </c>
      <c r="J6584" s="9"/>
    </row>
    <row r="6585" spans="1:10" x14ac:dyDescent="0.25">
      <c r="A6585" s="11" t="s">
        <v>9891</v>
      </c>
      <c r="B6585" s="12" t="s">
        <v>7030</v>
      </c>
      <c r="C6585" s="12">
        <v>2844748</v>
      </c>
      <c r="D6585" s="12" t="s">
        <v>9266</v>
      </c>
      <c r="E6585" s="12">
        <v>1337493</v>
      </c>
      <c r="F6585" s="12">
        <v>1338059</v>
      </c>
      <c r="G6585" s="12">
        <v>189</v>
      </c>
      <c r="H6585" s="12"/>
      <c r="I6585" s="12" t="s">
        <v>6047</v>
      </c>
      <c r="J6585" s="12" t="s">
        <v>7783</v>
      </c>
    </row>
    <row r="6586" spans="1:10" x14ac:dyDescent="0.25">
      <c r="A6586" s="9" t="s">
        <v>9892</v>
      </c>
      <c r="B6586" s="9" t="s">
        <v>3444</v>
      </c>
      <c r="C6586" s="9"/>
      <c r="D6586" s="9"/>
      <c r="E6586" s="9">
        <v>1337496</v>
      </c>
      <c r="F6586" s="9">
        <v>1338071</v>
      </c>
      <c r="G6586" s="9"/>
      <c r="H6586" s="9">
        <v>192</v>
      </c>
      <c r="I6586" s="9" t="s">
        <v>6047</v>
      </c>
      <c r="J6586" s="9"/>
    </row>
    <row r="6587" spans="1:10" x14ac:dyDescent="0.25">
      <c r="A6587" s="9" t="s">
        <v>9892</v>
      </c>
      <c r="B6587" s="9" t="s">
        <v>2636</v>
      </c>
      <c r="C6587" s="9"/>
      <c r="D6587" s="9"/>
      <c r="E6587" s="9">
        <v>1337854</v>
      </c>
      <c r="F6587" s="9">
        <v>1338033</v>
      </c>
      <c r="G6587" s="9"/>
      <c r="H6587" s="9">
        <v>60</v>
      </c>
      <c r="I6587" s="9" t="s">
        <v>8379</v>
      </c>
      <c r="J6587" s="9"/>
    </row>
    <row r="6588" spans="1:10" x14ac:dyDescent="0.25">
      <c r="A6588" s="9" t="s">
        <v>9892</v>
      </c>
      <c r="B6588" s="9" t="s">
        <v>2637</v>
      </c>
      <c r="C6588" s="9"/>
      <c r="D6588" s="9"/>
      <c r="E6588" s="9">
        <v>1337928</v>
      </c>
      <c r="F6588" s="9">
        <v>1338143</v>
      </c>
      <c r="G6588" s="9"/>
      <c r="H6588" s="9">
        <v>72</v>
      </c>
      <c r="I6588" s="9" t="s">
        <v>8379</v>
      </c>
      <c r="J6588" s="9"/>
    </row>
    <row r="6589" spans="1:10" x14ac:dyDescent="0.25">
      <c r="A6589" s="11" t="s">
        <v>9891</v>
      </c>
      <c r="B6589" s="12" t="s">
        <v>6335</v>
      </c>
      <c r="C6589" s="12">
        <v>2844817</v>
      </c>
      <c r="D6589" s="12" t="s">
        <v>8621</v>
      </c>
      <c r="E6589" s="12">
        <v>1338050</v>
      </c>
      <c r="F6589" s="12">
        <v>1338574</v>
      </c>
      <c r="G6589" s="12">
        <v>175</v>
      </c>
      <c r="H6589" s="12"/>
      <c r="I6589" s="12" t="s">
        <v>6047</v>
      </c>
      <c r="J6589" s="12" t="s">
        <v>7878</v>
      </c>
    </row>
    <row r="6590" spans="1:10" x14ac:dyDescent="0.25">
      <c r="A6590" s="9" t="s">
        <v>9892</v>
      </c>
      <c r="B6590" s="9" t="s">
        <v>3443</v>
      </c>
      <c r="C6590" s="9"/>
      <c r="D6590" s="9"/>
      <c r="E6590" s="9">
        <v>1338053</v>
      </c>
      <c r="F6590" s="9">
        <v>1338613</v>
      </c>
      <c r="G6590" s="9"/>
      <c r="H6590" s="9">
        <v>187</v>
      </c>
      <c r="I6590" s="9" t="s">
        <v>6047</v>
      </c>
      <c r="J6590" s="9"/>
    </row>
    <row r="6591" spans="1:10" x14ac:dyDescent="0.25">
      <c r="A6591" s="9" t="s">
        <v>9892</v>
      </c>
      <c r="B6591" s="9" t="s">
        <v>2638</v>
      </c>
      <c r="C6591" s="9"/>
      <c r="D6591" s="9"/>
      <c r="E6591" s="9">
        <v>1338259</v>
      </c>
      <c r="F6591" s="9">
        <v>1338447</v>
      </c>
      <c r="G6591" s="9"/>
      <c r="H6591" s="9">
        <v>63</v>
      </c>
      <c r="I6591" s="9" t="s">
        <v>8379</v>
      </c>
      <c r="J6591" s="9"/>
    </row>
    <row r="6592" spans="1:10" x14ac:dyDescent="0.25">
      <c r="A6592" s="9" t="s">
        <v>9892</v>
      </c>
      <c r="B6592" s="9" t="s">
        <v>2639</v>
      </c>
      <c r="C6592" s="9"/>
      <c r="D6592" s="9"/>
      <c r="E6592" s="9">
        <v>1338282</v>
      </c>
      <c r="F6592" s="9">
        <v>1338464</v>
      </c>
      <c r="G6592" s="9"/>
      <c r="H6592" s="9">
        <v>61</v>
      </c>
      <c r="I6592" s="9" t="s">
        <v>8379</v>
      </c>
      <c r="J6592" s="9"/>
    </row>
    <row r="6593" spans="1:10" x14ac:dyDescent="0.25">
      <c r="A6593" s="11" t="s">
        <v>9891</v>
      </c>
      <c r="B6593" s="12" t="s">
        <v>6363</v>
      </c>
      <c r="C6593" s="12">
        <v>2844768</v>
      </c>
      <c r="D6593" s="12" t="s">
        <v>8646</v>
      </c>
      <c r="E6593" s="12">
        <v>1338571</v>
      </c>
      <c r="F6593" s="12">
        <v>1339698</v>
      </c>
      <c r="G6593" s="12">
        <v>376</v>
      </c>
      <c r="H6593" s="12"/>
      <c r="I6593" s="12" t="s">
        <v>6047</v>
      </c>
      <c r="J6593" s="12" t="s">
        <v>7889</v>
      </c>
    </row>
    <row r="6594" spans="1:10" x14ac:dyDescent="0.25">
      <c r="A6594" s="9" t="s">
        <v>9892</v>
      </c>
      <c r="B6594" s="9" t="s">
        <v>3442</v>
      </c>
      <c r="C6594" s="9"/>
      <c r="D6594" s="9"/>
      <c r="E6594" s="9">
        <v>1338574</v>
      </c>
      <c r="F6594" s="9">
        <v>1339713</v>
      </c>
      <c r="G6594" s="9"/>
      <c r="H6594" s="9">
        <v>380</v>
      </c>
      <c r="I6594" s="9" t="s">
        <v>6047</v>
      </c>
      <c r="J6594" s="9"/>
    </row>
    <row r="6595" spans="1:10" x14ac:dyDescent="0.25">
      <c r="A6595" s="9" t="s">
        <v>9892</v>
      </c>
      <c r="B6595" s="9" t="s">
        <v>2640</v>
      </c>
      <c r="C6595" s="9"/>
      <c r="D6595" s="9"/>
      <c r="E6595" s="9">
        <v>1339205</v>
      </c>
      <c r="F6595" s="9">
        <v>1339429</v>
      </c>
      <c r="G6595" s="9"/>
      <c r="H6595" s="9">
        <v>75</v>
      </c>
      <c r="I6595" s="9" t="s">
        <v>8379</v>
      </c>
      <c r="J6595" s="9"/>
    </row>
    <row r="6596" spans="1:10" x14ac:dyDescent="0.25">
      <c r="A6596" s="11" t="s">
        <v>9891</v>
      </c>
      <c r="B6596" s="12" t="s">
        <v>7512</v>
      </c>
      <c r="C6596" s="12">
        <v>2844735</v>
      </c>
      <c r="D6596" s="12" t="s">
        <v>9702</v>
      </c>
      <c r="E6596" s="12">
        <v>1339685</v>
      </c>
      <c r="F6596" s="12">
        <v>1340284</v>
      </c>
      <c r="G6596" s="12">
        <v>200</v>
      </c>
      <c r="H6596" s="12"/>
      <c r="I6596" s="12" t="s">
        <v>6047</v>
      </c>
      <c r="J6596" s="12" t="s">
        <v>8125</v>
      </c>
    </row>
    <row r="6597" spans="1:10" x14ac:dyDescent="0.25">
      <c r="A6597" s="9" t="s">
        <v>9892</v>
      </c>
      <c r="B6597" s="9" t="s">
        <v>3441</v>
      </c>
      <c r="C6597" s="9"/>
      <c r="D6597" s="9"/>
      <c r="E6597" s="9">
        <v>1339688</v>
      </c>
      <c r="F6597" s="9">
        <v>1340350</v>
      </c>
      <c r="G6597" s="9"/>
      <c r="H6597" s="9">
        <v>221</v>
      </c>
      <c r="I6597" s="9" t="s">
        <v>6047</v>
      </c>
      <c r="J6597" s="9"/>
    </row>
    <row r="6598" spans="1:10" x14ac:dyDescent="0.25">
      <c r="A6598" s="9" t="s">
        <v>9892</v>
      </c>
      <c r="B6598" s="9" t="s">
        <v>2641</v>
      </c>
      <c r="C6598" s="9"/>
      <c r="D6598" s="9"/>
      <c r="E6598" s="9">
        <v>1339749</v>
      </c>
      <c r="F6598" s="9">
        <v>1340132</v>
      </c>
      <c r="G6598" s="9"/>
      <c r="H6598" s="9">
        <v>128</v>
      </c>
      <c r="I6598" s="9" t="s">
        <v>8379</v>
      </c>
      <c r="J6598" s="9"/>
    </row>
    <row r="6599" spans="1:10" x14ac:dyDescent="0.25">
      <c r="A6599" s="9" t="s">
        <v>9892</v>
      </c>
      <c r="B6599" s="9" t="s">
        <v>3440</v>
      </c>
      <c r="C6599" s="9"/>
      <c r="D6599" s="9"/>
      <c r="E6599" s="9">
        <v>1340310</v>
      </c>
      <c r="F6599" s="9">
        <v>1340558</v>
      </c>
      <c r="G6599" s="9"/>
      <c r="H6599" s="9">
        <v>83</v>
      </c>
      <c r="I6599" s="9" t="s">
        <v>6047</v>
      </c>
      <c r="J6599" s="9"/>
    </row>
    <row r="6600" spans="1:10" x14ac:dyDescent="0.25">
      <c r="A6600" s="9" t="s">
        <v>9892</v>
      </c>
      <c r="B6600" s="9" t="s">
        <v>2642</v>
      </c>
      <c r="C6600" s="9"/>
      <c r="D6600" s="9"/>
      <c r="E6600" s="9">
        <v>1340733</v>
      </c>
      <c r="F6600" s="9">
        <v>1340996</v>
      </c>
      <c r="G6600" s="9"/>
      <c r="H6600" s="9">
        <v>88</v>
      </c>
      <c r="I6600" s="9" t="s">
        <v>8379</v>
      </c>
      <c r="J6600" s="9"/>
    </row>
    <row r="6601" spans="1:10" x14ac:dyDescent="0.25">
      <c r="A6601" s="9" t="s">
        <v>9892</v>
      </c>
      <c r="B6601" s="9" t="s">
        <v>3439</v>
      </c>
      <c r="C6601" s="9"/>
      <c r="D6601" s="9"/>
      <c r="E6601" s="9">
        <v>1340768</v>
      </c>
      <c r="F6601" s="9">
        <v>1340962</v>
      </c>
      <c r="G6601" s="9"/>
      <c r="H6601" s="9">
        <v>65</v>
      </c>
      <c r="I6601" s="9" t="s">
        <v>6047</v>
      </c>
      <c r="J6601" s="9"/>
    </row>
    <row r="6602" spans="1:10" x14ac:dyDescent="0.25">
      <c r="A6602" s="11" t="s">
        <v>9891</v>
      </c>
      <c r="B6602" s="12" t="s">
        <v>7338</v>
      </c>
      <c r="C6602" s="12">
        <v>24780815</v>
      </c>
      <c r="D6602" s="12"/>
      <c r="E6602" s="12">
        <v>1340790</v>
      </c>
      <c r="F6602" s="12">
        <v>1340999</v>
      </c>
      <c r="G6602" s="12">
        <v>70</v>
      </c>
      <c r="H6602" s="12"/>
      <c r="I6602" s="12" t="s">
        <v>8379</v>
      </c>
      <c r="J6602" s="12" t="s">
        <v>8125</v>
      </c>
    </row>
    <row r="6603" spans="1:10" x14ac:dyDescent="0.25">
      <c r="A6603" s="9" t="s">
        <v>9892</v>
      </c>
      <c r="B6603" s="9" t="s">
        <v>2643</v>
      </c>
      <c r="C6603" s="9"/>
      <c r="D6603" s="9"/>
      <c r="E6603" s="9">
        <v>1341000</v>
      </c>
      <c r="F6603" s="9">
        <v>1341269</v>
      </c>
      <c r="G6603" s="9"/>
      <c r="H6603" s="9">
        <v>90</v>
      </c>
      <c r="I6603" s="9" t="s">
        <v>8379</v>
      </c>
      <c r="J6603" s="9"/>
    </row>
    <row r="6604" spans="1:10" x14ac:dyDescent="0.25">
      <c r="A6604" s="11" t="s">
        <v>9891</v>
      </c>
      <c r="B6604" s="12" t="s">
        <v>6195</v>
      </c>
      <c r="C6604" s="12">
        <v>2845053</v>
      </c>
      <c r="D6604" s="12" t="s">
        <v>8543</v>
      </c>
      <c r="E6604" s="12">
        <v>1341002</v>
      </c>
      <c r="F6604" s="12">
        <v>1341934</v>
      </c>
      <c r="G6604" s="12">
        <v>311</v>
      </c>
      <c r="H6604" s="12"/>
      <c r="I6604" s="12" t="s">
        <v>6047</v>
      </c>
      <c r="J6604" s="12" t="s">
        <v>7793</v>
      </c>
    </row>
    <row r="6605" spans="1:10" x14ac:dyDescent="0.25">
      <c r="A6605" s="9" t="s">
        <v>9892</v>
      </c>
      <c r="B6605" s="9" t="s">
        <v>3438</v>
      </c>
      <c r="C6605" s="9"/>
      <c r="D6605" s="9"/>
      <c r="E6605" s="9">
        <v>1341005</v>
      </c>
      <c r="F6605" s="9">
        <v>1341943</v>
      </c>
      <c r="G6605" s="9"/>
      <c r="H6605" s="9">
        <v>313</v>
      </c>
      <c r="I6605" s="9" t="s">
        <v>6047</v>
      </c>
      <c r="J6605" s="9"/>
    </row>
    <row r="6606" spans="1:10" x14ac:dyDescent="0.25">
      <c r="A6606" s="9" t="s">
        <v>9892</v>
      </c>
      <c r="B6606" s="9" t="s">
        <v>3437</v>
      </c>
      <c r="C6606" s="9"/>
      <c r="D6606" s="9"/>
      <c r="E6606" s="9">
        <v>1341033</v>
      </c>
      <c r="F6606" s="9">
        <v>1341242</v>
      </c>
      <c r="G6606" s="9"/>
      <c r="H6606" s="9">
        <v>70</v>
      </c>
      <c r="I6606" s="9" t="s">
        <v>6047</v>
      </c>
      <c r="J6606" s="9"/>
    </row>
    <row r="6607" spans="1:10" x14ac:dyDescent="0.25">
      <c r="A6607" s="9" t="s">
        <v>9892</v>
      </c>
      <c r="B6607" s="9" t="s">
        <v>2644</v>
      </c>
      <c r="C6607" s="9"/>
      <c r="D6607" s="9"/>
      <c r="E6607" s="9">
        <v>1341493</v>
      </c>
      <c r="F6607" s="9">
        <v>1341816</v>
      </c>
      <c r="G6607" s="9"/>
      <c r="H6607" s="9">
        <v>108</v>
      </c>
      <c r="I6607" s="9" t="s">
        <v>8379</v>
      </c>
      <c r="J6607" s="9"/>
    </row>
    <row r="6608" spans="1:10" x14ac:dyDescent="0.25">
      <c r="A6608" s="9" t="s">
        <v>9892</v>
      </c>
      <c r="B6608" s="9" t="s">
        <v>2645</v>
      </c>
      <c r="C6608" s="9"/>
      <c r="D6608" s="9"/>
      <c r="E6608" s="9">
        <v>1341861</v>
      </c>
      <c r="F6608" s="9">
        <v>1342097</v>
      </c>
      <c r="G6608" s="9"/>
      <c r="H6608" s="9">
        <v>79</v>
      </c>
      <c r="I6608" s="9" t="s">
        <v>8379</v>
      </c>
      <c r="J6608" s="9"/>
    </row>
    <row r="6609" spans="1:10" x14ac:dyDescent="0.25">
      <c r="A6609" s="11" t="s">
        <v>9891</v>
      </c>
      <c r="B6609" s="12" t="s">
        <v>6859</v>
      </c>
      <c r="C6609" s="12">
        <v>2845143</v>
      </c>
      <c r="D6609" s="12" t="s">
        <v>9106</v>
      </c>
      <c r="E6609" s="12">
        <v>1341936</v>
      </c>
      <c r="F6609" s="12">
        <v>1342145</v>
      </c>
      <c r="G6609" s="12">
        <v>70</v>
      </c>
      <c r="H6609" s="12"/>
      <c r="I6609" s="12" t="s">
        <v>6047</v>
      </c>
      <c r="J6609" s="12" t="s">
        <v>8173</v>
      </c>
    </row>
    <row r="6610" spans="1:10" x14ac:dyDescent="0.25">
      <c r="A6610" s="9" t="s">
        <v>9892</v>
      </c>
      <c r="B6610" s="9" t="s">
        <v>3436</v>
      </c>
      <c r="C6610" s="9"/>
      <c r="D6610" s="9"/>
      <c r="E6610" s="9">
        <v>1341939</v>
      </c>
      <c r="F6610" s="9">
        <v>1342181</v>
      </c>
      <c r="G6610" s="9"/>
      <c r="H6610" s="9">
        <v>81</v>
      </c>
      <c r="I6610" s="9" t="s">
        <v>6047</v>
      </c>
      <c r="J6610" s="9"/>
    </row>
    <row r="6611" spans="1:10" x14ac:dyDescent="0.25">
      <c r="A6611" s="9" t="s">
        <v>9892</v>
      </c>
      <c r="B6611" s="9" t="s">
        <v>2646</v>
      </c>
      <c r="C6611" s="9"/>
      <c r="D6611" s="9"/>
      <c r="E6611" s="9">
        <v>1342366</v>
      </c>
      <c r="F6611" s="9">
        <v>1343283</v>
      </c>
      <c r="G6611" s="9"/>
      <c r="H6611" s="9">
        <v>306</v>
      </c>
      <c r="I6611" s="9" t="s">
        <v>8379</v>
      </c>
      <c r="J6611" s="9"/>
    </row>
    <row r="6612" spans="1:10" x14ac:dyDescent="0.25">
      <c r="A6612" s="11" t="s">
        <v>9891</v>
      </c>
      <c r="B6612" s="12" t="s">
        <v>6195</v>
      </c>
      <c r="C6612" s="12">
        <v>2845183</v>
      </c>
      <c r="D6612" s="12" t="s">
        <v>8494</v>
      </c>
      <c r="E6612" s="12">
        <v>1342372</v>
      </c>
      <c r="F6612" s="12">
        <v>1343286</v>
      </c>
      <c r="G6612" s="12">
        <v>305</v>
      </c>
      <c r="H6612" s="12"/>
      <c r="I6612" s="12" t="s">
        <v>8379</v>
      </c>
      <c r="J6612" s="12" t="s">
        <v>7793</v>
      </c>
    </row>
    <row r="6613" spans="1:10" x14ac:dyDescent="0.25">
      <c r="A6613" s="9" t="s">
        <v>9892</v>
      </c>
      <c r="B6613" s="9" t="s">
        <v>3435</v>
      </c>
      <c r="C6613" s="9"/>
      <c r="D6613" s="9"/>
      <c r="E6613" s="9">
        <v>1342475</v>
      </c>
      <c r="F6613" s="9">
        <v>1342669</v>
      </c>
      <c r="G6613" s="9"/>
      <c r="H6613" s="9">
        <v>65</v>
      </c>
      <c r="I6613" s="9" t="s">
        <v>6047</v>
      </c>
      <c r="J6613" s="9"/>
    </row>
    <row r="6614" spans="1:10" x14ac:dyDescent="0.25">
      <c r="A6614" s="9" t="s">
        <v>9892</v>
      </c>
      <c r="B6614" s="9" t="s">
        <v>3434</v>
      </c>
      <c r="C6614" s="9"/>
      <c r="D6614" s="9"/>
      <c r="E6614" s="9">
        <v>1342665</v>
      </c>
      <c r="F6614" s="9">
        <v>1342871</v>
      </c>
      <c r="G6614" s="9"/>
      <c r="H6614" s="9">
        <v>69</v>
      </c>
      <c r="I6614" s="9" t="s">
        <v>6047</v>
      </c>
      <c r="J6614" s="9"/>
    </row>
    <row r="6615" spans="1:10" x14ac:dyDescent="0.25">
      <c r="A6615" s="9" t="s">
        <v>9892</v>
      </c>
      <c r="B6615" s="9" t="s">
        <v>3433</v>
      </c>
      <c r="C6615" s="9"/>
      <c r="D6615" s="9"/>
      <c r="E6615" s="9">
        <v>1342802</v>
      </c>
      <c r="F6615" s="9">
        <v>1343068</v>
      </c>
      <c r="G6615" s="9"/>
      <c r="H6615" s="9">
        <v>89</v>
      </c>
      <c r="I6615" s="9" t="s">
        <v>6047</v>
      </c>
      <c r="J6615" s="9"/>
    </row>
    <row r="6616" spans="1:10" x14ac:dyDescent="0.25">
      <c r="A6616" s="9" t="s">
        <v>9892</v>
      </c>
      <c r="B6616" s="9" t="s">
        <v>3432</v>
      </c>
      <c r="C6616" s="9"/>
      <c r="D6616" s="9"/>
      <c r="E6616" s="9">
        <v>1343022</v>
      </c>
      <c r="F6616" s="9">
        <v>1343276</v>
      </c>
      <c r="G6616" s="9"/>
      <c r="H6616" s="9">
        <v>85</v>
      </c>
      <c r="I6616" s="9" t="s">
        <v>6047</v>
      </c>
      <c r="J6616" s="9"/>
    </row>
    <row r="6617" spans="1:10" x14ac:dyDescent="0.25">
      <c r="A6617" s="11" t="s">
        <v>9891</v>
      </c>
      <c r="B6617" s="12" t="s">
        <v>6857</v>
      </c>
      <c r="C6617" s="12">
        <v>2845148</v>
      </c>
      <c r="D6617" s="12" t="s">
        <v>9104</v>
      </c>
      <c r="E6617" s="12">
        <v>1343277</v>
      </c>
      <c r="F6617" s="12">
        <v>1344008</v>
      </c>
      <c r="G6617" s="12">
        <v>244</v>
      </c>
      <c r="H6617" s="12"/>
      <c r="I6617" s="12" t="s">
        <v>6047</v>
      </c>
      <c r="J6617" s="12" t="s">
        <v>8171</v>
      </c>
    </row>
    <row r="6618" spans="1:10" x14ac:dyDescent="0.25">
      <c r="A6618" s="9" t="s">
        <v>9892</v>
      </c>
      <c r="B6618" s="9" t="s">
        <v>3431</v>
      </c>
      <c r="C6618" s="9"/>
      <c r="D6618" s="9"/>
      <c r="E6618" s="9">
        <v>1343280</v>
      </c>
      <c r="F6618" s="9">
        <v>1344026</v>
      </c>
      <c r="G6618" s="9"/>
      <c r="H6618" s="9">
        <v>249</v>
      </c>
      <c r="I6618" s="9" t="s">
        <v>6047</v>
      </c>
      <c r="J6618" s="9"/>
    </row>
    <row r="6619" spans="1:10" x14ac:dyDescent="0.25">
      <c r="A6619" s="9" t="s">
        <v>9892</v>
      </c>
      <c r="B6619" s="9" t="s">
        <v>2647</v>
      </c>
      <c r="C6619" s="9"/>
      <c r="D6619" s="9"/>
      <c r="E6619" s="9">
        <v>1343521</v>
      </c>
      <c r="F6619" s="9">
        <v>1343712</v>
      </c>
      <c r="G6619" s="9"/>
      <c r="H6619" s="9">
        <v>64</v>
      </c>
      <c r="I6619" s="9" t="s">
        <v>8379</v>
      </c>
      <c r="J6619" s="9"/>
    </row>
    <row r="6620" spans="1:10" x14ac:dyDescent="0.25">
      <c r="A6620" s="9" t="s">
        <v>9892</v>
      </c>
      <c r="B6620" s="9" t="s">
        <v>2648</v>
      </c>
      <c r="C6620" s="9"/>
      <c r="D6620" s="9"/>
      <c r="E6620" s="9">
        <v>1343889</v>
      </c>
      <c r="F6620" s="9">
        <v>1344086</v>
      </c>
      <c r="G6620" s="9"/>
      <c r="H6620" s="9">
        <v>66</v>
      </c>
      <c r="I6620" s="9" t="s">
        <v>8379</v>
      </c>
      <c r="J6620" s="9"/>
    </row>
    <row r="6621" spans="1:10" x14ac:dyDescent="0.25">
      <c r="A6621" s="9" t="s">
        <v>9892</v>
      </c>
      <c r="B6621" s="9" t="s">
        <v>2649</v>
      </c>
      <c r="C6621" s="9"/>
      <c r="D6621" s="9"/>
      <c r="E6621" s="9">
        <v>1343984</v>
      </c>
      <c r="F6621" s="9">
        <v>1344169</v>
      </c>
      <c r="G6621" s="9"/>
      <c r="H6621" s="9">
        <v>62</v>
      </c>
      <c r="I6621" s="9" t="s">
        <v>8379</v>
      </c>
      <c r="J6621" s="9"/>
    </row>
    <row r="6622" spans="1:10" x14ac:dyDescent="0.25">
      <c r="A6622" s="11" t="s">
        <v>9891</v>
      </c>
      <c r="B6622" s="12" t="s">
        <v>6864</v>
      </c>
      <c r="C6622" s="12">
        <v>2845133</v>
      </c>
      <c r="D6622" s="12" t="s">
        <v>9111</v>
      </c>
      <c r="E6622" s="12">
        <v>1344011</v>
      </c>
      <c r="F6622" s="12">
        <v>1344577</v>
      </c>
      <c r="G6622" s="12">
        <v>189</v>
      </c>
      <c r="H6622" s="12"/>
      <c r="I6622" s="12" t="s">
        <v>6047</v>
      </c>
      <c r="J6622" s="12" t="s">
        <v>7706</v>
      </c>
    </row>
    <row r="6623" spans="1:10" x14ac:dyDescent="0.25">
      <c r="A6623" s="9" t="s">
        <v>9892</v>
      </c>
      <c r="B6623" s="9" t="s">
        <v>3430</v>
      </c>
      <c r="C6623" s="9"/>
      <c r="D6623" s="9"/>
      <c r="E6623" s="9">
        <v>1344014</v>
      </c>
      <c r="F6623" s="9">
        <v>1344643</v>
      </c>
      <c r="G6623" s="9"/>
      <c r="H6623" s="9">
        <v>210</v>
      </c>
      <c r="I6623" s="9" t="s">
        <v>6047</v>
      </c>
      <c r="J6623" s="9"/>
    </row>
    <row r="6624" spans="1:10" x14ac:dyDescent="0.25">
      <c r="A6624" s="9" t="s">
        <v>9892</v>
      </c>
      <c r="B6624" s="9" t="s">
        <v>2650</v>
      </c>
      <c r="C6624" s="9"/>
      <c r="D6624" s="9"/>
      <c r="E6624" s="9">
        <v>1344043</v>
      </c>
      <c r="F6624" s="9">
        <v>1344246</v>
      </c>
      <c r="G6624" s="9"/>
      <c r="H6624" s="9">
        <v>68</v>
      </c>
      <c r="I6624" s="9" t="s">
        <v>8379</v>
      </c>
      <c r="J6624" s="9"/>
    </row>
    <row r="6625" spans="1:10" x14ac:dyDescent="0.25">
      <c r="A6625" s="9" t="s">
        <v>9892</v>
      </c>
      <c r="B6625" s="9" t="s">
        <v>2651</v>
      </c>
      <c r="C6625" s="9"/>
      <c r="D6625" s="9"/>
      <c r="E6625" s="9">
        <v>1344314</v>
      </c>
      <c r="F6625" s="9">
        <v>1344496</v>
      </c>
      <c r="G6625" s="9"/>
      <c r="H6625" s="9">
        <v>61</v>
      </c>
      <c r="I6625" s="9" t="s">
        <v>8379</v>
      </c>
      <c r="J6625" s="9"/>
    </row>
    <row r="6626" spans="1:10" x14ac:dyDescent="0.25">
      <c r="A6626" s="9" t="s">
        <v>9892</v>
      </c>
      <c r="B6626" s="9" t="s">
        <v>2652</v>
      </c>
      <c r="C6626" s="9"/>
      <c r="D6626" s="9"/>
      <c r="E6626" s="9">
        <v>1344363</v>
      </c>
      <c r="F6626" s="9">
        <v>1344659</v>
      </c>
      <c r="G6626" s="9"/>
      <c r="H6626" s="9">
        <v>99</v>
      </c>
      <c r="I6626" s="9" t="s">
        <v>8379</v>
      </c>
      <c r="J6626" s="9"/>
    </row>
    <row r="6627" spans="1:10" x14ac:dyDescent="0.25">
      <c r="A6627" s="9" t="s">
        <v>9892</v>
      </c>
      <c r="B6627" s="9" t="s">
        <v>3429</v>
      </c>
      <c r="C6627" s="9"/>
      <c r="D6627" s="9"/>
      <c r="E6627" s="9">
        <v>1344625</v>
      </c>
      <c r="F6627" s="9">
        <v>1344849</v>
      </c>
      <c r="G6627" s="9"/>
      <c r="H6627" s="9">
        <v>75</v>
      </c>
      <c r="I6627" s="9" t="s">
        <v>6047</v>
      </c>
      <c r="J6627" s="9"/>
    </row>
    <row r="6628" spans="1:10" x14ac:dyDescent="0.25">
      <c r="A6628" s="9" t="s">
        <v>9892</v>
      </c>
      <c r="B6628" s="9" t="s">
        <v>2653</v>
      </c>
      <c r="C6628" s="9"/>
      <c r="D6628" s="9"/>
      <c r="E6628" s="9">
        <v>1344638</v>
      </c>
      <c r="F6628" s="9">
        <v>1345327</v>
      </c>
      <c r="G6628" s="9"/>
      <c r="H6628" s="9">
        <v>230</v>
      </c>
      <c r="I6628" s="9" t="s">
        <v>8379</v>
      </c>
      <c r="J6628" s="9"/>
    </row>
    <row r="6629" spans="1:10" x14ac:dyDescent="0.25">
      <c r="A6629" s="11" t="s">
        <v>9891</v>
      </c>
      <c r="B6629" s="12" t="s">
        <v>6244</v>
      </c>
      <c r="C6629" s="12">
        <v>2845068</v>
      </c>
      <c r="D6629" s="12" t="s">
        <v>8537</v>
      </c>
      <c r="E6629" s="12">
        <v>1344671</v>
      </c>
      <c r="F6629" s="12">
        <v>1345330</v>
      </c>
      <c r="G6629" s="12">
        <v>220</v>
      </c>
      <c r="H6629" s="12"/>
      <c r="I6629" s="12" t="s">
        <v>8379</v>
      </c>
      <c r="J6629" s="12" t="s">
        <v>7822</v>
      </c>
    </row>
    <row r="6630" spans="1:10" x14ac:dyDescent="0.25">
      <c r="A6630" s="11" t="s">
        <v>9891</v>
      </c>
      <c r="B6630" s="12" t="s">
        <v>6883</v>
      </c>
      <c r="C6630" s="12">
        <v>2845096</v>
      </c>
      <c r="D6630" s="12" t="s">
        <v>9129</v>
      </c>
      <c r="E6630" s="12">
        <v>1345287</v>
      </c>
      <c r="F6630" s="12">
        <v>1346438</v>
      </c>
      <c r="G6630" s="12">
        <v>384</v>
      </c>
      <c r="H6630" s="12"/>
      <c r="I6630" s="12" t="s">
        <v>6047</v>
      </c>
      <c r="J6630" s="12" t="s">
        <v>6102</v>
      </c>
    </row>
    <row r="6631" spans="1:10" x14ac:dyDescent="0.25">
      <c r="A6631" s="9" t="s">
        <v>9892</v>
      </c>
      <c r="B6631" s="9" t="s">
        <v>3428</v>
      </c>
      <c r="C6631" s="9"/>
      <c r="D6631" s="9"/>
      <c r="E6631" s="9">
        <v>1345290</v>
      </c>
      <c r="F6631" s="9">
        <v>1346603</v>
      </c>
      <c r="G6631" s="9"/>
      <c r="H6631" s="9">
        <v>438</v>
      </c>
      <c r="I6631" s="9" t="s">
        <v>6047</v>
      </c>
      <c r="J6631" s="9"/>
    </row>
    <row r="6632" spans="1:10" x14ac:dyDescent="0.25">
      <c r="A6632" s="9" t="s">
        <v>9892</v>
      </c>
      <c r="B6632" s="9" t="s">
        <v>3427</v>
      </c>
      <c r="C6632" s="9"/>
      <c r="D6632" s="9"/>
      <c r="E6632" s="9">
        <v>1345528</v>
      </c>
      <c r="F6632" s="9">
        <v>1345791</v>
      </c>
      <c r="G6632" s="9"/>
      <c r="H6632" s="9">
        <v>88</v>
      </c>
      <c r="I6632" s="9" t="s">
        <v>6047</v>
      </c>
      <c r="J6632" s="9"/>
    </row>
    <row r="6633" spans="1:10" x14ac:dyDescent="0.25">
      <c r="A6633" s="9" t="s">
        <v>9892</v>
      </c>
      <c r="B6633" s="9" t="s">
        <v>2654</v>
      </c>
      <c r="C6633" s="9"/>
      <c r="D6633" s="9"/>
      <c r="E6633" s="9">
        <v>1345624</v>
      </c>
      <c r="F6633" s="9">
        <v>1346070</v>
      </c>
      <c r="G6633" s="9"/>
      <c r="H6633" s="9">
        <v>149</v>
      </c>
      <c r="I6633" s="9" t="s">
        <v>8379</v>
      </c>
      <c r="J6633" s="9"/>
    </row>
    <row r="6634" spans="1:10" x14ac:dyDescent="0.25">
      <c r="A6634" s="9" t="s">
        <v>9892</v>
      </c>
      <c r="B6634" s="9" t="s">
        <v>2655</v>
      </c>
      <c r="C6634" s="9"/>
      <c r="D6634" s="9"/>
      <c r="E6634" s="9">
        <v>1346326</v>
      </c>
      <c r="F6634" s="9">
        <v>1346628</v>
      </c>
      <c r="G6634" s="9"/>
      <c r="H6634" s="9">
        <v>101</v>
      </c>
      <c r="I6634" s="9" t="s">
        <v>8379</v>
      </c>
      <c r="J6634" s="9"/>
    </row>
    <row r="6635" spans="1:10" x14ac:dyDescent="0.25">
      <c r="A6635" s="11" t="s">
        <v>9891</v>
      </c>
      <c r="B6635" s="12" t="s">
        <v>7337</v>
      </c>
      <c r="C6635" s="12">
        <v>24780816</v>
      </c>
      <c r="D6635" s="12"/>
      <c r="E6635" s="12">
        <v>1346377</v>
      </c>
      <c r="F6635" s="12">
        <v>1346631</v>
      </c>
      <c r="G6635" s="12">
        <v>85</v>
      </c>
      <c r="H6635" s="12"/>
      <c r="I6635" s="12" t="s">
        <v>8379</v>
      </c>
      <c r="J6635" s="12" t="s">
        <v>8125</v>
      </c>
    </row>
    <row r="6636" spans="1:10" x14ac:dyDescent="0.25">
      <c r="A6636" s="9" t="s">
        <v>9892</v>
      </c>
      <c r="B6636" s="9" t="s">
        <v>2656</v>
      </c>
      <c r="C6636" s="9"/>
      <c r="D6636" s="9"/>
      <c r="E6636" s="9">
        <v>1346632</v>
      </c>
      <c r="F6636" s="9">
        <v>1346853</v>
      </c>
      <c r="G6636" s="9"/>
      <c r="H6636" s="9">
        <v>74</v>
      </c>
      <c r="I6636" s="9" t="s">
        <v>8379</v>
      </c>
      <c r="J6636" s="9"/>
    </row>
    <row r="6637" spans="1:10" x14ac:dyDescent="0.25">
      <c r="A6637" s="11" t="s">
        <v>9891</v>
      </c>
      <c r="B6637" s="12" t="s">
        <v>7437</v>
      </c>
      <c r="C6637" s="12">
        <v>2845076</v>
      </c>
      <c r="D6637" s="12" t="s">
        <v>9627</v>
      </c>
      <c r="E6637" s="12">
        <v>1346659</v>
      </c>
      <c r="F6637" s="12">
        <v>1347813</v>
      </c>
      <c r="G6637" s="12">
        <v>385</v>
      </c>
      <c r="H6637" s="12"/>
      <c r="I6637" s="12" t="s">
        <v>6047</v>
      </c>
      <c r="J6637" s="12" t="s">
        <v>8125</v>
      </c>
    </row>
    <row r="6638" spans="1:10" x14ac:dyDescent="0.25">
      <c r="A6638" s="9" t="s">
        <v>9892</v>
      </c>
      <c r="B6638" s="9" t="s">
        <v>3426</v>
      </c>
      <c r="C6638" s="9"/>
      <c r="D6638" s="9"/>
      <c r="E6638" s="9">
        <v>1346662</v>
      </c>
      <c r="F6638" s="9">
        <v>1347837</v>
      </c>
      <c r="G6638" s="9"/>
      <c r="H6638" s="9">
        <v>392</v>
      </c>
      <c r="I6638" s="9" t="s">
        <v>6047</v>
      </c>
      <c r="J6638" s="9"/>
    </row>
    <row r="6639" spans="1:10" x14ac:dyDescent="0.25">
      <c r="A6639" s="9" t="s">
        <v>9892</v>
      </c>
      <c r="B6639" s="9" t="s">
        <v>2657</v>
      </c>
      <c r="C6639" s="9"/>
      <c r="D6639" s="9"/>
      <c r="E6639" s="9">
        <v>1346732</v>
      </c>
      <c r="F6639" s="9">
        <v>1346959</v>
      </c>
      <c r="G6639" s="9"/>
      <c r="H6639" s="9">
        <v>76</v>
      </c>
      <c r="I6639" s="9" t="s">
        <v>8379</v>
      </c>
      <c r="J6639" s="9"/>
    </row>
    <row r="6640" spans="1:10" x14ac:dyDescent="0.25">
      <c r="A6640" s="9" t="s">
        <v>9892</v>
      </c>
      <c r="B6640" s="9" t="s">
        <v>2658</v>
      </c>
      <c r="C6640" s="9"/>
      <c r="D6640" s="9"/>
      <c r="E6640" s="9">
        <v>1347133</v>
      </c>
      <c r="F6640" s="9">
        <v>1347402</v>
      </c>
      <c r="G6640" s="9"/>
      <c r="H6640" s="9">
        <v>90</v>
      </c>
      <c r="I6640" s="9" t="s">
        <v>8379</v>
      </c>
      <c r="J6640" s="9"/>
    </row>
    <row r="6641" spans="1:10" x14ac:dyDescent="0.25">
      <c r="A6641" s="9" t="s">
        <v>9892</v>
      </c>
      <c r="B6641" s="9" t="s">
        <v>2659</v>
      </c>
      <c r="C6641" s="9"/>
      <c r="D6641" s="9"/>
      <c r="E6641" s="9">
        <v>1347173</v>
      </c>
      <c r="F6641" s="9">
        <v>1347505</v>
      </c>
      <c r="G6641" s="9"/>
      <c r="H6641" s="9">
        <v>111</v>
      </c>
      <c r="I6641" s="9" t="s">
        <v>8379</v>
      </c>
      <c r="J6641" s="9"/>
    </row>
    <row r="6642" spans="1:10" x14ac:dyDescent="0.25">
      <c r="A6642" s="9" t="s">
        <v>9892</v>
      </c>
      <c r="B6642" s="9" t="s">
        <v>2660</v>
      </c>
      <c r="C6642" s="9"/>
      <c r="D6642" s="9"/>
      <c r="E6642" s="9">
        <v>1347847</v>
      </c>
      <c r="F6642" s="9">
        <v>1349448</v>
      </c>
      <c r="G6642" s="9"/>
      <c r="H6642" s="9">
        <v>534</v>
      </c>
      <c r="I6642" s="9" t="s">
        <v>8379</v>
      </c>
      <c r="J6642" s="9"/>
    </row>
    <row r="6643" spans="1:10" x14ac:dyDescent="0.25">
      <c r="A6643" s="9" t="s">
        <v>9892</v>
      </c>
      <c r="B6643" s="9" t="s">
        <v>3425</v>
      </c>
      <c r="C6643" s="9"/>
      <c r="D6643" s="9"/>
      <c r="E6643" s="9">
        <v>1347881</v>
      </c>
      <c r="F6643" s="9">
        <v>1348267</v>
      </c>
      <c r="G6643" s="9"/>
      <c r="H6643" s="9">
        <v>129</v>
      </c>
      <c r="I6643" s="9" t="s">
        <v>6047</v>
      </c>
      <c r="J6643" s="9"/>
    </row>
    <row r="6644" spans="1:10" x14ac:dyDescent="0.25">
      <c r="A6644" s="11" t="s">
        <v>9891</v>
      </c>
      <c r="B6644" s="12" t="s">
        <v>6905</v>
      </c>
      <c r="C6644" s="12">
        <v>2845056</v>
      </c>
      <c r="D6644" s="12" t="s">
        <v>9150</v>
      </c>
      <c r="E6644" s="12">
        <v>1347904</v>
      </c>
      <c r="F6644" s="12">
        <v>1349451</v>
      </c>
      <c r="G6644" s="12">
        <v>516</v>
      </c>
      <c r="H6644" s="12"/>
      <c r="I6644" s="12" t="s">
        <v>8379</v>
      </c>
      <c r="J6644" s="12" t="s">
        <v>7721</v>
      </c>
    </row>
    <row r="6645" spans="1:10" x14ac:dyDescent="0.25">
      <c r="A6645" s="9" t="s">
        <v>9892</v>
      </c>
      <c r="B6645" s="9" t="s">
        <v>3424</v>
      </c>
      <c r="C6645" s="9"/>
      <c r="D6645" s="9"/>
      <c r="E6645" s="9">
        <v>1348044</v>
      </c>
      <c r="F6645" s="9">
        <v>1348361</v>
      </c>
      <c r="G6645" s="9"/>
      <c r="H6645" s="9">
        <v>106</v>
      </c>
      <c r="I6645" s="9" t="s">
        <v>6047</v>
      </c>
      <c r="J6645" s="9"/>
    </row>
    <row r="6646" spans="1:10" x14ac:dyDescent="0.25">
      <c r="A6646" s="9" t="s">
        <v>9892</v>
      </c>
      <c r="B6646" s="9" t="s">
        <v>3423</v>
      </c>
      <c r="C6646" s="9"/>
      <c r="D6646" s="9"/>
      <c r="E6646" s="9">
        <v>1348368</v>
      </c>
      <c r="F6646" s="9">
        <v>1348562</v>
      </c>
      <c r="G6646" s="9"/>
      <c r="H6646" s="9">
        <v>65</v>
      </c>
      <c r="I6646" s="9" t="s">
        <v>6047</v>
      </c>
      <c r="J6646" s="9"/>
    </row>
    <row r="6647" spans="1:10" x14ac:dyDescent="0.25">
      <c r="A6647" s="9" t="s">
        <v>9892</v>
      </c>
      <c r="B6647" s="9" t="s">
        <v>3422</v>
      </c>
      <c r="C6647" s="9"/>
      <c r="D6647" s="9"/>
      <c r="E6647" s="9">
        <v>1348679</v>
      </c>
      <c r="F6647" s="9">
        <v>1348858</v>
      </c>
      <c r="G6647" s="9"/>
      <c r="H6647" s="9">
        <v>60</v>
      </c>
      <c r="I6647" s="9" t="s">
        <v>6047</v>
      </c>
      <c r="J6647" s="9"/>
    </row>
    <row r="6648" spans="1:10" x14ac:dyDescent="0.25">
      <c r="A6648" s="9" t="s">
        <v>9892</v>
      </c>
      <c r="B6648" s="9" t="s">
        <v>3421</v>
      </c>
      <c r="C6648" s="9"/>
      <c r="D6648" s="9"/>
      <c r="E6648" s="9">
        <v>1348875</v>
      </c>
      <c r="F6648" s="9">
        <v>1349090</v>
      </c>
      <c r="G6648" s="9"/>
      <c r="H6648" s="9">
        <v>72</v>
      </c>
      <c r="I6648" s="9" t="s">
        <v>6047</v>
      </c>
      <c r="J6648" s="9"/>
    </row>
    <row r="6649" spans="1:10" x14ac:dyDescent="0.25">
      <c r="A6649" s="9" t="s">
        <v>9892</v>
      </c>
      <c r="B6649" s="9" t="s">
        <v>2661</v>
      </c>
      <c r="C6649" s="9"/>
      <c r="D6649" s="9"/>
      <c r="E6649" s="9">
        <v>1349387</v>
      </c>
      <c r="F6649" s="9">
        <v>1349665</v>
      </c>
      <c r="G6649" s="9"/>
      <c r="H6649" s="9">
        <v>93</v>
      </c>
      <c r="I6649" s="9" t="s">
        <v>8379</v>
      </c>
      <c r="J6649" s="9"/>
    </row>
    <row r="6650" spans="1:10" x14ac:dyDescent="0.25">
      <c r="A6650" s="11" t="s">
        <v>9891</v>
      </c>
      <c r="B6650" s="12" t="s">
        <v>6254</v>
      </c>
      <c r="C6650" s="12">
        <v>2845034</v>
      </c>
      <c r="D6650" s="12" t="s">
        <v>8547</v>
      </c>
      <c r="E6650" s="12">
        <v>1349448</v>
      </c>
      <c r="F6650" s="12">
        <v>1350098</v>
      </c>
      <c r="G6650" s="12">
        <v>217</v>
      </c>
      <c r="H6650" s="12"/>
      <c r="I6650" s="12" t="s">
        <v>6047</v>
      </c>
      <c r="J6650" s="12" t="s">
        <v>7829</v>
      </c>
    </row>
    <row r="6651" spans="1:10" x14ac:dyDescent="0.25">
      <c r="A6651" s="9" t="s">
        <v>9892</v>
      </c>
      <c r="B6651" s="9" t="s">
        <v>3420</v>
      </c>
      <c r="C6651" s="9"/>
      <c r="D6651" s="9"/>
      <c r="E6651" s="9">
        <v>1349451</v>
      </c>
      <c r="F6651" s="9">
        <v>1350131</v>
      </c>
      <c r="G6651" s="9"/>
      <c r="H6651" s="9">
        <v>227</v>
      </c>
      <c r="I6651" s="9" t="s">
        <v>6047</v>
      </c>
      <c r="J6651" s="9"/>
    </row>
    <row r="6652" spans="1:10" x14ac:dyDescent="0.25">
      <c r="A6652" s="9" t="s">
        <v>9892</v>
      </c>
      <c r="B6652" s="9" t="s">
        <v>2662</v>
      </c>
      <c r="C6652" s="9"/>
      <c r="D6652" s="9"/>
      <c r="E6652" s="9">
        <v>1349452</v>
      </c>
      <c r="F6652" s="9">
        <v>1349805</v>
      </c>
      <c r="G6652" s="9"/>
      <c r="H6652" s="9">
        <v>118</v>
      </c>
      <c r="I6652" s="9" t="s">
        <v>8379</v>
      </c>
      <c r="J6652" s="9"/>
    </row>
    <row r="6653" spans="1:10" x14ac:dyDescent="0.25">
      <c r="A6653" s="11" t="s">
        <v>9891</v>
      </c>
      <c r="B6653" s="12" t="s">
        <v>7502</v>
      </c>
      <c r="C6653" s="12">
        <v>2844781</v>
      </c>
      <c r="D6653" s="12" t="s">
        <v>9692</v>
      </c>
      <c r="E6653" s="12">
        <v>1350139</v>
      </c>
      <c r="F6653" s="12">
        <v>1351005</v>
      </c>
      <c r="G6653" s="12">
        <v>289</v>
      </c>
      <c r="H6653" s="12"/>
      <c r="I6653" s="12" t="s">
        <v>6047</v>
      </c>
      <c r="J6653" s="12" t="s">
        <v>8125</v>
      </c>
    </row>
    <row r="6654" spans="1:10" x14ac:dyDescent="0.25">
      <c r="A6654" s="9" t="s">
        <v>9892</v>
      </c>
      <c r="B6654" s="9" t="s">
        <v>3419</v>
      </c>
      <c r="C6654" s="9"/>
      <c r="D6654" s="9"/>
      <c r="E6654" s="9">
        <v>1350142</v>
      </c>
      <c r="F6654" s="9">
        <v>1351038</v>
      </c>
      <c r="G6654" s="9"/>
      <c r="H6654" s="9">
        <v>299</v>
      </c>
      <c r="I6654" s="9" t="s">
        <v>6047</v>
      </c>
      <c r="J6654" s="9"/>
    </row>
    <row r="6655" spans="1:10" x14ac:dyDescent="0.25">
      <c r="A6655" s="11" t="s">
        <v>9891</v>
      </c>
      <c r="B6655" s="12" t="s">
        <v>6763</v>
      </c>
      <c r="C6655" s="12">
        <v>2845408</v>
      </c>
      <c r="D6655" s="12" t="s">
        <v>9019</v>
      </c>
      <c r="E6655" s="12">
        <v>1351039</v>
      </c>
      <c r="F6655" s="12">
        <v>1351848</v>
      </c>
      <c r="G6655" s="12">
        <v>270</v>
      </c>
      <c r="H6655" s="12"/>
      <c r="I6655" s="12" t="s">
        <v>6047</v>
      </c>
      <c r="J6655" s="12" t="s">
        <v>8132</v>
      </c>
    </row>
    <row r="6656" spans="1:10" x14ac:dyDescent="0.25">
      <c r="A6656" s="9" t="s">
        <v>9892</v>
      </c>
      <c r="B6656" s="9" t="s">
        <v>3418</v>
      </c>
      <c r="C6656" s="9"/>
      <c r="D6656" s="9"/>
      <c r="E6656" s="9">
        <v>1351042</v>
      </c>
      <c r="F6656" s="9">
        <v>1351857</v>
      </c>
      <c r="G6656" s="9"/>
      <c r="H6656" s="9">
        <v>272</v>
      </c>
      <c r="I6656" s="9" t="s">
        <v>6047</v>
      </c>
      <c r="J6656" s="9"/>
    </row>
    <row r="6657" spans="1:10" x14ac:dyDescent="0.25">
      <c r="A6657" s="9" t="s">
        <v>9892</v>
      </c>
      <c r="B6657" s="9" t="s">
        <v>2663</v>
      </c>
      <c r="C6657" s="9"/>
      <c r="D6657" s="9"/>
      <c r="E6657" s="9">
        <v>1351862</v>
      </c>
      <c r="F6657" s="9">
        <v>1352134</v>
      </c>
      <c r="G6657" s="9"/>
      <c r="H6657" s="9">
        <v>91</v>
      </c>
      <c r="I6657" s="9" t="s">
        <v>8379</v>
      </c>
      <c r="J6657" s="9"/>
    </row>
    <row r="6658" spans="1:10" x14ac:dyDescent="0.25">
      <c r="A6658" s="11" t="s">
        <v>9891</v>
      </c>
      <c r="B6658" s="12" t="s">
        <v>6360</v>
      </c>
      <c r="C6658" s="12">
        <v>2844773</v>
      </c>
      <c r="D6658" s="12" t="s">
        <v>8643</v>
      </c>
      <c r="E6658" s="12">
        <v>1351900</v>
      </c>
      <c r="F6658" s="12">
        <v>1353150</v>
      </c>
      <c r="G6658" s="12">
        <v>417</v>
      </c>
      <c r="H6658" s="12"/>
      <c r="I6658" s="12" t="s">
        <v>6047</v>
      </c>
      <c r="J6658" s="12" t="s">
        <v>7766</v>
      </c>
    </row>
    <row r="6659" spans="1:10" x14ac:dyDescent="0.25">
      <c r="A6659" s="9" t="s">
        <v>9892</v>
      </c>
      <c r="B6659" s="9" t="s">
        <v>3417</v>
      </c>
      <c r="C6659" s="9"/>
      <c r="D6659" s="9"/>
      <c r="E6659" s="9">
        <v>1351903</v>
      </c>
      <c r="F6659" s="9">
        <v>1353168</v>
      </c>
      <c r="G6659" s="9"/>
      <c r="H6659" s="9">
        <v>422</v>
      </c>
      <c r="I6659" s="9" t="s">
        <v>6047</v>
      </c>
      <c r="J6659" s="9"/>
    </row>
    <row r="6660" spans="1:10" x14ac:dyDescent="0.25">
      <c r="A6660" s="9" t="s">
        <v>9892</v>
      </c>
      <c r="B6660" s="9" t="s">
        <v>2664</v>
      </c>
      <c r="C6660" s="9"/>
      <c r="D6660" s="9"/>
      <c r="E6660" s="9">
        <v>1352543</v>
      </c>
      <c r="F6660" s="9">
        <v>1352794</v>
      </c>
      <c r="G6660" s="9"/>
      <c r="H6660" s="9">
        <v>84</v>
      </c>
      <c r="I6660" s="9" t="s">
        <v>8379</v>
      </c>
      <c r="J6660" s="9"/>
    </row>
    <row r="6661" spans="1:10" x14ac:dyDescent="0.25">
      <c r="A6661" s="9" t="s">
        <v>9892</v>
      </c>
      <c r="B6661" s="9" t="s">
        <v>3416</v>
      </c>
      <c r="C6661" s="9"/>
      <c r="D6661" s="9"/>
      <c r="E6661" s="9">
        <v>1352810</v>
      </c>
      <c r="F6661" s="9">
        <v>1353046</v>
      </c>
      <c r="G6661" s="9"/>
      <c r="H6661" s="9">
        <v>79</v>
      </c>
      <c r="I6661" s="9" t="s">
        <v>6047</v>
      </c>
      <c r="J6661" s="9"/>
    </row>
    <row r="6662" spans="1:10" x14ac:dyDescent="0.25">
      <c r="A6662" s="9" t="s">
        <v>9892</v>
      </c>
      <c r="B6662" s="9" t="s">
        <v>2665</v>
      </c>
      <c r="C6662" s="9"/>
      <c r="D6662" s="9"/>
      <c r="E6662" s="9">
        <v>1352870</v>
      </c>
      <c r="F6662" s="9">
        <v>1353076</v>
      </c>
      <c r="G6662" s="9"/>
      <c r="H6662" s="9">
        <v>69</v>
      </c>
      <c r="I6662" s="9" t="s">
        <v>8379</v>
      </c>
      <c r="J6662" s="9"/>
    </row>
    <row r="6663" spans="1:10" x14ac:dyDescent="0.25">
      <c r="A6663" s="9" t="s">
        <v>9892</v>
      </c>
      <c r="B6663" s="9" t="s">
        <v>2666</v>
      </c>
      <c r="C6663" s="9"/>
      <c r="D6663" s="9"/>
      <c r="E6663" s="9">
        <v>1352898</v>
      </c>
      <c r="F6663" s="9">
        <v>1353086</v>
      </c>
      <c r="G6663" s="9"/>
      <c r="H6663" s="9">
        <v>63</v>
      </c>
      <c r="I6663" s="9" t="s">
        <v>8379</v>
      </c>
      <c r="J6663" s="9"/>
    </row>
    <row r="6664" spans="1:10" x14ac:dyDescent="0.25">
      <c r="A6664" s="9" t="s">
        <v>9892</v>
      </c>
      <c r="B6664" s="9" t="s">
        <v>2667</v>
      </c>
      <c r="C6664" s="9"/>
      <c r="D6664" s="9"/>
      <c r="E6664" s="9">
        <v>1353582</v>
      </c>
      <c r="F6664" s="9">
        <v>1353761</v>
      </c>
      <c r="G6664" s="9"/>
      <c r="H6664" s="9">
        <v>60</v>
      </c>
      <c r="I6664" s="9" t="s">
        <v>8379</v>
      </c>
      <c r="J6664" s="9"/>
    </row>
    <row r="6665" spans="1:10" x14ac:dyDescent="0.25">
      <c r="A6665" s="11" t="s">
        <v>9891</v>
      </c>
      <c r="B6665" s="12" t="s">
        <v>7403</v>
      </c>
      <c r="C6665" s="12">
        <v>2845267</v>
      </c>
      <c r="D6665" s="12" t="s">
        <v>9593</v>
      </c>
      <c r="E6665" s="12">
        <v>1353663</v>
      </c>
      <c r="F6665" s="12">
        <v>1354409</v>
      </c>
      <c r="G6665" s="12">
        <v>249</v>
      </c>
      <c r="H6665" s="12"/>
      <c r="I6665" s="12" t="s">
        <v>6047</v>
      </c>
      <c r="J6665" s="12" t="s">
        <v>8125</v>
      </c>
    </row>
    <row r="6666" spans="1:10" x14ac:dyDescent="0.25">
      <c r="A6666" s="9" t="s">
        <v>9892</v>
      </c>
      <c r="B6666" s="9" t="s">
        <v>3415</v>
      </c>
      <c r="C6666" s="9"/>
      <c r="D6666" s="9"/>
      <c r="E6666" s="9">
        <v>1353666</v>
      </c>
      <c r="F6666" s="9">
        <v>1354466</v>
      </c>
      <c r="G6666" s="9"/>
      <c r="H6666" s="9">
        <v>267</v>
      </c>
      <c r="I6666" s="9" t="s">
        <v>6047</v>
      </c>
      <c r="J6666" s="9"/>
    </row>
    <row r="6667" spans="1:10" x14ac:dyDescent="0.25">
      <c r="A6667" s="9" t="s">
        <v>9892</v>
      </c>
      <c r="B6667" s="9" t="s">
        <v>3414</v>
      </c>
      <c r="C6667" s="9"/>
      <c r="D6667" s="9"/>
      <c r="E6667" s="9">
        <v>1354414</v>
      </c>
      <c r="F6667" s="9">
        <v>1354665</v>
      </c>
      <c r="G6667" s="9"/>
      <c r="H6667" s="9">
        <v>84</v>
      </c>
      <c r="I6667" s="9" t="s">
        <v>6047</v>
      </c>
      <c r="J6667" s="9"/>
    </row>
    <row r="6668" spans="1:10" x14ac:dyDescent="0.25">
      <c r="A6668" s="9" t="s">
        <v>9892</v>
      </c>
      <c r="B6668" s="9" t="s">
        <v>2668</v>
      </c>
      <c r="C6668" s="9"/>
      <c r="D6668" s="9"/>
      <c r="E6668" s="9">
        <v>1354824</v>
      </c>
      <c r="F6668" s="9">
        <v>1355819</v>
      </c>
      <c r="G6668" s="9"/>
      <c r="H6668" s="9">
        <v>332</v>
      </c>
      <c r="I6668" s="9" t="s">
        <v>8379</v>
      </c>
      <c r="J6668" s="9"/>
    </row>
    <row r="6669" spans="1:10" x14ac:dyDescent="0.25">
      <c r="A6669" s="11" t="s">
        <v>9891</v>
      </c>
      <c r="B6669" s="12" t="s">
        <v>6180</v>
      </c>
      <c r="C6669" s="12">
        <v>2845211</v>
      </c>
      <c r="D6669" s="12" t="s">
        <v>8480</v>
      </c>
      <c r="E6669" s="12">
        <v>1354833</v>
      </c>
      <c r="F6669" s="12">
        <v>1355822</v>
      </c>
      <c r="G6669" s="12">
        <v>330</v>
      </c>
      <c r="H6669" s="12"/>
      <c r="I6669" s="12" t="s">
        <v>8379</v>
      </c>
      <c r="J6669" s="12" t="s">
        <v>6084</v>
      </c>
    </row>
    <row r="6670" spans="1:10" x14ac:dyDescent="0.25">
      <c r="A6670" s="9" t="s">
        <v>9892</v>
      </c>
      <c r="B6670" s="9" t="s">
        <v>3413</v>
      </c>
      <c r="C6670" s="9"/>
      <c r="D6670" s="9"/>
      <c r="E6670" s="9">
        <v>1354847</v>
      </c>
      <c r="F6670" s="9">
        <v>1355089</v>
      </c>
      <c r="G6670" s="9"/>
      <c r="H6670" s="9">
        <v>81</v>
      </c>
      <c r="I6670" s="9" t="s">
        <v>6047</v>
      </c>
      <c r="J6670" s="9"/>
    </row>
    <row r="6671" spans="1:10" x14ac:dyDescent="0.25">
      <c r="A6671" s="9" t="s">
        <v>9892</v>
      </c>
      <c r="B6671" s="9" t="s">
        <v>3412</v>
      </c>
      <c r="C6671" s="9"/>
      <c r="D6671" s="9"/>
      <c r="E6671" s="9">
        <v>1355104</v>
      </c>
      <c r="F6671" s="9">
        <v>1355304</v>
      </c>
      <c r="G6671" s="9"/>
      <c r="H6671" s="9">
        <v>67</v>
      </c>
      <c r="I6671" s="9" t="s">
        <v>6047</v>
      </c>
      <c r="J6671" s="9"/>
    </row>
    <row r="6672" spans="1:10" x14ac:dyDescent="0.25">
      <c r="A6672" s="9" t="s">
        <v>9892</v>
      </c>
      <c r="B6672" s="9" t="s">
        <v>3411</v>
      </c>
      <c r="C6672" s="9"/>
      <c r="D6672" s="9"/>
      <c r="E6672" s="9">
        <v>1355402</v>
      </c>
      <c r="F6672" s="9">
        <v>1355731</v>
      </c>
      <c r="G6672" s="9"/>
      <c r="H6672" s="9">
        <v>110</v>
      </c>
      <c r="I6672" s="9" t="s">
        <v>6047</v>
      </c>
      <c r="J6672" s="9"/>
    </row>
    <row r="6673" spans="1:10" x14ac:dyDescent="0.25">
      <c r="A6673" s="9" t="s">
        <v>9892</v>
      </c>
      <c r="B6673" s="9" t="s">
        <v>3410</v>
      </c>
      <c r="C6673" s="9"/>
      <c r="D6673" s="9"/>
      <c r="E6673" s="9">
        <v>1355529</v>
      </c>
      <c r="F6673" s="9">
        <v>1355711</v>
      </c>
      <c r="G6673" s="9"/>
      <c r="H6673" s="9">
        <v>61</v>
      </c>
      <c r="I6673" s="9" t="s">
        <v>6047</v>
      </c>
      <c r="J6673" s="9"/>
    </row>
    <row r="6674" spans="1:10" x14ac:dyDescent="0.25">
      <c r="A6674" s="9" t="s">
        <v>9892</v>
      </c>
      <c r="B6674" s="9" t="s">
        <v>3409</v>
      </c>
      <c r="C6674" s="9"/>
      <c r="D6674" s="9"/>
      <c r="E6674" s="9">
        <v>1355566</v>
      </c>
      <c r="F6674" s="9">
        <v>1355769</v>
      </c>
      <c r="G6674" s="9"/>
      <c r="H6674" s="9">
        <v>68</v>
      </c>
      <c r="I6674" s="9" t="s">
        <v>6047</v>
      </c>
      <c r="J6674" s="9"/>
    </row>
    <row r="6675" spans="1:10" x14ac:dyDescent="0.25">
      <c r="A6675" s="11" t="s">
        <v>9891</v>
      </c>
      <c r="B6675" s="12" t="s">
        <v>6157</v>
      </c>
      <c r="C6675" s="12">
        <v>2845286</v>
      </c>
      <c r="D6675" s="12" t="s">
        <v>8458</v>
      </c>
      <c r="E6675" s="12">
        <v>1355811</v>
      </c>
      <c r="F6675" s="12">
        <v>1356695</v>
      </c>
      <c r="G6675" s="12">
        <v>295</v>
      </c>
      <c r="H6675" s="12"/>
      <c r="I6675" s="12" t="s">
        <v>6047</v>
      </c>
      <c r="J6675" s="12" t="s">
        <v>7761</v>
      </c>
    </row>
    <row r="6676" spans="1:10" x14ac:dyDescent="0.25">
      <c r="A6676" s="9" t="s">
        <v>9892</v>
      </c>
      <c r="B6676" s="9" t="s">
        <v>3408</v>
      </c>
      <c r="C6676" s="9"/>
      <c r="D6676" s="9"/>
      <c r="E6676" s="9">
        <v>1355814</v>
      </c>
      <c r="F6676" s="9">
        <v>1356728</v>
      </c>
      <c r="G6676" s="9"/>
      <c r="H6676" s="9">
        <v>305</v>
      </c>
      <c r="I6676" s="9" t="s">
        <v>6047</v>
      </c>
      <c r="J6676" s="9"/>
    </row>
    <row r="6677" spans="1:10" x14ac:dyDescent="0.25">
      <c r="A6677" s="9" t="s">
        <v>9892</v>
      </c>
      <c r="B6677" s="9" t="s">
        <v>2669</v>
      </c>
      <c r="C6677" s="9"/>
      <c r="D6677" s="9"/>
      <c r="E6677" s="9">
        <v>1355965</v>
      </c>
      <c r="F6677" s="9">
        <v>1356189</v>
      </c>
      <c r="G6677" s="9"/>
      <c r="H6677" s="9">
        <v>75</v>
      </c>
      <c r="I6677" s="9" t="s">
        <v>8379</v>
      </c>
      <c r="J6677" s="9"/>
    </row>
    <row r="6678" spans="1:10" x14ac:dyDescent="0.25">
      <c r="A6678" s="9" t="s">
        <v>9892</v>
      </c>
      <c r="B6678" s="9" t="s">
        <v>2670</v>
      </c>
      <c r="C6678" s="9"/>
      <c r="D6678" s="9"/>
      <c r="E6678" s="9">
        <v>1356547</v>
      </c>
      <c r="F6678" s="9">
        <v>1356747</v>
      </c>
      <c r="G6678" s="9"/>
      <c r="H6678" s="9">
        <v>67</v>
      </c>
      <c r="I6678" s="9" t="s">
        <v>8379</v>
      </c>
      <c r="J6678" s="9"/>
    </row>
    <row r="6679" spans="1:10" x14ac:dyDescent="0.25">
      <c r="A6679" s="9" t="s">
        <v>9892</v>
      </c>
      <c r="B6679" s="9" t="s">
        <v>3407</v>
      </c>
      <c r="C6679" s="9"/>
      <c r="D6679" s="9"/>
      <c r="E6679" s="9">
        <v>1356715</v>
      </c>
      <c r="F6679" s="9">
        <v>1357008</v>
      </c>
      <c r="G6679" s="9"/>
      <c r="H6679" s="9">
        <v>98</v>
      </c>
      <c r="I6679" s="9" t="s">
        <v>6047</v>
      </c>
      <c r="J6679" s="9"/>
    </row>
    <row r="6680" spans="1:10" x14ac:dyDescent="0.25">
      <c r="A6680" s="9" t="s">
        <v>9892</v>
      </c>
      <c r="B6680" s="9" t="s">
        <v>2671</v>
      </c>
      <c r="C6680" s="9"/>
      <c r="D6680" s="9"/>
      <c r="E6680" s="9">
        <v>1356768</v>
      </c>
      <c r="F6680" s="9">
        <v>1357304</v>
      </c>
      <c r="G6680" s="9"/>
      <c r="H6680" s="9">
        <v>179</v>
      </c>
      <c r="I6680" s="9" t="s">
        <v>8379</v>
      </c>
      <c r="J6680" s="9"/>
    </row>
    <row r="6681" spans="1:10" x14ac:dyDescent="0.25">
      <c r="A6681" s="11" t="s">
        <v>9891</v>
      </c>
      <c r="B6681" s="12" t="s">
        <v>6185</v>
      </c>
      <c r="C6681" s="12">
        <v>2845201</v>
      </c>
      <c r="D6681" s="12" t="s">
        <v>8485</v>
      </c>
      <c r="E6681" s="12">
        <v>1356774</v>
      </c>
      <c r="F6681" s="12">
        <v>1357307</v>
      </c>
      <c r="G6681" s="12">
        <v>178</v>
      </c>
      <c r="H6681" s="12"/>
      <c r="I6681" s="12" t="s">
        <v>8379</v>
      </c>
      <c r="J6681" s="12" t="s">
        <v>7785</v>
      </c>
    </row>
    <row r="6682" spans="1:10" x14ac:dyDescent="0.25">
      <c r="A6682" s="9" t="s">
        <v>9892</v>
      </c>
      <c r="B6682" s="9" t="s">
        <v>2672</v>
      </c>
      <c r="C6682" s="9"/>
      <c r="D6682" s="9"/>
      <c r="E6682" s="9">
        <v>1357298</v>
      </c>
      <c r="F6682" s="9">
        <v>1357576</v>
      </c>
      <c r="G6682" s="9"/>
      <c r="H6682" s="9">
        <v>93</v>
      </c>
      <c r="I6682" s="9" t="s">
        <v>8379</v>
      </c>
      <c r="J6682" s="9"/>
    </row>
    <row r="6683" spans="1:10" x14ac:dyDescent="0.25">
      <c r="A6683" s="11" t="s">
        <v>9891</v>
      </c>
      <c r="B6683" s="12" t="s">
        <v>7421</v>
      </c>
      <c r="C6683" s="12">
        <v>2845194</v>
      </c>
      <c r="D6683" s="12" t="s">
        <v>9611</v>
      </c>
      <c r="E6683" s="12">
        <v>1357304</v>
      </c>
      <c r="F6683" s="12">
        <v>1357579</v>
      </c>
      <c r="G6683" s="12">
        <v>92</v>
      </c>
      <c r="H6683" s="12"/>
      <c r="I6683" s="12" t="s">
        <v>8379</v>
      </c>
      <c r="J6683" s="12" t="s">
        <v>8125</v>
      </c>
    </row>
    <row r="6684" spans="1:10" x14ac:dyDescent="0.25">
      <c r="A6684" s="11" t="s">
        <v>9891</v>
      </c>
      <c r="B6684" s="12" t="s">
        <v>6835</v>
      </c>
      <c r="C6684" s="12">
        <v>2845209</v>
      </c>
      <c r="D6684" s="12" t="s">
        <v>9084</v>
      </c>
      <c r="E6684" s="12">
        <v>1357576</v>
      </c>
      <c r="F6684" s="12">
        <v>1358550</v>
      </c>
      <c r="G6684" s="12">
        <v>325</v>
      </c>
      <c r="H6684" s="12"/>
      <c r="I6684" s="12" t="s">
        <v>6047</v>
      </c>
      <c r="J6684" s="12" t="s">
        <v>8145</v>
      </c>
    </row>
    <row r="6685" spans="1:10" x14ac:dyDescent="0.25">
      <c r="A6685" s="9" t="s">
        <v>9892</v>
      </c>
      <c r="B6685" s="9" t="s">
        <v>3406</v>
      </c>
      <c r="C6685" s="9"/>
      <c r="D6685" s="9"/>
      <c r="E6685" s="9">
        <v>1357579</v>
      </c>
      <c r="F6685" s="9">
        <v>1358556</v>
      </c>
      <c r="G6685" s="9"/>
      <c r="H6685" s="9">
        <v>326</v>
      </c>
      <c r="I6685" s="9" t="s">
        <v>6047</v>
      </c>
      <c r="J6685" s="9"/>
    </row>
    <row r="6686" spans="1:10" x14ac:dyDescent="0.25">
      <c r="A6686" s="9" t="s">
        <v>9892</v>
      </c>
      <c r="B6686" s="9" t="s">
        <v>2673</v>
      </c>
      <c r="C6686" s="9"/>
      <c r="D6686" s="9"/>
      <c r="E6686" s="9">
        <v>1357580</v>
      </c>
      <c r="F6686" s="9">
        <v>1357933</v>
      </c>
      <c r="G6686" s="9"/>
      <c r="H6686" s="9">
        <v>118</v>
      </c>
      <c r="I6686" s="9" t="s">
        <v>8379</v>
      </c>
      <c r="J6686" s="9"/>
    </row>
    <row r="6687" spans="1:10" x14ac:dyDescent="0.25">
      <c r="A6687" s="9" t="s">
        <v>9892</v>
      </c>
      <c r="B6687" s="9" t="s">
        <v>2674</v>
      </c>
      <c r="C6687" s="9"/>
      <c r="D6687" s="9"/>
      <c r="E6687" s="9">
        <v>1357767</v>
      </c>
      <c r="F6687" s="9">
        <v>1357949</v>
      </c>
      <c r="G6687" s="9"/>
      <c r="H6687" s="9">
        <v>61</v>
      </c>
      <c r="I6687" s="9" t="s">
        <v>8379</v>
      </c>
      <c r="J6687" s="9"/>
    </row>
    <row r="6688" spans="1:10" x14ac:dyDescent="0.25">
      <c r="A6688" s="9" t="s">
        <v>9892</v>
      </c>
      <c r="B6688" s="9" t="s">
        <v>2675</v>
      </c>
      <c r="C6688" s="9"/>
      <c r="D6688" s="9"/>
      <c r="E6688" s="9">
        <v>1358132</v>
      </c>
      <c r="F6688" s="9">
        <v>1358368</v>
      </c>
      <c r="G6688" s="9"/>
      <c r="H6688" s="9">
        <v>79</v>
      </c>
      <c r="I6688" s="9" t="s">
        <v>8379</v>
      </c>
      <c r="J6688" s="9"/>
    </row>
    <row r="6689" spans="1:10" x14ac:dyDescent="0.25">
      <c r="A6689" s="9" t="s">
        <v>9892</v>
      </c>
      <c r="B6689" s="9" t="s">
        <v>2676</v>
      </c>
      <c r="C6689" s="9"/>
      <c r="D6689" s="9"/>
      <c r="E6689" s="9">
        <v>1358319</v>
      </c>
      <c r="F6689" s="9">
        <v>1358531</v>
      </c>
      <c r="G6689" s="9"/>
      <c r="H6689" s="9">
        <v>71</v>
      </c>
      <c r="I6689" s="9" t="s">
        <v>8379</v>
      </c>
      <c r="J6689" s="9"/>
    </row>
    <row r="6690" spans="1:10" x14ac:dyDescent="0.25">
      <c r="A6690" s="9" t="s">
        <v>9892</v>
      </c>
      <c r="B6690" s="9" t="s">
        <v>2677</v>
      </c>
      <c r="C6690" s="9"/>
      <c r="D6690" s="9"/>
      <c r="E6690" s="9">
        <v>1358389</v>
      </c>
      <c r="F6690" s="9">
        <v>1358571</v>
      </c>
      <c r="G6690" s="9"/>
      <c r="H6690" s="9">
        <v>61</v>
      </c>
      <c r="I6690" s="9" t="s">
        <v>8379</v>
      </c>
      <c r="J6690" s="9"/>
    </row>
    <row r="6691" spans="1:10" x14ac:dyDescent="0.25">
      <c r="A6691" s="11" t="s">
        <v>9891</v>
      </c>
      <c r="B6691" s="12" t="s">
        <v>7423</v>
      </c>
      <c r="C6691" s="12">
        <v>2845180</v>
      </c>
      <c r="D6691" s="12" t="s">
        <v>9613</v>
      </c>
      <c r="E6691" s="12">
        <v>1358580</v>
      </c>
      <c r="F6691" s="12">
        <v>1359386</v>
      </c>
      <c r="G6691" s="12">
        <v>269</v>
      </c>
      <c r="H6691" s="12"/>
      <c r="I6691" s="12" t="s">
        <v>6047</v>
      </c>
      <c r="J6691" s="12" t="s">
        <v>8125</v>
      </c>
    </row>
    <row r="6692" spans="1:10" x14ac:dyDescent="0.25">
      <c r="A6692" s="9" t="s">
        <v>9892</v>
      </c>
      <c r="B6692" s="9" t="s">
        <v>3405</v>
      </c>
      <c r="C6692" s="9"/>
      <c r="D6692" s="9"/>
      <c r="E6692" s="9">
        <v>1358583</v>
      </c>
      <c r="F6692" s="9">
        <v>1359416</v>
      </c>
      <c r="G6692" s="9"/>
      <c r="H6692" s="9">
        <v>278</v>
      </c>
      <c r="I6692" s="9" t="s">
        <v>6047</v>
      </c>
      <c r="J6692" s="9"/>
    </row>
    <row r="6693" spans="1:10" x14ac:dyDescent="0.25">
      <c r="A6693" s="9" t="s">
        <v>9892</v>
      </c>
      <c r="B6693" s="9" t="s">
        <v>2678</v>
      </c>
      <c r="C6693" s="9"/>
      <c r="D6693" s="9"/>
      <c r="E6693" s="9">
        <v>1358642</v>
      </c>
      <c r="F6693" s="9">
        <v>1358881</v>
      </c>
      <c r="G6693" s="9"/>
      <c r="H6693" s="9">
        <v>80</v>
      </c>
      <c r="I6693" s="9" t="s">
        <v>8379</v>
      </c>
      <c r="J6693" s="9"/>
    </row>
    <row r="6694" spans="1:10" x14ac:dyDescent="0.25">
      <c r="A6694" s="9" t="s">
        <v>9892</v>
      </c>
      <c r="B6694" s="9" t="s">
        <v>2679</v>
      </c>
      <c r="C6694" s="9"/>
      <c r="D6694" s="9"/>
      <c r="E6694" s="9">
        <v>1358971</v>
      </c>
      <c r="F6694" s="9">
        <v>1359174</v>
      </c>
      <c r="G6694" s="9"/>
      <c r="H6694" s="9">
        <v>68</v>
      </c>
      <c r="I6694" s="9" t="s">
        <v>8379</v>
      </c>
      <c r="J6694" s="9"/>
    </row>
    <row r="6695" spans="1:10" x14ac:dyDescent="0.25">
      <c r="A6695" s="9" t="s">
        <v>9892</v>
      </c>
      <c r="B6695" s="9" t="s">
        <v>2680</v>
      </c>
      <c r="C6695" s="9"/>
      <c r="D6695" s="9"/>
      <c r="E6695" s="9">
        <v>1359350</v>
      </c>
      <c r="F6695" s="9">
        <v>1359601</v>
      </c>
      <c r="G6695" s="9"/>
      <c r="H6695" s="9">
        <v>84</v>
      </c>
      <c r="I6695" s="9" t="s">
        <v>8379</v>
      </c>
      <c r="J6695" s="9"/>
    </row>
    <row r="6696" spans="1:10" x14ac:dyDescent="0.25">
      <c r="A6696" s="9" t="s">
        <v>9892</v>
      </c>
      <c r="B6696" s="9" t="s">
        <v>3404</v>
      </c>
      <c r="C6696" s="9"/>
      <c r="D6696" s="9"/>
      <c r="E6696" s="9">
        <v>1359571</v>
      </c>
      <c r="F6696" s="9">
        <v>1360107</v>
      </c>
      <c r="G6696" s="9"/>
      <c r="H6696" s="9">
        <v>179</v>
      </c>
      <c r="I6696" s="9" t="s">
        <v>6047</v>
      </c>
      <c r="J6696" s="9"/>
    </row>
    <row r="6697" spans="1:10" x14ac:dyDescent="0.25">
      <c r="A6697" s="9" t="s">
        <v>9892</v>
      </c>
      <c r="B6697" s="9" t="s">
        <v>2682</v>
      </c>
      <c r="C6697" s="9"/>
      <c r="D6697" s="9"/>
      <c r="E6697" s="9">
        <v>1359605</v>
      </c>
      <c r="F6697" s="9">
        <v>1361038</v>
      </c>
      <c r="G6697" s="9"/>
      <c r="H6697" s="9">
        <v>478</v>
      </c>
      <c r="I6697" s="9" t="s">
        <v>8379</v>
      </c>
      <c r="J6697" s="9"/>
    </row>
    <row r="6698" spans="1:10" x14ac:dyDescent="0.25">
      <c r="A6698" s="11" t="s">
        <v>9891</v>
      </c>
      <c r="B6698" s="12" t="s">
        <v>6193</v>
      </c>
      <c r="C6698" s="12">
        <v>2845188</v>
      </c>
      <c r="D6698" s="12" t="s">
        <v>8492</v>
      </c>
      <c r="E6698" s="12">
        <v>1359608</v>
      </c>
      <c r="F6698" s="12">
        <v>1361041</v>
      </c>
      <c r="G6698" s="12">
        <v>478</v>
      </c>
      <c r="H6698" s="12"/>
      <c r="I6698" s="12" t="s">
        <v>8379</v>
      </c>
      <c r="J6698" s="12" t="s">
        <v>7791</v>
      </c>
    </row>
    <row r="6699" spans="1:10" x14ac:dyDescent="0.25">
      <c r="A6699" s="9" t="s">
        <v>9892</v>
      </c>
      <c r="B6699" s="9" t="s">
        <v>2681</v>
      </c>
      <c r="C6699" s="9"/>
      <c r="D6699" s="9"/>
      <c r="E6699" s="9">
        <v>1359982</v>
      </c>
      <c r="F6699" s="9">
        <v>1360284</v>
      </c>
      <c r="G6699" s="9"/>
      <c r="H6699" s="9">
        <v>101</v>
      </c>
      <c r="I6699" s="9" t="s">
        <v>8379</v>
      </c>
      <c r="J6699" s="9"/>
    </row>
    <row r="6700" spans="1:10" x14ac:dyDescent="0.25">
      <c r="A6700" s="9" t="s">
        <v>9892</v>
      </c>
      <c r="B6700" s="9" t="s">
        <v>3403</v>
      </c>
      <c r="C6700" s="9"/>
      <c r="D6700" s="9"/>
      <c r="E6700" s="9">
        <v>1360159</v>
      </c>
      <c r="F6700" s="9">
        <v>1360899</v>
      </c>
      <c r="G6700" s="9"/>
      <c r="H6700" s="9">
        <v>247</v>
      </c>
      <c r="I6700" s="9" t="s">
        <v>6047</v>
      </c>
      <c r="J6700" s="9"/>
    </row>
    <row r="6701" spans="1:10" x14ac:dyDescent="0.25">
      <c r="A6701" s="9" t="s">
        <v>9892</v>
      </c>
      <c r="B6701" s="9" t="s">
        <v>3402</v>
      </c>
      <c r="C6701" s="9"/>
      <c r="D6701" s="9"/>
      <c r="E6701" s="9">
        <v>1361019</v>
      </c>
      <c r="F6701" s="9">
        <v>1361249</v>
      </c>
      <c r="G6701" s="9"/>
      <c r="H6701" s="9">
        <v>77</v>
      </c>
      <c r="I6701" s="9" t="s">
        <v>6047</v>
      </c>
      <c r="J6701" s="9"/>
    </row>
    <row r="6702" spans="1:10" x14ac:dyDescent="0.25">
      <c r="A6702" s="9" t="s">
        <v>9892</v>
      </c>
      <c r="B6702" s="9" t="s">
        <v>3401</v>
      </c>
      <c r="C6702" s="9"/>
      <c r="D6702" s="9"/>
      <c r="E6702" s="9">
        <v>1361180</v>
      </c>
      <c r="F6702" s="9">
        <v>1361380</v>
      </c>
      <c r="G6702" s="9"/>
      <c r="H6702" s="9">
        <v>67</v>
      </c>
      <c r="I6702" s="9" t="s">
        <v>6047</v>
      </c>
      <c r="J6702" s="9"/>
    </row>
    <row r="6703" spans="1:10" x14ac:dyDescent="0.25">
      <c r="A6703" s="9" t="s">
        <v>9892</v>
      </c>
      <c r="B6703" s="9" t="s">
        <v>2684</v>
      </c>
      <c r="C6703" s="9"/>
      <c r="D6703" s="9"/>
      <c r="E6703" s="9">
        <v>1361256</v>
      </c>
      <c r="F6703" s="9">
        <v>1363010</v>
      </c>
      <c r="G6703" s="9"/>
      <c r="H6703" s="9">
        <v>585</v>
      </c>
      <c r="I6703" s="9" t="s">
        <v>8379</v>
      </c>
      <c r="J6703" s="9"/>
    </row>
    <row r="6704" spans="1:10" x14ac:dyDescent="0.25">
      <c r="A6704" s="11" t="s">
        <v>9891</v>
      </c>
      <c r="B6704" s="12" t="s">
        <v>6203</v>
      </c>
      <c r="C6704" s="12">
        <v>2845166</v>
      </c>
      <c r="D6704" s="12" t="s">
        <v>8501</v>
      </c>
      <c r="E6704" s="12">
        <v>1361262</v>
      </c>
      <c r="F6704" s="12">
        <v>1363013</v>
      </c>
      <c r="G6704" s="12">
        <v>584</v>
      </c>
      <c r="H6704" s="12"/>
      <c r="I6704" s="12" t="s">
        <v>8379</v>
      </c>
      <c r="J6704" s="12" t="s">
        <v>7799</v>
      </c>
    </row>
    <row r="6705" spans="1:10" x14ac:dyDescent="0.25">
      <c r="A6705" s="9" t="s">
        <v>9892</v>
      </c>
      <c r="B6705" s="9" t="s">
        <v>3400</v>
      </c>
      <c r="C6705" s="9"/>
      <c r="D6705" s="9"/>
      <c r="E6705" s="9">
        <v>1361488</v>
      </c>
      <c r="F6705" s="9">
        <v>1361781</v>
      </c>
      <c r="G6705" s="9"/>
      <c r="H6705" s="9">
        <v>98</v>
      </c>
      <c r="I6705" s="9" t="s">
        <v>6047</v>
      </c>
      <c r="J6705" s="9"/>
    </row>
    <row r="6706" spans="1:10" x14ac:dyDescent="0.25">
      <c r="A6706" s="9" t="s">
        <v>9892</v>
      </c>
      <c r="B6706" s="9" t="s">
        <v>3399</v>
      </c>
      <c r="C6706" s="9"/>
      <c r="D6706" s="9"/>
      <c r="E6706" s="9">
        <v>1361825</v>
      </c>
      <c r="F6706" s="9">
        <v>1362058</v>
      </c>
      <c r="G6706" s="9"/>
      <c r="H6706" s="9">
        <v>78</v>
      </c>
      <c r="I6706" s="9" t="s">
        <v>6047</v>
      </c>
      <c r="J6706" s="9"/>
    </row>
    <row r="6707" spans="1:10" x14ac:dyDescent="0.25">
      <c r="A6707" s="9" t="s">
        <v>9892</v>
      </c>
      <c r="B6707" s="9" t="s">
        <v>2683</v>
      </c>
      <c r="C6707" s="9"/>
      <c r="D6707" s="9"/>
      <c r="E6707" s="9">
        <v>1362026</v>
      </c>
      <c r="F6707" s="9">
        <v>1362217</v>
      </c>
      <c r="G6707" s="9"/>
      <c r="H6707" s="9">
        <v>64</v>
      </c>
      <c r="I6707" s="9" t="s">
        <v>8379</v>
      </c>
      <c r="J6707" s="9"/>
    </row>
    <row r="6708" spans="1:10" x14ac:dyDescent="0.25">
      <c r="A6708" s="9" t="s">
        <v>9892</v>
      </c>
      <c r="B6708" s="9" t="s">
        <v>3398</v>
      </c>
      <c r="C6708" s="9"/>
      <c r="D6708" s="9"/>
      <c r="E6708" s="9">
        <v>1362458</v>
      </c>
      <c r="F6708" s="9">
        <v>1362637</v>
      </c>
      <c r="G6708" s="9"/>
      <c r="H6708" s="9">
        <v>60</v>
      </c>
      <c r="I6708" s="9" t="s">
        <v>6047</v>
      </c>
      <c r="J6708" s="9"/>
    </row>
    <row r="6709" spans="1:10" x14ac:dyDescent="0.25">
      <c r="A6709" s="9" t="s">
        <v>9892</v>
      </c>
      <c r="B6709" s="9" t="s">
        <v>3397</v>
      </c>
      <c r="C6709" s="9"/>
      <c r="D6709" s="9"/>
      <c r="E6709" s="9">
        <v>1362475</v>
      </c>
      <c r="F6709" s="9">
        <v>1362696</v>
      </c>
      <c r="G6709" s="9"/>
      <c r="H6709" s="9">
        <v>74</v>
      </c>
      <c r="I6709" s="9" t="s">
        <v>6047</v>
      </c>
      <c r="J6709" s="9"/>
    </row>
    <row r="6710" spans="1:10" x14ac:dyDescent="0.25">
      <c r="A6710" s="9" t="s">
        <v>9892</v>
      </c>
      <c r="B6710" s="9" t="s">
        <v>3396</v>
      </c>
      <c r="C6710" s="9"/>
      <c r="D6710" s="9"/>
      <c r="E6710" s="9">
        <v>1362671</v>
      </c>
      <c r="F6710" s="9">
        <v>1362862</v>
      </c>
      <c r="G6710" s="9"/>
      <c r="H6710" s="9">
        <v>64</v>
      </c>
      <c r="I6710" s="9" t="s">
        <v>6047</v>
      </c>
      <c r="J6710" s="9"/>
    </row>
    <row r="6711" spans="1:10" x14ac:dyDescent="0.25">
      <c r="A6711" s="9" t="s">
        <v>9892</v>
      </c>
      <c r="B6711" s="9" t="s">
        <v>2685</v>
      </c>
      <c r="C6711" s="9"/>
      <c r="D6711" s="9"/>
      <c r="E6711" s="9">
        <v>1362968</v>
      </c>
      <c r="F6711" s="9">
        <v>1363861</v>
      </c>
      <c r="G6711" s="9"/>
      <c r="H6711" s="9">
        <v>298</v>
      </c>
      <c r="I6711" s="9" t="s">
        <v>8379</v>
      </c>
      <c r="J6711" s="9"/>
    </row>
    <row r="6712" spans="1:10" x14ac:dyDescent="0.25">
      <c r="A6712" s="11" t="s">
        <v>9891</v>
      </c>
      <c r="B6712" s="12" t="s">
        <v>6892</v>
      </c>
      <c r="C6712" s="12">
        <v>2845084</v>
      </c>
      <c r="D6712" s="12" t="s">
        <v>9137</v>
      </c>
      <c r="E6712" s="12">
        <v>1363022</v>
      </c>
      <c r="F6712" s="12">
        <v>1363864</v>
      </c>
      <c r="G6712" s="12">
        <v>281</v>
      </c>
      <c r="H6712" s="12"/>
      <c r="I6712" s="12" t="s">
        <v>8379</v>
      </c>
      <c r="J6712" s="12" t="s">
        <v>8186</v>
      </c>
    </row>
    <row r="6713" spans="1:10" x14ac:dyDescent="0.25">
      <c r="A6713" s="9" t="s">
        <v>9892</v>
      </c>
      <c r="B6713" s="9" t="s">
        <v>3395</v>
      </c>
      <c r="C6713" s="9"/>
      <c r="D6713" s="9"/>
      <c r="E6713" s="9">
        <v>1363216</v>
      </c>
      <c r="F6713" s="9">
        <v>1363635</v>
      </c>
      <c r="G6713" s="9"/>
      <c r="H6713" s="9">
        <v>140</v>
      </c>
      <c r="I6713" s="9" t="s">
        <v>6047</v>
      </c>
      <c r="J6713" s="9"/>
    </row>
    <row r="6714" spans="1:10" x14ac:dyDescent="0.25">
      <c r="A6714" s="9" t="s">
        <v>9892</v>
      </c>
      <c r="B6714" s="9" t="s">
        <v>3394</v>
      </c>
      <c r="C6714" s="9"/>
      <c r="D6714" s="9"/>
      <c r="E6714" s="9">
        <v>1363589</v>
      </c>
      <c r="F6714" s="9">
        <v>1363831</v>
      </c>
      <c r="G6714" s="9"/>
      <c r="H6714" s="9">
        <v>81</v>
      </c>
      <c r="I6714" s="9" t="s">
        <v>6047</v>
      </c>
      <c r="J6714" s="9"/>
    </row>
    <row r="6715" spans="1:10" x14ac:dyDescent="0.25">
      <c r="A6715" s="9" t="s">
        <v>9892</v>
      </c>
      <c r="B6715" s="9" t="s">
        <v>3393</v>
      </c>
      <c r="C6715" s="9"/>
      <c r="D6715" s="9"/>
      <c r="E6715" s="9">
        <v>1363884</v>
      </c>
      <c r="F6715" s="9">
        <v>1364141</v>
      </c>
      <c r="G6715" s="9"/>
      <c r="H6715" s="9">
        <v>86</v>
      </c>
      <c r="I6715" s="9" t="s">
        <v>6047</v>
      </c>
      <c r="J6715" s="9"/>
    </row>
    <row r="6716" spans="1:10" x14ac:dyDescent="0.25">
      <c r="A6716" s="9" t="s">
        <v>9892</v>
      </c>
      <c r="B6716" s="9" t="s">
        <v>2686</v>
      </c>
      <c r="C6716" s="9"/>
      <c r="D6716" s="9"/>
      <c r="E6716" s="9">
        <v>1363885</v>
      </c>
      <c r="F6716" s="9">
        <v>1364223</v>
      </c>
      <c r="G6716" s="9"/>
      <c r="H6716" s="9">
        <v>113</v>
      </c>
      <c r="I6716" s="9" t="s">
        <v>8379</v>
      </c>
      <c r="J6716" s="9"/>
    </row>
    <row r="6717" spans="1:10" x14ac:dyDescent="0.25">
      <c r="A6717" s="11" t="s">
        <v>9891</v>
      </c>
      <c r="B6717" s="12" t="s">
        <v>6848</v>
      </c>
      <c r="C6717" s="12">
        <v>2845173</v>
      </c>
      <c r="D6717" s="12" t="s">
        <v>9097</v>
      </c>
      <c r="E6717" s="12">
        <v>1363894</v>
      </c>
      <c r="F6717" s="12">
        <v>1364226</v>
      </c>
      <c r="G6717" s="12">
        <v>111</v>
      </c>
      <c r="H6717" s="12"/>
      <c r="I6717" s="12" t="s">
        <v>8379</v>
      </c>
      <c r="J6717" s="12" t="s">
        <v>8125</v>
      </c>
    </row>
    <row r="6718" spans="1:10" x14ac:dyDescent="0.25">
      <c r="A6718" s="11" t="s">
        <v>9891</v>
      </c>
      <c r="B6718" s="12" t="s">
        <v>6256</v>
      </c>
      <c r="C6718" s="12">
        <v>2845032</v>
      </c>
      <c r="D6718" s="12" t="s">
        <v>8549</v>
      </c>
      <c r="E6718" s="12">
        <v>1364216</v>
      </c>
      <c r="F6718" s="12">
        <v>1365448</v>
      </c>
      <c r="G6718" s="12">
        <v>411</v>
      </c>
      <c r="H6718" s="12"/>
      <c r="I6718" s="12" t="s">
        <v>6047</v>
      </c>
      <c r="J6718" s="12" t="s">
        <v>7831</v>
      </c>
    </row>
    <row r="6719" spans="1:10" x14ac:dyDescent="0.25">
      <c r="A6719" s="9" t="s">
        <v>9892</v>
      </c>
      <c r="B6719" s="9" t="s">
        <v>3392</v>
      </c>
      <c r="C6719" s="9"/>
      <c r="D6719" s="9"/>
      <c r="E6719" s="9">
        <v>1364219</v>
      </c>
      <c r="F6719" s="9">
        <v>1365454</v>
      </c>
      <c r="G6719" s="9"/>
      <c r="H6719" s="9">
        <v>412</v>
      </c>
      <c r="I6719" s="9" t="s">
        <v>6047</v>
      </c>
      <c r="J6719" s="9"/>
    </row>
    <row r="6720" spans="1:10" x14ac:dyDescent="0.25">
      <c r="A6720" s="9" t="s">
        <v>9892</v>
      </c>
      <c r="B6720" s="9" t="s">
        <v>2687</v>
      </c>
      <c r="C6720" s="9"/>
      <c r="D6720" s="9"/>
      <c r="E6720" s="9">
        <v>1364310</v>
      </c>
      <c r="F6720" s="9">
        <v>1364531</v>
      </c>
      <c r="G6720" s="9"/>
      <c r="H6720" s="9">
        <v>74</v>
      </c>
      <c r="I6720" s="9" t="s">
        <v>8379</v>
      </c>
      <c r="J6720" s="9"/>
    </row>
    <row r="6721" spans="1:10" x14ac:dyDescent="0.25">
      <c r="A6721" s="9" t="s">
        <v>9892</v>
      </c>
      <c r="B6721" s="9" t="s">
        <v>3391</v>
      </c>
      <c r="C6721" s="9"/>
      <c r="D6721" s="9"/>
      <c r="E6721" s="9">
        <v>1365554</v>
      </c>
      <c r="F6721" s="9">
        <v>1365763</v>
      </c>
      <c r="G6721" s="9"/>
      <c r="H6721" s="9">
        <v>70</v>
      </c>
      <c r="I6721" s="9" t="s">
        <v>6047</v>
      </c>
      <c r="J6721" s="9"/>
    </row>
    <row r="6722" spans="1:10" x14ac:dyDescent="0.25">
      <c r="A6722" s="9" t="s">
        <v>9892</v>
      </c>
      <c r="B6722" s="9" t="s">
        <v>3390</v>
      </c>
      <c r="C6722" s="9"/>
      <c r="D6722" s="9"/>
      <c r="E6722" s="9">
        <v>1365558</v>
      </c>
      <c r="F6722" s="9">
        <v>1365758</v>
      </c>
      <c r="G6722" s="9"/>
      <c r="H6722" s="9">
        <v>67</v>
      </c>
      <c r="I6722" s="9" t="s">
        <v>6047</v>
      </c>
      <c r="J6722" s="9"/>
    </row>
    <row r="6723" spans="1:10" x14ac:dyDescent="0.25">
      <c r="A6723" s="11" t="s">
        <v>9891</v>
      </c>
      <c r="B6723" s="12" t="s">
        <v>6243</v>
      </c>
      <c r="C6723" s="12">
        <v>2845069</v>
      </c>
      <c r="D6723" s="12" t="s">
        <v>8536</v>
      </c>
      <c r="E6723" s="12">
        <v>1365591</v>
      </c>
      <c r="F6723" s="12">
        <v>1366991</v>
      </c>
      <c r="G6723" s="12">
        <v>467</v>
      </c>
      <c r="H6723" s="12"/>
      <c r="I6723" s="12" t="s">
        <v>8379</v>
      </c>
      <c r="J6723" s="12" t="s">
        <v>7821</v>
      </c>
    </row>
    <row r="6724" spans="1:10" x14ac:dyDescent="0.25">
      <c r="A6724" s="9" t="s">
        <v>9892</v>
      </c>
      <c r="B6724" s="9" t="s">
        <v>2688</v>
      </c>
      <c r="C6724" s="9"/>
      <c r="D6724" s="9"/>
      <c r="E6724" s="9">
        <v>1365591</v>
      </c>
      <c r="F6724" s="9">
        <v>1366988</v>
      </c>
      <c r="G6724" s="9"/>
      <c r="H6724" s="9">
        <v>466</v>
      </c>
      <c r="I6724" s="9" t="s">
        <v>8379</v>
      </c>
      <c r="J6724" s="9"/>
    </row>
    <row r="6725" spans="1:10" x14ac:dyDescent="0.25">
      <c r="A6725" s="9" t="s">
        <v>9892</v>
      </c>
      <c r="B6725" s="9" t="s">
        <v>3389</v>
      </c>
      <c r="C6725" s="9"/>
      <c r="D6725" s="9"/>
      <c r="E6725" s="9">
        <v>1365767</v>
      </c>
      <c r="F6725" s="9">
        <v>1365979</v>
      </c>
      <c r="G6725" s="9"/>
      <c r="H6725" s="9">
        <v>71</v>
      </c>
      <c r="I6725" s="9" t="s">
        <v>6047</v>
      </c>
      <c r="J6725" s="9"/>
    </row>
    <row r="6726" spans="1:10" x14ac:dyDescent="0.25">
      <c r="A6726" s="9" t="s">
        <v>9892</v>
      </c>
      <c r="B6726" s="9" t="s">
        <v>3388</v>
      </c>
      <c r="C6726" s="9"/>
      <c r="D6726" s="9"/>
      <c r="E6726" s="9">
        <v>1366030</v>
      </c>
      <c r="F6726" s="9">
        <v>1366380</v>
      </c>
      <c r="G6726" s="9"/>
      <c r="H6726" s="9">
        <v>117</v>
      </c>
      <c r="I6726" s="9" t="s">
        <v>6047</v>
      </c>
      <c r="J6726" s="9"/>
    </row>
    <row r="6727" spans="1:10" x14ac:dyDescent="0.25">
      <c r="A6727" s="9" t="s">
        <v>9892</v>
      </c>
      <c r="B6727" s="9" t="s">
        <v>3387</v>
      </c>
      <c r="C6727" s="9"/>
      <c r="D6727" s="9"/>
      <c r="E6727" s="9">
        <v>1366574</v>
      </c>
      <c r="F6727" s="9">
        <v>1366912</v>
      </c>
      <c r="G6727" s="9"/>
      <c r="H6727" s="9">
        <v>113</v>
      </c>
      <c r="I6727" s="9" t="s">
        <v>6047</v>
      </c>
      <c r="J6727" s="9"/>
    </row>
    <row r="6728" spans="1:10" x14ac:dyDescent="0.25">
      <c r="A6728" s="9" t="s">
        <v>9892</v>
      </c>
      <c r="B6728" s="9" t="s">
        <v>2689</v>
      </c>
      <c r="C6728" s="9"/>
      <c r="D6728" s="9"/>
      <c r="E6728" s="9">
        <v>1366928</v>
      </c>
      <c r="F6728" s="9">
        <v>1367620</v>
      </c>
      <c r="G6728" s="9"/>
      <c r="H6728" s="9">
        <v>231</v>
      </c>
      <c r="I6728" s="9" t="s">
        <v>8379</v>
      </c>
      <c r="J6728" s="9"/>
    </row>
    <row r="6729" spans="1:10" x14ac:dyDescent="0.25">
      <c r="A6729" s="11" t="s">
        <v>9891</v>
      </c>
      <c r="B6729" s="12" t="s">
        <v>6897</v>
      </c>
      <c r="C6729" s="12">
        <v>2845073</v>
      </c>
      <c r="D6729" s="12" t="s">
        <v>9142</v>
      </c>
      <c r="E6729" s="12">
        <v>1366991</v>
      </c>
      <c r="F6729" s="12">
        <v>1367623</v>
      </c>
      <c r="G6729" s="12">
        <v>211</v>
      </c>
      <c r="H6729" s="12"/>
      <c r="I6729" s="12" t="s">
        <v>8379</v>
      </c>
      <c r="J6729" s="12" t="s">
        <v>8190</v>
      </c>
    </row>
    <row r="6730" spans="1:10" x14ac:dyDescent="0.25">
      <c r="A6730" s="9" t="s">
        <v>9892</v>
      </c>
      <c r="B6730" s="9" t="s">
        <v>3386</v>
      </c>
      <c r="C6730" s="9"/>
      <c r="D6730" s="9"/>
      <c r="E6730" s="9">
        <v>1367377</v>
      </c>
      <c r="F6730" s="9">
        <v>1367571</v>
      </c>
      <c r="G6730" s="9"/>
      <c r="H6730" s="9">
        <v>65</v>
      </c>
      <c r="I6730" s="9" t="s">
        <v>6047</v>
      </c>
      <c r="J6730" s="9"/>
    </row>
    <row r="6731" spans="1:10" x14ac:dyDescent="0.25">
      <c r="A6731" s="11" t="s">
        <v>9891</v>
      </c>
      <c r="B6731" s="12" t="s">
        <v>7441</v>
      </c>
      <c r="C6731" s="12">
        <v>2845063</v>
      </c>
      <c r="D6731" s="12" t="s">
        <v>9631</v>
      </c>
      <c r="E6731" s="12">
        <v>1367610</v>
      </c>
      <c r="F6731" s="12">
        <v>1368002</v>
      </c>
      <c r="G6731" s="12">
        <v>131</v>
      </c>
      <c r="H6731" s="12"/>
      <c r="I6731" s="12" t="s">
        <v>6047</v>
      </c>
      <c r="J6731" s="12" t="s">
        <v>8125</v>
      </c>
    </row>
    <row r="6732" spans="1:10" x14ac:dyDescent="0.25">
      <c r="A6732" s="9" t="s">
        <v>9892</v>
      </c>
      <c r="B6732" s="9" t="s">
        <v>3385</v>
      </c>
      <c r="C6732" s="9"/>
      <c r="D6732" s="9"/>
      <c r="E6732" s="9">
        <v>1367613</v>
      </c>
      <c r="F6732" s="9">
        <v>1368008</v>
      </c>
      <c r="G6732" s="9"/>
      <c r="H6732" s="9">
        <v>132</v>
      </c>
      <c r="I6732" s="9" t="s">
        <v>6047</v>
      </c>
      <c r="J6732" s="9"/>
    </row>
    <row r="6733" spans="1:10" x14ac:dyDescent="0.25">
      <c r="A6733" s="9" t="s">
        <v>9892</v>
      </c>
      <c r="B6733" s="9" t="s">
        <v>2690</v>
      </c>
      <c r="C6733" s="9"/>
      <c r="D6733" s="9"/>
      <c r="E6733" s="9">
        <v>1367617</v>
      </c>
      <c r="F6733" s="9">
        <v>1367835</v>
      </c>
      <c r="G6733" s="9"/>
      <c r="H6733" s="9">
        <v>73</v>
      </c>
      <c r="I6733" s="9" t="s">
        <v>8379</v>
      </c>
      <c r="J6733" s="9"/>
    </row>
    <row r="6734" spans="1:10" x14ac:dyDescent="0.25">
      <c r="A6734" s="9" t="s">
        <v>9892</v>
      </c>
      <c r="B6734" s="9" t="s">
        <v>3384</v>
      </c>
      <c r="C6734" s="9"/>
      <c r="D6734" s="9"/>
      <c r="E6734" s="9">
        <v>1367824</v>
      </c>
      <c r="F6734" s="9">
        <v>1368039</v>
      </c>
      <c r="G6734" s="9"/>
      <c r="H6734" s="9">
        <v>72</v>
      </c>
      <c r="I6734" s="9" t="s">
        <v>6047</v>
      </c>
      <c r="J6734" s="9"/>
    </row>
    <row r="6735" spans="1:10" x14ac:dyDescent="0.25">
      <c r="A6735" s="9" t="s">
        <v>9892</v>
      </c>
      <c r="B6735" s="9" t="s">
        <v>2691</v>
      </c>
      <c r="C6735" s="9"/>
      <c r="D6735" s="9"/>
      <c r="E6735" s="9">
        <v>1367917</v>
      </c>
      <c r="F6735" s="9">
        <v>1368147</v>
      </c>
      <c r="G6735" s="9"/>
      <c r="H6735" s="9">
        <v>77</v>
      </c>
      <c r="I6735" s="9" t="s">
        <v>8379</v>
      </c>
      <c r="J6735" s="9"/>
    </row>
    <row r="6736" spans="1:10" x14ac:dyDescent="0.25">
      <c r="A6736" s="11" t="s">
        <v>9891</v>
      </c>
      <c r="B6736" s="12" t="s">
        <v>6913</v>
      </c>
      <c r="C6736" s="12">
        <v>2845041</v>
      </c>
      <c r="D6736" s="12" t="s">
        <v>9158</v>
      </c>
      <c r="E6736" s="12">
        <v>1368032</v>
      </c>
      <c r="F6736" s="12">
        <v>1369009</v>
      </c>
      <c r="G6736" s="12">
        <v>326</v>
      </c>
      <c r="H6736" s="12"/>
      <c r="I6736" s="12" t="s">
        <v>6047</v>
      </c>
      <c r="J6736" s="12" t="s">
        <v>8200</v>
      </c>
    </row>
    <row r="6737" spans="1:10" x14ac:dyDescent="0.25">
      <c r="A6737" s="9" t="s">
        <v>9892</v>
      </c>
      <c r="B6737" s="9" t="s">
        <v>3383</v>
      </c>
      <c r="C6737" s="9"/>
      <c r="D6737" s="9"/>
      <c r="E6737" s="9">
        <v>1368035</v>
      </c>
      <c r="F6737" s="9">
        <v>1369072</v>
      </c>
      <c r="G6737" s="9"/>
      <c r="H6737" s="9">
        <v>346</v>
      </c>
      <c r="I6737" s="9" t="s">
        <v>6047</v>
      </c>
      <c r="J6737" s="9"/>
    </row>
    <row r="6738" spans="1:10" x14ac:dyDescent="0.25">
      <c r="A6738" s="9" t="s">
        <v>9892</v>
      </c>
      <c r="B6738" s="9" t="s">
        <v>2692</v>
      </c>
      <c r="C6738" s="9"/>
      <c r="D6738" s="9"/>
      <c r="E6738" s="9">
        <v>1368345</v>
      </c>
      <c r="F6738" s="9">
        <v>1368566</v>
      </c>
      <c r="G6738" s="9"/>
      <c r="H6738" s="9">
        <v>74</v>
      </c>
      <c r="I6738" s="9" t="s">
        <v>8379</v>
      </c>
      <c r="J6738" s="9"/>
    </row>
    <row r="6739" spans="1:10" x14ac:dyDescent="0.25">
      <c r="A6739" s="9" t="s">
        <v>9892</v>
      </c>
      <c r="B6739" s="9" t="s">
        <v>2693</v>
      </c>
      <c r="C6739" s="9"/>
      <c r="D6739" s="9"/>
      <c r="E6739" s="9">
        <v>1368367</v>
      </c>
      <c r="F6739" s="9">
        <v>1368738</v>
      </c>
      <c r="G6739" s="9"/>
      <c r="H6739" s="9">
        <v>124</v>
      </c>
      <c r="I6739" s="9" t="s">
        <v>8379</v>
      </c>
      <c r="J6739" s="9"/>
    </row>
    <row r="6740" spans="1:10" x14ac:dyDescent="0.25">
      <c r="A6740" s="9" t="s">
        <v>9892</v>
      </c>
      <c r="B6740" s="9" t="s">
        <v>2694</v>
      </c>
      <c r="C6740" s="9"/>
      <c r="D6740" s="9"/>
      <c r="E6740" s="9">
        <v>1368757</v>
      </c>
      <c r="F6740" s="9">
        <v>1369098</v>
      </c>
      <c r="G6740" s="9"/>
      <c r="H6740" s="9">
        <v>114</v>
      </c>
      <c r="I6740" s="9" t="s">
        <v>8379</v>
      </c>
      <c r="J6740" s="9"/>
    </row>
    <row r="6741" spans="1:10" x14ac:dyDescent="0.25">
      <c r="A6741" s="9" t="s">
        <v>9892</v>
      </c>
      <c r="B6741" s="9" t="s">
        <v>2695</v>
      </c>
      <c r="C6741" s="9"/>
      <c r="D6741" s="9"/>
      <c r="E6741" s="9">
        <v>1368975</v>
      </c>
      <c r="F6741" s="9">
        <v>1369193</v>
      </c>
      <c r="G6741" s="9"/>
      <c r="H6741" s="9">
        <v>73</v>
      </c>
      <c r="I6741" s="9" t="s">
        <v>8379</v>
      </c>
      <c r="J6741" s="9"/>
    </row>
    <row r="6742" spans="1:10" x14ac:dyDescent="0.25">
      <c r="A6742" s="11" t="s">
        <v>9891</v>
      </c>
      <c r="B6742" s="12" t="s">
        <v>6909</v>
      </c>
      <c r="C6742" s="12">
        <v>2845046</v>
      </c>
      <c r="D6742" s="12" t="s">
        <v>9154</v>
      </c>
      <c r="E6742" s="12">
        <v>1369036</v>
      </c>
      <c r="F6742" s="12">
        <v>1370049</v>
      </c>
      <c r="G6742" s="12">
        <v>338</v>
      </c>
      <c r="H6742" s="12"/>
      <c r="I6742" s="12" t="s">
        <v>6047</v>
      </c>
      <c r="J6742" s="12" t="s">
        <v>6588</v>
      </c>
    </row>
    <row r="6743" spans="1:10" x14ac:dyDescent="0.25">
      <c r="A6743" s="9" t="s">
        <v>9892</v>
      </c>
      <c r="B6743" s="9" t="s">
        <v>3382</v>
      </c>
      <c r="C6743" s="9"/>
      <c r="D6743" s="9"/>
      <c r="E6743" s="9">
        <v>1369039</v>
      </c>
      <c r="F6743" s="9">
        <v>1370061</v>
      </c>
      <c r="G6743" s="9"/>
      <c r="H6743" s="9">
        <v>341</v>
      </c>
      <c r="I6743" s="9" t="s">
        <v>6047</v>
      </c>
      <c r="J6743" s="9"/>
    </row>
    <row r="6744" spans="1:10" x14ac:dyDescent="0.25">
      <c r="A6744" s="9" t="s">
        <v>9892</v>
      </c>
      <c r="B6744" s="9" t="s">
        <v>2696</v>
      </c>
      <c r="C6744" s="9"/>
      <c r="D6744" s="9"/>
      <c r="E6744" s="9">
        <v>1369184</v>
      </c>
      <c r="F6744" s="9">
        <v>1369507</v>
      </c>
      <c r="G6744" s="9"/>
      <c r="H6744" s="9">
        <v>108</v>
      </c>
      <c r="I6744" s="9" t="s">
        <v>8379</v>
      </c>
      <c r="J6744" s="9"/>
    </row>
    <row r="6745" spans="1:10" x14ac:dyDescent="0.25">
      <c r="A6745" s="9" t="s">
        <v>9892</v>
      </c>
      <c r="B6745" s="9" t="s">
        <v>2697</v>
      </c>
      <c r="C6745" s="9"/>
      <c r="D6745" s="9"/>
      <c r="E6745" s="9">
        <v>1369566</v>
      </c>
      <c r="F6745" s="9">
        <v>1369760</v>
      </c>
      <c r="G6745" s="9"/>
      <c r="H6745" s="9">
        <v>65</v>
      </c>
      <c r="I6745" s="9" t="s">
        <v>8379</v>
      </c>
      <c r="J6745" s="9"/>
    </row>
    <row r="6746" spans="1:10" x14ac:dyDescent="0.25">
      <c r="A6746" s="9" t="s">
        <v>9892</v>
      </c>
      <c r="B6746" s="9" t="s">
        <v>2698</v>
      </c>
      <c r="C6746" s="9"/>
      <c r="D6746" s="9"/>
      <c r="E6746" s="9">
        <v>1369796</v>
      </c>
      <c r="F6746" s="9">
        <v>1370110</v>
      </c>
      <c r="G6746" s="9"/>
      <c r="H6746" s="9">
        <v>105</v>
      </c>
      <c r="I6746" s="9" t="s">
        <v>8379</v>
      </c>
      <c r="J6746" s="9"/>
    </row>
    <row r="6747" spans="1:10" x14ac:dyDescent="0.25">
      <c r="A6747" s="9" t="s">
        <v>9892</v>
      </c>
      <c r="B6747" s="9" t="s">
        <v>2699</v>
      </c>
      <c r="C6747" s="9"/>
      <c r="D6747" s="9"/>
      <c r="E6747" s="9">
        <v>1370347</v>
      </c>
      <c r="F6747" s="9">
        <v>1371456</v>
      </c>
      <c r="G6747" s="9"/>
      <c r="H6747" s="9">
        <v>370</v>
      </c>
      <c r="I6747" s="9" t="s">
        <v>8379</v>
      </c>
      <c r="J6747" s="9"/>
    </row>
    <row r="6748" spans="1:10" x14ac:dyDescent="0.25">
      <c r="A6748" s="11" t="s">
        <v>9891</v>
      </c>
      <c r="B6748" s="12" t="s">
        <v>6209</v>
      </c>
      <c r="C6748" s="12">
        <v>2845158</v>
      </c>
      <c r="D6748" s="12" t="s">
        <v>8506</v>
      </c>
      <c r="E6748" s="12">
        <v>1370353</v>
      </c>
      <c r="F6748" s="12">
        <v>1371459</v>
      </c>
      <c r="G6748" s="12">
        <v>369</v>
      </c>
      <c r="H6748" s="12"/>
      <c r="I6748" s="12" t="s">
        <v>8379</v>
      </c>
      <c r="J6748" s="12" t="s">
        <v>7802</v>
      </c>
    </row>
    <row r="6749" spans="1:10" x14ac:dyDescent="0.25">
      <c r="A6749" s="9" t="s">
        <v>9892</v>
      </c>
      <c r="B6749" s="9" t="s">
        <v>3381</v>
      </c>
      <c r="C6749" s="9"/>
      <c r="D6749" s="9"/>
      <c r="E6749" s="9">
        <v>1370609</v>
      </c>
      <c r="F6749" s="9">
        <v>1370812</v>
      </c>
      <c r="G6749" s="9"/>
      <c r="H6749" s="9">
        <v>68</v>
      </c>
      <c r="I6749" s="9" t="s">
        <v>6047</v>
      </c>
      <c r="J6749" s="9"/>
    </row>
    <row r="6750" spans="1:10" x14ac:dyDescent="0.25">
      <c r="A6750" s="9" t="s">
        <v>9892</v>
      </c>
      <c r="B6750" s="9" t="s">
        <v>3380</v>
      </c>
      <c r="C6750" s="9"/>
      <c r="D6750" s="9"/>
      <c r="E6750" s="9">
        <v>1370921</v>
      </c>
      <c r="F6750" s="9">
        <v>1371319</v>
      </c>
      <c r="G6750" s="9"/>
      <c r="H6750" s="9">
        <v>133</v>
      </c>
      <c r="I6750" s="9" t="s">
        <v>6047</v>
      </c>
      <c r="J6750" s="9"/>
    </row>
    <row r="6751" spans="1:10" x14ac:dyDescent="0.25">
      <c r="A6751" s="9" t="s">
        <v>9892</v>
      </c>
      <c r="B6751" s="9" t="s">
        <v>3379</v>
      </c>
      <c r="C6751" s="9"/>
      <c r="D6751" s="9"/>
      <c r="E6751" s="9">
        <v>1371213</v>
      </c>
      <c r="F6751" s="9">
        <v>1371554</v>
      </c>
      <c r="G6751" s="9"/>
      <c r="H6751" s="9">
        <v>114</v>
      </c>
      <c r="I6751" s="9" t="s">
        <v>6047</v>
      </c>
      <c r="J6751" s="9"/>
    </row>
    <row r="6752" spans="1:10" x14ac:dyDescent="0.25">
      <c r="A6752" s="9" t="s">
        <v>9892</v>
      </c>
      <c r="B6752" s="9" t="s">
        <v>2700</v>
      </c>
      <c r="C6752" s="9"/>
      <c r="D6752" s="9"/>
      <c r="E6752" s="9">
        <v>1371420</v>
      </c>
      <c r="F6752" s="9">
        <v>1372304</v>
      </c>
      <c r="G6752" s="9"/>
      <c r="H6752" s="9">
        <v>295</v>
      </c>
      <c r="I6752" s="9" t="s">
        <v>8379</v>
      </c>
      <c r="J6752" s="9"/>
    </row>
    <row r="6753" spans="1:10" x14ac:dyDescent="0.25">
      <c r="A6753" s="11" t="s">
        <v>9891</v>
      </c>
      <c r="B6753" s="12" t="s">
        <v>6809</v>
      </c>
      <c r="C6753" s="12">
        <v>2845272</v>
      </c>
      <c r="D6753" s="12" t="s">
        <v>9063</v>
      </c>
      <c r="E6753" s="12">
        <v>1371456</v>
      </c>
      <c r="F6753" s="12">
        <v>1372307</v>
      </c>
      <c r="G6753" s="12">
        <v>284</v>
      </c>
      <c r="H6753" s="12"/>
      <c r="I6753" s="12" t="s">
        <v>8379</v>
      </c>
      <c r="J6753" s="12" t="s">
        <v>6810</v>
      </c>
    </row>
    <row r="6754" spans="1:10" x14ac:dyDescent="0.25">
      <c r="A6754" s="9" t="s">
        <v>9892</v>
      </c>
      <c r="B6754" s="9" t="s">
        <v>3378</v>
      </c>
      <c r="C6754" s="9"/>
      <c r="D6754" s="9"/>
      <c r="E6754" s="9">
        <v>1371685</v>
      </c>
      <c r="F6754" s="9">
        <v>1371903</v>
      </c>
      <c r="G6754" s="9"/>
      <c r="H6754" s="9">
        <v>73</v>
      </c>
      <c r="I6754" s="9" t="s">
        <v>6047</v>
      </c>
      <c r="J6754" s="9"/>
    </row>
    <row r="6755" spans="1:10" x14ac:dyDescent="0.25">
      <c r="A6755" s="9" t="s">
        <v>9892</v>
      </c>
      <c r="B6755" s="9" t="s">
        <v>3377</v>
      </c>
      <c r="C6755" s="9"/>
      <c r="D6755" s="9"/>
      <c r="E6755" s="9">
        <v>1371749</v>
      </c>
      <c r="F6755" s="9">
        <v>1371985</v>
      </c>
      <c r="G6755" s="9"/>
      <c r="H6755" s="9">
        <v>79</v>
      </c>
      <c r="I6755" s="9" t="s">
        <v>6047</v>
      </c>
      <c r="J6755" s="9"/>
    </row>
    <row r="6756" spans="1:10" x14ac:dyDescent="0.25">
      <c r="A6756" s="9" t="s">
        <v>9892</v>
      </c>
      <c r="B6756" s="9" t="s">
        <v>3376</v>
      </c>
      <c r="C6756" s="9"/>
      <c r="D6756" s="9"/>
      <c r="E6756" s="9">
        <v>1371756</v>
      </c>
      <c r="F6756" s="9">
        <v>1372061</v>
      </c>
      <c r="G6756" s="9"/>
      <c r="H6756" s="9">
        <v>102</v>
      </c>
      <c r="I6756" s="9" t="s">
        <v>6047</v>
      </c>
      <c r="J6756" s="9"/>
    </row>
    <row r="6757" spans="1:10" x14ac:dyDescent="0.25">
      <c r="A6757" s="9" t="s">
        <v>9892</v>
      </c>
      <c r="B6757" s="9" t="s">
        <v>3375</v>
      </c>
      <c r="C6757" s="9"/>
      <c r="D6757" s="9"/>
      <c r="E6757" s="9">
        <v>1371913</v>
      </c>
      <c r="F6757" s="9">
        <v>1372176</v>
      </c>
      <c r="G6757" s="9"/>
      <c r="H6757" s="9">
        <v>88</v>
      </c>
      <c r="I6757" s="9" t="s">
        <v>6047</v>
      </c>
      <c r="J6757" s="9"/>
    </row>
    <row r="6758" spans="1:10" x14ac:dyDescent="0.25">
      <c r="A6758" s="9" t="s">
        <v>9892</v>
      </c>
      <c r="B6758" s="9" t="s">
        <v>2701</v>
      </c>
      <c r="C6758" s="9"/>
      <c r="D6758" s="9"/>
      <c r="E6758" s="9">
        <v>1372300</v>
      </c>
      <c r="F6758" s="9">
        <v>1373439</v>
      </c>
      <c r="G6758" s="9"/>
      <c r="H6758" s="9">
        <v>380</v>
      </c>
      <c r="I6758" s="9" t="s">
        <v>8379</v>
      </c>
      <c r="J6758" s="9"/>
    </row>
    <row r="6759" spans="1:10" x14ac:dyDescent="0.25">
      <c r="A6759" s="11" t="s">
        <v>9891</v>
      </c>
      <c r="B6759" s="12" t="s">
        <v>7045</v>
      </c>
      <c r="C6759" s="12">
        <v>2844704</v>
      </c>
      <c r="D6759" s="12" t="s">
        <v>9281</v>
      </c>
      <c r="E6759" s="12">
        <v>1372309</v>
      </c>
      <c r="F6759" s="12">
        <v>1373442</v>
      </c>
      <c r="G6759" s="12">
        <v>378</v>
      </c>
      <c r="H6759" s="12"/>
      <c r="I6759" s="12" t="s">
        <v>8379</v>
      </c>
      <c r="J6759" s="12" t="s">
        <v>8263</v>
      </c>
    </row>
    <row r="6760" spans="1:10" x14ac:dyDescent="0.25">
      <c r="A6760" s="9" t="s">
        <v>9892</v>
      </c>
      <c r="B6760" s="9" t="s">
        <v>3374</v>
      </c>
      <c r="C6760" s="9"/>
      <c r="D6760" s="9"/>
      <c r="E6760" s="9">
        <v>1372485</v>
      </c>
      <c r="F6760" s="9">
        <v>1372664</v>
      </c>
      <c r="G6760" s="9"/>
      <c r="H6760" s="9">
        <v>60</v>
      </c>
      <c r="I6760" s="9" t="s">
        <v>6047</v>
      </c>
      <c r="J6760" s="9"/>
    </row>
    <row r="6761" spans="1:10" x14ac:dyDescent="0.25">
      <c r="A6761" s="9" t="s">
        <v>9892</v>
      </c>
      <c r="B6761" s="9" t="s">
        <v>3373</v>
      </c>
      <c r="C6761" s="9"/>
      <c r="D6761" s="9"/>
      <c r="E6761" s="9">
        <v>1372907</v>
      </c>
      <c r="F6761" s="9">
        <v>1373113</v>
      </c>
      <c r="G6761" s="9"/>
      <c r="H6761" s="9">
        <v>69</v>
      </c>
      <c r="I6761" s="9" t="s">
        <v>6047</v>
      </c>
      <c r="J6761" s="9"/>
    </row>
    <row r="6762" spans="1:10" x14ac:dyDescent="0.25">
      <c r="A6762" s="9" t="s">
        <v>9892</v>
      </c>
      <c r="B6762" s="9" t="s">
        <v>3372</v>
      </c>
      <c r="C6762" s="9"/>
      <c r="D6762" s="9"/>
      <c r="E6762" s="9">
        <v>1373217</v>
      </c>
      <c r="F6762" s="9">
        <v>1373417</v>
      </c>
      <c r="G6762" s="9"/>
      <c r="H6762" s="9">
        <v>67</v>
      </c>
      <c r="I6762" s="9" t="s">
        <v>6047</v>
      </c>
      <c r="J6762" s="9"/>
    </row>
    <row r="6763" spans="1:10" x14ac:dyDescent="0.25">
      <c r="A6763" s="9" t="s">
        <v>9892</v>
      </c>
      <c r="B6763" s="9" t="s">
        <v>2702</v>
      </c>
      <c r="C6763" s="9"/>
      <c r="D6763" s="9"/>
      <c r="E6763" s="9">
        <v>1373443</v>
      </c>
      <c r="F6763" s="9">
        <v>1373652</v>
      </c>
      <c r="G6763" s="9"/>
      <c r="H6763" s="9">
        <v>70</v>
      </c>
      <c r="I6763" s="9" t="s">
        <v>8379</v>
      </c>
      <c r="J6763" s="9"/>
    </row>
    <row r="6764" spans="1:10" x14ac:dyDescent="0.25">
      <c r="A6764" s="11" t="s">
        <v>9891</v>
      </c>
      <c r="B6764" s="12" t="s">
        <v>7034</v>
      </c>
      <c r="C6764" s="12">
        <v>2844740</v>
      </c>
      <c r="D6764" s="12" t="s">
        <v>9270</v>
      </c>
      <c r="E6764" s="12">
        <v>1373452</v>
      </c>
      <c r="F6764" s="12">
        <v>1374111</v>
      </c>
      <c r="G6764" s="12">
        <v>220</v>
      </c>
      <c r="H6764" s="12"/>
      <c r="I6764" s="12" t="s">
        <v>6047</v>
      </c>
      <c r="J6764" s="12" t="s">
        <v>8259</v>
      </c>
    </row>
    <row r="6765" spans="1:10" x14ac:dyDescent="0.25">
      <c r="A6765" s="9" t="s">
        <v>9892</v>
      </c>
      <c r="B6765" s="9" t="s">
        <v>3371</v>
      </c>
      <c r="C6765" s="9"/>
      <c r="D6765" s="9"/>
      <c r="E6765" s="9">
        <v>1373455</v>
      </c>
      <c r="F6765" s="9">
        <v>1374207</v>
      </c>
      <c r="G6765" s="9"/>
      <c r="H6765" s="9">
        <v>251</v>
      </c>
      <c r="I6765" s="9" t="s">
        <v>6047</v>
      </c>
      <c r="J6765" s="9"/>
    </row>
    <row r="6766" spans="1:10" x14ac:dyDescent="0.25">
      <c r="A6766" s="9" t="s">
        <v>9892</v>
      </c>
      <c r="B6766" s="9" t="s">
        <v>2703</v>
      </c>
      <c r="C6766" s="9"/>
      <c r="D6766" s="9"/>
      <c r="E6766" s="9">
        <v>1373649</v>
      </c>
      <c r="F6766" s="9">
        <v>1373936</v>
      </c>
      <c r="G6766" s="9"/>
      <c r="H6766" s="9">
        <v>96</v>
      </c>
      <c r="I6766" s="9" t="s">
        <v>8379</v>
      </c>
      <c r="J6766" s="9"/>
    </row>
    <row r="6767" spans="1:10" x14ac:dyDescent="0.25">
      <c r="A6767" s="9" t="s">
        <v>9892</v>
      </c>
      <c r="B6767" s="9" t="s">
        <v>2704</v>
      </c>
      <c r="C6767" s="9"/>
      <c r="D6767" s="9"/>
      <c r="E6767" s="9">
        <v>1373732</v>
      </c>
      <c r="F6767" s="9">
        <v>1373980</v>
      </c>
      <c r="G6767" s="9"/>
      <c r="H6767" s="9">
        <v>83</v>
      </c>
      <c r="I6767" s="9" t="s">
        <v>8379</v>
      </c>
      <c r="J6767" s="9"/>
    </row>
    <row r="6768" spans="1:10" x14ac:dyDescent="0.25">
      <c r="A6768" s="9" t="s">
        <v>9892</v>
      </c>
      <c r="B6768" s="9" t="s">
        <v>3370</v>
      </c>
      <c r="C6768" s="9"/>
      <c r="D6768" s="9"/>
      <c r="E6768" s="9">
        <v>1374237</v>
      </c>
      <c r="F6768" s="9">
        <v>1374437</v>
      </c>
      <c r="G6768" s="9"/>
      <c r="H6768" s="9">
        <v>67</v>
      </c>
      <c r="I6768" s="9" t="s">
        <v>6047</v>
      </c>
      <c r="J6768" s="9"/>
    </row>
    <row r="6769" spans="1:10" x14ac:dyDescent="0.25">
      <c r="A6769" s="9" t="s">
        <v>9892</v>
      </c>
      <c r="B6769" s="9" t="s">
        <v>2705</v>
      </c>
      <c r="C6769" s="9"/>
      <c r="D6769" s="9"/>
      <c r="E6769" s="9">
        <v>1374340</v>
      </c>
      <c r="F6769" s="9">
        <v>1374591</v>
      </c>
      <c r="G6769" s="9"/>
      <c r="H6769" s="9">
        <v>84</v>
      </c>
      <c r="I6769" s="9" t="s">
        <v>8379</v>
      </c>
      <c r="J6769" s="9"/>
    </row>
    <row r="6770" spans="1:10" x14ac:dyDescent="0.25">
      <c r="A6770" s="11" t="s">
        <v>9891</v>
      </c>
      <c r="B6770" s="12" t="s">
        <v>7513</v>
      </c>
      <c r="C6770" s="12">
        <v>2844732</v>
      </c>
      <c r="D6770" s="12" t="s">
        <v>9703</v>
      </c>
      <c r="E6770" s="12">
        <v>1374418</v>
      </c>
      <c r="F6770" s="12">
        <v>1374657</v>
      </c>
      <c r="G6770" s="12">
        <v>80</v>
      </c>
      <c r="H6770" s="12"/>
      <c r="I6770" s="12" t="s">
        <v>6047</v>
      </c>
      <c r="J6770" s="12" t="s">
        <v>8125</v>
      </c>
    </row>
    <row r="6771" spans="1:10" x14ac:dyDescent="0.25">
      <c r="A6771" s="9" t="s">
        <v>9892</v>
      </c>
      <c r="B6771" s="9" t="s">
        <v>3369</v>
      </c>
      <c r="C6771" s="9"/>
      <c r="D6771" s="9"/>
      <c r="E6771" s="9">
        <v>1374421</v>
      </c>
      <c r="F6771" s="9">
        <v>1374678</v>
      </c>
      <c r="G6771" s="9"/>
      <c r="H6771" s="9">
        <v>86</v>
      </c>
      <c r="I6771" s="9" t="s">
        <v>6047</v>
      </c>
      <c r="J6771" s="9"/>
    </row>
    <row r="6772" spans="1:10" x14ac:dyDescent="0.25">
      <c r="A6772" s="9" t="s">
        <v>9892</v>
      </c>
      <c r="B6772" s="9" t="s">
        <v>2706</v>
      </c>
      <c r="C6772" s="9"/>
      <c r="D6772" s="9"/>
      <c r="E6772" s="9">
        <v>1374497</v>
      </c>
      <c r="F6772" s="9">
        <v>1374694</v>
      </c>
      <c r="G6772" s="9"/>
      <c r="H6772" s="9">
        <v>66</v>
      </c>
      <c r="I6772" s="9" t="s">
        <v>8379</v>
      </c>
      <c r="J6772" s="9"/>
    </row>
    <row r="6773" spans="1:10" x14ac:dyDescent="0.25">
      <c r="A6773" s="9" t="s">
        <v>9892</v>
      </c>
      <c r="B6773" s="9" t="s">
        <v>2707</v>
      </c>
      <c r="C6773" s="9"/>
      <c r="D6773" s="9"/>
      <c r="E6773" s="9">
        <v>1374540</v>
      </c>
      <c r="F6773" s="9">
        <v>1374848</v>
      </c>
      <c r="G6773" s="9"/>
      <c r="H6773" s="9">
        <v>103</v>
      </c>
      <c r="I6773" s="9" t="s">
        <v>8379</v>
      </c>
      <c r="J6773" s="9"/>
    </row>
    <row r="6774" spans="1:10" x14ac:dyDescent="0.25">
      <c r="A6774" s="11" t="s">
        <v>9891</v>
      </c>
      <c r="B6774" s="12" t="s">
        <v>6977</v>
      </c>
      <c r="C6774" s="12">
        <v>2844891</v>
      </c>
      <c r="D6774" s="12" t="s">
        <v>9216</v>
      </c>
      <c r="E6774" s="12">
        <v>1374690</v>
      </c>
      <c r="F6774" s="12">
        <v>1374875</v>
      </c>
      <c r="G6774" s="12">
        <v>62</v>
      </c>
      <c r="H6774" s="12"/>
      <c r="I6774" s="12" t="s">
        <v>6047</v>
      </c>
      <c r="J6774" s="12" t="s">
        <v>6084</v>
      </c>
    </row>
    <row r="6775" spans="1:10" x14ac:dyDescent="0.25">
      <c r="A6775" s="9" t="s">
        <v>9892</v>
      </c>
      <c r="B6775" s="9" t="s">
        <v>3368</v>
      </c>
      <c r="C6775" s="9"/>
      <c r="D6775" s="9"/>
      <c r="E6775" s="9">
        <v>1374693</v>
      </c>
      <c r="F6775" s="9">
        <v>1374887</v>
      </c>
      <c r="G6775" s="9"/>
      <c r="H6775" s="9">
        <v>65</v>
      </c>
      <c r="I6775" s="9" t="s">
        <v>6047</v>
      </c>
      <c r="J6775" s="9"/>
    </row>
    <row r="6776" spans="1:10" x14ac:dyDescent="0.25">
      <c r="A6776" s="11" t="s">
        <v>9891</v>
      </c>
      <c r="B6776" s="12" t="s">
        <v>6862</v>
      </c>
      <c r="C6776" s="12">
        <v>2845136</v>
      </c>
      <c r="D6776" s="12" t="s">
        <v>9109</v>
      </c>
      <c r="E6776" s="12">
        <v>1374872</v>
      </c>
      <c r="F6776" s="12">
        <v>1375129</v>
      </c>
      <c r="G6776" s="12">
        <v>86</v>
      </c>
      <c r="H6776" s="12"/>
      <c r="I6776" s="12" t="s">
        <v>6047</v>
      </c>
      <c r="J6776" s="12" t="s">
        <v>6084</v>
      </c>
    </row>
    <row r="6777" spans="1:10" x14ac:dyDescent="0.25">
      <c r="A6777" s="9" t="s">
        <v>9892</v>
      </c>
      <c r="B6777" s="9" t="s">
        <v>3367</v>
      </c>
      <c r="C6777" s="9"/>
      <c r="D6777" s="9"/>
      <c r="E6777" s="9">
        <v>1374875</v>
      </c>
      <c r="F6777" s="9">
        <v>1375195</v>
      </c>
      <c r="G6777" s="9"/>
      <c r="H6777" s="9">
        <v>107</v>
      </c>
      <c r="I6777" s="9" t="s">
        <v>6047</v>
      </c>
      <c r="J6777" s="9"/>
    </row>
    <row r="6778" spans="1:10" x14ac:dyDescent="0.25">
      <c r="A6778" s="9" t="s">
        <v>9892</v>
      </c>
      <c r="B6778" s="9" t="s">
        <v>2708</v>
      </c>
      <c r="C6778" s="9"/>
      <c r="D6778" s="9"/>
      <c r="E6778" s="9">
        <v>1374945</v>
      </c>
      <c r="F6778" s="9">
        <v>1375223</v>
      </c>
      <c r="G6778" s="9"/>
      <c r="H6778" s="9">
        <v>93</v>
      </c>
      <c r="I6778" s="9" t="s">
        <v>8379</v>
      </c>
      <c r="J6778" s="9"/>
    </row>
    <row r="6779" spans="1:10" x14ac:dyDescent="0.25">
      <c r="A6779" s="11" t="s">
        <v>9891</v>
      </c>
      <c r="B6779" s="12" t="s">
        <v>7506</v>
      </c>
      <c r="C6779" s="12">
        <v>2844765</v>
      </c>
      <c r="D6779" s="12" t="s">
        <v>9696</v>
      </c>
      <c r="E6779" s="12">
        <v>1375126</v>
      </c>
      <c r="F6779" s="12">
        <v>1376418</v>
      </c>
      <c r="G6779" s="12">
        <v>431</v>
      </c>
      <c r="H6779" s="12"/>
      <c r="I6779" s="12" t="s">
        <v>6047</v>
      </c>
      <c r="J6779" s="12" t="s">
        <v>8125</v>
      </c>
    </row>
    <row r="6780" spans="1:10" x14ac:dyDescent="0.25">
      <c r="A6780" s="9" t="s">
        <v>9892</v>
      </c>
      <c r="B6780" s="9" t="s">
        <v>3366</v>
      </c>
      <c r="C6780" s="9"/>
      <c r="D6780" s="9"/>
      <c r="E6780" s="9">
        <v>1375129</v>
      </c>
      <c r="F6780" s="9">
        <v>1376421</v>
      </c>
      <c r="G6780" s="9"/>
      <c r="H6780" s="9">
        <v>431</v>
      </c>
      <c r="I6780" s="9" t="s">
        <v>6047</v>
      </c>
      <c r="J6780" s="9"/>
    </row>
    <row r="6781" spans="1:10" x14ac:dyDescent="0.25">
      <c r="A6781" s="9" t="s">
        <v>9892</v>
      </c>
      <c r="B6781" s="9" t="s">
        <v>2709</v>
      </c>
      <c r="C6781" s="9"/>
      <c r="D6781" s="9"/>
      <c r="E6781" s="9">
        <v>1375702</v>
      </c>
      <c r="F6781" s="9">
        <v>1375890</v>
      </c>
      <c r="G6781" s="9"/>
      <c r="H6781" s="9">
        <v>63</v>
      </c>
      <c r="I6781" s="9" t="s">
        <v>8379</v>
      </c>
      <c r="J6781" s="9"/>
    </row>
    <row r="6782" spans="1:10" x14ac:dyDescent="0.25">
      <c r="A6782" s="9" t="s">
        <v>9892</v>
      </c>
      <c r="B6782" s="9" t="s">
        <v>2710</v>
      </c>
      <c r="C6782" s="9"/>
      <c r="D6782" s="9"/>
      <c r="E6782" s="9">
        <v>1376009</v>
      </c>
      <c r="F6782" s="9">
        <v>1376188</v>
      </c>
      <c r="G6782" s="9"/>
      <c r="H6782" s="9">
        <v>60</v>
      </c>
      <c r="I6782" s="9" t="s">
        <v>8379</v>
      </c>
      <c r="J6782" s="9"/>
    </row>
    <row r="6783" spans="1:10" x14ac:dyDescent="0.25">
      <c r="A6783" s="11" t="s">
        <v>9891</v>
      </c>
      <c r="B6783" s="12" t="s">
        <v>6136</v>
      </c>
      <c r="C6783" s="12">
        <v>2845319</v>
      </c>
      <c r="D6783" s="12" t="s">
        <v>8439</v>
      </c>
      <c r="E6783" s="12">
        <v>1376418</v>
      </c>
      <c r="F6783" s="12">
        <v>1377185</v>
      </c>
      <c r="G6783" s="12">
        <v>256</v>
      </c>
      <c r="H6783" s="12"/>
      <c r="I6783" s="12" t="s">
        <v>6047</v>
      </c>
      <c r="J6783" s="12" t="s">
        <v>7747</v>
      </c>
    </row>
    <row r="6784" spans="1:10" x14ac:dyDescent="0.25">
      <c r="A6784" s="9" t="s">
        <v>9892</v>
      </c>
      <c r="B6784" s="9" t="s">
        <v>3365</v>
      </c>
      <c r="C6784" s="9"/>
      <c r="D6784" s="9"/>
      <c r="E6784" s="9">
        <v>1376421</v>
      </c>
      <c r="F6784" s="9">
        <v>1377185</v>
      </c>
      <c r="G6784" s="9"/>
      <c r="H6784" s="9">
        <v>255</v>
      </c>
      <c r="I6784" s="9" t="s">
        <v>6047</v>
      </c>
      <c r="J6784" s="9"/>
    </row>
    <row r="6785" spans="1:10" x14ac:dyDescent="0.25">
      <c r="A6785" s="9" t="s">
        <v>9892</v>
      </c>
      <c r="B6785" s="9" t="s">
        <v>2711</v>
      </c>
      <c r="C6785" s="9"/>
      <c r="D6785" s="9"/>
      <c r="E6785" s="9">
        <v>1376614</v>
      </c>
      <c r="F6785" s="9">
        <v>1376799</v>
      </c>
      <c r="G6785" s="9"/>
      <c r="H6785" s="9">
        <v>62</v>
      </c>
      <c r="I6785" s="9" t="s">
        <v>8379</v>
      </c>
      <c r="J6785" s="9"/>
    </row>
    <row r="6786" spans="1:10" x14ac:dyDescent="0.25">
      <c r="A6786" s="9" t="s">
        <v>9892</v>
      </c>
      <c r="B6786" s="9" t="s">
        <v>2712</v>
      </c>
      <c r="C6786" s="9"/>
      <c r="D6786" s="9"/>
      <c r="E6786" s="9">
        <v>1376962</v>
      </c>
      <c r="F6786" s="9">
        <v>1377150</v>
      </c>
      <c r="G6786" s="9"/>
      <c r="H6786" s="9">
        <v>63</v>
      </c>
      <c r="I6786" s="9" t="s">
        <v>8379</v>
      </c>
      <c r="J6786" s="9"/>
    </row>
    <row r="6787" spans="1:10" x14ac:dyDescent="0.25">
      <c r="A6787" s="11" t="s">
        <v>9891</v>
      </c>
      <c r="B6787" s="12" t="s">
        <v>7022</v>
      </c>
      <c r="C6787" s="12">
        <v>2844761</v>
      </c>
      <c r="D6787" s="12" t="s">
        <v>9259</v>
      </c>
      <c r="E6787" s="12">
        <v>1377217</v>
      </c>
      <c r="F6787" s="12">
        <v>1378137</v>
      </c>
      <c r="G6787" s="12">
        <v>307</v>
      </c>
      <c r="H6787" s="12"/>
      <c r="I6787" s="12" t="s">
        <v>6047</v>
      </c>
      <c r="J6787" s="12" t="s">
        <v>6082</v>
      </c>
    </row>
    <row r="6788" spans="1:10" x14ac:dyDescent="0.25">
      <c r="A6788" s="9" t="s">
        <v>9892</v>
      </c>
      <c r="B6788" s="9" t="s">
        <v>3364</v>
      </c>
      <c r="C6788" s="9"/>
      <c r="D6788" s="9"/>
      <c r="E6788" s="9">
        <v>1377220</v>
      </c>
      <c r="F6788" s="9">
        <v>1378173</v>
      </c>
      <c r="G6788" s="9"/>
      <c r="H6788" s="9">
        <v>318</v>
      </c>
      <c r="I6788" s="9" t="s">
        <v>6047</v>
      </c>
      <c r="J6788" s="9"/>
    </row>
    <row r="6789" spans="1:10" x14ac:dyDescent="0.25">
      <c r="A6789" s="9" t="s">
        <v>9892</v>
      </c>
      <c r="B6789" s="9" t="s">
        <v>2713</v>
      </c>
      <c r="C6789" s="9"/>
      <c r="D6789" s="9"/>
      <c r="E6789" s="9">
        <v>1377458</v>
      </c>
      <c r="F6789" s="9">
        <v>1377706</v>
      </c>
      <c r="G6789" s="9"/>
      <c r="H6789" s="9">
        <v>83</v>
      </c>
      <c r="I6789" s="9" t="s">
        <v>8379</v>
      </c>
      <c r="J6789" s="9"/>
    </row>
    <row r="6790" spans="1:10" x14ac:dyDescent="0.25">
      <c r="A6790" s="9" t="s">
        <v>9892</v>
      </c>
      <c r="B6790" s="9" t="s">
        <v>2714</v>
      </c>
      <c r="C6790" s="9"/>
      <c r="D6790" s="9"/>
      <c r="E6790" s="9">
        <v>1378058</v>
      </c>
      <c r="F6790" s="9">
        <v>1378264</v>
      </c>
      <c r="G6790" s="9"/>
      <c r="H6790" s="9">
        <v>69</v>
      </c>
      <c r="I6790" s="9" t="s">
        <v>8379</v>
      </c>
      <c r="J6790" s="9"/>
    </row>
    <row r="6791" spans="1:10" x14ac:dyDescent="0.25">
      <c r="A6791" s="11" t="s">
        <v>9891</v>
      </c>
      <c r="B6791" s="12" t="s">
        <v>7027</v>
      </c>
      <c r="C6791" s="12">
        <v>2844752</v>
      </c>
      <c r="D6791" s="12" t="s">
        <v>9264</v>
      </c>
      <c r="E6791" s="12">
        <v>1378134</v>
      </c>
      <c r="F6791" s="12">
        <v>1380158</v>
      </c>
      <c r="G6791" s="12">
        <v>675</v>
      </c>
      <c r="H6791" s="12"/>
      <c r="I6791" s="12" t="s">
        <v>6047</v>
      </c>
      <c r="J6791" s="12" t="s">
        <v>7028</v>
      </c>
    </row>
    <row r="6792" spans="1:10" x14ac:dyDescent="0.25">
      <c r="A6792" s="9" t="s">
        <v>9892</v>
      </c>
      <c r="B6792" s="9" t="s">
        <v>3363</v>
      </c>
      <c r="C6792" s="9"/>
      <c r="D6792" s="9"/>
      <c r="E6792" s="9">
        <v>1378137</v>
      </c>
      <c r="F6792" s="9">
        <v>1380158</v>
      </c>
      <c r="G6792" s="9"/>
      <c r="H6792" s="9">
        <v>674</v>
      </c>
      <c r="I6792" s="9" t="s">
        <v>6047</v>
      </c>
      <c r="J6792" s="9"/>
    </row>
    <row r="6793" spans="1:10" x14ac:dyDescent="0.25">
      <c r="A6793" s="9" t="s">
        <v>9892</v>
      </c>
      <c r="B6793" s="9" t="s">
        <v>2715</v>
      </c>
      <c r="C6793" s="9"/>
      <c r="D6793" s="9"/>
      <c r="E6793" s="9">
        <v>1378465</v>
      </c>
      <c r="F6793" s="9">
        <v>1378671</v>
      </c>
      <c r="G6793" s="9"/>
      <c r="H6793" s="9">
        <v>69</v>
      </c>
      <c r="I6793" s="9" t="s">
        <v>8379</v>
      </c>
      <c r="J6793" s="9"/>
    </row>
    <row r="6794" spans="1:10" x14ac:dyDescent="0.25">
      <c r="A6794" s="9" t="s">
        <v>9892</v>
      </c>
      <c r="B6794" s="9" t="s">
        <v>2716</v>
      </c>
      <c r="C6794" s="9"/>
      <c r="D6794" s="9"/>
      <c r="E6794" s="9">
        <v>1378563</v>
      </c>
      <c r="F6794" s="9">
        <v>1378928</v>
      </c>
      <c r="G6794" s="9"/>
      <c r="H6794" s="9">
        <v>122</v>
      </c>
      <c r="I6794" s="9" t="s">
        <v>8379</v>
      </c>
      <c r="J6794" s="9"/>
    </row>
    <row r="6795" spans="1:10" x14ac:dyDescent="0.25">
      <c r="A6795" s="9" t="s">
        <v>9892</v>
      </c>
      <c r="B6795" s="9" t="s">
        <v>2717</v>
      </c>
      <c r="C6795" s="9"/>
      <c r="D6795" s="9"/>
      <c r="E6795" s="9">
        <v>1378955</v>
      </c>
      <c r="F6795" s="9">
        <v>1379149</v>
      </c>
      <c r="G6795" s="9"/>
      <c r="H6795" s="9">
        <v>65</v>
      </c>
      <c r="I6795" s="9" t="s">
        <v>8379</v>
      </c>
      <c r="J6795" s="9"/>
    </row>
    <row r="6796" spans="1:10" x14ac:dyDescent="0.25">
      <c r="A6796" s="9" t="s">
        <v>9892</v>
      </c>
      <c r="B6796" s="9" t="s">
        <v>2718</v>
      </c>
      <c r="C6796" s="9"/>
      <c r="D6796" s="9"/>
      <c r="E6796" s="9">
        <v>1379068</v>
      </c>
      <c r="F6796" s="9">
        <v>1379301</v>
      </c>
      <c r="G6796" s="9"/>
      <c r="H6796" s="9">
        <v>78</v>
      </c>
      <c r="I6796" s="9" t="s">
        <v>8379</v>
      </c>
      <c r="J6796" s="9"/>
    </row>
    <row r="6797" spans="1:10" x14ac:dyDescent="0.25">
      <c r="A6797" s="9" t="s">
        <v>9892</v>
      </c>
      <c r="B6797" s="9" t="s">
        <v>2719</v>
      </c>
      <c r="C6797" s="9"/>
      <c r="D6797" s="9"/>
      <c r="E6797" s="9">
        <v>1379515</v>
      </c>
      <c r="F6797" s="9">
        <v>1379781</v>
      </c>
      <c r="G6797" s="9"/>
      <c r="H6797" s="9">
        <v>89</v>
      </c>
      <c r="I6797" s="9" t="s">
        <v>8379</v>
      </c>
      <c r="J6797" s="9"/>
    </row>
    <row r="6798" spans="1:10" x14ac:dyDescent="0.25">
      <c r="A6798" s="9" t="s">
        <v>9892</v>
      </c>
      <c r="B6798" s="9" t="s">
        <v>3362</v>
      </c>
      <c r="C6798" s="9"/>
      <c r="D6798" s="9"/>
      <c r="E6798" s="9">
        <v>1380162</v>
      </c>
      <c r="F6798" s="9">
        <v>1380422</v>
      </c>
      <c r="G6798" s="9"/>
      <c r="H6798" s="9">
        <v>87</v>
      </c>
      <c r="I6798" s="9" t="s">
        <v>6047</v>
      </c>
      <c r="J6798" s="9"/>
    </row>
    <row r="6799" spans="1:10" x14ac:dyDescent="0.25">
      <c r="A6799" s="9" t="s">
        <v>9892</v>
      </c>
      <c r="B6799" s="9" t="s">
        <v>2720</v>
      </c>
      <c r="C6799" s="9"/>
      <c r="D6799" s="9"/>
      <c r="E6799" s="9">
        <v>1380241</v>
      </c>
      <c r="F6799" s="9">
        <v>1381149</v>
      </c>
      <c r="G6799" s="9"/>
      <c r="H6799" s="9">
        <v>303</v>
      </c>
      <c r="I6799" s="9" t="s">
        <v>8379</v>
      </c>
      <c r="J6799" s="9"/>
    </row>
    <row r="6800" spans="1:10" x14ac:dyDescent="0.25">
      <c r="A6800" s="11" t="s">
        <v>9891</v>
      </c>
      <c r="B6800" s="12" t="s">
        <v>7024</v>
      </c>
      <c r="C6800" s="12">
        <v>2844759</v>
      </c>
      <c r="D6800" s="12" t="s">
        <v>9261</v>
      </c>
      <c r="E6800" s="12">
        <v>1380247</v>
      </c>
      <c r="F6800" s="12">
        <v>1381152</v>
      </c>
      <c r="G6800" s="12">
        <v>302</v>
      </c>
      <c r="H6800" s="12"/>
      <c r="I6800" s="12" t="s">
        <v>8379</v>
      </c>
      <c r="J6800" s="12" t="s">
        <v>8256</v>
      </c>
    </row>
    <row r="6801" spans="1:10" x14ac:dyDescent="0.25">
      <c r="A6801" s="9" t="s">
        <v>9892</v>
      </c>
      <c r="B6801" s="9" t="s">
        <v>3361</v>
      </c>
      <c r="C6801" s="9"/>
      <c r="D6801" s="9"/>
      <c r="E6801" s="9">
        <v>1380326</v>
      </c>
      <c r="F6801" s="9">
        <v>1380616</v>
      </c>
      <c r="G6801" s="9"/>
      <c r="H6801" s="9">
        <v>97</v>
      </c>
      <c r="I6801" s="9" t="s">
        <v>6047</v>
      </c>
      <c r="J6801" s="9"/>
    </row>
    <row r="6802" spans="1:10" x14ac:dyDescent="0.25">
      <c r="A6802" s="9" t="s">
        <v>9892</v>
      </c>
      <c r="B6802" s="9" t="s">
        <v>3360</v>
      </c>
      <c r="C6802" s="9"/>
      <c r="D6802" s="9"/>
      <c r="E6802" s="9">
        <v>1380620</v>
      </c>
      <c r="F6802" s="9">
        <v>1380832</v>
      </c>
      <c r="G6802" s="9"/>
      <c r="H6802" s="9">
        <v>71</v>
      </c>
      <c r="I6802" s="9" t="s">
        <v>6047</v>
      </c>
      <c r="J6802" s="9"/>
    </row>
    <row r="6803" spans="1:10" x14ac:dyDescent="0.25">
      <c r="A6803" s="11" t="s">
        <v>9891</v>
      </c>
      <c r="B6803" s="12" t="s">
        <v>7233</v>
      </c>
      <c r="C6803" s="12">
        <v>2844180</v>
      </c>
      <c r="D6803" s="12" t="s">
        <v>9462</v>
      </c>
      <c r="E6803" s="12">
        <v>1381147</v>
      </c>
      <c r="F6803" s="12">
        <v>1382085</v>
      </c>
      <c r="G6803" s="12">
        <v>313</v>
      </c>
      <c r="H6803" s="12"/>
      <c r="I6803" s="12" t="s">
        <v>6047</v>
      </c>
      <c r="J6803" s="12" t="s">
        <v>7234</v>
      </c>
    </row>
    <row r="6804" spans="1:10" x14ac:dyDescent="0.25">
      <c r="A6804" s="9" t="s">
        <v>9892</v>
      </c>
      <c r="B6804" s="9" t="s">
        <v>3359</v>
      </c>
      <c r="C6804" s="9"/>
      <c r="D6804" s="9"/>
      <c r="E6804" s="9">
        <v>1381150</v>
      </c>
      <c r="F6804" s="9">
        <v>1382109</v>
      </c>
      <c r="G6804" s="9"/>
      <c r="H6804" s="9">
        <v>320</v>
      </c>
      <c r="I6804" s="9" t="s">
        <v>6047</v>
      </c>
      <c r="J6804" s="9"/>
    </row>
    <row r="6805" spans="1:10" x14ac:dyDescent="0.25">
      <c r="A6805" s="9" t="s">
        <v>9892</v>
      </c>
      <c r="B6805" s="9" t="s">
        <v>2721</v>
      </c>
      <c r="C6805" s="9"/>
      <c r="D6805" s="9"/>
      <c r="E6805" s="9">
        <v>1381166</v>
      </c>
      <c r="F6805" s="9">
        <v>1381438</v>
      </c>
      <c r="G6805" s="9"/>
      <c r="H6805" s="9">
        <v>91</v>
      </c>
      <c r="I6805" s="9" t="s">
        <v>8379</v>
      </c>
      <c r="J6805" s="9"/>
    </row>
    <row r="6806" spans="1:10" x14ac:dyDescent="0.25">
      <c r="A6806" s="9" t="s">
        <v>9892</v>
      </c>
      <c r="B6806" s="9" t="s">
        <v>2723</v>
      </c>
      <c r="C6806" s="9"/>
      <c r="D6806" s="9"/>
      <c r="E6806" s="9">
        <v>1381442</v>
      </c>
      <c r="F6806" s="9">
        <v>1381687</v>
      </c>
      <c r="G6806" s="9"/>
      <c r="H6806" s="9">
        <v>82</v>
      </c>
      <c r="I6806" s="9" t="s">
        <v>8379</v>
      </c>
      <c r="J6806" s="9"/>
    </row>
    <row r="6807" spans="1:10" x14ac:dyDescent="0.25">
      <c r="A6807" s="9" t="s">
        <v>9892</v>
      </c>
      <c r="B6807" s="9" t="s">
        <v>2722</v>
      </c>
      <c r="C6807" s="9"/>
      <c r="D6807" s="9"/>
      <c r="E6807" s="9">
        <v>1381464</v>
      </c>
      <c r="F6807" s="9">
        <v>1381643</v>
      </c>
      <c r="G6807" s="9"/>
      <c r="H6807" s="9">
        <v>60</v>
      </c>
      <c r="I6807" s="9" t="s">
        <v>8379</v>
      </c>
      <c r="J6807" s="9"/>
    </row>
    <row r="6808" spans="1:10" x14ac:dyDescent="0.25">
      <c r="A6808" s="9" t="s">
        <v>9892</v>
      </c>
      <c r="B6808" s="9" t="s">
        <v>2724</v>
      </c>
      <c r="C6808" s="9"/>
      <c r="D6808" s="9"/>
      <c r="E6808" s="9">
        <v>1381662</v>
      </c>
      <c r="F6808" s="9">
        <v>1381844</v>
      </c>
      <c r="G6808" s="9"/>
      <c r="H6808" s="9">
        <v>61</v>
      </c>
      <c r="I6808" s="9" t="s">
        <v>8379</v>
      </c>
      <c r="J6808" s="9"/>
    </row>
    <row r="6809" spans="1:10" x14ac:dyDescent="0.25">
      <c r="A6809" s="9" t="s">
        <v>9892</v>
      </c>
      <c r="B6809" s="9" t="s">
        <v>3358</v>
      </c>
      <c r="C6809" s="9"/>
      <c r="D6809" s="9"/>
      <c r="E6809" s="9">
        <v>1381772</v>
      </c>
      <c r="F6809" s="9">
        <v>1382014</v>
      </c>
      <c r="G6809" s="9"/>
      <c r="H6809" s="9">
        <v>81</v>
      </c>
      <c r="I6809" s="9" t="s">
        <v>6047</v>
      </c>
      <c r="J6809" s="9"/>
    </row>
    <row r="6810" spans="1:10" x14ac:dyDescent="0.25">
      <c r="A6810" s="9" t="s">
        <v>9892</v>
      </c>
      <c r="B6810" s="9" t="s">
        <v>2726</v>
      </c>
      <c r="C6810" s="9"/>
      <c r="D6810" s="9"/>
      <c r="E6810" s="9">
        <v>1382314</v>
      </c>
      <c r="F6810" s="9">
        <v>1384140</v>
      </c>
      <c r="G6810" s="9"/>
      <c r="H6810" s="9">
        <v>609</v>
      </c>
      <c r="I6810" s="9" t="s">
        <v>8379</v>
      </c>
      <c r="J6810" s="9"/>
    </row>
    <row r="6811" spans="1:10" x14ac:dyDescent="0.25">
      <c r="A6811" s="11" t="s">
        <v>9891</v>
      </c>
      <c r="B6811" s="12" t="s">
        <v>6186</v>
      </c>
      <c r="C6811" s="12">
        <v>2845199</v>
      </c>
      <c r="D6811" s="12" t="s">
        <v>8486</v>
      </c>
      <c r="E6811" s="12">
        <v>1382320</v>
      </c>
      <c r="F6811" s="12">
        <v>1384143</v>
      </c>
      <c r="G6811" s="12">
        <v>608</v>
      </c>
      <c r="H6811" s="12"/>
      <c r="I6811" s="12" t="s">
        <v>8379</v>
      </c>
      <c r="J6811" s="12" t="s">
        <v>7786</v>
      </c>
    </row>
    <row r="6812" spans="1:10" x14ac:dyDescent="0.25">
      <c r="A6812" s="9" t="s">
        <v>9892</v>
      </c>
      <c r="B6812" s="9" t="s">
        <v>3357</v>
      </c>
      <c r="C6812" s="9"/>
      <c r="D6812" s="9"/>
      <c r="E6812" s="9">
        <v>1382387</v>
      </c>
      <c r="F6812" s="9">
        <v>1382572</v>
      </c>
      <c r="G6812" s="9"/>
      <c r="H6812" s="9">
        <v>62</v>
      </c>
      <c r="I6812" s="9" t="s">
        <v>6047</v>
      </c>
      <c r="J6812" s="9"/>
    </row>
    <row r="6813" spans="1:10" x14ac:dyDescent="0.25">
      <c r="A6813" s="9" t="s">
        <v>9892</v>
      </c>
      <c r="B6813" s="9" t="s">
        <v>3356</v>
      </c>
      <c r="C6813" s="9"/>
      <c r="D6813" s="9"/>
      <c r="E6813" s="9">
        <v>1382568</v>
      </c>
      <c r="F6813" s="9">
        <v>1383137</v>
      </c>
      <c r="G6813" s="9"/>
      <c r="H6813" s="9">
        <v>190</v>
      </c>
      <c r="I6813" s="9" t="s">
        <v>6047</v>
      </c>
      <c r="J6813" s="9"/>
    </row>
    <row r="6814" spans="1:10" x14ac:dyDescent="0.25">
      <c r="A6814" s="9" t="s">
        <v>9892</v>
      </c>
      <c r="B6814" s="9" t="s">
        <v>3355</v>
      </c>
      <c r="C6814" s="9"/>
      <c r="D6814" s="9"/>
      <c r="E6814" s="9">
        <v>1382629</v>
      </c>
      <c r="F6814" s="9">
        <v>1382871</v>
      </c>
      <c r="G6814" s="9"/>
      <c r="H6814" s="9">
        <v>81</v>
      </c>
      <c r="I6814" s="9" t="s">
        <v>6047</v>
      </c>
      <c r="J6814" s="9"/>
    </row>
    <row r="6815" spans="1:10" x14ac:dyDescent="0.25">
      <c r="A6815" s="9" t="s">
        <v>9892</v>
      </c>
      <c r="B6815" s="9" t="s">
        <v>3354</v>
      </c>
      <c r="C6815" s="9"/>
      <c r="D6815" s="9"/>
      <c r="E6815" s="9">
        <v>1382666</v>
      </c>
      <c r="F6815" s="9">
        <v>1382851</v>
      </c>
      <c r="G6815" s="9"/>
      <c r="H6815" s="9">
        <v>62</v>
      </c>
      <c r="I6815" s="9" t="s">
        <v>6047</v>
      </c>
      <c r="J6815" s="9"/>
    </row>
    <row r="6816" spans="1:10" x14ac:dyDescent="0.25">
      <c r="A6816" s="9" t="s">
        <v>9892</v>
      </c>
      <c r="B6816" s="9" t="s">
        <v>3353</v>
      </c>
      <c r="C6816" s="9"/>
      <c r="D6816" s="9"/>
      <c r="E6816" s="9">
        <v>1383068</v>
      </c>
      <c r="F6816" s="9">
        <v>1383289</v>
      </c>
      <c r="G6816" s="9"/>
      <c r="H6816" s="9">
        <v>74</v>
      </c>
      <c r="I6816" s="9" t="s">
        <v>6047</v>
      </c>
      <c r="J6816" s="9"/>
    </row>
    <row r="6817" spans="1:10" x14ac:dyDescent="0.25">
      <c r="A6817" s="9" t="s">
        <v>9892</v>
      </c>
      <c r="B6817" s="9" t="s">
        <v>3352</v>
      </c>
      <c r="C6817" s="9"/>
      <c r="D6817" s="9"/>
      <c r="E6817" s="9">
        <v>1383501</v>
      </c>
      <c r="F6817" s="9">
        <v>1383956</v>
      </c>
      <c r="G6817" s="9"/>
      <c r="H6817" s="9">
        <v>152</v>
      </c>
      <c r="I6817" s="9" t="s">
        <v>6047</v>
      </c>
      <c r="J6817" s="9"/>
    </row>
    <row r="6818" spans="1:10" x14ac:dyDescent="0.25">
      <c r="A6818" s="9" t="s">
        <v>9892</v>
      </c>
      <c r="B6818" s="9" t="s">
        <v>3351</v>
      </c>
      <c r="C6818" s="9"/>
      <c r="D6818" s="9"/>
      <c r="E6818" s="9">
        <v>1383739</v>
      </c>
      <c r="F6818" s="9">
        <v>1383975</v>
      </c>
      <c r="G6818" s="9"/>
      <c r="H6818" s="9">
        <v>79</v>
      </c>
      <c r="I6818" s="9" t="s">
        <v>6047</v>
      </c>
      <c r="J6818" s="9"/>
    </row>
    <row r="6819" spans="1:10" x14ac:dyDescent="0.25">
      <c r="A6819" s="9" t="s">
        <v>9892</v>
      </c>
      <c r="B6819" s="9" t="s">
        <v>2725</v>
      </c>
      <c r="C6819" s="9"/>
      <c r="D6819" s="9"/>
      <c r="E6819" s="9">
        <v>1383840</v>
      </c>
      <c r="F6819" s="9">
        <v>1384037</v>
      </c>
      <c r="G6819" s="9"/>
      <c r="H6819" s="9">
        <v>66</v>
      </c>
      <c r="I6819" s="9" t="s">
        <v>8379</v>
      </c>
      <c r="J6819" s="9"/>
    </row>
    <row r="6820" spans="1:10" x14ac:dyDescent="0.25">
      <c r="A6820" s="9" t="s">
        <v>9892</v>
      </c>
      <c r="B6820" s="9" t="s">
        <v>3350</v>
      </c>
      <c r="C6820" s="9"/>
      <c r="D6820" s="9"/>
      <c r="E6820" s="9">
        <v>1384074</v>
      </c>
      <c r="F6820" s="9">
        <v>1384376</v>
      </c>
      <c r="G6820" s="9"/>
      <c r="H6820" s="9">
        <v>101</v>
      </c>
      <c r="I6820" s="9" t="s">
        <v>6047</v>
      </c>
      <c r="J6820" s="9"/>
    </row>
    <row r="6821" spans="1:10" x14ac:dyDescent="0.25">
      <c r="A6821" s="9" t="s">
        <v>9892</v>
      </c>
      <c r="B6821" s="9" t="s">
        <v>2728</v>
      </c>
      <c r="C6821" s="9"/>
      <c r="D6821" s="9"/>
      <c r="E6821" s="9">
        <v>1384118</v>
      </c>
      <c r="F6821" s="9">
        <v>1385323</v>
      </c>
      <c r="G6821" s="9"/>
      <c r="H6821" s="9">
        <v>402</v>
      </c>
      <c r="I6821" s="9" t="s">
        <v>8379</v>
      </c>
      <c r="J6821" s="9"/>
    </row>
    <row r="6822" spans="1:10" x14ac:dyDescent="0.25">
      <c r="A6822" s="11" t="s">
        <v>9891</v>
      </c>
      <c r="B6822" s="12" t="s">
        <v>7040</v>
      </c>
      <c r="C6822" s="12">
        <v>2844723</v>
      </c>
      <c r="D6822" s="12" t="s">
        <v>9276</v>
      </c>
      <c r="E6822" s="12">
        <v>1384136</v>
      </c>
      <c r="F6822" s="12">
        <v>1385326</v>
      </c>
      <c r="G6822" s="12">
        <v>397</v>
      </c>
      <c r="H6822" s="12"/>
      <c r="I6822" s="12" t="s">
        <v>8379</v>
      </c>
      <c r="J6822" s="12" t="s">
        <v>8261</v>
      </c>
    </row>
    <row r="6823" spans="1:10" x14ac:dyDescent="0.25">
      <c r="A6823" s="9" t="s">
        <v>9892</v>
      </c>
      <c r="B6823" s="9" t="s">
        <v>3349</v>
      </c>
      <c r="C6823" s="9"/>
      <c r="D6823" s="9"/>
      <c r="E6823" s="9">
        <v>1384147</v>
      </c>
      <c r="F6823" s="9">
        <v>1384389</v>
      </c>
      <c r="G6823" s="9"/>
      <c r="H6823" s="9">
        <v>81</v>
      </c>
      <c r="I6823" s="9" t="s">
        <v>6047</v>
      </c>
      <c r="J6823" s="9"/>
    </row>
    <row r="6824" spans="1:10" x14ac:dyDescent="0.25">
      <c r="A6824" s="9" t="s">
        <v>9892</v>
      </c>
      <c r="B6824" s="9" t="s">
        <v>3348</v>
      </c>
      <c r="C6824" s="9"/>
      <c r="D6824" s="9"/>
      <c r="E6824" s="9">
        <v>1384380</v>
      </c>
      <c r="F6824" s="9">
        <v>1384625</v>
      </c>
      <c r="G6824" s="9"/>
      <c r="H6824" s="9">
        <v>82</v>
      </c>
      <c r="I6824" s="9" t="s">
        <v>6047</v>
      </c>
      <c r="J6824" s="9"/>
    </row>
    <row r="6825" spans="1:10" x14ac:dyDescent="0.25">
      <c r="A6825" s="9" t="s">
        <v>9892</v>
      </c>
      <c r="B6825" s="9" t="s">
        <v>3347</v>
      </c>
      <c r="C6825" s="9"/>
      <c r="D6825" s="9"/>
      <c r="E6825" s="9">
        <v>1384393</v>
      </c>
      <c r="F6825" s="9">
        <v>1384635</v>
      </c>
      <c r="G6825" s="9"/>
      <c r="H6825" s="9">
        <v>81</v>
      </c>
      <c r="I6825" s="9" t="s">
        <v>6047</v>
      </c>
      <c r="J6825" s="9"/>
    </row>
    <row r="6826" spans="1:10" x14ac:dyDescent="0.25">
      <c r="A6826" s="9" t="s">
        <v>9892</v>
      </c>
      <c r="B6826" s="9" t="s">
        <v>2727</v>
      </c>
      <c r="C6826" s="9"/>
      <c r="D6826" s="9"/>
      <c r="E6826" s="9">
        <v>1384435</v>
      </c>
      <c r="F6826" s="9">
        <v>1384626</v>
      </c>
      <c r="G6826" s="9"/>
      <c r="H6826" s="9">
        <v>64</v>
      </c>
      <c r="I6826" s="9" t="s">
        <v>8379</v>
      </c>
      <c r="J6826" s="9"/>
    </row>
    <row r="6827" spans="1:10" x14ac:dyDescent="0.25">
      <c r="A6827" s="9" t="s">
        <v>9892</v>
      </c>
      <c r="B6827" s="9" t="s">
        <v>3346</v>
      </c>
      <c r="C6827" s="9"/>
      <c r="D6827" s="9"/>
      <c r="E6827" s="9">
        <v>1384666</v>
      </c>
      <c r="F6827" s="9">
        <v>1384983</v>
      </c>
      <c r="G6827" s="9"/>
      <c r="H6827" s="9">
        <v>106</v>
      </c>
      <c r="I6827" s="9" t="s">
        <v>6047</v>
      </c>
      <c r="J6827" s="9"/>
    </row>
    <row r="6828" spans="1:10" x14ac:dyDescent="0.25">
      <c r="A6828" s="9" t="s">
        <v>9892</v>
      </c>
      <c r="B6828" s="9" t="s">
        <v>3345</v>
      </c>
      <c r="C6828" s="9"/>
      <c r="D6828" s="9"/>
      <c r="E6828" s="9">
        <v>1384987</v>
      </c>
      <c r="F6828" s="9">
        <v>1385328</v>
      </c>
      <c r="G6828" s="9"/>
      <c r="H6828" s="9">
        <v>114</v>
      </c>
      <c r="I6828" s="9" t="s">
        <v>6047</v>
      </c>
      <c r="J6828" s="9"/>
    </row>
    <row r="6829" spans="1:10" x14ac:dyDescent="0.25">
      <c r="A6829" s="9" t="s">
        <v>9892</v>
      </c>
      <c r="B6829" s="9" t="s">
        <v>3344</v>
      </c>
      <c r="C6829" s="9"/>
      <c r="D6829" s="9"/>
      <c r="E6829" s="9">
        <v>1385288</v>
      </c>
      <c r="F6829" s="9">
        <v>1385476</v>
      </c>
      <c r="G6829" s="9"/>
      <c r="H6829" s="9">
        <v>63</v>
      </c>
      <c r="I6829" s="9" t="s">
        <v>6047</v>
      </c>
      <c r="J6829" s="9"/>
    </row>
    <row r="6830" spans="1:10" x14ac:dyDescent="0.25">
      <c r="A6830" s="9" t="s">
        <v>9892</v>
      </c>
      <c r="B6830" s="9" t="s">
        <v>2729</v>
      </c>
      <c r="C6830" s="9"/>
      <c r="D6830" s="9"/>
      <c r="E6830" s="9">
        <v>1385322</v>
      </c>
      <c r="F6830" s="9">
        <v>1385615</v>
      </c>
      <c r="G6830" s="9"/>
      <c r="H6830" s="9">
        <v>98</v>
      </c>
      <c r="I6830" s="9" t="s">
        <v>8379</v>
      </c>
      <c r="J6830" s="9"/>
    </row>
    <row r="6831" spans="1:10" x14ac:dyDescent="0.25">
      <c r="A6831" s="11" t="s">
        <v>9891</v>
      </c>
      <c r="B6831" s="12" t="s">
        <v>6375</v>
      </c>
      <c r="C6831" s="12">
        <v>2844728</v>
      </c>
      <c r="D6831" s="12" t="s">
        <v>8657</v>
      </c>
      <c r="E6831" s="12">
        <v>1385331</v>
      </c>
      <c r="F6831" s="12">
        <v>1385618</v>
      </c>
      <c r="G6831" s="12">
        <v>96</v>
      </c>
      <c r="H6831" s="12"/>
      <c r="I6831" s="12" t="s">
        <v>8379</v>
      </c>
      <c r="J6831" s="12" t="s">
        <v>7898</v>
      </c>
    </row>
    <row r="6832" spans="1:10" x14ac:dyDescent="0.25">
      <c r="A6832" s="9" t="s">
        <v>9892</v>
      </c>
      <c r="B6832" s="9" t="s">
        <v>3343</v>
      </c>
      <c r="C6832" s="9"/>
      <c r="D6832" s="9"/>
      <c r="E6832" s="9">
        <v>1385332</v>
      </c>
      <c r="F6832" s="9">
        <v>1385556</v>
      </c>
      <c r="G6832" s="9"/>
      <c r="H6832" s="9">
        <v>75</v>
      </c>
      <c r="I6832" s="9" t="s">
        <v>6047</v>
      </c>
      <c r="J6832" s="9"/>
    </row>
    <row r="6833" spans="1:10" x14ac:dyDescent="0.25">
      <c r="A6833" s="9" t="s">
        <v>9892</v>
      </c>
      <c r="B6833" s="9" t="s">
        <v>3342</v>
      </c>
      <c r="C6833" s="9"/>
      <c r="D6833" s="9"/>
      <c r="E6833" s="9">
        <v>1385412</v>
      </c>
      <c r="F6833" s="9">
        <v>1385603</v>
      </c>
      <c r="G6833" s="9"/>
      <c r="H6833" s="9">
        <v>64</v>
      </c>
      <c r="I6833" s="9" t="s">
        <v>6047</v>
      </c>
      <c r="J6833" s="9"/>
    </row>
    <row r="6834" spans="1:10" x14ac:dyDescent="0.25">
      <c r="A6834" s="11" t="s">
        <v>9891</v>
      </c>
      <c r="B6834" s="12" t="s">
        <v>7374</v>
      </c>
      <c r="C6834" s="12">
        <v>2845427</v>
      </c>
      <c r="D6834" s="12" t="s">
        <v>9564</v>
      </c>
      <c r="E6834" s="12">
        <v>1385633</v>
      </c>
      <c r="F6834" s="12">
        <v>1385953</v>
      </c>
      <c r="G6834" s="12">
        <v>107</v>
      </c>
      <c r="H6834" s="12"/>
      <c r="I6834" s="12" t="s">
        <v>6047</v>
      </c>
      <c r="J6834" s="12" t="s">
        <v>8125</v>
      </c>
    </row>
    <row r="6835" spans="1:10" x14ac:dyDescent="0.25">
      <c r="A6835" s="9" t="s">
        <v>9892</v>
      </c>
      <c r="B6835" s="9" t="s">
        <v>3341</v>
      </c>
      <c r="C6835" s="9"/>
      <c r="D6835" s="9"/>
      <c r="E6835" s="9">
        <v>1385636</v>
      </c>
      <c r="F6835" s="9">
        <v>1385962</v>
      </c>
      <c r="G6835" s="9"/>
      <c r="H6835" s="9">
        <v>109</v>
      </c>
      <c r="I6835" s="9" t="s">
        <v>6047</v>
      </c>
      <c r="J6835" s="9"/>
    </row>
    <row r="6836" spans="1:10" x14ac:dyDescent="0.25">
      <c r="A6836" s="9" t="s">
        <v>9892</v>
      </c>
      <c r="B6836" s="9" t="s">
        <v>2731</v>
      </c>
      <c r="C6836" s="9"/>
      <c r="D6836" s="9"/>
      <c r="E6836" s="9">
        <v>1386019</v>
      </c>
      <c r="F6836" s="9">
        <v>1388178</v>
      </c>
      <c r="G6836" s="9"/>
      <c r="H6836" s="9">
        <v>720</v>
      </c>
      <c r="I6836" s="9" t="s">
        <v>8379</v>
      </c>
      <c r="J6836" s="9"/>
    </row>
    <row r="6837" spans="1:10" x14ac:dyDescent="0.25">
      <c r="A6837" s="11" t="s">
        <v>9891</v>
      </c>
      <c r="B6837" s="12" t="s">
        <v>7042</v>
      </c>
      <c r="C6837" s="12">
        <v>2844714</v>
      </c>
      <c r="D6837" s="12" t="s">
        <v>9278</v>
      </c>
      <c r="E6837" s="12">
        <v>1386031</v>
      </c>
      <c r="F6837" s="12">
        <v>1388181</v>
      </c>
      <c r="G6837" s="12">
        <v>717</v>
      </c>
      <c r="H6837" s="12"/>
      <c r="I6837" s="12" t="s">
        <v>8379</v>
      </c>
      <c r="J6837" s="12" t="s">
        <v>6076</v>
      </c>
    </row>
    <row r="6838" spans="1:10" x14ac:dyDescent="0.25">
      <c r="A6838" s="9" t="s">
        <v>9892</v>
      </c>
      <c r="B6838" s="9" t="s">
        <v>2730</v>
      </c>
      <c r="C6838" s="9"/>
      <c r="D6838" s="9"/>
      <c r="E6838" s="9">
        <v>1386819</v>
      </c>
      <c r="F6838" s="9">
        <v>1387073</v>
      </c>
      <c r="G6838" s="9"/>
      <c r="H6838" s="9">
        <v>85</v>
      </c>
      <c r="I6838" s="9" t="s">
        <v>8379</v>
      </c>
      <c r="J6838" s="9"/>
    </row>
    <row r="6839" spans="1:10" x14ac:dyDescent="0.25">
      <c r="A6839" s="9" t="s">
        <v>9892</v>
      </c>
      <c r="B6839" s="9" t="s">
        <v>2732</v>
      </c>
      <c r="C6839" s="9"/>
      <c r="D6839" s="9"/>
      <c r="E6839" s="9">
        <v>1388212</v>
      </c>
      <c r="F6839" s="9">
        <v>1388538</v>
      </c>
      <c r="G6839" s="9"/>
      <c r="H6839" s="9">
        <v>109</v>
      </c>
      <c r="I6839" s="9" t="s">
        <v>8379</v>
      </c>
      <c r="J6839" s="9"/>
    </row>
    <row r="6840" spans="1:10" x14ac:dyDescent="0.25">
      <c r="A6840" s="11" t="s">
        <v>9891</v>
      </c>
      <c r="B6840" s="12" t="s">
        <v>7047</v>
      </c>
      <c r="C6840" s="12">
        <v>2844695</v>
      </c>
      <c r="D6840" s="12" t="s">
        <v>9283</v>
      </c>
      <c r="E6840" s="12">
        <v>1388215</v>
      </c>
      <c r="F6840" s="12">
        <v>1388541</v>
      </c>
      <c r="G6840" s="12">
        <v>109</v>
      </c>
      <c r="H6840" s="12"/>
      <c r="I6840" s="12" t="s">
        <v>8379</v>
      </c>
      <c r="J6840" s="12" t="s">
        <v>8198</v>
      </c>
    </row>
    <row r="6841" spans="1:10" x14ac:dyDescent="0.25">
      <c r="A6841" s="11" t="s">
        <v>9891</v>
      </c>
      <c r="B6841" s="12" t="s">
        <v>7032</v>
      </c>
      <c r="C6841" s="12">
        <v>2844745</v>
      </c>
      <c r="D6841" s="12" t="s">
        <v>9268</v>
      </c>
      <c r="E6841" s="12">
        <v>1388538</v>
      </c>
      <c r="F6841" s="12">
        <v>1388972</v>
      </c>
      <c r="G6841" s="12">
        <v>145</v>
      </c>
      <c r="H6841" s="12"/>
      <c r="I6841" s="12" t="s">
        <v>6047</v>
      </c>
      <c r="J6841" s="12" t="s">
        <v>7741</v>
      </c>
    </row>
    <row r="6842" spans="1:10" x14ac:dyDescent="0.25">
      <c r="A6842" s="9" t="s">
        <v>9892</v>
      </c>
      <c r="B6842" s="9" t="s">
        <v>3340</v>
      </c>
      <c r="C6842" s="9"/>
      <c r="D6842" s="9"/>
      <c r="E6842" s="9">
        <v>1388541</v>
      </c>
      <c r="F6842" s="9">
        <v>1388972</v>
      </c>
      <c r="G6842" s="9"/>
      <c r="H6842" s="9">
        <v>144</v>
      </c>
      <c r="I6842" s="9" t="s">
        <v>6047</v>
      </c>
      <c r="J6842" s="9"/>
    </row>
    <row r="6843" spans="1:10" x14ac:dyDescent="0.25">
      <c r="A6843" s="9" t="s">
        <v>9892</v>
      </c>
      <c r="B6843" s="9" t="s">
        <v>2733</v>
      </c>
      <c r="C6843" s="9"/>
      <c r="D6843" s="9"/>
      <c r="E6843" s="9">
        <v>1388564</v>
      </c>
      <c r="F6843" s="9">
        <v>1388800</v>
      </c>
      <c r="G6843" s="9"/>
      <c r="H6843" s="9">
        <v>79</v>
      </c>
      <c r="I6843" s="9" t="s">
        <v>8379</v>
      </c>
      <c r="J6843" s="9"/>
    </row>
    <row r="6844" spans="1:10" x14ac:dyDescent="0.25">
      <c r="A6844" s="9" t="s">
        <v>9892</v>
      </c>
      <c r="B6844" s="9" t="s">
        <v>2734</v>
      </c>
      <c r="C6844" s="9"/>
      <c r="D6844" s="9"/>
      <c r="E6844" s="9">
        <v>1388913</v>
      </c>
      <c r="F6844" s="9">
        <v>1389104</v>
      </c>
      <c r="G6844" s="9"/>
      <c r="H6844" s="9">
        <v>64</v>
      </c>
      <c r="I6844" s="9" t="s">
        <v>8379</v>
      </c>
      <c r="J6844" s="9"/>
    </row>
    <row r="6845" spans="1:10" x14ac:dyDescent="0.25">
      <c r="A6845" s="9" t="s">
        <v>9892</v>
      </c>
      <c r="B6845" s="9" t="s">
        <v>2735</v>
      </c>
      <c r="C6845" s="9"/>
      <c r="D6845" s="9"/>
      <c r="E6845" s="9">
        <v>1389283</v>
      </c>
      <c r="F6845" s="9">
        <v>1390116</v>
      </c>
      <c r="G6845" s="9"/>
      <c r="H6845" s="9">
        <v>278</v>
      </c>
      <c r="I6845" s="9" t="s">
        <v>8379</v>
      </c>
      <c r="J6845" s="9"/>
    </row>
    <row r="6846" spans="1:10" x14ac:dyDescent="0.25">
      <c r="A6846" s="11" t="s">
        <v>9891</v>
      </c>
      <c r="B6846" s="12" t="s">
        <v>6731</v>
      </c>
      <c r="C6846" s="12">
        <v>25392605</v>
      </c>
      <c r="D6846" s="12" t="s">
        <v>8992</v>
      </c>
      <c r="E6846" s="12">
        <v>1389292</v>
      </c>
      <c r="F6846" s="12">
        <v>1390119</v>
      </c>
      <c r="G6846" s="12">
        <v>276</v>
      </c>
      <c r="H6846" s="12"/>
      <c r="I6846" s="12" t="s">
        <v>8379</v>
      </c>
      <c r="J6846" s="12" t="s">
        <v>8114</v>
      </c>
    </row>
    <row r="6847" spans="1:10" x14ac:dyDescent="0.25">
      <c r="A6847" s="9" t="s">
        <v>9892</v>
      </c>
      <c r="B6847" s="9" t="s">
        <v>3339</v>
      </c>
      <c r="C6847" s="9"/>
      <c r="D6847" s="9"/>
      <c r="E6847" s="9">
        <v>1389470</v>
      </c>
      <c r="F6847" s="9">
        <v>1389673</v>
      </c>
      <c r="G6847" s="9"/>
      <c r="H6847" s="9">
        <v>68</v>
      </c>
      <c r="I6847" s="9" t="s">
        <v>6047</v>
      </c>
      <c r="J6847" s="9"/>
    </row>
    <row r="6848" spans="1:10" x14ac:dyDescent="0.25">
      <c r="A6848" s="9" t="s">
        <v>9892</v>
      </c>
      <c r="B6848" s="9" t="s">
        <v>3338</v>
      </c>
      <c r="C6848" s="9"/>
      <c r="D6848" s="9"/>
      <c r="E6848" s="9">
        <v>1389513</v>
      </c>
      <c r="F6848" s="9">
        <v>1389836</v>
      </c>
      <c r="G6848" s="9"/>
      <c r="H6848" s="9">
        <v>108</v>
      </c>
      <c r="I6848" s="9" t="s">
        <v>6047</v>
      </c>
      <c r="J6848" s="9"/>
    </row>
    <row r="6849" spans="1:10" x14ac:dyDescent="0.25">
      <c r="A6849" s="9" t="s">
        <v>9892</v>
      </c>
      <c r="B6849" s="9" t="s">
        <v>3337</v>
      </c>
      <c r="C6849" s="9"/>
      <c r="D6849" s="9"/>
      <c r="E6849" s="9">
        <v>1390037</v>
      </c>
      <c r="F6849" s="9">
        <v>1390297</v>
      </c>
      <c r="G6849" s="9"/>
      <c r="H6849" s="9">
        <v>87</v>
      </c>
      <c r="I6849" s="9" t="s">
        <v>6047</v>
      </c>
      <c r="J6849" s="9"/>
    </row>
    <row r="6850" spans="1:10" x14ac:dyDescent="0.25">
      <c r="A6850" s="9" t="s">
        <v>9892</v>
      </c>
      <c r="B6850" s="9" t="s">
        <v>2737</v>
      </c>
      <c r="C6850" s="9"/>
      <c r="D6850" s="9"/>
      <c r="E6850" s="9">
        <v>1390120</v>
      </c>
      <c r="F6850" s="9">
        <v>1390869</v>
      </c>
      <c r="G6850" s="9"/>
      <c r="H6850" s="9">
        <v>250</v>
      </c>
      <c r="I6850" s="9" t="s">
        <v>8379</v>
      </c>
      <c r="J6850" s="9"/>
    </row>
    <row r="6851" spans="1:10" x14ac:dyDescent="0.25">
      <c r="A6851" s="11" t="s">
        <v>9891</v>
      </c>
      <c r="B6851" s="12" t="s">
        <v>6730</v>
      </c>
      <c r="C6851" s="12">
        <v>25392606</v>
      </c>
      <c r="D6851" s="12" t="s">
        <v>8991</v>
      </c>
      <c r="E6851" s="12">
        <v>1390213</v>
      </c>
      <c r="F6851" s="12">
        <v>1390872</v>
      </c>
      <c r="G6851" s="12">
        <v>220</v>
      </c>
      <c r="H6851" s="12"/>
      <c r="I6851" s="12" t="s">
        <v>8379</v>
      </c>
      <c r="J6851" s="12" t="s">
        <v>8113</v>
      </c>
    </row>
    <row r="6852" spans="1:10" x14ac:dyDescent="0.25">
      <c r="A6852" s="9" t="s">
        <v>9892</v>
      </c>
      <c r="B6852" s="9" t="s">
        <v>3336</v>
      </c>
      <c r="C6852" s="9"/>
      <c r="D6852" s="9"/>
      <c r="E6852" s="9">
        <v>1390391</v>
      </c>
      <c r="F6852" s="9">
        <v>1390681</v>
      </c>
      <c r="G6852" s="9"/>
      <c r="H6852" s="9">
        <v>97</v>
      </c>
      <c r="I6852" s="9" t="s">
        <v>6047</v>
      </c>
      <c r="J6852" s="9"/>
    </row>
    <row r="6853" spans="1:10" x14ac:dyDescent="0.25">
      <c r="A6853" s="9" t="s">
        <v>9892</v>
      </c>
      <c r="B6853" s="9" t="s">
        <v>3335</v>
      </c>
      <c r="C6853" s="9"/>
      <c r="D6853" s="9"/>
      <c r="E6853" s="9">
        <v>1390449</v>
      </c>
      <c r="F6853" s="9">
        <v>1390673</v>
      </c>
      <c r="G6853" s="9"/>
      <c r="H6853" s="9">
        <v>75</v>
      </c>
      <c r="I6853" s="9" t="s">
        <v>6047</v>
      </c>
      <c r="J6853" s="9"/>
    </row>
    <row r="6854" spans="1:10" x14ac:dyDescent="0.25">
      <c r="A6854" s="9" t="s">
        <v>9892</v>
      </c>
      <c r="B6854" s="9" t="s">
        <v>2736</v>
      </c>
      <c r="C6854" s="9"/>
      <c r="D6854" s="9"/>
      <c r="E6854" s="9">
        <v>1390587</v>
      </c>
      <c r="F6854" s="9">
        <v>1390841</v>
      </c>
      <c r="G6854" s="9"/>
      <c r="H6854" s="9">
        <v>85</v>
      </c>
      <c r="I6854" s="9" t="s">
        <v>8379</v>
      </c>
      <c r="J6854" s="9"/>
    </row>
    <row r="6855" spans="1:10" x14ac:dyDescent="0.25">
      <c r="A6855" s="9" t="s">
        <v>9892</v>
      </c>
      <c r="B6855" s="9" t="s">
        <v>3334</v>
      </c>
      <c r="C6855" s="9"/>
      <c r="D6855" s="9"/>
      <c r="E6855" s="9">
        <v>1390677</v>
      </c>
      <c r="F6855" s="9">
        <v>1390895</v>
      </c>
      <c r="G6855" s="9"/>
      <c r="H6855" s="9">
        <v>73</v>
      </c>
      <c r="I6855" s="9" t="s">
        <v>6047</v>
      </c>
      <c r="J6855" s="9"/>
    </row>
    <row r="6856" spans="1:10" x14ac:dyDescent="0.25">
      <c r="A6856" s="11" t="s">
        <v>9891</v>
      </c>
      <c r="B6856" s="12" t="s">
        <v>7051</v>
      </c>
      <c r="C6856" s="12">
        <v>2844691</v>
      </c>
      <c r="D6856" s="12" t="s">
        <v>9287</v>
      </c>
      <c r="E6856" s="12">
        <v>1390878</v>
      </c>
      <c r="F6856" s="12">
        <v>1391732</v>
      </c>
      <c r="G6856" s="12">
        <v>285</v>
      </c>
      <c r="H6856" s="12"/>
      <c r="I6856" s="12" t="s">
        <v>8379</v>
      </c>
      <c r="J6856" s="12" t="s">
        <v>8265</v>
      </c>
    </row>
    <row r="6857" spans="1:10" x14ac:dyDescent="0.25">
      <c r="A6857" s="9" t="s">
        <v>9892</v>
      </c>
      <c r="B6857" s="9" t="s">
        <v>2738</v>
      </c>
      <c r="C6857" s="9"/>
      <c r="D6857" s="9"/>
      <c r="E6857" s="9">
        <v>1390878</v>
      </c>
      <c r="F6857" s="9">
        <v>1391729</v>
      </c>
      <c r="G6857" s="9"/>
      <c r="H6857" s="9">
        <v>284</v>
      </c>
      <c r="I6857" s="9" t="s">
        <v>8379</v>
      </c>
      <c r="J6857" s="9"/>
    </row>
    <row r="6858" spans="1:10" x14ac:dyDescent="0.25">
      <c r="A6858" s="9" t="s">
        <v>9892</v>
      </c>
      <c r="B6858" s="9" t="s">
        <v>3333</v>
      </c>
      <c r="C6858" s="9"/>
      <c r="D6858" s="9"/>
      <c r="E6858" s="9">
        <v>1391387</v>
      </c>
      <c r="F6858" s="9">
        <v>1391605</v>
      </c>
      <c r="G6858" s="9"/>
      <c r="H6858" s="9">
        <v>73</v>
      </c>
      <c r="I6858" s="9" t="s">
        <v>6047</v>
      </c>
      <c r="J6858" s="9"/>
    </row>
    <row r="6859" spans="1:10" x14ac:dyDescent="0.25">
      <c r="A6859" s="9" t="s">
        <v>9892</v>
      </c>
      <c r="B6859" s="9" t="s">
        <v>2741</v>
      </c>
      <c r="C6859" s="9"/>
      <c r="D6859" s="9"/>
      <c r="E6859" s="9">
        <v>1391722</v>
      </c>
      <c r="F6859" s="9">
        <v>1392555</v>
      </c>
      <c r="G6859" s="9"/>
      <c r="H6859" s="9">
        <v>278</v>
      </c>
      <c r="I6859" s="9" t="s">
        <v>8379</v>
      </c>
      <c r="J6859" s="9"/>
    </row>
    <row r="6860" spans="1:10" x14ac:dyDescent="0.25">
      <c r="A6860" s="11" t="s">
        <v>9891</v>
      </c>
      <c r="B6860" s="12" t="s">
        <v>6206</v>
      </c>
      <c r="C6860" s="12">
        <v>2845164</v>
      </c>
      <c r="D6860" s="12" t="s">
        <v>8503</v>
      </c>
      <c r="E6860" s="12">
        <v>1391725</v>
      </c>
      <c r="F6860" s="12">
        <v>1392558</v>
      </c>
      <c r="G6860" s="12">
        <v>278</v>
      </c>
      <c r="H6860" s="12"/>
      <c r="I6860" s="12" t="s">
        <v>8379</v>
      </c>
      <c r="J6860" s="12" t="s">
        <v>7800</v>
      </c>
    </row>
    <row r="6861" spans="1:10" x14ac:dyDescent="0.25">
      <c r="A6861" s="9" t="s">
        <v>9892</v>
      </c>
      <c r="B6861" s="9" t="s">
        <v>3332</v>
      </c>
      <c r="C6861" s="9"/>
      <c r="D6861" s="9"/>
      <c r="E6861" s="9">
        <v>1391811</v>
      </c>
      <c r="F6861" s="9">
        <v>1391999</v>
      </c>
      <c r="G6861" s="9"/>
      <c r="H6861" s="9">
        <v>63</v>
      </c>
      <c r="I6861" s="9" t="s">
        <v>6047</v>
      </c>
      <c r="J6861" s="9"/>
    </row>
    <row r="6862" spans="1:10" x14ac:dyDescent="0.25">
      <c r="A6862" s="9" t="s">
        <v>9892</v>
      </c>
      <c r="B6862" s="9" t="s">
        <v>2739</v>
      </c>
      <c r="C6862" s="9"/>
      <c r="D6862" s="9"/>
      <c r="E6862" s="9">
        <v>1391826</v>
      </c>
      <c r="F6862" s="9">
        <v>1392026</v>
      </c>
      <c r="G6862" s="9"/>
      <c r="H6862" s="9">
        <v>67</v>
      </c>
      <c r="I6862" s="9" t="s">
        <v>8379</v>
      </c>
      <c r="J6862" s="9"/>
    </row>
    <row r="6863" spans="1:10" x14ac:dyDescent="0.25">
      <c r="A6863" s="9" t="s">
        <v>9892</v>
      </c>
      <c r="B6863" s="9" t="s">
        <v>3331</v>
      </c>
      <c r="C6863" s="9"/>
      <c r="D6863" s="9"/>
      <c r="E6863" s="9">
        <v>1392009</v>
      </c>
      <c r="F6863" s="9">
        <v>1392347</v>
      </c>
      <c r="G6863" s="9"/>
      <c r="H6863" s="9">
        <v>113</v>
      </c>
      <c r="I6863" s="9" t="s">
        <v>6047</v>
      </c>
      <c r="J6863" s="9"/>
    </row>
    <row r="6864" spans="1:10" x14ac:dyDescent="0.25">
      <c r="A6864" s="9" t="s">
        <v>9892</v>
      </c>
      <c r="B6864" s="9" t="s">
        <v>2740</v>
      </c>
      <c r="C6864" s="9"/>
      <c r="D6864" s="9"/>
      <c r="E6864" s="9">
        <v>1392231</v>
      </c>
      <c r="F6864" s="9">
        <v>1392443</v>
      </c>
      <c r="G6864" s="9"/>
      <c r="H6864" s="9">
        <v>71</v>
      </c>
      <c r="I6864" s="9" t="s">
        <v>8379</v>
      </c>
      <c r="J6864" s="9"/>
    </row>
    <row r="6865" spans="1:10" x14ac:dyDescent="0.25">
      <c r="A6865" s="9" t="s">
        <v>9892</v>
      </c>
      <c r="B6865" s="9" t="s">
        <v>3330</v>
      </c>
      <c r="C6865" s="9"/>
      <c r="D6865" s="9"/>
      <c r="E6865" s="9">
        <v>1392505</v>
      </c>
      <c r="F6865" s="9">
        <v>1392750</v>
      </c>
      <c r="G6865" s="9"/>
      <c r="H6865" s="9">
        <v>82</v>
      </c>
      <c r="I6865" s="9" t="s">
        <v>6047</v>
      </c>
      <c r="J6865" s="9"/>
    </row>
    <row r="6866" spans="1:10" x14ac:dyDescent="0.25">
      <c r="A6866" s="9" t="s">
        <v>9892</v>
      </c>
      <c r="B6866" s="9" t="s">
        <v>2742</v>
      </c>
      <c r="C6866" s="9"/>
      <c r="D6866" s="9"/>
      <c r="E6866" s="9">
        <v>1392521</v>
      </c>
      <c r="F6866" s="9">
        <v>1393675</v>
      </c>
      <c r="G6866" s="9"/>
      <c r="H6866" s="9">
        <v>385</v>
      </c>
      <c r="I6866" s="9" t="s">
        <v>8379</v>
      </c>
      <c r="J6866" s="9"/>
    </row>
    <row r="6867" spans="1:10" x14ac:dyDescent="0.25">
      <c r="A6867" s="9" t="s">
        <v>9892</v>
      </c>
      <c r="B6867" s="9" t="s">
        <v>3329</v>
      </c>
      <c r="C6867" s="9"/>
      <c r="D6867" s="9"/>
      <c r="E6867" s="9">
        <v>1392530</v>
      </c>
      <c r="F6867" s="9">
        <v>1392853</v>
      </c>
      <c r="G6867" s="9"/>
      <c r="H6867" s="9">
        <v>108</v>
      </c>
      <c r="I6867" s="9" t="s">
        <v>6047</v>
      </c>
      <c r="J6867" s="9"/>
    </row>
    <row r="6868" spans="1:10" x14ac:dyDescent="0.25">
      <c r="A6868" s="11" t="s">
        <v>9891</v>
      </c>
      <c r="B6868" s="12" t="s">
        <v>7443</v>
      </c>
      <c r="C6868" s="12">
        <v>2845048</v>
      </c>
      <c r="D6868" s="12" t="s">
        <v>9633</v>
      </c>
      <c r="E6868" s="12">
        <v>1392542</v>
      </c>
      <c r="F6868" s="12">
        <v>1393678</v>
      </c>
      <c r="G6868" s="12">
        <v>379</v>
      </c>
      <c r="H6868" s="12"/>
      <c r="I6868" s="12" t="s">
        <v>8379</v>
      </c>
      <c r="J6868" s="12" t="s">
        <v>8125</v>
      </c>
    </row>
    <row r="6869" spans="1:10" x14ac:dyDescent="0.25">
      <c r="A6869" s="9" t="s">
        <v>9892</v>
      </c>
      <c r="B6869" s="9" t="s">
        <v>3328</v>
      </c>
      <c r="C6869" s="9"/>
      <c r="D6869" s="9"/>
      <c r="E6869" s="9">
        <v>1392717</v>
      </c>
      <c r="F6869" s="9">
        <v>1392965</v>
      </c>
      <c r="G6869" s="9"/>
      <c r="H6869" s="9">
        <v>83</v>
      </c>
      <c r="I6869" s="9" t="s">
        <v>6047</v>
      </c>
      <c r="J6869" s="9"/>
    </row>
    <row r="6870" spans="1:10" x14ac:dyDescent="0.25">
      <c r="A6870" s="9" t="s">
        <v>9892</v>
      </c>
      <c r="B6870" s="9" t="s">
        <v>3327</v>
      </c>
      <c r="C6870" s="9"/>
      <c r="D6870" s="9"/>
      <c r="E6870" s="9">
        <v>1393000</v>
      </c>
      <c r="F6870" s="9">
        <v>1393209</v>
      </c>
      <c r="G6870" s="9"/>
      <c r="H6870" s="9">
        <v>70</v>
      </c>
      <c r="I6870" s="9" t="s">
        <v>6047</v>
      </c>
      <c r="J6870" s="9"/>
    </row>
    <row r="6871" spans="1:10" x14ac:dyDescent="0.25">
      <c r="A6871" s="9" t="s">
        <v>9892</v>
      </c>
      <c r="B6871" s="9" t="s">
        <v>3326</v>
      </c>
      <c r="C6871" s="9"/>
      <c r="D6871" s="9"/>
      <c r="E6871" s="9">
        <v>1393252</v>
      </c>
      <c r="F6871" s="9">
        <v>1393449</v>
      </c>
      <c r="G6871" s="9"/>
      <c r="H6871" s="9">
        <v>66</v>
      </c>
      <c r="I6871" s="9" t="s">
        <v>6047</v>
      </c>
      <c r="J6871" s="9"/>
    </row>
    <row r="6872" spans="1:10" x14ac:dyDescent="0.25">
      <c r="A6872" s="11" t="s">
        <v>9891</v>
      </c>
      <c r="B6872" s="12" t="s">
        <v>7541</v>
      </c>
      <c r="C6872" s="12">
        <v>2844629</v>
      </c>
      <c r="D6872" s="12" t="s">
        <v>9731</v>
      </c>
      <c r="E6872" s="12">
        <v>1393675</v>
      </c>
      <c r="F6872" s="12">
        <v>1394346</v>
      </c>
      <c r="G6872" s="12">
        <v>224</v>
      </c>
      <c r="H6872" s="12"/>
      <c r="I6872" s="12" t="s">
        <v>6047</v>
      </c>
      <c r="J6872" s="12" t="s">
        <v>8125</v>
      </c>
    </row>
    <row r="6873" spans="1:10" x14ac:dyDescent="0.25">
      <c r="A6873" s="9" t="s">
        <v>9892</v>
      </c>
      <c r="B6873" s="9" t="s">
        <v>3325</v>
      </c>
      <c r="C6873" s="9"/>
      <c r="D6873" s="9"/>
      <c r="E6873" s="9">
        <v>1393678</v>
      </c>
      <c r="F6873" s="9">
        <v>1394361</v>
      </c>
      <c r="G6873" s="9"/>
      <c r="H6873" s="9">
        <v>228</v>
      </c>
      <c r="I6873" s="9" t="s">
        <v>6047</v>
      </c>
      <c r="J6873" s="9"/>
    </row>
    <row r="6874" spans="1:10" x14ac:dyDescent="0.25">
      <c r="A6874" s="9" t="s">
        <v>9892</v>
      </c>
      <c r="B6874" s="9" t="s">
        <v>2743</v>
      </c>
      <c r="C6874" s="9"/>
      <c r="D6874" s="9"/>
      <c r="E6874" s="9">
        <v>1394240</v>
      </c>
      <c r="F6874" s="9">
        <v>1394455</v>
      </c>
      <c r="G6874" s="9"/>
      <c r="H6874" s="9">
        <v>72</v>
      </c>
      <c r="I6874" s="9" t="s">
        <v>8379</v>
      </c>
      <c r="J6874" s="9"/>
    </row>
    <row r="6875" spans="1:10" x14ac:dyDescent="0.25">
      <c r="A6875" s="9" t="s">
        <v>9892</v>
      </c>
      <c r="B6875" s="9" t="s">
        <v>3324</v>
      </c>
      <c r="C6875" s="9"/>
      <c r="D6875" s="9"/>
      <c r="E6875" s="9">
        <v>1394381</v>
      </c>
      <c r="F6875" s="9">
        <v>1394608</v>
      </c>
      <c r="G6875" s="9"/>
      <c r="H6875" s="9">
        <v>76</v>
      </c>
      <c r="I6875" s="9" t="s">
        <v>6047</v>
      </c>
      <c r="J6875" s="9"/>
    </row>
    <row r="6876" spans="1:10" x14ac:dyDescent="0.25">
      <c r="A6876" s="9" t="s">
        <v>9892</v>
      </c>
      <c r="B6876" s="9" t="s">
        <v>2745</v>
      </c>
      <c r="C6876" s="9"/>
      <c r="D6876" s="9"/>
      <c r="E6876" s="9">
        <v>1394412</v>
      </c>
      <c r="F6876" s="9">
        <v>1395566</v>
      </c>
      <c r="G6876" s="9"/>
      <c r="H6876" s="9">
        <v>385</v>
      </c>
      <c r="I6876" s="9" t="s">
        <v>8379</v>
      </c>
      <c r="J6876" s="9"/>
    </row>
    <row r="6877" spans="1:10" x14ac:dyDescent="0.25">
      <c r="A6877" s="11" t="s">
        <v>9891</v>
      </c>
      <c r="B6877" s="12" t="s">
        <v>6428</v>
      </c>
      <c r="C6877" s="12">
        <v>2844589</v>
      </c>
      <c r="D6877" s="12" t="s">
        <v>8707</v>
      </c>
      <c r="E6877" s="12">
        <v>1394436</v>
      </c>
      <c r="F6877" s="12">
        <v>1395569</v>
      </c>
      <c r="G6877" s="12">
        <v>378</v>
      </c>
      <c r="H6877" s="12"/>
      <c r="I6877" s="12" t="s">
        <v>8379</v>
      </c>
      <c r="J6877" s="12" t="s">
        <v>7935</v>
      </c>
    </row>
    <row r="6878" spans="1:10" x14ac:dyDescent="0.25">
      <c r="A6878" s="9" t="s">
        <v>9892</v>
      </c>
      <c r="B6878" s="9" t="s">
        <v>3323</v>
      </c>
      <c r="C6878" s="9"/>
      <c r="D6878" s="9"/>
      <c r="E6878" s="9">
        <v>1394612</v>
      </c>
      <c r="F6878" s="9">
        <v>1395238</v>
      </c>
      <c r="G6878" s="9"/>
      <c r="H6878" s="9">
        <v>209</v>
      </c>
      <c r="I6878" s="9" t="s">
        <v>6047</v>
      </c>
      <c r="J6878" s="9"/>
    </row>
    <row r="6879" spans="1:10" x14ac:dyDescent="0.25">
      <c r="A6879" s="9" t="s">
        <v>9892</v>
      </c>
      <c r="B6879" s="9" t="s">
        <v>3322</v>
      </c>
      <c r="C6879" s="9"/>
      <c r="D6879" s="9"/>
      <c r="E6879" s="9">
        <v>1394644</v>
      </c>
      <c r="F6879" s="9">
        <v>1394889</v>
      </c>
      <c r="G6879" s="9"/>
      <c r="H6879" s="9">
        <v>82</v>
      </c>
      <c r="I6879" s="9" t="s">
        <v>6047</v>
      </c>
      <c r="J6879" s="9"/>
    </row>
    <row r="6880" spans="1:10" x14ac:dyDescent="0.25">
      <c r="A6880" s="9" t="s">
        <v>9892</v>
      </c>
      <c r="B6880" s="9" t="s">
        <v>3321</v>
      </c>
      <c r="C6880" s="9"/>
      <c r="D6880" s="9"/>
      <c r="E6880" s="9">
        <v>1394893</v>
      </c>
      <c r="F6880" s="9">
        <v>1395093</v>
      </c>
      <c r="G6880" s="9"/>
      <c r="H6880" s="9">
        <v>67</v>
      </c>
      <c r="I6880" s="9" t="s">
        <v>6047</v>
      </c>
      <c r="J6880" s="9"/>
    </row>
    <row r="6881" spans="1:10" x14ac:dyDescent="0.25">
      <c r="A6881" s="9" t="s">
        <v>9892</v>
      </c>
      <c r="B6881" s="9" t="s">
        <v>2744</v>
      </c>
      <c r="C6881" s="9"/>
      <c r="D6881" s="9"/>
      <c r="E6881" s="9">
        <v>1395143</v>
      </c>
      <c r="F6881" s="9">
        <v>1395322</v>
      </c>
      <c r="G6881" s="9"/>
      <c r="H6881" s="9">
        <v>60</v>
      </c>
      <c r="I6881" s="9" t="s">
        <v>8379</v>
      </c>
      <c r="J6881" s="9"/>
    </row>
    <row r="6882" spans="1:10" x14ac:dyDescent="0.25">
      <c r="A6882" s="9" t="s">
        <v>9892</v>
      </c>
      <c r="B6882" s="9" t="s">
        <v>3320</v>
      </c>
      <c r="C6882" s="9"/>
      <c r="D6882" s="9"/>
      <c r="E6882" s="9">
        <v>1395274</v>
      </c>
      <c r="F6882" s="9">
        <v>1395552</v>
      </c>
      <c r="G6882" s="9"/>
      <c r="H6882" s="9">
        <v>93</v>
      </c>
      <c r="I6882" s="9" t="s">
        <v>6047</v>
      </c>
      <c r="J6882" s="9"/>
    </row>
    <row r="6883" spans="1:10" x14ac:dyDescent="0.25">
      <c r="A6883" s="9" t="s">
        <v>9892</v>
      </c>
      <c r="B6883" s="9" t="s">
        <v>2746</v>
      </c>
      <c r="C6883" s="9"/>
      <c r="D6883" s="9"/>
      <c r="E6883" s="9">
        <v>1395595</v>
      </c>
      <c r="F6883" s="9">
        <v>1396803</v>
      </c>
      <c r="G6883" s="9"/>
      <c r="H6883" s="9">
        <v>403</v>
      </c>
      <c r="I6883" s="9" t="s">
        <v>8379</v>
      </c>
      <c r="J6883" s="9"/>
    </row>
    <row r="6884" spans="1:10" x14ac:dyDescent="0.25">
      <c r="A6884" s="11" t="s">
        <v>9891</v>
      </c>
      <c r="B6884" s="12" t="s">
        <v>7237</v>
      </c>
      <c r="C6884" s="12">
        <v>2844170</v>
      </c>
      <c r="D6884" s="12" t="s">
        <v>9465</v>
      </c>
      <c r="E6884" s="12">
        <v>1395607</v>
      </c>
      <c r="F6884" s="12">
        <v>1396806</v>
      </c>
      <c r="G6884" s="12">
        <v>400</v>
      </c>
      <c r="H6884" s="12"/>
      <c r="I6884" s="12" t="s">
        <v>8379</v>
      </c>
      <c r="J6884" s="12" t="s">
        <v>8343</v>
      </c>
    </row>
    <row r="6885" spans="1:10" x14ac:dyDescent="0.25">
      <c r="A6885" s="9" t="s">
        <v>9892</v>
      </c>
      <c r="B6885" s="9" t="s">
        <v>3319</v>
      </c>
      <c r="C6885" s="9"/>
      <c r="D6885" s="9"/>
      <c r="E6885" s="9">
        <v>1396059</v>
      </c>
      <c r="F6885" s="9">
        <v>1396340</v>
      </c>
      <c r="G6885" s="9"/>
      <c r="H6885" s="9">
        <v>94</v>
      </c>
      <c r="I6885" s="9" t="s">
        <v>6047</v>
      </c>
      <c r="J6885" s="9"/>
    </row>
    <row r="6886" spans="1:10" x14ac:dyDescent="0.25">
      <c r="A6886" s="9" t="s">
        <v>9892</v>
      </c>
      <c r="B6886" s="9" t="s">
        <v>3318</v>
      </c>
      <c r="C6886" s="9"/>
      <c r="D6886" s="9"/>
      <c r="E6886" s="9">
        <v>1396635</v>
      </c>
      <c r="F6886" s="9">
        <v>1396838</v>
      </c>
      <c r="G6886" s="9"/>
      <c r="H6886" s="9">
        <v>68</v>
      </c>
      <c r="I6886" s="9" t="s">
        <v>6047</v>
      </c>
      <c r="J6886" s="9"/>
    </row>
    <row r="6887" spans="1:10" x14ac:dyDescent="0.25">
      <c r="A6887" s="9" t="s">
        <v>9892</v>
      </c>
      <c r="B6887" s="9" t="s">
        <v>3317</v>
      </c>
      <c r="C6887" s="9"/>
      <c r="D6887" s="9"/>
      <c r="E6887" s="9">
        <v>1396709</v>
      </c>
      <c r="F6887" s="9">
        <v>1396891</v>
      </c>
      <c r="G6887" s="9"/>
      <c r="H6887" s="9">
        <v>61</v>
      </c>
      <c r="I6887" s="9" t="s">
        <v>6047</v>
      </c>
      <c r="J6887" s="9"/>
    </row>
    <row r="6888" spans="1:10" x14ac:dyDescent="0.25">
      <c r="A6888" s="9" t="s">
        <v>9892</v>
      </c>
      <c r="B6888" s="9" t="s">
        <v>2747</v>
      </c>
      <c r="C6888" s="9"/>
      <c r="D6888" s="9"/>
      <c r="E6888" s="9">
        <v>1396802</v>
      </c>
      <c r="F6888" s="9">
        <v>1398583</v>
      </c>
      <c r="G6888" s="9"/>
      <c r="H6888" s="9">
        <v>594</v>
      </c>
      <c r="I6888" s="9" t="s">
        <v>8379</v>
      </c>
      <c r="J6888" s="9"/>
    </row>
    <row r="6889" spans="1:10" x14ac:dyDescent="0.25">
      <c r="A6889" s="11" t="s">
        <v>9891</v>
      </c>
      <c r="B6889" s="12" t="s">
        <v>6847</v>
      </c>
      <c r="C6889" s="12">
        <v>2845175</v>
      </c>
      <c r="D6889" s="12" t="s">
        <v>9096</v>
      </c>
      <c r="E6889" s="12">
        <v>1396811</v>
      </c>
      <c r="F6889" s="12">
        <v>1398586</v>
      </c>
      <c r="G6889" s="12">
        <v>592</v>
      </c>
      <c r="H6889" s="12"/>
      <c r="I6889" s="12" t="s">
        <v>8379</v>
      </c>
      <c r="J6889" s="12" t="s">
        <v>8169</v>
      </c>
    </row>
    <row r="6890" spans="1:10" x14ac:dyDescent="0.25">
      <c r="A6890" s="9" t="s">
        <v>9892</v>
      </c>
      <c r="B6890" s="9" t="s">
        <v>3316</v>
      </c>
      <c r="C6890" s="9"/>
      <c r="D6890" s="9"/>
      <c r="E6890" s="9">
        <v>1396885</v>
      </c>
      <c r="F6890" s="9">
        <v>1397115</v>
      </c>
      <c r="G6890" s="9"/>
      <c r="H6890" s="9">
        <v>77</v>
      </c>
      <c r="I6890" s="9" t="s">
        <v>6047</v>
      </c>
      <c r="J6890" s="9"/>
    </row>
    <row r="6891" spans="1:10" x14ac:dyDescent="0.25">
      <c r="A6891" s="9" t="s">
        <v>9892</v>
      </c>
      <c r="B6891" s="9" t="s">
        <v>3315</v>
      </c>
      <c r="C6891" s="9"/>
      <c r="D6891" s="9"/>
      <c r="E6891" s="9">
        <v>1396920</v>
      </c>
      <c r="F6891" s="9">
        <v>1397120</v>
      </c>
      <c r="G6891" s="9"/>
      <c r="H6891" s="9">
        <v>67</v>
      </c>
      <c r="I6891" s="9" t="s">
        <v>6047</v>
      </c>
      <c r="J6891" s="9"/>
    </row>
    <row r="6892" spans="1:10" x14ac:dyDescent="0.25">
      <c r="A6892" s="9" t="s">
        <v>9892</v>
      </c>
      <c r="B6892" s="9" t="s">
        <v>3314</v>
      </c>
      <c r="C6892" s="9"/>
      <c r="D6892" s="9"/>
      <c r="E6892" s="9">
        <v>1397467</v>
      </c>
      <c r="F6892" s="9">
        <v>1397679</v>
      </c>
      <c r="G6892" s="9"/>
      <c r="H6892" s="9">
        <v>71</v>
      </c>
      <c r="I6892" s="9" t="s">
        <v>6047</v>
      </c>
      <c r="J6892" s="9"/>
    </row>
    <row r="6893" spans="1:10" x14ac:dyDescent="0.25">
      <c r="A6893" s="9" t="s">
        <v>9892</v>
      </c>
      <c r="B6893" s="9" t="s">
        <v>3313</v>
      </c>
      <c r="C6893" s="9"/>
      <c r="D6893" s="9"/>
      <c r="E6893" s="9">
        <v>1397827</v>
      </c>
      <c r="F6893" s="9">
        <v>1398447</v>
      </c>
      <c r="G6893" s="9"/>
      <c r="H6893" s="9">
        <v>207</v>
      </c>
      <c r="I6893" s="9" t="s">
        <v>6047</v>
      </c>
      <c r="J6893" s="9"/>
    </row>
    <row r="6894" spans="1:10" x14ac:dyDescent="0.25">
      <c r="A6894" s="9" t="s">
        <v>9892</v>
      </c>
      <c r="B6894" s="9" t="s">
        <v>3312</v>
      </c>
      <c r="C6894" s="9"/>
      <c r="D6894" s="9"/>
      <c r="E6894" s="9">
        <v>1397856</v>
      </c>
      <c r="F6894" s="9">
        <v>1398191</v>
      </c>
      <c r="G6894" s="9"/>
      <c r="H6894" s="9">
        <v>112</v>
      </c>
      <c r="I6894" s="9" t="s">
        <v>6047</v>
      </c>
      <c r="J6894" s="9"/>
    </row>
    <row r="6895" spans="1:10" x14ac:dyDescent="0.25">
      <c r="A6895" s="9" t="s">
        <v>9892</v>
      </c>
      <c r="B6895" s="9" t="s">
        <v>3311</v>
      </c>
      <c r="C6895" s="9"/>
      <c r="D6895" s="9"/>
      <c r="E6895" s="9">
        <v>1398451</v>
      </c>
      <c r="F6895" s="9">
        <v>1398639</v>
      </c>
      <c r="G6895" s="9"/>
      <c r="H6895" s="9">
        <v>63</v>
      </c>
      <c r="I6895" s="9" t="s">
        <v>6047</v>
      </c>
      <c r="J6895" s="9"/>
    </row>
    <row r="6896" spans="1:10" x14ac:dyDescent="0.25">
      <c r="A6896" s="11" t="s">
        <v>9891</v>
      </c>
      <c r="B6896" s="12" t="s">
        <v>7054</v>
      </c>
      <c r="C6896" s="12">
        <v>2844686</v>
      </c>
      <c r="D6896" s="12" t="s">
        <v>9290</v>
      </c>
      <c r="E6896" s="12">
        <v>1398572</v>
      </c>
      <c r="F6896" s="12">
        <v>1399603</v>
      </c>
      <c r="G6896" s="12">
        <v>344</v>
      </c>
      <c r="H6896" s="12"/>
      <c r="I6896" s="12" t="s">
        <v>6047</v>
      </c>
      <c r="J6896" s="12" t="s">
        <v>8210</v>
      </c>
    </row>
    <row r="6897" spans="1:10" x14ac:dyDescent="0.25">
      <c r="A6897" s="9" t="s">
        <v>9892</v>
      </c>
      <c r="B6897" s="9" t="s">
        <v>3310</v>
      </c>
      <c r="C6897" s="9"/>
      <c r="D6897" s="9"/>
      <c r="E6897" s="9">
        <v>1398575</v>
      </c>
      <c r="F6897" s="9">
        <v>1399639</v>
      </c>
      <c r="G6897" s="9"/>
      <c r="H6897" s="9">
        <v>355</v>
      </c>
      <c r="I6897" s="9" t="s">
        <v>6047</v>
      </c>
      <c r="J6897" s="9"/>
    </row>
    <row r="6898" spans="1:10" x14ac:dyDescent="0.25">
      <c r="A6898" s="9" t="s">
        <v>9892</v>
      </c>
      <c r="B6898" s="9" t="s">
        <v>2748</v>
      </c>
      <c r="C6898" s="9"/>
      <c r="D6898" s="9"/>
      <c r="E6898" s="9">
        <v>1398775</v>
      </c>
      <c r="F6898" s="9">
        <v>1398972</v>
      </c>
      <c r="G6898" s="9"/>
      <c r="H6898" s="9">
        <v>66</v>
      </c>
      <c r="I6898" s="9" t="s">
        <v>8379</v>
      </c>
      <c r="J6898" s="9"/>
    </row>
    <row r="6899" spans="1:10" x14ac:dyDescent="0.25">
      <c r="A6899" s="9" t="s">
        <v>9892</v>
      </c>
      <c r="B6899" s="9" t="s">
        <v>2749</v>
      </c>
      <c r="C6899" s="9"/>
      <c r="D6899" s="9"/>
      <c r="E6899" s="9">
        <v>1398921</v>
      </c>
      <c r="F6899" s="9">
        <v>1399187</v>
      </c>
      <c r="G6899" s="9"/>
      <c r="H6899" s="9">
        <v>89</v>
      </c>
      <c r="I6899" s="9" t="s">
        <v>8379</v>
      </c>
      <c r="J6899" s="9"/>
    </row>
    <row r="6900" spans="1:10" x14ac:dyDescent="0.25">
      <c r="A6900" s="9" t="s">
        <v>9892</v>
      </c>
      <c r="B6900" s="9" t="s">
        <v>2750</v>
      </c>
      <c r="C6900" s="9"/>
      <c r="D6900" s="9"/>
      <c r="E6900" s="9">
        <v>1399917</v>
      </c>
      <c r="F6900" s="9">
        <v>1400366</v>
      </c>
      <c r="G6900" s="9"/>
      <c r="H6900" s="9">
        <v>150</v>
      </c>
      <c r="I6900" s="9" t="s">
        <v>8379</v>
      </c>
      <c r="J6900" s="9"/>
    </row>
    <row r="6901" spans="1:10" x14ac:dyDescent="0.25">
      <c r="A6901" s="11" t="s">
        <v>9891</v>
      </c>
      <c r="B6901" s="12" t="s">
        <v>6437</v>
      </c>
      <c r="C6901" s="12">
        <v>2844567</v>
      </c>
      <c r="D6901" s="12" t="s">
        <v>8716</v>
      </c>
      <c r="E6901" s="12">
        <v>1399932</v>
      </c>
      <c r="F6901" s="12">
        <v>1400369</v>
      </c>
      <c r="G6901" s="12">
        <v>146</v>
      </c>
      <c r="H6901" s="12"/>
      <c r="I6901" s="12" t="s">
        <v>8379</v>
      </c>
      <c r="J6901" s="12" t="s">
        <v>7751</v>
      </c>
    </row>
    <row r="6902" spans="1:10" x14ac:dyDescent="0.25">
      <c r="A6902" s="9" t="s">
        <v>9892</v>
      </c>
      <c r="B6902" s="9" t="s">
        <v>3309</v>
      </c>
      <c r="C6902" s="9"/>
      <c r="D6902" s="9"/>
      <c r="E6902" s="9">
        <v>1399946</v>
      </c>
      <c r="F6902" s="9">
        <v>1400188</v>
      </c>
      <c r="G6902" s="9"/>
      <c r="H6902" s="9">
        <v>81</v>
      </c>
      <c r="I6902" s="9" t="s">
        <v>6047</v>
      </c>
      <c r="J6902" s="9"/>
    </row>
    <row r="6903" spans="1:10" x14ac:dyDescent="0.25">
      <c r="A6903" s="9" t="s">
        <v>9892</v>
      </c>
      <c r="B6903" s="9" t="s">
        <v>3308</v>
      </c>
      <c r="C6903" s="9"/>
      <c r="D6903" s="9"/>
      <c r="E6903" s="9">
        <v>1400074</v>
      </c>
      <c r="F6903" s="9">
        <v>1400283</v>
      </c>
      <c r="G6903" s="9"/>
      <c r="H6903" s="9">
        <v>70</v>
      </c>
      <c r="I6903" s="9" t="s">
        <v>6047</v>
      </c>
      <c r="J6903" s="9"/>
    </row>
    <row r="6904" spans="1:10" x14ac:dyDescent="0.25">
      <c r="A6904" s="9" t="s">
        <v>9892</v>
      </c>
      <c r="B6904" s="9" t="s">
        <v>3307</v>
      </c>
      <c r="C6904" s="9"/>
      <c r="D6904" s="9"/>
      <c r="E6904" s="9">
        <v>1400341</v>
      </c>
      <c r="F6904" s="9">
        <v>1400616</v>
      </c>
      <c r="G6904" s="9"/>
      <c r="H6904" s="9">
        <v>92</v>
      </c>
      <c r="I6904" s="9" t="s">
        <v>6047</v>
      </c>
      <c r="J6904" s="9"/>
    </row>
    <row r="6905" spans="1:10" x14ac:dyDescent="0.25">
      <c r="A6905" s="9" t="s">
        <v>9892</v>
      </c>
      <c r="B6905" s="9" t="s">
        <v>2752</v>
      </c>
      <c r="C6905" s="9"/>
      <c r="D6905" s="9"/>
      <c r="E6905" s="9">
        <v>1400342</v>
      </c>
      <c r="F6905" s="9">
        <v>1400827</v>
      </c>
      <c r="G6905" s="9"/>
      <c r="H6905" s="9">
        <v>162</v>
      </c>
      <c r="I6905" s="9" t="s">
        <v>8379</v>
      </c>
      <c r="J6905" s="9"/>
    </row>
    <row r="6906" spans="1:10" x14ac:dyDescent="0.25">
      <c r="A6906" s="11" t="s">
        <v>9891</v>
      </c>
      <c r="B6906" s="12" t="s">
        <v>6549</v>
      </c>
      <c r="C6906" s="12">
        <v>2844300</v>
      </c>
      <c r="D6906" s="12" t="s">
        <v>8821</v>
      </c>
      <c r="E6906" s="12">
        <v>1400366</v>
      </c>
      <c r="F6906" s="12">
        <v>1400830</v>
      </c>
      <c r="G6906" s="12">
        <v>155</v>
      </c>
      <c r="H6906" s="12"/>
      <c r="I6906" s="12" t="s">
        <v>8379</v>
      </c>
      <c r="J6906" s="12" t="s">
        <v>8011</v>
      </c>
    </row>
    <row r="6907" spans="1:10" x14ac:dyDescent="0.25">
      <c r="A6907" s="9" t="s">
        <v>9892</v>
      </c>
      <c r="B6907" s="9" t="s">
        <v>2751</v>
      </c>
      <c r="C6907" s="9"/>
      <c r="D6907" s="9"/>
      <c r="E6907" s="9">
        <v>1400509</v>
      </c>
      <c r="F6907" s="9">
        <v>1400688</v>
      </c>
      <c r="G6907" s="9"/>
      <c r="H6907" s="9">
        <v>60</v>
      </c>
      <c r="I6907" s="9" t="s">
        <v>8379</v>
      </c>
      <c r="J6907" s="9"/>
    </row>
    <row r="6908" spans="1:10" x14ac:dyDescent="0.25">
      <c r="A6908" s="9" t="s">
        <v>9892</v>
      </c>
      <c r="B6908" s="9" t="s">
        <v>2753</v>
      </c>
      <c r="C6908" s="9"/>
      <c r="D6908" s="9"/>
      <c r="E6908" s="9">
        <v>1400811</v>
      </c>
      <c r="F6908" s="9">
        <v>1401287</v>
      </c>
      <c r="G6908" s="9"/>
      <c r="H6908" s="9">
        <v>159</v>
      </c>
      <c r="I6908" s="9" t="s">
        <v>8379</v>
      </c>
      <c r="J6908" s="9"/>
    </row>
    <row r="6909" spans="1:10" x14ac:dyDescent="0.25">
      <c r="A6909" s="11" t="s">
        <v>9891</v>
      </c>
      <c r="B6909" s="12" t="s">
        <v>6347</v>
      </c>
      <c r="C6909" s="12">
        <v>2844796</v>
      </c>
      <c r="D6909" s="12" t="s">
        <v>8631</v>
      </c>
      <c r="E6909" s="12">
        <v>1400835</v>
      </c>
      <c r="F6909" s="12">
        <v>1401290</v>
      </c>
      <c r="G6909" s="12">
        <v>152</v>
      </c>
      <c r="H6909" s="12"/>
      <c r="I6909" s="12" t="s">
        <v>8379</v>
      </c>
      <c r="J6909" s="12" t="s">
        <v>7883</v>
      </c>
    </row>
    <row r="6910" spans="1:10" x14ac:dyDescent="0.25">
      <c r="A6910" s="11" t="s">
        <v>9891</v>
      </c>
      <c r="B6910" s="12" t="s">
        <v>6408</v>
      </c>
      <c r="C6910" s="12">
        <v>2844635</v>
      </c>
      <c r="D6910" s="12" t="s">
        <v>8687</v>
      </c>
      <c r="E6910" s="12">
        <v>1401291</v>
      </c>
      <c r="F6910" s="12">
        <v>1402394</v>
      </c>
      <c r="G6910" s="12">
        <v>368</v>
      </c>
      <c r="H6910" s="12"/>
      <c r="I6910" s="12" t="s">
        <v>8379</v>
      </c>
      <c r="J6910" s="12" t="s">
        <v>7920</v>
      </c>
    </row>
    <row r="6911" spans="1:10" x14ac:dyDescent="0.25">
      <c r="A6911" s="9" t="s">
        <v>9892</v>
      </c>
      <c r="B6911" s="9" t="s">
        <v>2754</v>
      </c>
      <c r="C6911" s="9"/>
      <c r="D6911" s="9"/>
      <c r="E6911" s="9">
        <v>1401291</v>
      </c>
      <c r="F6911" s="9">
        <v>1402391</v>
      </c>
      <c r="G6911" s="9"/>
      <c r="H6911" s="9">
        <v>367</v>
      </c>
      <c r="I6911" s="9" t="s">
        <v>8379</v>
      </c>
      <c r="J6911" s="9"/>
    </row>
    <row r="6912" spans="1:10" x14ac:dyDescent="0.25">
      <c r="A6912" s="9" t="s">
        <v>9892</v>
      </c>
      <c r="B6912" s="9" t="s">
        <v>3306</v>
      </c>
      <c r="C6912" s="9"/>
      <c r="D6912" s="9"/>
      <c r="E6912" s="9">
        <v>1401336</v>
      </c>
      <c r="F6912" s="9">
        <v>1401518</v>
      </c>
      <c r="G6912" s="9"/>
      <c r="H6912" s="9">
        <v>61</v>
      </c>
      <c r="I6912" s="9" t="s">
        <v>6047</v>
      </c>
      <c r="J6912" s="9"/>
    </row>
    <row r="6913" spans="1:10" x14ac:dyDescent="0.25">
      <c r="A6913" s="9" t="s">
        <v>9892</v>
      </c>
      <c r="B6913" s="9" t="s">
        <v>3305</v>
      </c>
      <c r="C6913" s="9"/>
      <c r="D6913" s="9"/>
      <c r="E6913" s="9">
        <v>1401488</v>
      </c>
      <c r="F6913" s="9">
        <v>1401667</v>
      </c>
      <c r="G6913" s="9"/>
      <c r="H6913" s="9">
        <v>60</v>
      </c>
      <c r="I6913" s="9" t="s">
        <v>6047</v>
      </c>
      <c r="J6913" s="9"/>
    </row>
    <row r="6914" spans="1:10" x14ac:dyDescent="0.25">
      <c r="A6914" s="9" t="s">
        <v>9892</v>
      </c>
      <c r="B6914" s="9" t="s">
        <v>3304</v>
      </c>
      <c r="C6914" s="9"/>
      <c r="D6914" s="9"/>
      <c r="E6914" s="9">
        <v>1401657</v>
      </c>
      <c r="F6914" s="9">
        <v>1401941</v>
      </c>
      <c r="G6914" s="9"/>
      <c r="H6914" s="9">
        <v>95</v>
      </c>
      <c r="I6914" s="9" t="s">
        <v>6047</v>
      </c>
      <c r="J6914" s="9"/>
    </row>
    <row r="6915" spans="1:10" x14ac:dyDescent="0.25">
      <c r="A6915" s="9" t="s">
        <v>9892</v>
      </c>
      <c r="B6915" s="9" t="s">
        <v>3303</v>
      </c>
      <c r="C6915" s="9"/>
      <c r="D6915" s="9"/>
      <c r="E6915" s="9">
        <v>1401998</v>
      </c>
      <c r="F6915" s="9">
        <v>1402228</v>
      </c>
      <c r="G6915" s="9"/>
      <c r="H6915" s="9">
        <v>77</v>
      </c>
      <c r="I6915" s="9" t="s">
        <v>6047</v>
      </c>
      <c r="J6915" s="9"/>
    </row>
    <row r="6916" spans="1:10" x14ac:dyDescent="0.25">
      <c r="A6916" s="9" t="s">
        <v>9892</v>
      </c>
      <c r="B6916" s="9" t="s">
        <v>2755</v>
      </c>
      <c r="C6916" s="9"/>
      <c r="D6916" s="9"/>
      <c r="E6916" s="9">
        <v>1402357</v>
      </c>
      <c r="F6916" s="9">
        <v>1402611</v>
      </c>
      <c r="G6916" s="9"/>
      <c r="H6916" s="9">
        <v>85</v>
      </c>
      <c r="I6916" s="9" t="s">
        <v>8379</v>
      </c>
      <c r="J6916" s="9"/>
    </row>
    <row r="6917" spans="1:10" x14ac:dyDescent="0.25">
      <c r="A6917" s="9" t="s">
        <v>9892</v>
      </c>
      <c r="B6917" s="9" t="s">
        <v>2757</v>
      </c>
      <c r="C6917" s="9"/>
      <c r="D6917" s="9"/>
      <c r="E6917" s="9">
        <v>1402367</v>
      </c>
      <c r="F6917" s="9">
        <v>1403422</v>
      </c>
      <c r="G6917" s="9"/>
      <c r="H6917" s="9">
        <v>352</v>
      </c>
      <c r="I6917" s="9" t="s">
        <v>8379</v>
      </c>
      <c r="J6917" s="9"/>
    </row>
    <row r="6918" spans="1:10" x14ac:dyDescent="0.25">
      <c r="A6918" s="9" t="s">
        <v>9892</v>
      </c>
      <c r="B6918" s="9" t="s">
        <v>3302</v>
      </c>
      <c r="C6918" s="9"/>
      <c r="D6918" s="9"/>
      <c r="E6918" s="9">
        <v>1402375</v>
      </c>
      <c r="F6918" s="9">
        <v>1402662</v>
      </c>
      <c r="G6918" s="9"/>
      <c r="H6918" s="9">
        <v>96</v>
      </c>
      <c r="I6918" s="9" t="s">
        <v>6047</v>
      </c>
      <c r="J6918" s="9"/>
    </row>
    <row r="6919" spans="1:10" x14ac:dyDescent="0.25">
      <c r="A6919" s="11" t="s">
        <v>9891</v>
      </c>
      <c r="B6919" s="12" t="s">
        <v>6386</v>
      </c>
      <c r="C6919" s="12">
        <v>2844699</v>
      </c>
      <c r="D6919" s="12" t="s">
        <v>8667</v>
      </c>
      <c r="E6919" s="12">
        <v>1402391</v>
      </c>
      <c r="F6919" s="12">
        <v>1403425</v>
      </c>
      <c r="G6919" s="12">
        <v>345</v>
      </c>
      <c r="H6919" s="12"/>
      <c r="I6919" s="12" t="s">
        <v>8379</v>
      </c>
      <c r="J6919" s="12" t="s">
        <v>7906</v>
      </c>
    </row>
    <row r="6920" spans="1:10" x14ac:dyDescent="0.25">
      <c r="A6920" s="9" t="s">
        <v>9892</v>
      </c>
      <c r="B6920" s="9" t="s">
        <v>3301</v>
      </c>
      <c r="C6920" s="9"/>
      <c r="D6920" s="9"/>
      <c r="E6920" s="9">
        <v>1402827</v>
      </c>
      <c r="F6920" s="9">
        <v>1403030</v>
      </c>
      <c r="G6920" s="9"/>
      <c r="H6920" s="9">
        <v>68</v>
      </c>
      <c r="I6920" s="9" t="s">
        <v>6047</v>
      </c>
      <c r="J6920" s="9"/>
    </row>
    <row r="6921" spans="1:10" x14ac:dyDescent="0.25">
      <c r="A6921" s="9" t="s">
        <v>9892</v>
      </c>
      <c r="B6921" s="9" t="s">
        <v>3300</v>
      </c>
      <c r="C6921" s="9"/>
      <c r="D6921" s="9"/>
      <c r="E6921" s="9">
        <v>1402855</v>
      </c>
      <c r="F6921" s="9">
        <v>1403154</v>
      </c>
      <c r="G6921" s="9"/>
      <c r="H6921" s="9">
        <v>100</v>
      </c>
      <c r="I6921" s="9" t="s">
        <v>6047</v>
      </c>
      <c r="J6921" s="9"/>
    </row>
    <row r="6922" spans="1:10" x14ac:dyDescent="0.25">
      <c r="A6922" s="9" t="s">
        <v>9892</v>
      </c>
      <c r="B6922" s="9" t="s">
        <v>3299</v>
      </c>
      <c r="C6922" s="9"/>
      <c r="D6922" s="9"/>
      <c r="E6922" s="9">
        <v>1403046</v>
      </c>
      <c r="F6922" s="9">
        <v>1403342</v>
      </c>
      <c r="G6922" s="9"/>
      <c r="H6922" s="9">
        <v>99</v>
      </c>
      <c r="I6922" s="9" t="s">
        <v>6047</v>
      </c>
      <c r="J6922" s="9"/>
    </row>
    <row r="6923" spans="1:10" x14ac:dyDescent="0.25">
      <c r="A6923" s="9" t="s">
        <v>9892</v>
      </c>
      <c r="B6923" s="9" t="s">
        <v>2756</v>
      </c>
      <c r="C6923" s="9"/>
      <c r="D6923" s="9"/>
      <c r="E6923" s="9">
        <v>1403128</v>
      </c>
      <c r="F6923" s="9">
        <v>1403343</v>
      </c>
      <c r="G6923" s="9"/>
      <c r="H6923" s="9">
        <v>72</v>
      </c>
      <c r="I6923" s="9" t="s">
        <v>8379</v>
      </c>
      <c r="J6923" s="9"/>
    </row>
    <row r="6924" spans="1:10" x14ac:dyDescent="0.25">
      <c r="A6924" s="9" t="s">
        <v>9892</v>
      </c>
      <c r="B6924" s="9" t="s">
        <v>3298</v>
      </c>
      <c r="C6924" s="9"/>
      <c r="D6924" s="9"/>
      <c r="E6924" s="9">
        <v>1403158</v>
      </c>
      <c r="F6924" s="9">
        <v>1403391</v>
      </c>
      <c r="G6924" s="9"/>
      <c r="H6924" s="9">
        <v>78</v>
      </c>
      <c r="I6924" s="9" t="s">
        <v>6047</v>
      </c>
      <c r="J6924" s="9"/>
    </row>
    <row r="6925" spans="1:10" x14ac:dyDescent="0.25">
      <c r="A6925" s="9" t="s">
        <v>9892</v>
      </c>
      <c r="B6925" s="9" t="s">
        <v>3297</v>
      </c>
      <c r="C6925" s="9"/>
      <c r="D6925" s="9"/>
      <c r="E6925" s="9">
        <v>1403346</v>
      </c>
      <c r="F6925" s="9">
        <v>1403597</v>
      </c>
      <c r="G6925" s="9"/>
      <c r="H6925" s="9">
        <v>84</v>
      </c>
      <c r="I6925" s="9" t="s">
        <v>6047</v>
      </c>
      <c r="J6925" s="9"/>
    </row>
    <row r="6926" spans="1:10" x14ac:dyDescent="0.25">
      <c r="A6926" s="9" t="s">
        <v>9892</v>
      </c>
      <c r="B6926" s="9" t="s">
        <v>3296</v>
      </c>
      <c r="C6926" s="9"/>
      <c r="D6926" s="9"/>
      <c r="E6926" s="9">
        <v>1403405</v>
      </c>
      <c r="F6926" s="9">
        <v>1403650</v>
      </c>
      <c r="G6926" s="9"/>
      <c r="H6926" s="9">
        <v>82</v>
      </c>
      <c r="I6926" s="9" t="s">
        <v>6047</v>
      </c>
      <c r="J6926" s="9"/>
    </row>
    <row r="6927" spans="1:10" x14ac:dyDescent="0.25">
      <c r="A6927" s="9" t="s">
        <v>9892</v>
      </c>
      <c r="B6927" s="9" t="s">
        <v>2758</v>
      </c>
      <c r="C6927" s="9"/>
      <c r="D6927" s="9"/>
      <c r="E6927" s="9">
        <v>1403409</v>
      </c>
      <c r="F6927" s="9">
        <v>1403924</v>
      </c>
      <c r="G6927" s="9"/>
      <c r="H6927" s="9">
        <v>172</v>
      </c>
      <c r="I6927" s="9" t="s">
        <v>8379</v>
      </c>
      <c r="J6927" s="9"/>
    </row>
    <row r="6928" spans="1:10" x14ac:dyDescent="0.25">
      <c r="A6928" s="11" t="s">
        <v>9891</v>
      </c>
      <c r="B6928" s="12" t="s">
        <v>6070</v>
      </c>
      <c r="C6928" s="12">
        <v>2845438</v>
      </c>
      <c r="D6928" s="12" t="s">
        <v>8388</v>
      </c>
      <c r="E6928" s="12">
        <v>1403415</v>
      </c>
      <c r="F6928" s="12">
        <v>1403927</v>
      </c>
      <c r="G6928" s="12">
        <v>171</v>
      </c>
      <c r="H6928" s="12"/>
      <c r="I6928" s="12" t="s">
        <v>8379</v>
      </c>
      <c r="J6928" s="12" t="s">
        <v>7705</v>
      </c>
    </row>
    <row r="6929" spans="1:10" x14ac:dyDescent="0.25">
      <c r="A6929" s="9" t="s">
        <v>9892</v>
      </c>
      <c r="B6929" s="9" t="s">
        <v>3295</v>
      </c>
      <c r="C6929" s="9"/>
      <c r="D6929" s="9"/>
      <c r="E6929" s="9">
        <v>1403584</v>
      </c>
      <c r="F6929" s="9">
        <v>1403862</v>
      </c>
      <c r="G6929" s="9"/>
      <c r="H6929" s="9">
        <v>93</v>
      </c>
      <c r="I6929" s="9" t="s">
        <v>6047</v>
      </c>
      <c r="J6929" s="9"/>
    </row>
    <row r="6930" spans="1:10" x14ac:dyDescent="0.25">
      <c r="A6930" s="9" t="s">
        <v>9892</v>
      </c>
      <c r="B6930" s="9" t="s">
        <v>2759</v>
      </c>
      <c r="C6930" s="9"/>
      <c r="D6930" s="9"/>
      <c r="E6930" s="9">
        <v>1403867</v>
      </c>
      <c r="F6930" s="9">
        <v>1404175</v>
      </c>
      <c r="G6930" s="9"/>
      <c r="H6930" s="9">
        <v>103</v>
      </c>
      <c r="I6930" s="9" t="s">
        <v>8379</v>
      </c>
      <c r="J6930" s="9"/>
    </row>
    <row r="6931" spans="1:10" x14ac:dyDescent="0.25">
      <c r="A6931" s="11" t="s">
        <v>9891</v>
      </c>
      <c r="B6931" s="12" t="s">
        <v>6466</v>
      </c>
      <c r="C6931" s="12">
        <v>2844467</v>
      </c>
      <c r="D6931" s="12" t="s">
        <v>8742</v>
      </c>
      <c r="E6931" s="12">
        <v>1403924</v>
      </c>
      <c r="F6931" s="12">
        <v>1404178</v>
      </c>
      <c r="G6931" s="12">
        <v>85</v>
      </c>
      <c r="H6931" s="12"/>
      <c r="I6931" s="12" t="s">
        <v>8379</v>
      </c>
      <c r="J6931" s="12" t="s">
        <v>7956</v>
      </c>
    </row>
    <row r="6932" spans="1:10" x14ac:dyDescent="0.25">
      <c r="A6932" s="9" t="s">
        <v>9892</v>
      </c>
      <c r="B6932" s="9" t="s">
        <v>3294</v>
      </c>
      <c r="C6932" s="9"/>
      <c r="D6932" s="9"/>
      <c r="E6932" s="9">
        <v>1404152</v>
      </c>
      <c r="F6932" s="9">
        <v>1404400</v>
      </c>
      <c r="G6932" s="9"/>
      <c r="H6932" s="9">
        <v>83</v>
      </c>
      <c r="I6932" s="9" t="s">
        <v>6047</v>
      </c>
      <c r="J6932" s="9"/>
    </row>
    <row r="6933" spans="1:10" x14ac:dyDescent="0.25">
      <c r="A6933" s="9" t="s">
        <v>9892</v>
      </c>
      <c r="B6933" s="9" t="s">
        <v>2760</v>
      </c>
      <c r="C6933" s="9"/>
      <c r="D6933" s="9"/>
      <c r="E6933" s="9">
        <v>1404153</v>
      </c>
      <c r="F6933" s="9">
        <v>1404386</v>
      </c>
      <c r="G6933" s="9"/>
      <c r="H6933" s="9">
        <v>78</v>
      </c>
      <c r="I6933" s="9" t="s">
        <v>8379</v>
      </c>
      <c r="J6933" s="9"/>
    </row>
    <row r="6934" spans="1:10" x14ac:dyDescent="0.25">
      <c r="A6934" s="11" t="s">
        <v>9891</v>
      </c>
      <c r="B6934" s="12" t="s">
        <v>6773</v>
      </c>
      <c r="C6934" s="12">
        <v>2845379</v>
      </c>
      <c r="D6934" s="12" t="s">
        <v>9027</v>
      </c>
      <c r="E6934" s="12">
        <v>1404168</v>
      </c>
      <c r="F6934" s="12">
        <v>1404389</v>
      </c>
      <c r="G6934" s="12">
        <v>74</v>
      </c>
      <c r="H6934" s="12"/>
      <c r="I6934" s="12" t="s">
        <v>8379</v>
      </c>
      <c r="J6934" s="12" t="s">
        <v>7956</v>
      </c>
    </row>
    <row r="6935" spans="1:10" x14ac:dyDescent="0.25">
      <c r="A6935" s="9" t="s">
        <v>9892</v>
      </c>
      <c r="B6935" s="9" t="s">
        <v>2761</v>
      </c>
      <c r="C6935" s="9"/>
      <c r="D6935" s="9"/>
      <c r="E6935" s="9">
        <v>1404320</v>
      </c>
      <c r="F6935" s="9">
        <v>1404682</v>
      </c>
      <c r="G6935" s="9"/>
      <c r="H6935" s="9">
        <v>121</v>
      </c>
      <c r="I6935" s="9" t="s">
        <v>8379</v>
      </c>
      <c r="J6935" s="9"/>
    </row>
    <row r="6936" spans="1:10" x14ac:dyDescent="0.25">
      <c r="A6936" s="11" t="s">
        <v>9891</v>
      </c>
      <c r="B6936" s="12" t="s">
        <v>6144</v>
      </c>
      <c r="C6936" s="12">
        <v>2845305</v>
      </c>
      <c r="D6936" s="12" t="s">
        <v>8446</v>
      </c>
      <c r="E6936" s="12">
        <v>1404386</v>
      </c>
      <c r="F6936" s="12">
        <v>1404685</v>
      </c>
      <c r="G6936" s="12">
        <v>100</v>
      </c>
      <c r="H6936" s="12"/>
      <c r="I6936" s="12" t="s">
        <v>8379</v>
      </c>
      <c r="J6936" s="12" t="s">
        <v>7751</v>
      </c>
    </row>
    <row r="6937" spans="1:10" x14ac:dyDescent="0.25">
      <c r="A6937" s="9" t="s">
        <v>9892</v>
      </c>
      <c r="B6937" s="9" t="s">
        <v>2762</v>
      </c>
      <c r="C6937" s="9"/>
      <c r="D6937" s="9"/>
      <c r="E6937" s="9">
        <v>1404637</v>
      </c>
      <c r="F6937" s="9">
        <v>1404834</v>
      </c>
      <c r="G6937" s="9"/>
      <c r="H6937" s="9">
        <v>66</v>
      </c>
      <c r="I6937" s="9" t="s">
        <v>8379</v>
      </c>
      <c r="J6937" s="9"/>
    </row>
    <row r="6938" spans="1:10" x14ac:dyDescent="0.25">
      <c r="A6938" s="9" t="s">
        <v>9892</v>
      </c>
      <c r="B6938" s="9" t="s">
        <v>2765</v>
      </c>
      <c r="C6938" s="9"/>
      <c r="D6938" s="9"/>
      <c r="E6938" s="9">
        <v>1404678</v>
      </c>
      <c r="F6938" s="9">
        <v>1406237</v>
      </c>
      <c r="G6938" s="9"/>
      <c r="H6938" s="9">
        <v>520</v>
      </c>
      <c r="I6938" s="9" t="s">
        <v>8379</v>
      </c>
      <c r="J6938" s="9"/>
    </row>
    <row r="6939" spans="1:10" x14ac:dyDescent="0.25">
      <c r="A6939" s="11" t="s">
        <v>9891</v>
      </c>
      <c r="B6939" s="12" t="s">
        <v>6876</v>
      </c>
      <c r="C6939" s="12">
        <v>2845109</v>
      </c>
      <c r="D6939" s="12" t="s">
        <v>9123</v>
      </c>
      <c r="E6939" s="12">
        <v>1404834</v>
      </c>
      <c r="F6939" s="12">
        <v>1406240</v>
      </c>
      <c r="G6939" s="12">
        <v>469</v>
      </c>
      <c r="H6939" s="12"/>
      <c r="I6939" s="12" t="s">
        <v>8379</v>
      </c>
      <c r="J6939" s="12" t="s">
        <v>7751</v>
      </c>
    </row>
    <row r="6940" spans="1:10" x14ac:dyDescent="0.25">
      <c r="A6940" s="9" t="s">
        <v>9892</v>
      </c>
      <c r="B6940" s="9" t="s">
        <v>3293</v>
      </c>
      <c r="C6940" s="9"/>
      <c r="D6940" s="9"/>
      <c r="E6940" s="9">
        <v>1405337</v>
      </c>
      <c r="F6940" s="9">
        <v>1405597</v>
      </c>
      <c r="G6940" s="9"/>
      <c r="H6940" s="9">
        <v>87</v>
      </c>
      <c r="I6940" s="9" t="s">
        <v>6047</v>
      </c>
      <c r="J6940" s="9"/>
    </row>
    <row r="6941" spans="1:10" x14ac:dyDescent="0.25">
      <c r="A6941" s="9" t="s">
        <v>9892</v>
      </c>
      <c r="B6941" s="9" t="s">
        <v>3292</v>
      </c>
      <c r="C6941" s="9"/>
      <c r="D6941" s="9"/>
      <c r="E6941" s="9">
        <v>1405438</v>
      </c>
      <c r="F6941" s="9">
        <v>1405623</v>
      </c>
      <c r="G6941" s="9"/>
      <c r="H6941" s="9">
        <v>62</v>
      </c>
      <c r="I6941" s="9" t="s">
        <v>6047</v>
      </c>
      <c r="J6941" s="9"/>
    </row>
    <row r="6942" spans="1:10" x14ac:dyDescent="0.25">
      <c r="A6942" s="9" t="s">
        <v>9892</v>
      </c>
      <c r="B6942" s="9" t="s">
        <v>2763</v>
      </c>
      <c r="C6942" s="9"/>
      <c r="D6942" s="9"/>
      <c r="E6942" s="9">
        <v>1405667</v>
      </c>
      <c r="F6942" s="9">
        <v>1405885</v>
      </c>
      <c r="G6942" s="9"/>
      <c r="H6942" s="9">
        <v>73</v>
      </c>
      <c r="I6942" s="9" t="s">
        <v>8379</v>
      </c>
      <c r="J6942" s="9"/>
    </row>
    <row r="6943" spans="1:10" x14ac:dyDescent="0.25">
      <c r="A6943" s="9" t="s">
        <v>9892</v>
      </c>
      <c r="B6943" s="9" t="s">
        <v>3291</v>
      </c>
      <c r="C6943" s="9"/>
      <c r="D6943" s="9"/>
      <c r="E6943" s="9">
        <v>1405808</v>
      </c>
      <c r="F6943" s="9">
        <v>1406074</v>
      </c>
      <c r="G6943" s="9"/>
      <c r="H6943" s="9">
        <v>89</v>
      </c>
      <c r="I6943" s="9" t="s">
        <v>6047</v>
      </c>
      <c r="J6943" s="9"/>
    </row>
    <row r="6944" spans="1:10" x14ac:dyDescent="0.25">
      <c r="A6944" s="9" t="s">
        <v>9892</v>
      </c>
      <c r="B6944" s="9" t="s">
        <v>2764</v>
      </c>
      <c r="C6944" s="9"/>
      <c r="D6944" s="9"/>
      <c r="E6944" s="9">
        <v>1405889</v>
      </c>
      <c r="F6944" s="9">
        <v>1406116</v>
      </c>
      <c r="G6944" s="9"/>
      <c r="H6944" s="9">
        <v>76</v>
      </c>
      <c r="I6944" s="9" t="s">
        <v>8379</v>
      </c>
      <c r="J6944" s="9"/>
    </row>
    <row r="6945" spans="1:10" x14ac:dyDescent="0.25">
      <c r="A6945" s="9" t="s">
        <v>9892</v>
      </c>
      <c r="B6945" s="9" t="s">
        <v>2766</v>
      </c>
      <c r="C6945" s="9"/>
      <c r="D6945" s="9"/>
      <c r="E6945" s="9">
        <v>1406185</v>
      </c>
      <c r="F6945" s="9">
        <v>1406496</v>
      </c>
      <c r="G6945" s="9"/>
      <c r="H6945" s="9">
        <v>104</v>
      </c>
      <c r="I6945" s="9" t="s">
        <v>8379</v>
      </c>
      <c r="J6945" s="9"/>
    </row>
    <row r="6946" spans="1:10" x14ac:dyDescent="0.25">
      <c r="A6946" s="11" t="s">
        <v>9891</v>
      </c>
      <c r="B6946" s="12" t="s">
        <v>7268</v>
      </c>
      <c r="C6946" s="12">
        <v>2844054</v>
      </c>
      <c r="D6946" s="12" t="s">
        <v>9494</v>
      </c>
      <c r="E6946" s="12">
        <v>1406251</v>
      </c>
      <c r="F6946" s="12">
        <v>1406499</v>
      </c>
      <c r="G6946" s="12">
        <v>83</v>
      </c>
      <c r="H6946" s="12"/>
      <c r="I6946" s="12" t="s">
        <v>8379</v>
      </c>
      <c r="J6946" s="12" t="s">
        <v>8125</v>
      </c>
    </row>
    <row r="6947" spans="1:10" x14ac:dyDescent="0.25">
      <c r="A6947" s="11" t="s">
        <v>9891</v>
      </c>
      <c r="B6947" s="12" t="s">
        <v>7537</v>
      </c>
      <c r="C6947" s="12">
        <v>2844649</v>
      </c>
      <c r="D6947" s="12" t="s">
        <v>9727</v>
      </c>
      <c r="E6947" s="12">
        <v>1406496</v>
      </c>
      <c r="F6947" s="12">
        <v>1406846</v>
      </c>
      <c r="G6947" s="12">
        <v>117</v>
      </c>
      <c r="H6947" s="12"/>
      <c r="I6947" s="12" t="s">
        <v>6047</v>
      </c>
      <c r="J6947" s="12" t="s">
        <v>8125</v>
      </c>
    </row>
    <row r="6948" spans="1:10" x14ac:dyDescent="0.25">
      <c r="A6948" s="9" t="s">
        <v>9892</v>
      </c>
      <c r="B6948" s="9" t="s">
        <v>3290</v>
      </c>
      <c r="C6948" s="9"/>
      <c r="D6948" s="9"/>
      <c r="E6948" s="9">
        <v>1406499</v>
      </c>
      <c r="F6948" s="9">
        <v>1406870</v>
      </c>
      <c r="G6948" s="9"/>
      <c r="H6948" s="9">
        <v>124</v>
      </c>
      <c r="I6948" s="9" t="s">
        <v>6047</v>
      </c>
      <c r="J6948" s="9"/>
    </row>
    <row r="6949" spans="1:10" x14ac:dyDescent="0.25">
      <c r="A6949" s="9" t="s">
        <v>9892</v>
      </c>
      <c r="B6949" s="9" t="s">
        <v>2767</v>
      </c>
      <c r="C6949" s="9"/>
      <c r="D6949" s="9"/>
      <c r="E6949" s="9">
        <v>1406500</v>
      </c>
      <c r="F6949" s="9">
        <v>1406886</v>
      </c>
      <c r="G6949" s="9"/>
      <c r="H6949" s="9">
        <v>129</v>
      </c>
      <c r="I6949" s="9" t="s">
        <v>8379</v>
      </c>
      <c r="J6949" s="9"/>
    </row>
    <row r="6950" spans="1:10" x14ac:dyDescent="0.25">
      <c r="A6950" s="9" t="s">
        <v>9892</v>
      </c>
      <c r="B6950" s="9" t="s">
        <v>2768</v>
      </c>
      <c r="C6950" s="9"/>
      <c r="D6950" s="9"/>
      <c r="E6950" s="9">
        <v>1406909</v>
      </c>
      <c r="F6950" s="9">
        <v>1408201</v>
      </c>
      <c r="G6950" s="9"/>
      <c r="H6950" s="9">
        <v>431</v>
      </c>
      <c r="I6950" s="9" t="s">
        <v>8379</v>
      </c>
      <c r="J6950" s="9"/>
    </row>
    <row r="6951" spans="1:10" x14ac:dyDescent="0.25">
      <c r="A6951" s="11" t="s">
        <v>9891</v>
      </c>
      <c r="B6951" s="12" t="s">
        <v>6603</v>
      </c>
      <c r="C6951" s="12">
        <v>2844177</v>
      </c>
      <c r="D6951" s="12" t="s">
        <v>8874</v>
      </c>
      <c r="E6951" s="12">
        <v>1406921</v>
      </c>
      <c r="F6951" s="12">
        <v>1408204</v>
      </c>
      <c r="G6951" s="12">
        <v>428</v>
      </c>
      <c r="H6951" s="12"/>
      <c r="I6951" s="12" t="s">
        <v>8379</v>
      </c>
      <c r="J6951" s="12" t="s">
        <v>8046</v>
      </c>
    </row>
    <row r="6952" spans="1:10" x14ac:dyDescent="0.25">
      <c r="A6952" s="9" t="s">
        <v>9892</v>
      </c>
      <c r="B6952" s="9" t="s">
        <v>3289</v>
      </c>
      <c r="C6952" s="9"/>
      <c r="D6952" s="9"/>
      <c r="E6952" s="9">
        <v>1407531</v>
      </c>
      <c r="F6952" s="9">
        <v>1407863</v>
      </c>
      <c r="G6952" s="9"/>
      <c r="H6952" s="9">
        <v>111</v>
      </c>
      <c r="I6952" s="9" t="s">
        <v>6047</v>
      </c>
      <c r="J6952" s="9"/>
    </row>
    <row r="6953" spans="1:10" x14ac:dyDescent="0.25">
      <c r="A6953" s="9" t="s">
        <v>9892</v>
      </c>
      <c r="B6953" s="9" t="s">
        <v>3288</v>
      </c>
      <c r="C6953" s="9"/>
      <c r="D6953" s="9"/>
      <c r="E6953" s="9">
        <v>1407604</v>
      </c>
      <c r="F6953" s="9">
        <v>1407843</v>
      </c>
      <c r="G6953" s="9"/>
      <c r="H6953" s="9">
        <v>80</v>
      </c>
      <c r="I6953" s="9" t="s">
        <v>6047</v>
      </c>
      <c r="J6953" s="9"/>
    </row>
    <row r="6954" spans="1:10" x14ac:dyDescent="0.25">
      <c r="A6954" s="9" t="s">
        <v>9892</v>
      </c>
      <c r="B6954" s="9" t="s">
        <v>2769</v>
      </c>
      <c r="C6954" s="9"/>
      <c r="D6954" s="9"/>
      <c r="E6954" s="9">
        <v>1408189</v>
      </c>
      <c r="F6954" s="9">
        <v>1409193</v>
      </c>
      <c r="G6954" s="9"/>
      <c r="H6954" s="9">
        <v>335</v>
      </c>
      <c r="I6954" s="9" t="s">
        <v>8379</v>
      </c>
      <c r="J6954" s="9"/>
    </row>
    <row r="6955" spans="1:10" x14ac:dyDescent="0.25">
      <c r="A6955" s="11" t="s">
        <v>9891</v>
      </c>
      <c r="B6955" s="12" t="s">
        <v>7235</v>
      </c>
      <c r="C6955" s="12">
        <v>2844178</v>
      </c>
      <c r="D6955" s="12" t="s">
        <v>9463</v>
      </c>
      <c r="E6955" s="12">
        <v>1408201</v>
      </c>
      <c r="F6955" s="12">
        <v>1409196</v>
      </c>
      <c r="G6955" s="12">
        <v>332</v>
      </c>
      <c r="H6955" s="12"/>
      <c r="I6955" s="12" t="s">
        <v>8379</v>
      </c>
      <c r="J6955" s="12" t="s">
        <v>8342</v>
      </c>
    </row>
    <row r="6956" spans="1:10" x14ac:dyDescent="0.25">
      <c r="A6956" s="9" t="s">
        <v>9892</v>
      </c>
      <c r="B6956" s="9" t="s">
        <v>3287</v>
      </c>
      <c r="C6956" s="9"/>
      <c r="D6956" s="9"/>
      <c r="E6956" s="9">
        <v>1408281</v>
      </c>
      <c r="F6956" s="9">
        <v>1408583</v>
      </c>
      <c r="G6956" s="9"/>
      <c r="H6956" s="9">
        <v>101</v>
      </c>
      <c r="I6956" s="9" t="s">
        <v>6047</v>
      </c>
      <c r="J6956" s="9"/>
    </row>
    <row r="6957" spans="1:10" x14ac:dyDescent="0.25">
      <c r="A6957" s="9" t="s">
        <v>9892</v>
      </c>
      <c r="B6957" s="9" t="s">
        <v>2771</v>
      </c>
      <c r="C6957" s="9"/>
      <c r="D6957" s="9"/>
      <c r="E6957" s="9">
        <v>1409278</v>
      </c>
      <c r="F6957" s="9">
        <v>1411221</v>
      </c>
      <c r="G6957" s="9"/>
      <c r="H6957" s="9">
        <v>648</v>
      </c>
      <c r="I6957" s="9" t="s">
        <v>8379</v>
      </c>
      <c r="J6957" s="9"/>
    </row>
    <row r="6958" spans="1:10" x14ac:dyDescent="0.25">
      <c r="A6958" s="11" t="s">
        <v>9891</v>
      </c>
      <c r="B6958" s="12" t="s">
        <v>6663</v>
      </c>
      <c r="C6958" s="12">
        <v>2844056</v>
      </c>
      <c r="D6958" s="12" t="s">
        <v>8930</v>
      </c>
      <c r="E6958" s="12">
        <v>1409284</v>
      </c>
      <c r="F6958" s="12">
        <v>1411224</v>
      </c>
      <c r="G6958" s="12">
        <v>647</v>
      </c>
      <c r="H6958" s="12"/>
      <c r="I6958" s="12" t="s">
        <v>8379</v>
      </c>
      <c r="J6958" s="12" t="s">
        <v>8082</v>
      </c>
    </row>
    <row r="6959" spans="1:10" x14ac:dyDescent="0.25">
      <c r="A6959" s="9" t="s">
        <v>9892</v>
      </c>
      <c r="B6959" s="9" t="s">
        <v>3286</v>
      </c>
      <c r="C6959" s="9"/>
      <c r="D6959" s="9"/>
      <c r="E6959" s="9">
        <v>1409330</v>
      </c>
      <c r="F6959" s="9">
        <v>1409608</v>
      </c>
      <c r="G6959" s="9"/>
      <c r="H6959" s="9">
        <v>93</v>
      </c>
      <c r="I6959" s="9" t="s">
        <v>6047</v>
      </c>
      <c r="J6959" s="9"/>
    </row>
    <row r="6960" spans="1:10" x14ac:dyDescent="0.25">
      <c r="A6960" s="9" t="s">
        <v>9892</v>
      </c>
      <c r="B6960" s="9" t="s">
        <v>3285</v>
      </c>
      <c r="C6960" s="9"/>
      <c r="D6960" s="9"/>
      <c r="E6960" s="9">
        <v>1409612</v>
      </c>
      <c r="F6960" s="9">
        <v>1409911</v>
      </c>
      <c r="G6960" s="9"/>
      <c r="H6960" s="9">
        <v>100</v>
      </c>
      <c r="I6960" s="9" t="s">
        <v>6047</v>
      </c>
      <c r="J6960" s="9"/>
    </row>
    <row r="6961" spans="1:10" x14ac:dyDescent="0.25">
      <c r="A6961" s="9" t="s">
        <v>9892</v>
      </c>
      <c r="B6961" s="9" t="s">
        <v>3284</v>
      </c>
      <c r="C6961" s="9"/>
      <c r="D6961" s="9"/>
      <c r="E6961" s="9">
        <v>1409802</v>
      </c>
      <c r="F6961" s="9">
        <v>1410017</v>
      </c>
      <c r="G6961" s="9"/>
      <c r="H6961" s="9">
        <v>72</v>
      </c>
      <c r="I6961" s="9" t="s">
        <v>6047</v>
      </c>
      <c r="J6961" s="9"/>
    </row>
    <row r="6962" spans="1:10" x14ac:dyDescent="0.25">
      <c r="A6962" s="9" t="s">
        <v>9892</v>
      </c>
      <c r="B6962" s="9" t="s">
        <v>2770</v>
      </c>
      <c r="C6962" s="9"/>
      <c r="D6962" s="9"/>
      <c r="E6962" s="9">
        <v>1409921</v>
      </c>
      <c r="F6962" s="9">
        <v>1410109</v>
      </c>
      <c r="G6962" s="9"/>
      <c r="H6962" s="9">
        <v>63</v>
      </c>
      <c r="I6962" s="9" t="s">
        <v>8379</v>
      </c>
      <c r="J6962" s="9"/>
    </row>
    <row r="6963" spans="1:10" x14ac:dyDescent="0.25">
      <c r="A6963" s="9" t="s">
        <v>9892</v>
      </c>
      <c r="B6963" s="9" t="s">
        <v>3283</v>
      </c>
      <c r="C6963" s="9"/>
      <c r="D6963" s="9"/>
      <c r="E6963" s="9">
        <v>1409990</v>
      </c>
      <c r="F6963" s="9">
        <v>1410178</v>
      </c>
      <c r="G6963" s="9"/>
      <c r="H6963" s="9">
        <v>63</v>
      </c>
      <c r="I6963" s="9" t="s">
        <v>6047</v>
      </c>
      <c r="J6963" s="9"/>
    </row>
    <row r="6964" spans="1:10" x14ac:dyDescent="0.25">
      <c r="A6964" s="9" t="s">
        <v>9892</v>
      </c>
      <c r="B6964" s="9" t="s">
        <v>3282</v>
      </c>
      <c r="C6964" s="9"/>
      <c r="D6964" s="9"/>
      <c r="E6964" s="9">
        <v>1410182</v>
      </c>
      <c r="F6964" s="9">
        <v>1410448</v>
      </c>
      <c r="G6964" s="9"/>
      <c r="H6964" s="9">
        <v>89</v>
      </c>
      <c r="I6964" s="9" t="s">
        <v>6047</v>
      </c>
      <c r="J6964" s="9"/>
    </row>
    <row r="6965" spans="1:10" x14ac:dyDescent="0.25">
      <c r="A6965" s="9" t="s">
        <v>9892</v>
      </c>
      <c r="B6965" s="9" t="s">
        <v>3281</v>
      </c>
      <c r="C6965" s="9"/>
      <c r="D6965" s="9"/>
      <c r="E6965" s="9">
        <v>1410222</v>
      </c>
      <c r="F6965" s="9">
        <v>1410866</v>
      </c>
      <c r="G6965" s="9"/>
      <c r="H6965" s="9">
        <v>215</v>
      </c>
      <c r="I6965" s="9" t="s">
        <v>6047</v>
      </c>
      <c r="J6965" s="9"/>
    </row>
    <row r="6966" spans="1:10" x14ac:dyDescent="0.25">
      <c r="A6966" s="9" t="s">
        <v>9892</v>
      </c>
      <c r="B6966" s="9" t="s">
        <v>3280</v>
      </c>
      <c r="C6966" s="9"/>
      <c r="D6966" s="9"/>
      <c r="E6966" s="9">
        <v>1410578</v>
      </c>
      <c r="F6966" s="9">
        <v>1410760</v>
      </c>
      <c r="G6966" s="9"/>
      <c r="H6966" s="9">
        <v>61</v>
      </c>
      <c r="I6966" s="9" t="s">
        <v>6047</v>
      </c>
      <c r="J6966" s="9"/>
    </row>
    <row r="6967" spans="1:10" x14ac:dyDescent="0.25">
      <c r="A6967" s="9" t="s">
        <v>9892</v>
      </c>
      <c r="B6967" s="9" t="s">
        <v>3279</v>
      </c>
      <c r="C6967" s="9"/>
      <c r="D6967" s="9"/>
      <c r="E6967" s="9">
        <v>1410966</v>
      </c>
      <c r="F6967" s="9">
        <v>1411244</v>
      </c>
      <c r="G6967" s="9"/>
      <c r="H6967" s="9">
        <v>93</v>
      </c>
      <c r="I6967" s="9" t="s">
        <v>6047</v>
      </c>
      <c r="J6967" s="9"/>
    </row>
    <row r="6968" spans="1:10" x14ac:dyDescent="0.25">
      <c r="A6968" s="9" t="s">
        <v>9892</v>
      </c>
      <c r="B6968" s="9" t="s">
        <v>2772</v>
      </c>
      <c r="C6968" s="9"/>
      <c r="D6968" s="9"/>
      <c r="E6968" s="9">
        <v>1411208</v>
      </c>
      <c r="F6968" s="9">
        <v>1413601</v>
      </c>
      <c r="G6968" s="9"/>
      <c r="H6968" s="9">
        <v>798</v>
      </c>
      <c r="I6968" s="9" t="s">
        <v>8379</v>
      </c>
      <c r="J6968" s="9"/>
    </row>
    <row r="6969" spans="1:10" x14ac:dyDescent="0.25">
      <c r="A6969" s="11" t="s">
        <v>9891</v>
      </c>
      <c r="B6969" s="12" t="s">
        <v>6160</v>
      </c>
      <c r="C6969" s="12">
        <v>2845270</v>
      </c>
      <c r="D6969" s="12" t="s">
        <v>8461</v>
      </c>
      <c r="E6969" s="12">
        <v>1411235</v>
      </c>
      <c r="F6969" s="12">
        <v>1413604</v>
      </c>
      <c r="G6969" s="12">
        <v>790</v>
      </c>
      <c r="H6969" s="12"/>
      <c r="I6969" s="12" t="s">
        <v>8379</v>
      </c>
      <c r="J6969" s="12" t="s">
        <v>7764</v>
      </c>
    </row>
    <row r="6970" spans="1:10" x14ac:dyDescent="0.25">
      <c r="A6970" s="9" t="s">
        <v>9892</v>
      </c>
      <c r="B6970" s="9" t="s">
        <v>3278</v>
      </c>
      <c r="C6970" s="9"/>
      <c r="D6970" s="9"/>
      <c r="E6970" s="9">
        <v>1411383</v>
      </c>
      <c r="F6970" s="9">
        <v>1411643</v>
      </c>
      <c r="G6970" s="9"/>
      <c r="H6970" s="9">
        <v>87</v>
      </c>
      <c r="I6970" s="9" t="s">
        <v>6047</v>
      </c>
      <c r="J6970" s="9"/>
    </row>
    <row r="6971" spans="1:10" x14ac:dyDescent="0.25">
      <c r="A6971" s="9" t="s">
        <v>9892</v>
      </c>
      <c r="B6971" s="9" t="s">
        <v>3277</v>
      </c>
      <c r="C6971" s="9"/>
      <c r="D6971" s="9"/>
      <c r="E6971" s="9">
        <v>1411387</v>
      </c>
      <c r="F6971" s="9">
        <v>1411680</v>
      </c>
      <c r="G6971" s="9"/>
      <c r="H6971" s="9">
        <v>98</v>
      </c>
      <c r="I6971" s="9" t="s">
        <v>6047</v>
      </c>
      <c r="J6971" s="9"/>
    </row>
    <row r="6972" spans="1:10" x14ac:dyDescent="0.25">
      <c r="A6972" s="9" t="s">
        <v>9892</v>
      </c>
      <c r="B6972" s="9" t="s">
        <v>3276</v>
      </c>
      <c r="C6972" s="9"/>
      <c r="D6972" s="9"/>
      <c r="E6972" s="9">
        <v>1411684</v>
      </c>
      <c r="F6972" s="9">
        <v>1412118</v>
      </c>
      <c r="G6972" s="9"/>
      <c r="H6972" s="9">
        <v>145</v>
      </c>
      <c r="I6972" s="9" t="s">
        <v>6047</v>
      </c>
      <c r="J6972" s="9"/>
    </row>
    <row r="6973" spans="1:10" x14ac:dyDescent="0.25">
      <c r="A6973" s="9" t="s">
        <v>9892</v>
      </c>
      <c r="B6973" s="9" t="s">
        <v>3275</v>
      </c>
      <c r="C6973" s="9"/>
      <c r="D6973" s="9"/>
      <c r="E6973" s="9">
        <v>1411838</v>
      </c>
      <c r="F6973" s="9">
        <v>1412299</v>
      </c>
      <c r="G6973" s="9"/>
      <c r="H6973" s="9">
        <v>154</v>
      </c>
      <c r="I6973" s="9" t="s">
        <v>6047</v>
      </c>
      <c r="J6973" s="9"/>
    </row>
    <row r="6974" spans="1:10" x14ac:dyDescent="0.25">
      <c r="A6974" s="9" t="s">
        <v>9892</v>
      </c>
      <c r="B6974" s="9" t="s">
        <v>3274</v>
      </c>
      <c r="C6974" s="9"/>
      <c r="D6974" s="9"/>
      <c r="E6974" s="9">
        <v>1412155</v>
      </c>
      <c r="F6974" s="9">
        <v>1413375</v>
      </c>
      <c r="G6974" s="9"/>
      <c r="H6974" s="9">
        <v>407</v>
      </c>
      <c r="I6974" s="9" t="s">
        <v>6047</v>
      </c>
      <c r="J6974" s="9"/>
    </row>
    <row r="6975" spans="1:10" x14ac:dyDescent="0.25">
      <c r="A6975" s="9" t="s">
        <v>9892</v>
      </c>
      <c r="B6975" s="9" t="s">
        <v>2773</v>
      </c>
      <c r="C6975" s="9"/>
      <c r="D6975" s="9"/>
      <c r="E6975" s="9">
        <v>1413490</v>
      </c>
      <c r="F6975" s="9">
        <v>1413726</v>
      </c>
      <c r="G6975" s="9"/>
      <c r="H6975" s="9">
        <v>79</v>
      </c>
      <c r="I6975" s="9" t="s">
        <v>8379</v>
      </c>
      <c r="J6975" s="9"/>
    </row>
    <row r="6976" spans="1:10" x14ac:dyDescent="0.25">
      <c r="A6976" s="9" t="s">
        <v>9892</v>
      </c>
      <c r="B6976" s="9" t="s">
        <v>2775</v>
      </c>
      <c r="C6976" s="9"/>
      <c r="D6976" s="9"/>
      <c r="E6976" s="9">
        <v>1413567</v>
      </c>
      <c r="F6976" s="9">
        <v>1414094</v>
      </c>
      <c r="G6976" s="9"/>
      <c r="H6976" s="9">
        <v>176</v>
      </c>
      <c r="I6976" s="9" t="s">
        <v>8379</v>
      </c>
      <c r="J6976" s="9"/>
    </row>
    <row r="6977" spans="1:10" x14ac:dyDescent="0.25">
      <c r="A6977" s="11" t="s">
        <v>9891</v>
      </c>
      <c r="B6977" s="12" t="s">
        <v>7275</v>
      </c>
      <c r="C6977" s="12">
        <v>2844041</v>
      </c>
      <c r="D6977" s="12" t="s">
        <v>9501</v>
      </c>
      <c r="E6977" s="12">
        <v>1413605</v>
      </c>
      <c r="F6977" s="12">
        <v>1414378</v>
      </c>
      <c r="G6977" s="12">
        <v>258</v>
      </c>
      <c r="H6977" s="12"/>
      <c r="I6977" s="12" t="s">
        <v>6047</v>
      </c>
      <c r="J6977" s="12" t="s">
        <v>8358</v>
      </c>
    </row>
    <row r="6978" spans="1:10" x14ac:dyDescent="0.25">
      <c r="A6978" s="9" t="s">
        <v>9892</v>
      </c>
      <c r="B6978" s="9" t="s">
        <v>3273</v>
      </c>
      <c r="C6978" s="9"/>
      <c r="D6978" s="9"/>
      <c r="E6978" s="9">
        <v>1413608</v>
      </c>
      <c r="F6978" s="9">
        <v>1414381</v>
      </c>
      <c r="G6978" s="9"/>
      <c r="H6978" s="9">
        <v>258</v>
      </c>
      <c r="I6978" s="9" t="s">
        <v>6047</v>
      </c>
      <c r="J6978" s="9"/>
    </row>
    <row r="6979" spans="1:10" x14ac:dyDescent="0.25">
      <c r="A6979" s="9" t="s">
        <v>9892</v>
      </c>
      <c r="B6979" s="9" t="s">
        <v>2774</v>
      </c>
      <c r="C6979" s="9"/>
      <c r="D6979" s="9"/>
      <c r="E6979" s="9">
        <v>1413905</v>
      </c>
      <c r="F6979" s="9">
        <v>1414084</v>
      </c>
      <c r="G6979" s="9"/>
      <c r="H6979" s="9">
        <v>60</v>
      </c>
      <c r="I6979" s="9" t="s">
        <v>8379</v>
      </c>
      <c r="J6979" s="9"/>
    </row>
    <row r="6980" spans="1:10" x14ac:dyDescent="0.25">
      <c r="A6980" s="9" t="s">
        <v>9892</v>
      </c>
      <c r="B6980" s="9" t="s">
        <v>2776</v>
      </c>
      <c r="C6980" s="9"/>
      <c r="D6980" s="9"/>
      <c r="E6980" s="9">
        <v>1413964</v>
      </c>
      <c r="F6980" s="9">
        <v>1414179</v>
      </c>
      <c r="G6980" s="9"/>
      <c r="H6980" s="9">
        <v>72</v>
      </c>
      <c r="I6980" s="9" t="s">
        <v>8379</v>
      </c>
      <c r="J6980" s="9"/>
    </row>
    <row r="6981" spans="1:10" x14ac:dyDescent="0.25">
      <c r="A6981" s="11" t="s">
        <v>9891</v>
      </c>
      <c r="B6981" s="12" t="s">
        <v>7239</v>
      </c>
      <c r="C6981" s="12">
        <v>2844168</v>
      </c>
      <c r="D6981" s="12" t="s">
        <v>9467</v>
      </c>
      <c r="E6981" s="12">
        <v>1414485</v>
      </c>
      <c r="F6981" s="12">
        <v>1415471</v>
      </c>
      <c r="G6981" s="12">
        <v>329</v>
      </c>
      <c r="H6981" s="12"/>
      <c r="I6981" s="12" t="s">
        <v>6047</v>
      </c>
      <c r="J6981" s="12" t="s">
        <v>8344</v>
      </c>
    </row>
    <row r="6982" spans="1:10" x14ac:dyDescent="0.25">
      <c r="A6982" s="9" t="s">
        <v>9892</v>
      </c>
      <c r="B6982" s="9" t="s">
        <v>3272</v>
      </c>
      <c r="C6982" s="9"/>
      <c r="D6982" s="9"/>
      <c r="E6982" s="9">
        <v>1414488</v>
      </c>
      <c r="F6982" s="9">
        <v>1415477</v>
      </c>
      <c r="G6982" s="9"/>
      <c r="H6982" s="9">
        <v>330</v>
      </c>
      <c r="I6982" s="9" t="s">
        <v>6047</v>
      </c>
      <c r="J6982" s="9"/>
    </row>
    <row r="6983" spans="1:10" x14ac:dyDescent="0.25">
      <c r="A6983" s="9" t="s">
        <v>9892</v>
      </c>
      <c r="B6983" s="9" t="s">
        <v>2777</v>
      </c>
      <c r="C6983" s="9"/>
      <c r="D6983" s="9"/>
      <c r="E6983" s="9">
        <v>1414800</v>
      </c>
      <c r="F6983" s="9">
        <v>1414985</v>
      </c>
      <c r="G6983" s="9"/>
      <c r="H6983" s="9">
        <v>62</v>
      </c>
      <c r="I6983" s="9" t="s">
        <v>8379</v>
      </c>
      <c r="J6983" s="9"/>
    </row>
    <row r="6984" spans="1:10" x14ac:dyDescent="0.25">
      <c r="A6984" s="9" t="s">
        <v>9892</v>
      </c>
      <c r="B6984" s="9" t="s">
        <v>2778</v>
      </c>
      <c r="C6984" s="9"/>
      <c r="D6984" s="9"/>
      <c r="E6984" s="9">
        <v>1414945</v>
      </c>
      <c r="F6984" s="9">
        <v>1415262</v>
      </c>
      <c r="G6984" s="9"/>
      <c r="H6984" s="9">
        <v>106</v>
      </c>
      <c r="I6984" s="9" t="s">
        <v>8379</v>
      </c>
      <c r="J6984" s="9"/>
    </row>
    <row r="6985" spans="1:10" x14ac:dyDescent="0.25">
      <c r="A6985" s="9" t="s">
        <v>9892</v>
      </c>
      <c r="B6985" s="9" t="s">
        <v>2779</v>
      </c>
      <c r="C6985" s="9"/>
      <c r="D6985" s="9"/>
      <c r="E6985" s="9">
        <v>1415076</v>
      </c>
      <c r="F6985" s="9">
        <v>1415285</v>
      </c>
      <c r="G6985" s="9"/>
      <c r="H6985" s="9">
        <v>70</v>
      </c>
      <c r="I6985" s="9" t="s">
        <v>8379</v>
      </c>
      <c r="J6985" s="9"/>
    </row>
    <row r="6986" spans="1:10" x14ac:dyDescent="0.25">
      <c r="A6986" s="9" t="s">
        <v>9892</v>
      </c>
      <c r="B6986" s="9" t="s">
        <v>2780</v>
      </c>
      <c r="C6986" s="9"/>
      <c r="D6986" s="9"/>
      <c r="E6986" s="9">
        <v>1415306</v>
      </c>
      <c r="F6986" s="9">
        <v>1415506</v>
      </c>
      <c r="G6986" s="9"/>
      <c r="H6986" s="9">
        <v>67</v>
      </c>
      <c r="I6986" s="9" t="s">
        <v>8379</v>
      </c>
      <c r="J6986" s="9"/>
    </row>
    <row r="6987" spans="1:10" x14ac:dyDescent="0.25">
      <c r="A6987" s="11" t="s">
        <v>9891</v>
      </c>
      <c r="B6987" s="12" t="s">
        <v>7670</v>
      </c>
      <c r="C6987" s="12">
        <v>2844034</v>
      </c>
      <c r="D6987" s="12" t="s">
        <v>9860</v>
      </c>
      <c r="E6987" s="12">
        <v>1415510</v>
      </c>
      <c r="F6987" s="12">
        <v>1416316</v>
      </c>
      <c r="G6987" s="12">
        <v>269</v>
      </c>
      <c r="H6987" s="12"/>
      <c r="I6987" s="12" t="s">
        <v>6047</v>
      </c>
      <c r="J6987" s="12" t="s">
        <v>8125</v>
      </c>
    </row>
    <row r="6988" spans="1:10" x14ac:dyDescent="0.25">
      <c r="A6988" s="9" t="s">
        <v>9892</v>
      </c>
      <c r="B6988" s="9" t="s">
        <v>3271</v>
      </c>
      <c r="C6988" s="9"/>
      <c r="D6988" s="9"/>
      <c r="E6988" s="9">
        <v>1415513</v>
      </c>
      <c r="F6988" s="9">
        <v>1416340</v>
      </c>
      <c r="G6988" s="9"/>
      <c r="H6988" s="9">
        <v>276</v>
      </c>
      <c r="I6988" s="9" t="s">
        <v>6047</v>
      </c>
      <c r="J6988" s="9"/>
    </row>
    <row r="6989" spans="1:10" x14ac:dyDescent="0.25">
      <c r="A6989" s="9" t="s">
        <v>9892</v>
      </c>
      <c r="B6989" s="9" t="s">
        <v>2781</v>
      </c>
      <c r="C6989" s="9"/>
      <c r="D6989" s="9"/>
      <c r="E6989" s="9">
        <v>1416111</v>
      </c>
      <c r="F6989" s="9">
        <v>1416470</v>
      </c>
      <c r="G6989" s="9"/>
      <c r="H6989" s="9">
        <v>120</v>
      </c>
      <c r="I6989" s="9" t="s">
        <v>8379</v>
      </c>
      <c r="J6989" s="9"/>
    </row>
    <row r="6990" spans="1:10" x14ac:dyDescent="0.25">
      <c r="A6990" s="11" t="s">
        <v>9891</v>
      </c>
      <c r="B6990" s="12" t="s">
        <v>7272</v>
      </c>
      <c r="C6990" s="12">
        <v>2844045</v>
      </c>
      <c r="D6990" s="12" t="s">
        <v>9498</v>
      </c>
      <c r="E6990" s="12">
        <v>1416303</v>
      </c>
      <c r="F6990" s="12">
        <v>1417355</v>
      </c>
      <c r="G6990" s="12">
        <v>351</v>
      </c>
      <c r="H6990" s="12"/>
      <c r="I6990" s="12" t="s">
        <v>6047</v>
      </c>
      <c r="J6990" s="12" t="s">
        <v>8356</v>
      </c>
    </row>
    <row r="6991" spans="1:10" x14ac:dyDescent="0.25">
      <c r="A6991" s="9" t="s">
        <v>9892</v>
      </c>
      <c r="B6991" s="9" t="s">
        <v>3270</v>
      </c>
      <c r="C6991" s="9"/>
      <c r="D6991" s="9"/>
      <c r="E6991" s="9">
        <v>1416306</v>
      </c>
      <c r="F6991" s="9">
        <v>1417394</v>
      </c>
      <c r="G6991" s="9"/>
      <c r="H6991" s="9">
        <v>363</v>
      </c>
      <c r="I6991" s="9" t="s">
        <v>6047</v>
      </c>
      <c r="J6991" s="9"/>
    </row>
    <row r="6992" spans="1:10" x14ac:dyDescent="0.25">
      <c r="A6992" s="9" t="s">
        <v>9892</v>
      </c>
      <c r="B6992" s="9" t="s">
        <v>2782</v>
      </c>
      <c r="C6992" s="9"/>
      <c r="D6992" s="9"/>
      <c r="E6992" s="9">
        <v>1416633</v>
      </c>
      <c r="F6992" s="9">
        <v>1416827</v>
      </c>
      <c r="G6992" s="9"/>
      <c r="H6992" s="9">
        <v>65</v>
      </c>
      <c r="I6992" s="9" t="s">
        <v>8379</v>
      </c>
      <c r="J6992" s="9"/>
    </row>
    <row r="6993" spans="1:10" x14ac:dyDescent="0.25">
      <c r="A6993" s="9" t="s">
        <v>9892</v>
      </c>
      <c r="B6993" s="9" t="s">
        <v>2783</v>
      </c>
      <c r="C6993" s="9"/>
      <c r="D6993" s="9"/>
      <c r="E6993" s="9">
        <v>1416710</v>
      </c>
      <c r="F6993" s="9">
        <v>1416904</v>
      </c>
      <c r="G6993" s="9"/>
      <c r="H6993" s="9">
        <v>65</v>
      </c>
      <c r="I6993" s="9" t="s">
        <v>8379</v>
      </c>
      <c r="J6993" s="9"/>
    </row>
    <row r="6994" spans="1:10" x14ac:dyDescent="0.25">
      <c r="A6994" s="9" t="s">
        <v>9892</v>
      </c>
      <c r="B6994" s="9" t="s">
        <v>2784</v>
      </c>
      <c r="C6994" s="9"/>
      <c r="D6994" s="9"/>
      <c r="E6994" s="9">
        <v>1416865</v>
      </c>
      <c r="F6994" s="9">
        <v>1417110</v>
      </c>
      <c r="G6994" s="9"/>
      <c r="H6994" s="9">
        <v>82</v>
      </c>
      <c r="I6994" s="9" t="s">
        <v>8379</v>
      </c>
      <c r="J6994" s="9"/>
    </row>
    <row r="6995" spans="1:10" x14ac:dyDescent="0.25">
      <c r="A6995" s="9" t="s">
        <v>9892</v>
      </c>
      <c r="B6995" s="9" t="s">
        <v>2785</v>
      </c>
      <c r="C6995" s="9"/>
      <c r="D6995" s="9"/>
      <c r="E6995" s="9">
        <v>1417249</v>
      </c>
      <c r="F6995" s="9">
        <v>1417449</v>
      </c>
      <c r="G6995" s="9"/>
      <c r="H6995" s="9">
        <v>67</v>
      </c>
      <c r="I6995" s="9" t="s">
        <v>8379</v>
      </c>
      <c r="J6995" s="9"/>
    </row>
    <row r="6996" spans="1:10" x14ac:dyDescent="0.25">
      <c r="A6996" s="9" t="s">
        <v>9892</v>
      </c>
      <c r="B6996" s="9" t="s">
        <v>2786</v>
      </c>
      <c r="C6996" s="9"/>
      <c r="D6996" s="9"/>
      <c r="E6996" s="9">
        <v>1417341</v>
      </c>
      <c r="F6996" s="9">
        <v>1417550</v>
      </c>
      <c r="G6996" s="9"/>
      <c r="H6996" s="9">
        <v>70</v>
      </c>
      <c r="I6996" s="9" t="s">
        <v>8379</v>
      </c>
      <c r="J6996" s="9"/>
    </row>
    <row r="6997" spans="1:10" x14ac:dyDescent="0.25">
      <c r="A6997" s="11" t="s">
        <v>9891</v>
      </c>
      <c r="B6997" s="12" t="s">
        <v>7510</v>
      </c>
      <c r="C6997" s="12">
        <v>2844749</v>
      </c>
      <c r="D6997" s="12" t="s">
        <v>9700</v>
      </c>
      <c r="E6997" s="12">
        <v>1417361</v>
      </c>
      <c r="F6997" s="12">
        <v>1417966</v>
      </c>
      <c r="G6997" s="12">
        <v>202</v>
      </c>
      <c r="H6997" s="12"/>
      <c r="I6997" s="12" t="s">
        <v>6047</v>
      </c>
      <c r="J6997" s="12" t="s">
        <v>8125</v>
      </c>
    </row>
    <row r="6998" spans="1:10" x14ac:dyDescent="0.25">
      <c r="A6998" s="9" t="s">
        <v>9892</v>
      </c>
      <c r="B6998" s="9" t="s">
        <v>3269</v>
      </c>
      <c r="C6998" s="9"/>
      <c r="D6998" s="9"/>
      <c r="E6998" s="9">
        <v>1417364</v>
      </c>
      <c r="F6998" s="9">
        <v>1417975</v>
      </c>
      <c r="G6998" s="9"/>
      <c r="H6998" s="9">
        <v>204</v>
      </c>
      <c r="I6998" s="9" t="s">
        <v>6047</v>
      </c>
      <c r="J6998" s="9"/>
    </row>
    <row r="6999" spans="1:10" x14ac:dyDescent="0.25">
      <c r="A6999" s="9" t="s">
        <v>9892</v>
      </c>
      <c r="B6999" s="9" t="s">
        <v>2787</v>
      </c>
      <c r="C6999" s="9"/>
      <c r="D6999" s="9"/>
      <c r="E6999" s="9">
        <v>1417638</v>
      </c>
      <c r="F6999" s="9">
        <v>1417865</v>
      </c>
      <c r="G6999" s="9"/>
      <c r="H6999" s="9">
        <v>76</v>
      </c>
      <c r="I6999" s="9" t="s">
        <v>8379</v>
      </c>
      <c r="J6999" s="9"/>
    </row>
    <row r="7000" spans="1:10" x14ac:dyDescent="0.25">
      <c r="A7000" s="11" t="s">
        <v>9891</v>
      </c>
      <c r="B7000" s="12" t="s">
        <v>7282</v>
      </c>
      <c r="C7000" s="12">
        <v>2844025</v>
      </c>
      <c r="D7000" s="12" t="s">
        <v>9508</v>
      </c>
      <c r="E7000" s="12">
        <v>1418012</v>
      </c>
      <c r="F7000" s="12">
        <v>1418986</v>
      </c>
      <c r="G7000" s="12">
        <v>325</v>
      </c>
      <c r="H7000" s="12"/>
      <c r="I7000" s="12" t="s">
        <v>6047</v>
      </c>
      <c r="J7000" s="12" t="s">
        <v>8360</v>
      </c>
    </row>
    <row r="7001" spans="1:10" x14ac:dyDescent="0.25">
      <c r="A7001" s="9" t="s">
        <v>9892</v>
      </c>
      <c r="B7001" s="9" t="s">
        <v>3268</v>
      </c>
      <c r="C7001" s="9"/>
      <c r="D7001" s="9"/>
      <c r="E7001" s="9">
        <v>1418015</v>
      </c>
      <c r="F7001" s="9">
        <v>1418989</v>
      </c>
      <c r="G7001" s="9"/>
      <c r="H7001" s="9">
        <v>325</v>
      </c>
      <c r="I7001" s="9" t="s">
        <v>6047</v>
      </c>
      <c r="J7001" s="9"/>
    </row>
    <row r="7002" spans="1:10" x14ac:dyDescent="0.25">
      <c r="A7002" s="9" t="s">
        <v>9892</v>
      </c>
      <c r="B7002" s="9" t="s">
        <v>2788</v>
      </c>
      <c r="C7002" s="9"/>
      <c r="D7002" s="9"/>
      <c r="E7002" s="9">
        <v>1418046</v>
      </c>
      <c r="F7002" s="9">
        <v>1418279</v>
      </c>
      <c r="G7002" s="9"/>
      <c r="H7002" s="9">
        <v>78</v>
      </c>
      <c r="I7002" s="9" t="s">
        <v>8379</v>
      </c>
      <c r="J7002" s="9"/>
    </row>
    <row r="7003" spans="1:10" x14ac:dyDescent="0.25">
      <c r="A7003" s="9" t="s">
        <v>9892</v>
      </c>
      <c r="B7003" s="9" t="s">
        <v>2789</v>
      </c>
      <c r="C7003" s="9"/>
      <c r="D7003" s="9"/>
      <c r="E7003" s="9">
        <v>1418283</v>
      </c>
      <c r="F7003" s="9">
        <v>1418624</v>
      </c>
      <c r="G7003" s="9"/>
      <c r="H7003" s="9">
        <v>114</v>
      </c>
      <c r="I7003" s="9" t="s">
        <v>8379</v>
      </c>
      <c r="J7003" s="9"/>
    </row>
    <row r="7004" spans="1:10" x14ac:dyDescent="0.25">
      <c r="A7004" s="9" t="s">
        <v>9892</v>
      </c>
      <c r="B7004" s="9" t="s">
        <v>2790</v>
      </c>
      <c r="C7004" s="9"/>
      <c r="D7004" s="9"/>
      <c r="E7004" s="9">
        <v>1418542</v>
      </c>
      <c r="F7004" s="9">
        <v>1418724</v>
      </c>
      <c r="G7004" s="9"/>
      <c r="H7004" s="9">
        <v>61</v>
      </c>
      <c r="I7004" s="9" t="s">
        <v>8379</v>
      </c>
      <c r="J7004" s="9"/>
    </row>
    <row r="7005" spans="1:10" x14ac:dyDescent="0.25">
      <c r="A7005" s="11" t="s">
        <v>9891</v>
      </c>
      <c r="B7005" s="12" t="s">
        <v>7285</v>
      </c>
      <c r="C7005" s="12">
        <v>2844013</v>
      </c>
      <c r="D7005" s="12" t="s">
        <v>9511</v>
      </c>
      <c r="E7005" s="12">
        <v>1419018</v>
      </c>
      <c r="F7005" s="12">
        <v>1420862</v>
      </c>
      <c r="G7005" s="12">
        <v>615</v>
      </c>
      <c r="H7005" s="12"/>
      <c r="I7005" s="12" t="s">
        <v>6047</v>
      </c>
      <c r="J7005" s="12" t="s">
        <v>8362</v>
      </c>
    </row>
    <row r="7006" spans="1:10" x14ac:dyDescent="0.25">
      <c r="A7006" s="9" t="s">
        <v>9892</v>
      </c>
      <c r="B7006" s="9" t="s">
        <v>3267</v>
      </c>
      <c r="C7006" s="9"/>
      <c r="D7006" s="9"/>
      <c r="E7006" s="9">
        <v>1419021</v>
      </c>
      <c r="F7006" s="9">
        <v>1420865</v>
      </c>
      <c r="G7006" s="9"/>
      <c r="H7006" s="9">
        <v>615</v>
      </c>
      <c r="I7006" s="9" t="s">
        <v>6047</v>
      </c>
      <c r="J7006" s="9"/>
    </row>
    <row r="7007" spans="1:10" x14ac:dyDescent="0.25">
      <c r="A7007" s="9" t="s">
        <v>9892</v>
      </c>
      <c r="B7007" s="9" t="s">
        <v>2791</v>
      </c>
      <c r="C7007" s="9"/>
      <c r="D7007" s="9"/>
      <c r="E7007" s="9">
        <v>1419111</v>
      </c>
      <c r="F7007" s="9">
        <v>1419290</v>
      </c>
      <c r="G7007" s="9"/>
      <c r="H7007" s="9">
        <v>60</v>
      </c>
      <c r="I7007" s="9" t="s">
        <v>8379</v>
      </c>
      <c r="J7007" s="9"/>
    </row>
    <row r="7008" spans="1:10" x14ac:dyDescent="0.25">
      <c r="A7008" s="9" t="s">
        <v>9892</v>
      </c>
      <c r="B7008" s="9" t="s">
        <v>2792</v>
      </c>
      <c r="C7008" s="9"/>
      <c r="D7008" s="9"/>
      <c r="E7008" s="9">
        <v>1419492</v>
      </c>
      <c r="F7008" s="9">
        <v>1419710</v>
      </c>
      <c r="G7008" s="9"/>
      <c r="H7008" s="9">
        <v>73</v>
      </c>
      <c r="I7008" s="9" t="s">
        <v>8379</v>
      </c>
      <c r="J7008" s="9"/>
    </row>
    <row r="7009" spans="1:10" x14ac:dyDescent="0.25">
      <c r="A7009" s="9" t="s">
        <v>9892</v>
      </c>
      <c r="B7009" s="9" t="s">
        <v>2793</v>
      </c>
      <c r="C7009" s="9"/>
      <c r="D7009" s="9"/>
      <c r="E7009" s="9">
        <v>1419652</v>
      </c>
      <c r="F7009" s="9">
        <v>1419891</v>
      </c>
      <c r="G7009" s="9"/>
      <c r="H7009" s="9">
        <v>80</v>
      </c>
      <c r="I7009" s="9" t="s">
        <v>8379</v>
      </c>
      <c r="J7009" s="9"/>
    </row>
    <row r="7010" spans="1:10" x14ac:dyDescent="0.25">
      <c r="A7010" s="9" t="s">
        <v>9892</v>
      </c>
      <c r="B7010" s="9" t="s">
        <v>2794</v>
      </c>
      <c r="C7010" s="9"/>
      <c r="D7010" s="9"/>
      <c r="E7010" s="9">
        <v>1419807</v>
      </c>
      <c r="F7010" s="9">
        <v>1420028</v>
      </c>
      <c r="G7010" s="9"/>
      <c r="H7010" s="9">
        <v>74</v>
      </c>
      <c r="I7010" s="9" t="s">
        <v>8379</v>
      </c>
      <c r="J7010" s="9"/>
    </row>
    <row r="7011" spans="1:10" x14ac:dyDescent="0.25">
      <c r="A7011" s="9" t="s">
        <v>9892</v>
      </c>
      <c r="B7011" s="9" t="s">
        <v>2795</v>
      </c>
      <c r="C7011" s="9"/>
      <c r="D7011" s="9"/>
      <c r="E7011" s="9">
        <v>1420013</v>
      </c>
      <c r="F7011" s="9">
        <v>1420231</v>
      </c>
      <c r="G7011" s="9"/>
      <c r="H7011" s="9">
        <v>73</v>
      </c>
      <c r="I7011" s="9" t="s">
        <v>8379</v>
      </c>
      <c r="J7011" s="9"/>
    </row>
    <row r="7012" spans="1:10" x14ac:dyDescent="0.25">
      <c r="A7012" s="9" t="s">
        <v>9892</v>
      </c>
      <c r="B7012" s="9" t="s">
        <v>2796</v>
      </c>
      <c r="C7012" s="9"/>
      <c r="D7012" s="9"/>
      <c r="E7012" s="9">
        <v>1420032</v>
      </c>
      <c r="F7012" s="9">
        <v>1420241</v>
      </c>
      <c r="G7012" s="9"/>
      <c r="H7012" s="9">
        <v>70</v>
      </c>
      <c r="I7012" s="9" t="s">
        <v>8379</v>
      </c>
      <c r="J7012" s="9"/>
    </row>
    <row r="7013" spans="1:10" x14ac:dyDescent="0.25">
      <c r="A7013" s="9" t="s">
        <v>9892</v>
      </c>
      <c r="B7013" s="9" t="s">
        <v>2797</v>
      </c>
      <c r="C7013" s="9"/>
      <c r="D7013" s="9"/>
      <c r="E7013" s="9">
        <v>1420936</v>
      </c>
      <c r="F7013" s="9">
        <v>1421532</v>
      </c>
      <c r="G7013" s="9"/>
      <c r="H7013" s="9">
        <v>199</v>
      </c>
      <c r="I7013" s="9" t="s">
        <v>8379</v>
      </c>
      <c r="J7013" s="9"/>
    </row>
    <row r="7014" spans="1:10" x14ac:dyDescent="0.25">
      <c r="A7014" s="11" t="s">
        <v>9891</v>
      </c>
      <c r="B7014" s="12" t="s">
        <v>7279</v>
      </c>
      <c r="C7014" s="12">
        <v>2844031</v>
      </c>
      <c r="D7014" s="12" t="s">
        <v>9505</v>
      </c>
      <c r="E7014" s="12">
        <v>1420966</v>
      </c>
      <c r="F7014" s="12">
        <v>1421535</v>
      </c>
      <c r="G7014" s="12">
        <v>190</v>
      </c>
      <c r="H7014" s="12"/>
      <c r="I7014" s="12" t="s">
        <v>8379</v>
      </c>
      <c r="J7014" s="12" t="s">
        <v>7733</v>
      </c>
    </row>
    <row r="7015" spans="1:10" x14ac:dyDescent="0.25">
      <c r="A7015" s="9" t="s">
        <v>9892</v>
      </c>
      <c r="B7015" s="9" t="s">
        <v>3266</v>
      </c>
      <c r="C7015" s="9"/>
      <c r="D7015" s="9"/>
      <c r="E7015" s="9">
        <v>1421094</v>
      </c>
      <c r="F7015" s="9">
        <v>1421333</v>
      </c>
      <c r="G7015" s="9"/>
      <c r="H7015" s="9">
        <v>80</v>
      </c>
      <c r="I7015" s="9" t="s">
        <v>6047</v>
      </c>
      <c r="J7015" s="9"/>
    </row>
    <row r="7016" spans="1:10" x14ac:dyDescent="0.25">
      <c r="A7016" s="9" t="s">
        <v>9892</v>
      </c>
      <c r="B7016" s="9" t="s">
        <v>2798</v>
      </c>
      <c r="C7016" s="9"/>
      <c r="D7016" s="9"/>
      <c r="E7016" s="9">
        <v>1421553</v>
      </c>
      <c r="F7016" s="9">
        <v>1422791</v>
      </c>
      <c r="G7016" s="9"/>
      <c r="H7016" s="9">
        <v>413</v>
      </c>
      <c r="I7016" s="9" t="s">
        <v>8379</v>
      </c>
      <c r="J7016" s="9"/>
    </row>
    <row r="7017" spans="1:10" x14ac:dyDescent="0.25">
      <c r="A7017" s="11" t="s">
        <v>9891</v>
      </c>
      <c r="B7017" s="12" t="s">
        <v>6368</v>
      </c>
      <c r="C7017" s="12">
        <v>2844747</v>
      </c>
      <c r="D7017" s="12" t="s">
        <v>8651</v>
      </c>
      <c r="E7017" s="12">
        <v>1421568</v>
      </c>
      <c r="F7017" s="12">
        <v>1422794</v>
      </c>
      <c r="G7017" s="12">
        <v>409</v>
      </c>
      <c r="H7017" s="12"/>
      <c r="I7017" s="12" t="s">
        <v>8379</v>
      </c>
      <c r="J7017" s="12" t="s">
        <v>6369</v>
      </c>
    </row>
    <row r="7018" spans="1:10" x14ac:dyDescent="0.25">
      <c r="A7018" s="9" t="s">
        <v>9892</v>
      </c>
      <c r="B7018" s="9" t="s">
        <v>3265</v>
      </c>
      <c r="C7018" s="9"/>
      <c r="D7018" s="9"/>
      <c r="E7018" s="9">
        <v>1421718</v>
      </c>
      <c r="F7018" s="9">
        <v>1421909</v>
      </c>
      <c r="G7018" s="9"/>
      <c r="H7018" s="9">
        <v>64</v>
      </c>
      <c r="I7018" s="9" t="s">
        <v>6047</v>
      </c>
      <c r="J7018" s="9"/>
    </row>
    <row r="7019" spans="1:10" x14ac:dyDescent="0.25">
      <c r="A7019" s="9" t="s">
        <v>9892</v>
      </c>
      <c r="B7019" s="9" t="s">
        <v>3264</v>
      </c>
      <c r="C7019" s="9"/>
      <c r="D7019" s="9"/>
      <c r="E7019" s="9">
        <v>1421909</v>
      </c>
      <c r="F7019" s="9">
        <v>1422091</v>
      </c>
      <c r="G7019" s="9"/>
      <c r="H7019" s="9">
        <v>61</v>
      </c>
      <c r="I7019" s="9" t="s">
        <v>6047</v>
      </c>
      <c r="J7019" s="9"/>
    </row>
    <row r="7020" spans="1:10" x14ac:dyDescent="0.25">
      <c r="A7020" s="9" t="s">
        <v>9892</v>
      </c>
      <c r="B7020" s="9" t="s">
        <v>3263</v>
      </c>
      <c r="C7020" s="9"/>
      <c r="D7020" s="9"/>
      <c r="E7020" s="9">
        <v>1422217</v>
      </c>
      <c r="F7020" s="9">
        <v>1422441</v>
      </c>
      <c r="G7020" s="9"/>
      <c r="H7020" s="9">
        <v>75</v>
      </c>
      <c r="I7020" s="9" t="s">
        <v>6047</v>
      </c>
      <c r="J7020" s="9"/>
    </row>
    <row r="7021" spans="1:10" x14ac:dyDescent="0.25">
      <c r="A7021" s="11" t="s">
        <v>9891</v>
      </c>
      <c r="B7021" s="12" t="s">
        <v>7679</v>
      </c>
      <c r="C7021" s="12">
        <v>2844008</v>
      </c>
      <c r="D7021" s="12" t="s">
        <v>9869</v>
      </c>
      <c r="E7021" s="12">
        <v>1422769</v>
      </c>
      <c r="F7021" s="12">
        <v>1423434</v>
      </c>
      <c r="G7021" s="12">
        <v>222</v>
      </c>
      <c r="H7021" s="12"/>
      <c r="I7021" s="12" t="s">
        <v>6047</v>
      </c>
      <c r="J7021" s="12" t="s">
        <v>8125</v>
      </c>
    </row>
    <row r="7022" spans="1:10" x14ac:dyDescent="0.25">
      <c r="A7022" s="9" t="s">
        <v>9892</v>
      </c>
      <c r="B7022" s="9" t="s">
        <v>3262</v>
      </c>
      <c r="C7022" s="9"/>
      <c r="D7022" s="9"/>
      <c r="E7022" s="9">
        <v>1422772</v>
      </c>
      <c r="F7022" s="9">
        <v>1423497</v>
      </c>
      <c r="G7022" s="9"/>
      <c r="H7022" s="9">
        <v>242</v>
      </c>
      <c r="I7022" s="9" t="s">
        <v>6047</v>
      </c>
      <c r="J7022" s="9"/>
    </row>
    <row r="7023" spans="1:10" x14ac:dyDescent="0.25">
      <c r="A7023" s="9" t="s">
        <v>9892</v>
      </c>
      <c r="B7023" s="9" t="s">
        <v>2799</v>
      </c>
      <c r="C7023" s="9"/>
      <c r="D7023" s="9"/>
      <c r="E7023" s="9">
        <v>1422953</v>
      </c>
      <c r="F7023" s="9">
        <v>1423159</v>
      </c>
      <c r="G7023" s="9"/>
      <c r="H7023" s="9">
        <v>69</v>
      </c>
      <c r="I7023" s="9" t="s">
        <v>8379</v>
      </c>
      <c r="J7023" s="9"/>
    </row>
    <row r="7024" spans="1:10" x14ac:dyDescent="0.25">
      <c r="A7024" s="9" t="s">
        <v>9892</v>
      </c>
      <c r="B7024" s="9" t="s">
        <v>2800</v>
      </c>
      <c r="C7024" s="9"/>
      <c r="D7024" s="9"/>
      <c r="E7024" s="9">
        <v>1423283</v>
      </c>
      <c r="F7024" s="9">
        <v>1423744</v>
      </c>
      <c r="G7024" s="9"/>
      <c r="H7024" s="9">
        <v>154</v>
      </c>
      <c r="I7024" s="9" t="s">
        <v>8379</v>
      </c>
      <c r="J7024" s="9"/>
    </row>
    <row r="7025" spans="1:10" x14ac:dyDescent="0.25">
      <c r="A7025" s="11" t="s">
        <v>9891</v>
      </c>
      <c r="B7025" s="12" t="s">
        <v>7675</v>
      </c>
      <c r="C7025" s="12">
        <v>2844018</v>
      </c>
      <c r="D7025" s="12" t="s">
        <v>9865</v>
      </c>
      <c r="E7025" s="12">
        <v>1423433</v>
      </c>
      <c r="F7025" s="12">
        <v>1423747</v>
      </c>
      <c r="G7025" s="12">
        <v>105</v>
      </c>
      <c r="H7025" s="12"/>
      <c r="I7025" s="12" t="s">
        <v>8379</v>
      </c>
      <c r="J7025" s="12" t="s">
        <v>8125</v>
      </c>
    </row>
    <row r="7026" spans="1:10" x14ac:dyDescent="0.25">
      <c r="A7026" s="11" t="s">
        <v>9891</v>
      </c>
      <c r="B7026" s="12" t="s">
        <v>7290</v>
      </c>
      <c r="C7026" s="12">
        <v>2843997</v>
      </c>
      <c r="D7026" s="12" t="s">
        <v>9516</v>
      </c>
      <c r="E7026" s="12">
        <v>1423723</v>
      </c>
      <c r="F7026" s="12">
        <v>1423944</v>
      </c>
      <c r="G7026" s="12">
        <v>74</v>
      </c>
      <c r="H7026" s="12"/>
      <c r="I7026" s="12" t="s">
        <v>6047</v>
      </c>
      <c r="J7026" s="12" t="s">
        <v>8125</v>
      </c>
    </row>
    <row r="7027" spans="1:10" x14ac:dyDescent="0.25">
      <c r="A7027" s="9" t="s">
        <v>9892</v>
      </c>
      <c r="B7027" s="9" t="s">
        <v>3261</v>
      </c>
      <c r="C7027" s="9"/>
      <c r="D7027" s="9"/>
      <c r="E7027" s="9">
        <v>1423726</v>
      </c>
      <c r="F7027" s="9">
        <v>1423947</v>
      </c>
      <c r="G7027" s="9"/>
      <c r="H7027" s="9">
        <v>74</v>
      </c>
      <c r="I7027" s="9" t="s">
        <v>6047</v>
      </c>
      <c r="J7027" s="9"/>
    </row>
    <row r="7028" spans="1:10" x14ac:dyDescent="0.25">
      <c r="A7028" s="11" t="s">
        <v>9891</v>
      </c>
      <c r="B7028" s="12" t="s">
        <v>7029</v>
      </c>
      <c r="C7028" s="12">
        <v>2844750</v>
      </c>
      <c r="D7028" s="12" t="s">
        <v>9265</v>
      </c>
      <c r="E7028" s="12">
        <v>1423971</v>
      </c>
      <c r="F7028" s="12">
        <v>1426994</v>
      </c>
      <c r="G7028" s="12">
        <v>1008</v>
      </c>
      <c r="H7028" s="12"/>
      <c r="I7028" s="12" t="s">
        <v>6047</v>
      </c>
      <c r="J7028" s="12" t="s">
        <v>8213</v>
      </c>
    </row>
    <row r="7029" spans="1:10" x14ac:dyDescent="0.25">
      <c r="A7029" s="9" t="s">
        <v>9892</v>
      </c>
      <c r="B7029" s="9" t="s">
        <v>3260</v>
      </c>
      <c r="C7029" s="9"/>
      <c r="D7029" s="9"/>
      <c r="E7029" s="9">
        <v>1423974</v>
      </c>
      <c r="F7029" s="9">
        <v>1427027</v>
      </c>
      <c r="G7029" s="9"/>
      <c r="H7029" s="9">
        <v>1018</v>
      </c>
      <c r="I7029" s="9" t="s">
        <v>6047</v>
      </c>
      <c r="J7029" s="9"/>
    </row>
    <row r="7030" spans="1:10" x14ac:dyDescent="0.25">
      <c r="A7030" s="9" t="s">
        <v>9892</v>
      </c>
      <c r="B7030" s="9" t="s">
        <v>3259</v>
      </c>
      <c r="C7030" s="9"/>
      <c r="D7030" s="9"/>
      <c r="E7030" s="9">
        <v>1424017</v>
      </c>
      <c r="F7030" s="9">
        <v>1424214</v>
      </c>
      <c r="G7030" s="9"/>
      <c r="H7030" s="9">
        <v>66</v>
      </c>
      <c r="I7030" s="9" t="s">
        <v>6047</v>
      </c>
      <c r="J7030" s="9"/>
    </row>
    <row r="7031" spans="1:10" x14ac:dyDescent="0.25">
      <c r="A7031" s="9" t="s">
        <v>9892</v>
      </c>
      <c r="B7031" s="9" t="s">
        <v>2801</v>
      </c>
      <c r="C7031" s="9"/>
      <c r="D7031" s="9"/>
      <c r="E7031" s="9">
        <v>1424651</v>
      </c>
      <c r="F7031" s="9">
        <v>1424881</v>
      </c>
      <c r="G7031" s="9"/>
      <c r="H7031" s="9">
        <v>77</v>
      </c>
      <c r="I7031" s="9" t="s">
        <v>8379</v>
      </c>
      <c r="J7031" s="9"/>
    </row>
    <row r="7032" spans="1:10" x14ac:dyDescent="0.25">
      <c r="A7032" s="9" t="s">
        <v>9892</v>
      </c>
      <c r="B7032" s="9" t="s">
        <v>2802</v>
      </c>
      <c r="C7032" s="9"/>
      <c r="D7032" s="9"/>
      <c r="E7032" s="9">
        <v>1425022</v>
      </c>
      <c r="F7032" s="9">
        <v>1425402</v>
      </c>
      <c r="G7032" s="9"/>
      <c r="H7032" s="9">
        <v>127</v>
      </c>
      <c r="I7032" s="9" t="s">
        <v>8379</v>
      </c>
      <c r="J7032" s="9"/>
    </row>
    <row r="7033" spans="1:10" x14ac:dyDescent="0.25">
      <c r="A7033" s="9" t="s">
        <v>9892</v>
      </c>
      <c r="B7033" s="9" t="s">
        <v>2803</v>
      </c>
      <c r="C7033" s="9"/>
      <c r="D7033" s="9"/>
      <c r="E7033" s="9">
        <v>1425496</v>
      </c>
      <c r="F7033" s="9">
        <v>1425690</v>
      </c>
      <c r="G7033" s="9"/>
      <c r="H7033" s="9">
        <v>65</v>
      </c>
      <c r="I7033" s="9" t="s">
        <v>8379</v>
      </c>
      <c r="J7033" s="9"/>
    </row>
    <row r="7034" spans="1:10" x14ac:dyDescent="0.25">
      <c r="A7034" s="9" t="s">
        <v>9892</v>
      </c>
      <c r="B7034" s="9" t="s">
        <v>2804</v>
      </c>
      <c r="C7034" s="9"/>
      <c r="D7034" s="9"/>
      <c r="E7034" s="9">
        <v>1425791</v>
      </c>
      <c r="F7034" s="9">
        <v>1425979</v>
      </c>
      <c r="G7034" s="9"/>
      <c r="H7034" s="9">
        <v>63</v>
      </c>
      <c r="I7034" s="9" t="s">
        <v>8379</v>
      </c>
      <c r="J7034" s="9"/>
    </row>
    <row r="7035" spans="1:10" x14ac:dyDescent="0.25">
      <c r="A7035" s="9" t="s">
        <v>9892</v>
      </c>
      <c r="B7035" s="9" t="s">
        <v>2805</v>
      </c>
      <c r="C7035" s="9"/>
      <c r="D7035" s="9"/>
      <c r="E7035" s="9">
        <v>1425961</v>
      </c>
      <c r="F7035" s="9">
        <v>1426218</v>
      </c>
      <c r="G7035" s="9"/>
      <c r="H7035" s="9">
        <v>86</v>
      </c>
      <c r="I7035" s="9" t="s">
        <v>8379</v>
      </c>
      <c r="J7035" s="9"/>
    </row>
    <row r="7036" spans="1:10" x14ac:dyDescent="0.25">
      <c r="A7036" s="9" t="s">
        <v>9892</v>
      </c>
      <c r="B7036" s="9" t="s">
        <v>2806</v>
      </c>
      <c r="C7036" s="9"/>
      <c r="D7036" s="9"/>
      <c r="E7036" s="9">
        <v>1426460</v>
      </c>
      <c r="F7036" s="9">
        <v>1426657</v>
      </c>
      <c r="G7036" s="9"/>
      <c r="H7036" s="9">
        <v>66</v>
      </c>
      <c r="I7036" s="9" t="s">
        <v>8379</v>
      </c>
      <c r="J7036" s="9"/>
    </row>
    <row r="7037" spans="1:10" x14ac:dyDescent="0.25">
      <c r="A7037" s="9" t="s">
        <v>9892</v>
      </c>
      <c r="B7037" s="9" t="s">
        <v>2808</v>
      </c>
      <c r="C7037" s="9"/>
      <c r="D7037" s="9"/>
      <c r="E7037" s="9">
        <v>1427058</v>
      </c>
      <c r="F7037" s="9">
        <v>1427960</v>
      </c>
      <c r="G7037" s="9"/>
      <c r="H7037" s="9">
        <v>301</v>
      </c>
      <c r="I7037" s="9" t="s">
        <v>8379</v>
      </c>
      <c r="J7037" s="9"/>
    </row>
    <row r="7038" spans="1:10" x14ac:dyDescent="0.25">
      <c r="A7038" s="11" t="s">
        <v>9891</v>
      </c>
      <c r="B7038" s="12" t="s">
        <v>7297</v>
      </c>
      <c r="C7038" s="12">
        <v>2843979</v>
      </c>
      <c r="D7038" s="12" t="s">
        <v>9523</v>
      </c>
      <c r="E7038" s="12">
        <v>1427067</v>
      </c>
      <c r="F7038" s="12">
        <v>1427963</v>
      </c>
      <c r="G7038" s="12">
        <v>299</v>
      </c>
      <c r="H7038" s="12"/>
      <c r="I7038" s="12" t="s">
        <v>8379</v>
      </c>
      <c r="J7038" s="12" t="s">
        <v>8368</v>
      </c>
    </row>
    <row r="7039" spans="1:10" x14ac:dyDescent="0.25">
      <c r="A7039" s="9" t="s">
        <v>9892</v>
      </c>
      <c r="B7039" s="9" t="s">
        <v>3258</v>
      </c>
      <c r="C7039" s="9"/>
      <c r="D7039" s="9"/>
      <c r="E7039" s="9">
        <v>1427504</v>
      </c>
      <c r="F7039" s="9">
        <v>1427782</v>
      </c>
      <c r="G7039" s="9"/>
      <c r="H7039" s="9">
        <v>93</v>
      </c>
      <c r="I7039" s="9" t="s">
        <v>6047</v>
      </c>
      <c r="J7039" s="9"/>
    </row>
    <row r="7040" spans="1:10" x14ac:dyDescent="0.25">
      <c r="A7040" s="9" t="s">
        <v>9892</v>
      </c>
      <c r="B7040" s="9" t="s">
        <v>3257</v>
      </c>
      <c r="C7040" s="9"/>
      <c r="D7040" s="9"/>
      <c r="E7040" s="9">
        <v>1427520</v>
      </c>
      <c r="F7040" s="9">
        <v>1427726</v>
      </c>
      <c r="G7040" s="9"/>
      <c r="H7040" s="9">
        <v>69</v>
      </c>
      <c r="I7040" s="9" t="s">
        <v>6047</v>
      </c>
      <c r="J7040" s="9"/>
    </row>
    <row r="7041" spans="1:10" x14ac:dyDescent="0.25">
      <c r="A7041" s="9" t="s">
        <v>9892</v>
      </c>
      <c r="B7041" s="9" t="s">
        <v>2807</v>
      </c>
      <c r="C7041" s="9"/>
      <c r="D7041" s="9"/>
      <c r="E7041" s="9">
        <v>1427558</v>
      </c>
      <c r="F7041" s="9">
        <v>1427785</v>
      </c>
      <c r="G7041" s="9"/>
      <c r="H7041" s="9">
        <v>76</v>
      </c>
      <c r="I7041" s="9" t="s">
        <v>8379</v>
      </c>
      <c r="J7041" s="9"/>
    </row>
    <row r="7042" spans="1:10" x14ac:dyDescent="0.25">
      <c r="A7042" s="9" t="s">
        <v>9892</v>
      </c>
      <c r="B7042" s="9" t="s">
        <v>2809</v>
      </c>
      <c r="C7042" s="9"/>
      <c r="D7042" s="9"/>
      <c r="E7042" s="9">
        <v>1428021</v>
      </c>
      <c r="F7042" s="9">
        <v>1428269</v>
      </c>
      <c r="G7042" s="9"/>
      <c r="H7042" s="9">
        <v>83</v>
      </c>
      <c r="I7042" s="9" t="s">
        <v>8379</v>
      </c>
      <c r="J7042" s="9"/>
    </row>
    <row r="7043" spans="1:10" x14ac:dyDescent="0.25">
      <c r="A7043" s="11" t="s">
        <v>9891</v>
      </c>
      <c r="B7043" s="12" t="s">
        <v>6682</v>
      </c>
      <c r="C7043" s="12">
        <v>2844003</v>
      </c>
      <c r="D7043" s="12" t="s">
        <v>8947</v>
      </c>
      <c r="E7043" s="12">
        <v>1428027</v>
      </c>
      <c r="F7043" s="12">
        <v>1428272</v>
      </c>
      <c r="G7043" s="12">
        <v>82</v>
      </c>
      <c r="H7043" s="12"/>
      <c r="I7043" s="12" t="s">
        <v>8379</v>
      </c>
      <c r="J7043" s="12" t="s">
        <v>7760</v>
      </c>
    </row>
    <row r="7044" spans="1:10" x14ac:dyDescent="0.25">
      <c r="A7044" s="9" t="s">
        <v>9892</v>
      </c>
      <c r="B7044" s="9" t="s">
        <v>3256</v>
      </c>
      <c r="C7044" s="9"/>
      <c r="D7044" s="9"/>
      <c r="E7044" s="9">
        <v>1428088</v>
      </c>
      <c r="F7044" s="9">
        <v>1428285</v>
      </c>
      <c r="G7044" s="9"/>
      <c r="H7044" s="9">
        <v>66</v>
      </c>
      <c r="I7044" s="9" t="s">
        <v>6047</v>
      </c>
      <c r="J7044" s="9"/>
    </row>
    <row r="7045" spans="1:10" x14ac:dyDescent="0.25">
      <c r="A7045" s="11" t="s">
        <v>9891</v>
      </c>
      <c r="B7045" s="12" t="s">
        <v>7197</v>
      </c>
      <c r="C7045" s="12">
        <v>2844258</v>
      </c>
      <c r="D7045" s="12" t="s">
        <v>9430</v>
      </c>
      <c r="E7045" s="12">
        <v>1428276</v>
      </c>
      <c r="F7045" s="12">
        <v>1429421</v>
      </c>
      <c r="G7045" s="12">
        <v>382</v>
      </c>
      <c r="H7045" s="12"/>
      <c r="I7045" s="12" t="s">
        <v>6047</v>
      </c>
      <c r="J7045" s="12" t="s">
        <v>8329</v>
      </c>
    </row>
    <row r="7046" spans="1:10" x14ac:dyDescent="0.25">
      <c r="A7046" s="9" t="s">
        <v>9892</v>
      </c>
      <c r="B7046" s="9" t="s">
        <v>3255</v>
      </c>
      <c r="C7046" s="9"/>
      <c r="D7046" s="9"/>
      <c r="E7046" s="9">
        <v>1428279</v>
      </c>
      <c r="F7046" s="9">
        <v>1429442</v>
      </c>
      <c r="G7046" s="9"/>
      <c r="H7046" s="9">
        <v>388</v>
      </c>
      <c r="I7046" s="9" t="s">
        <v>6047</v>
      </c>
      <c r="J7046" s="9"/>
    </row>
    <row r="7047" spans="1:10" x14ac:dyDescent="0.25">
      <c r="A7047" s="9" t="s">
        <v>9892</v>
      </c>
      <c r="B7047" s="9" t="s">
        <v>2810</v>
      </c>
      <c r="C7047" s="9"/>
      <c r="D7047" s="9"/>
      <c r="E7047" s="9">
        <v>1428283</v>
      </c>
      <c r="F7047" s="9">
        <v>1428546</v>
      </c>
      <c r="G7047" s="9"/>
      <c r="H7047" s="9">
        <v>88</v>
      </c>
      <c r="I7047" s="9" t="s">
        <v>8379</v>
      </c>
      <c r="J7047" s="9"/>
    </row>
    <row r="7048" spans="1:10" x14ac:dyDescent="0.25">
      <c r="A7048" s="9" t="s">
        <v>9892</v>
      </c>
      <c r="B7048" s="9" t="s">
        <v>2811</v>
      </c>
      <c r="C7048" s="9"/>
      <c r="D7048" s="9"/>
      <c r="E7048" s="9">
        <v>1428775</v>
      </c>
      <c r="F7048" s="9">
        <v>1429044</v>
      </c>
      <c r="G7048" s="9"/>
      <c r="H7048" s="9">
        <v>90</v>
      </c>
      <c r="I7048" s="9" t="s">
        <v>8379</v>
      </c>
      <c r="J7048" s="9"/>
    </row>
    <row r="7049" spans="1:10" x14ac:dyDescent="0.25">
      <c r="A7049" s="9" t="s">
        <v>9892</v>
      </c>
      <c r="B7049" s="9" t="s">
        <v>2812</v>
      </c>
      <c r="C7049" s="9"/>
      <c r="D7049" s="9"/>
      <c r="E7049" s="9">
        <v>1428822</v>
      </c>
      <c r="F7049" s="9">
        <v>1429076</v>
      </c>
      <c r="G7049" s="9"/>
      <c r="H7049" s="9">
        <v>85</v>
      </c>
      <c r="I7049" s="9" t="s">
        <v>8379</v>
      </c>
      <c r="J7049" s="9"/>
    </row>
    <row r="7050" spans="1:10" x14ac:dyDescent="0.25">
      <c r="A7050" s="9" t="s">
        <v>9892</v>
      </c>
      <c r="B7050" s="9" t="s">
        <v>2813</v>
      </c>
      <c r="C7050" s="9"/>
      <c r="D7050" s="9"/>
      <c r="E7050" s="9">
        <v>1429111</v>
      </c>
      <c r="F7050" s="9">
        <v>1429446</v>
      </c>
      <c r="G7050" s="9"/>
      <c r="H7050" s="9">
        <v>112</v>
      </c>
      <c r="I7050" s="9" t="s">
        <v>8379</v>
      </c>
      <c r="J7050" s="9"/>
    </row>
    <row r="7051" spans="1:10" x14ac:dyDescent="0.25">
      <c r="A7051" s="11" t="s">
        <v>9891</v>
      </c>
      <c r="B7051" s="12" t="s">
        <v>7293</v>
      </c>
      <c r="C7051" s="12">
        <v>2843990</v>
      </c>
      <c r="D7051" s="12" t="s">
        <v>9519</v>
      </c>
      <c r="E7051" s="12">
        <v>1429446</v>
      </c>
      <c r="F7051" s="12">
        <v>1430171</v>
      </c>
      <c r="G7051" s="12">
        <v>242</v>
      </c>
      <c r="H7051" s="12"/>
      <c r="I7051" s="12" t="s">
        <v>6047</v>
      </c>
      <c r="J7051" s="12" t="s">
        <v>8367</v>
      </c>
    </row>
    <row r="7052" spans="1:10" x14ac:dyDescent="0.25">
      <c r="A7052" s="9" t="s">
        <v>9892</v>
      </c>
      <c r="B7052" s="9" t="s">
        <v>3254</v>
      </c>
      <c r="C7052" s="9"/>
      <c r="D7052" s="9"/>
      <c r="E7052" s="9">
        <v>1429449</v>
      </c>
      <c r="F7052" s="9">
        <v>1430228</v>
      </c>
      <c r="G7052" s="9"/>
      <c r="H7052" s="9">
        <v>260</v>
      </c>
      <c r="I7052" s="9" t="s">
        <v>6047</v>
      </c>
      <c r="J7052" s="9"/>
    </row>
    <row r="7053" spans="1:10" x14ac:dyDescent="0.25">
      <c r="A7053" s="9" t="s">
        <v>9892</v>
      </c>
      <c r="B7053" s="9" t="s">
        <v>2814</v>
      </c>
      <c r="C7053" s="9"/>
      <c r="D7053" s="9"/>
      <c r="E7053" s="9">
        <v>1429783</v>
      </c>
      <c r="F7053" s="9">
        <v>1429968</v>
      </c>
      <c r="G7053" s="9"/>
      <c r="H7053" s="9">
        <v>62</v>
      </c>
      <c r="I7053" s="9" t="s">
        <v>8379</v>
      </c>
      <c r="J7053" s="9"/>
    </row>
    <row r="7054" spans="1:10" x14ac:dyDescent="0.25">
      <c r="A7054" s="11" t="s">
        <v>9891</v>
      </c>
      <c r="B7054" s="12" t="s">
        <v>7025</v>
      </c>
      <c r="C7054" s="12">
        <v>2844757</v>
      </c>
      <c r="D7054" s="12" t="s">
        <v>9262</v>
      </c>
      <c r="E7054" s="12">
        <v>1430192</v>
      </c>
      <c r="F7054" s="12">
        <v>1430818</v>
      </c>
      <c r="G7054" s="12">
        <v>209</v>
      </c>
      <c r="H7054" s="12"/>
      <c r="I7054" s="12" t="s">
        <v>6047</v>
      </c>
      <c r="J7054" s="12" t="s">
        <v>8257</v>
      </c>
    </row>
    <row r="7055" spans="1:10" x14ac:dyDescent="0.25">
      <c r="A7055" s="9" t="s">
        <v>9892</v>
      </c>
      <c r="B7055" s="9" t="s">
        <v>3253</v>
      </c>
      <c r="C7055" s="9"/>
      <c r="D7055" s="9"/>
      <c r="E7055" s="9">
        <v>1430195</v>
      </c>
      <c r="F7055" s="9">
        <v>1430872</v>
      </c>
      <c r="G7055" s="9"/>
      <c r="H7055" s="9">
        <v>226</v>
      </c>
      <c r="I7055" s="9" t="s">
        <v>6047</v>
      </c>
      <c r="J7055" s="9"/>
    </row>
    <row r="7056" spans="1:10" x14ac:dyDescent="0.25">
      <c r="A7056" s="11" t="s">
        <v>9891</v>
      </c>
      <c r="B7056" s="12" t="s">
        <v>7205</v>
      </c>
      <c r="C7056" s="12">
        <v>2844236</v>
      </c>
      <c r="D7056" s="12" t="s">
        <v>9438</v>
      </c>
      <c r="E7056" s="12">
        <v>1430811</v>
      </c>
      <c r="F7056" s="12">
        <v>1431971</v>
      </c>
      <c r="G7056" s="12">
        <v>387</v>
      </c>
      <c r="H7056" s="12"/>
      <c r="I7056" s="12" t="s">
        <v>6047</v>
      </c>
      <c r="J7056" s="12" t="s">
        <v>8332</v>
      </c>
    </row>
    <row r="7057" spans="1:10" x14ac:dyDescent="0.25">
      <c r="A7057" s="9" t="s">
        <v>9892</v>
      </c>
      <c r="B7057" s="9" t="s">
        <v>3252</v>
      </c>
      <c r="C7057" s="9"/>
      <c r="D7057" s="9"/>
      <c r="E7057" s="9">
        <v>1430814</v>
      </c>
      <c r="F7057" s="9">
        <v>1431974</v>
      </c>
      <c r="G7057" s="9"/>
      <c r="H7057" s="9">
        <v>387</v>
      </c>
      <c r="I7057" s="9" t="s">
        <v>6047</v>
      </c>
      <c r="J7057" s="9"/>
    </row>
    <row r="7058" spans="1:10" x14ac:dyDescent="0.25">
      <c r="A7058" s="9" t="s">
        <v>9892</v>
      </c>
      <c r="B7058" s="9" t="s">
        <v>2815</v>
      </c>
      <c r="C7058" s="9"/>
      <c r="D7058" s="9"/>
      <c r="E7058" s="9">
        <v>1430833</v>
      </c>
      <c r="F7058" s="9">
        <v>1431195</v>
      </c>
      <c r="G7058" s="9"/>
      <c r="H7058" s="9">
        <v>121</v>
      </c>
      <c r="I7058" s="9" t="s">
        <v>8379</v>
      </c>
      <c r="J7058" s="9"/>
    </row>
    <row r="7059" spans="1:10" x14ac:dyDescent="0.25">
      <c r="A7059" s="9" t="s">
        <v>9892</v>
      </c>
      <c r="B7059" s="9" t="s">
        <v>2816</v>
      </c>
      <c r="C7059" s="9"/>
      <c r="D7059" s="9"/>
      <c r="E7059" s="9">
        <v>1431658</v>
      </c>
      <c r="F7059" s="9">
        <v>1431840</v>
      </c>
      <c r="G7059" s="9"/>
      <c r="H7059" s="9">
        <v>61</v>
      </c>
      <c r="I7059" s="9" t="s">
        <v>8379</v>
      </c>
      <c r="J7059" s="9"/>
    </row>
    <row r="7060" spans="1:10" x14ac:dyDescent="0.25">
      <c r="A7060" s="9" t="s">
        <v>9892</v>
      </c>
      <c r="B7060" s="9" t="s">
        <v>2817</v>
      </c>
      <c r="C7060" s="9"/>
      <c r="D7060" s="9"/>
      <c r="E7060" s="9">
        <v>1431844</v>
      </c>
      <c r="F7060" s="9">
        <v>1432167</v>
      </c>
      <c r="G7060" s="9"/>
      <c r="H7060" s="9">
        <v>108</v>
      </c>
      <c r="I7060" s="9" t="s">
        <v>8379</v>
      </c>
      <c r="J7060" s="9"/>
    </row>
    <row r="7061" spans="1:10" x14ac:dyDescent="0.25">
      <c r="A7061" s="11" t="s">
        <v>9891</v>
      </c>
      <c r="B7061" s="12" t="s">
        <v>6729</v>
      </c>
      <c r="C7061" s="12">
        <v>25392607</v>
      </c>
      <c r="D7061" s="12" t="s">
        <v>8990</v>
      </c>
      <c r="E7061" s="12">
        <v>1431968</v>
      </c>
      <c r="F7061" s="12">
        <v>1433137</v>
      </c>
      <c r="G7061" s="12">
        <v>390</v>
      </c>
      <c r="H7061" s="12"/>
      <c r="I7061" s="12" t="s">
        <v>6047</v>
      </c>
      <c r="J7061" s="12" t="s">
        <v>8112</v>
      </c>
    </row>
    <row r="7062" spans="1:10" x14ac:dyDescent="0.25">
      <c r="A7062" s="9" t="s">
        <v>9892</v>
      </c>
      <c r="B7062" s="9" t="s">
        <v>3251</v>
      </c>
      <c r="C7062" s="9"/>
      <c r="D7062" s="9"/>
      <c r="E7062" s="9">
        <v>1431971</v>
      </c>
      <c r="F7062" s="9">
        <v>1433137</v>
      </c>
      <c r="G7062" s="9"/>
      <c r="H7062" s="9">
        <v>389</v>
      </c>
      <c r="I7062" s="9" t="s">
        <v>6047</v>
      </c>
      <c r="J7062" s="9"/>
    </row>
    <row r="7063" spans="1:10" x14ac:dyDescent="0.25">
      <c r="A7063" s="9" t="s">
        <v>9892</v>
      </c>
      <c r="B7063" s="9" t="s">
        <v>2818</v>
      </c>
      <c r="C7063" s="9"/>
      <c r="D7063" s="9"/>
      <c r="E7063" s="9">
        <v>1432137</v>
      </c>
      <c r="F7063" s="9">
        <v>1432394</v>
      </c>
      <c r="G7063" s="9"/>
      <c r="H7063" s="9">
        <v>86</v>
      </c>
      <c r="I7063" s="9" t="s">
        <v>8379</v>
      </c>
      <c r="J7063" s="9"/>
    </row>
    <row r="7064" spans="1:10" x14ac:dyDescent="0.25">
      <c r="A7064" s="9" t="s">
        <v>9892</v>
      </c>
      <c r="B7064" s="9" t="s">
        <v>2819</v>
      </c>
      <c r="C7064" s="9"/>
      <c r="D7064" s="9"/>
      <c r="E7064" s="9">
        <v>1432358</v>
      </c>
      <c r="F7064" s="9">
        <v>1432546</v>
      </c>
      <c r="G7064" s="9"/>
      <c r="H7064" s="9">
        <v>63</v>
      </c>
      <c r="I7064" s="9" t="s">
        <v>8379</v>
      </c>
      <c r="J7064" s="9"/>
    </row>
    <row r="7065" spans="1:10" x14ac:dyDescent="0.25">
      <c r="A7065" s="9" t="s">
        <v>9892</v>
      </c>
      <c r="B7065" s="9" t="s">
        <v>2820</v>
      </c>
      <c r="C7065" s="9"/>
      <c r="D7065" s="9"/>
      <c r="E7065" s="9">
        <v>1432513</v>
      </c>
      <c r="F7065" s="9">
        <v>1432806</v>
      </c>
      <c r="G7065" s="9"/>
      <c r="H7065" s="9">
        <v>98</v>
      </c>
      <c r="I7065" s="9" t="s">
        <v>8379</v>
      </c>
      <c r="J7065" s="9"/>
    </row>
    <row r="7066" spans="1:10" x14ac:dyDescent="0.25">
      <c r="A7066" s="9" t="s">
        <v>9892</v>
      </c>
      <c r="B7066" s="9" t="s">
        <v>2821</v>
      </c>
      <c r="C7066" s="9"/>
      <c r="D7066" s="9"/>
      <c r="E7066" s="9">
        <v>1432991</v>
      </c>
      <c r="F7066" s="9">
        <v>1433185</v>
      </c>
      <c r="G7066" s="9"/>
      <c r="H7066" s="9">
        <v>65</v>
      </c>
      <c r="I7066" s="9" t="s">
        <v>8379</v>
      </c>
      <c r="J7066" s="9"/>
    </row>
    <row r="7067" spans="1:10" x14ac:dyDescent="0.25">
      <c r="A7067" s="11" t="s">
        <v>9891</v>
      </c>
      <c r="B7067" s="12" t="s">
        <v>7204</v>
      </c>
      <c r="C7067" s="12">
        <v>2844240</v>
      </c>
      <c r="D7067" s="12" t="s">
        <v>9437</v>
      </c>
      <c r="E7067" s="12">
        <v>1433202</v>
      </c>
      <c r="F7067" s="12">
        <v>1434479</v>
      </c>
      <c r="G7067" s="12">
        <v>426</v>
      </c>
      <c r="H7067" s="12"/>
      <c r="I7067" s="12" t="s">
        <v>6047</v>
      </c>
      <c r="J7067" s="12" t="s">
        <v>7732</v>
      </c>
    </row>
    <row r="7068" spans="1:10" x14ac:dyDescent="0.25">
      <c r="A7068" s="9" t="s">
        <v>9892</v>
      </c>
      <c r="B7068" s="9" t="s">
        <v>3250</v>
      </c>
      <c r="C7068" s="9"/>
      <c r="D7068" s="9"/>
      <c r="E7068" s="9">
        <v>1433205</v>
      </c>
      <c r="F7068" s="9">
        <v>1434515</v>
      </c>
      <c r="G7068" s="9"/>
      <c r="H7068" s="9">
        <v>437</v>
      </c>
      <c r="I7068" s="9" t="s">
        <v>6047</v>
      </c>
      <c r="J7068" s="9"/>
    </row>
    <row r="7069" spans="1:10" x14ac:dyDescent="0.25">
      <c r="A7069" s="9" t="s">
        <v>9892</v>
      </c>
      <c r="B7069" s="9" t="s">
        <v>2822</v>
      </c>
      <c r="C7069" s="9"/>
      <c r="D7069" s="9"/>
      <c r="E7069" s="9">
        <v>1433231</v>
      </c>
      <c r="F7069" s="9">
        <v>1433431</v>
      </c>
      <c r="G7069" s="9"/>
      <c r="H7069" s="9">
        <v>67</v>
      </c>
      <c r="I7069" s="9" t="s">
        <v>8379</v>
      </c>
      <c r="J7069" s="9"/>
    </row>
    <row r="7070" spans="1:10" x14ac:dyDescent="0.25">
      <c r="A7070" s="9" t="s">
        <v>9892</v>
      </c>
      <c r="B7070" s="9" t="s">
        <v>2823</v>
      </c>
      <c r="C7070" s="9"/>
      <c r="D7070" s="9"/>
      <c r="E7070" s="9">
        <v>1433269</v>
      </c>
      <c r="F7070" s="9">
        <v>1433535</v>
      </c>
      <c r="G7070" s="9"/>
      <c r="H7070" s="9">
        <v>89</v>
      </c>
      <c r="I7070" s="9" t="s">
        <v>8379</v>
      </c>
      <c r="J7070" s="9"/>
    </row>
    <row r="7071" spans="1:10" x14ac:dyDescent="0.25">
      <c r="A7071" s="9" t="s">
        <v>9892</v>
      </c>
      <c r="B7071" s="9" t="s">
        <v>3249</v>
      </c>
      <c r="C7071" s="9"/>
      <c r="D7071" s="9"/>
      <c r="E7071" s="9">
        <v>1433302</v>
      </c>
      <c r="F7071" s="9">
        <v>1433568</v>
      </c>
      <c r="G7071" s="9"/>
      <c r="H7071" s="9">
        <v>89</v>
      </c>
      <c r="I7071" s="9" t="s">
        <v>6047</v>
      </c>
      <c r="J7071" s="9"/>
    </row>
    <row r="7072" spans="1:10" x14ac:dyDescent="0.25">
      <c r="A7072" s="9" t="s">
        <v>9892</v>
      </c>
      <c r="B7072" s="9" t="s">
        <v>3248</v>
      </c>
      <c r="C7072" s="9"/>
      <c r="D7072" s="9"/>
      <c r="E7072" s="9">
        <v>1433572</v>
      </c>
      <c r="F7072" s="9">
        <v>1433835</v>
      </c>
      <c r="G7072" s="9"/>
      <c r="H7072" s="9">
        <v>88</v>
      </c>
      <c r="I7072" s="9" t="s">
        <v>6047</v>
      </c>
      <c r="J7072" s="9"/>
    </row>
    <row r="7073" spans="1:10" x14ac:dyDescent="0.25">
      <c r="A7073" s="9" t="s">
        <v>9892</v>
      </c>
      <c r="B7073" s="9" t="s">
        <v>2824</v>
      </c>
      <c r="C7073" s="9"/>
      <c r="D7073" s="9"/>
      <c r="E7073" s="9">
        <v>1433704</v>
      </c>
      <c r="F7073" s="9">
        <v>1433952</v>
      </c>
      <c r="G7073" s="9"/>
      <c r="H7073" s="9">
        <v>83</v>
      </c>
      <c r="I7073" s="9" t="s">
        <v>8379</v>
      </c>
      <c r="J7073" s="9"/>
    </row>
    <row r="7074" spans="1:10" x14ac:dyDescent="0.25">
      <c r="A7074" s="9" t="s">
        <v>9892</v>
      </c>
      <c r="B7074" s="9" t="s">
        <v>3247</v>
      </c>
      <c r="C7074" s="9"/>
      <c r="D7074" s="9"/>
      <c r="E7074" s="9">
        <v>1433959</v>
      </c>
      <c r="F7074" s="9">
        <v>1434375</v>
      </c>
      <c r="G7074" s="9"/>
      <c r="H7074" s="9">
        <v>139</v>
      </c>
      <c r="I7074" s="9" t="s">
        <v>6047</v>
      </c>
      <c r="J7074" s="9"/>
    </row>
    <row r="7075" spans="1:10" x14ac:dyDescent="0.25">
      <c r="A7075" s="9" t="s">
        <v>9892</v>
      </c>
      <c r="B7075" s="9" t="s">
        <v>2825</v>
      </c>
      <c r="C7075" s="9"/>
      <c r="D7075" s="9"/>
      <c r="E7075" s="9">
        <v>1434029</v>
      </c>
      <c r="F7075" s="9">
        <v>1434250</v>
      </c>
      <c r="G7075" s="9"/>
      <c r="H7075" s="9">
        <v>74</v>
      </c>
      <c r="I7075" s="9" t="s">
        <v>8379</v>
      </c>
      <c r="J7075" s="9"/>
    </row>
    <row r="7076" spans="1:10" x14ac:dyDescent="0.25">
      <c r="A7076" s="9" t="s">
        <v>9892</v>
      </c>
      <c r="B7076" s="9" t="s">
        <v>2826</v>
      </c>
      <c r="C7076" s="9"/>
      <c r="D7076" s="9"/>
      <c r="E7076" s="9">
        <v>1434100</v>
      </c>
      <c r="F7076" s="9">
        <v>1434342</v>
      </c>
      <c r="G7076" s="9"/>
      <c r="H7076" s="9">
        <v>81</v>
      </c>
      <c r="I7076" s="9" t="s">
        <v>8379</v>
      </c>
      <c r="J7076" s="9"/>
    </row>
    <row r="7077" spans="1:10" x14ac:dyDescent="0.25">
      <c r="A7077" s="9" t="s">
        <v>9892</v>
      </c>
      <c r="B7077" s="9" t="s">
        <v>2827</v>
      </c>
      <c r="C7077" s="9"/>
      <c r="D7077" s="9"/>
      <c r="E7077" s="9">
        <v>1434561</v>
      </c>
      <c r="F7077" s="9">
        <v>1436246</v>
      </c>
      <c r="G7077" s="9"/>
      <c r="H7077" s="9">
        <v>562</v>
      </c>
      <c r="I7077" s="9" t="s">
        <v>8379</v>
      </c>
      <c r="J7077" s="9"/>
    </row>
    <row r="7078" spans="1:10" x14ac:dyDescent="0.25">
      <c r="A7078" s="11" t="s">
        <v>9891</v>
      </c>
      <c r="B7078" s="12" t="s">
        <v>6366</v>
      </c>
      <c r="C7078" s="12">
        <v>2844756</v>
      </c>
      <c r="D7078" s="12" t="s">
        <v>8649</v>
      </c>
      <c r="E7078" s="12">
        <v>1434591</v>
      </c>
      <c r="F7078" s="12">
        <v>1436249</v>
      </c>
      <c r="G7078" s="12">
        <v>553</v>
      </c>
      <c r="H7078" s="12"/>
      <c r="I7078" s="12" t="s">
        <v>8379</v>
      </c>
      <c r="J7078" s="12" t="s">
        <v>7891</v>
      </c>
    </row>
    <row r="7079" spans="1:10" x14ac:dyDescent="0.25">
      <c r="A7079" s="9" t="s">
        <v>9892</v>
      </c>
      <c r="B7079" s="9" t="s">
        <v>3246</v>
      </c>
      <c r="C7079" s="9"/>
      <c r="D7079" s="9"/>
      <c r="E7079" s="9">
        <v>1434592</v>
      </c>
      <c r="F7079" s="9">
        <v>1434771</v>
      </c>
      <c r="G7079" s="9"/>
      <c r="H7079" s="9">
        <v>60</v>
      </c>
      <c r="I7079" s="9" t="s">
        <v>6047</v>
      </c>
      <c r="J7079" s="9"/>
    </row>
    <row r="7080" spans="1:10" x14ac:dyDescent="0.25">
      <c r="A7080" s="9" t="s">
        <v>9892</v>
      </c>
      <c r="B7080" s="9" t="s">
        <v>3245</v>
      </c>
      <c r="C7080" s="9"/>
      <c r="D7080" s="9"/>
      <c r="E7080" s="9">
        <v>1434820</v>
      </c>
      <c r="F7080" s="9">
        <v>1435005</v>
      </c>
      <c r="G7080" s="9"/>
      <c r="H7080" s="9">
        <v>62</v>
      </c>
      <c r="I7080" s="9" t="s">
        <v>6047</v>
      </c>
      <c r="J7080" s="9"/>
    </row>
    <row r="7081" spans="1:10" x14ac:dyDescent="0.25">
      <c r="A7081" s="9" t="s">
        <v>9892</v>
      </c>
      <c r="B7081" s="9" t="s">
        <v>3244</v>
      </c>
      <c r="C7081" s="9"/>
      <c r="D7081" s="9"/>
      <c r="E7081" s="9">
        <v>1435009</v>
      </c>
      <c r="F7081" s="9">
        <v>1435194</v>
      </c>
      <c r="G7081" s="9"/>
      <c r="H7081" s="9">
        <v>62</v>
      </c>
      <c r="I7081" s="9" t="s">
        <v>6047</v>
      </c>
      <c r="J7081" s="9"/>
    </row>
    <row r="7082" spans="1:10" x14ac:dyDescent="0.25">
      <c r="A7082" s="9" t="s">
        <v>9892</v>
      </c>
      <c r="B7082" s="9" t="s">
        <v>3243</v>
      </c>
      <c r="C7082" s="9"/>
      <c r="D7082" s="9"/>
      <c r="E7082" s="9">
        <v>1435175</v>
      </c>
      <c r="F7082" s="9">
        <v>1435675</v>
      </c>
      <c r="G7082" s="9"/>
      <c r="H7082" s="9">
        <v>167</v>
      </c>
      <c r="I7082" s="9" t="s">
        <v>6047</v>
      </c>
      <c r="J7082" s="9"/>
    </row>
    <row r="7083" spans="1:10" x14ac:dyDescent="0.25">
      <c r="A7083" s="9" t="s">
        <v>9892</v>
      </c>
      <c r="B7083" s="9" t="s">
        <v>3242</v>
      </c>
      <c r="C7083" s="9"/>
      <c r="D7083" s="9"/>
      <c r="E7083" s="9">
        <v>1435198</v>
      </c>
      <c r="F7083" s="9">
        <v>1435755</v>
      </c>
      <c r="G7083" s="9"/>
      <c r="H7083" s="9">
        <v>186</v>
      </c>
      <c r="I7083" s="9" t="s">
        <v>6047</v>
      </c>
      <c r="J7083" s="9"/>
    </row>
    <row r="7084" spans="1:10" x14ac:dyDescent="0.25">
      <c r="A7084" s="9" t="s">
        <v>9892</v>
      </c>
      <c r="B7084" s="9" t="s">
        <v>3241</v>
      </c>
      <c r="C7084" s="9"/>
      <c r="D7084" s="9"/>
      <c r="E7084" s="9">
        <v>1435679</v>
      </c>
      <c r="F7084" s="9">
        <v>1436188</v>
      </c>
      <c r="G7084" s="9"/>
      <c r="H7084" s="9">
        <v>170</v>
      </c>
      <c r="I7084" s="9" t="s">
        <v>6047</v>
      </c>
      <c r="J7084" s="9"/>
    </row>
    <row r="7085" spans="1:10" x14ac:dyDescent="0.25">
      <c r="A7085" s="9" t="s">
        <v>9892</v>
      </c>
      <c r="B7085" s="9" t="s">
        <v>3240</v>
      </c>
      <c r="C7085" s="9"/>
      <c r="D7085" s="9"/>
      <c r="E7085" s="9">
        <v>1435773</v>
      </c>
      <c r="F7085" s="9">
        <v>1436105</v>
      </c>
      <c r="G7085" s="9"/>
      <c r="H7085" s="9">
        <v>111</v>
      </c>
      <c r="I7085" s="9" t="s">
        <v>6047</v>
      </c>
      <c r="J7085" s="9"/>
    </row>
    <row r="7086" spans="1:10" x14ac:dyDescent="0.25">
      <c r="A7086" s="9" t="s">
        <v>9892</v>
      </c>
      <c r="B7086" s="9" t="s">
        <v>2828</v>
      </c>
      <c r="C7086" s="9"/>
      <c r="D7086" s="9"/>
      <c r="E7086" s="9">
        <v>1436197</v>
      </c>
      <c r="F7086" s="9">
        <v>1436388</v>
      </c>
      <c r="G7086" s="9"/>
      <c r="H7086" s="9">
        <v>64</v>
      </c>
      <c r="I7086" s="9" t="s">
        <v>8379</v>
      </c>
      <c r="J7086" s="9"/>
    </row>
    <row r="7087" spans="1:10" x14ac:dyDescent="0.25">
      <c r="A7087" s="11" t="s">
        <v>9891</v>
      </c>
      <c r="B7087" s="12" t="s">
        <v>6351</v>
      </c>
      <c r="C7087" s="12">
        <v>2844789</v>
      </c>
      <c r="D7087" s="12" t="s">
        <v>8635</v>
      </c>
      <c r="E7087" s="12">
        <v>1436252</v>
      </c>
      <c r="F7087" s="12">
        <v>1437184</v>
      </c>
      <c r="G7087" s="12">
        <v>311</v>
      </c>
      <c r="H7087" s="12"/>
      <c r="I7087" s="12" t="s">
        <v>6047</v>
      </c>
      <c r="J7087" s="12" t="s">
        <v>7885</v>
      </c>
    </row>
    <row r="7088" spans="1:10" x14ac:dyDescent="0.25">
      <c r="A7088" s="9" t="s">
        <v>9892</v>
      </c>
      <c r="B7088" s="9" t="s">
        <v>3239</v>
      </c>
      <c r="C7088" s="9"/>
      <c r="D7088" s="9"/>
      <c r="E7088" s="9">
        <v>1436255</v>
      </c>
      <c r="F7088" s="9">
        <v>1437187</v>
      </c>
      <c r="G7088" s="9"/>
      <c r="H7088" s="9">
        <v>311</v>
      </c>
      <c r="I7088" s="9" t="s">
        <v>6047</v>
      </c>
      <c r="J7088" s="9"/>
    </row>
    <row r="7089" spans="1:10" x14ac:dyDescent="0.25">
      <c r="A7089" s="9" t="s">
        <v>9892</v>
      </c>
      <c r="B7089" s="9" t="s">
        <v>2829</v>
      </c>
      <c r="C7089" s="9"/>
      <c r="D7089" s="9"/>
      <c r="E7089" s="9">
        <v>1436289</v>
      </c>
      <c r="F7089" s="9">
        <v>1436474</v>
      </c>
      <c r="G7089" s="9"/>
      <c r="H7089" s="9">
        <v>62</v>
      </c>
      <c r="I7089" s="9" t="s">
        <v>8379</v>
      </c>
      <c r="J7089" s="9"/>
    </row>
    <row r="7090" spans="1:10" x14ac:dyDescent="0.25">
      <c r="A7090" s="9" t="s">
        <v>9892</v>
      </c>
      <c r="B7090" s="9" t="s">
        <v>2830</v>
      </c>
      <c r="C7090" s="9"/>
      <c r="D7090" s="9"/>
      <c r="E7090" s="9">
        <v>1436621</v>
      </c>
      <c r="F7090" s="9">
        <v>1436815</v>
      </c>
      <c r="G7090" s="9"/>
      <c r="H7090" s="9">
        <v>65</v>
      </c>
      <c r="I7090" s="9" t="s">
        <v>8379</v>
      </c>
      <c r="J7090" s="9"/>
    </row>
    <row r="7091" spans="1:10" x14ac:dyDescent="0.25">
      <c r="A7091" s="9" t="s">
        <v>9892</v>
      </c>
      <c r="B7091" s="9" t="s">
        <v>2831</v>
      </c>
      <c r="C7091" s="9"/>
      <c r="D7091" s="9"/>
      <c r="E7091" s="9">
        <v>1436766</v>
      </c>
      <c r="F7091" s="9">
        <v>1437089</v>
      </c>
      <c r="G7091" s="9"/>
      <c r="H7091" s="9">
        <v>108</v>
      </c>
      <c r="I7091" s="9" t="s">
        <v>8379</v>
      </c>
      <c r="J7091" s="9"/>
    </row>
    <row r="7092" spans="1:10" x14ac:dyDescent="0.25">
      <c r="A7092" s="9" t="s">
        <v>9892</v>
      </c>
      <c r="B7092" s="9" t="s">
        <v>3238</v>
      </c>
      <c r="C7092" s="9"/>
      <c r="D7092" s="9"/>
      <c r="E7092" s="9">
        <v>1437138</v>
      </c>
      <c r="F7092" s="9">
        <v>1437341</v>
      </c>
      <c r="G7092" s="9"/>
      <c r="H7092" s="9">
        <v>68</v>
      </c>
      <c r="I7092" s="9" t="s">
        <v>6047</v>
      </c>
      <c r="J7092" s="9"/>
    </row>
    <row r="7093" spans="1:10" x14ac:dyDescent="0.25">
      <c r="A7093" s="9" t="s">
        <v>9892</v>
      </c>
      <c r="B7093" s="9" t="s">
        <v>2832</v>
      </c>
      <c r="C7093" s="9"/>
      <c r="D7093" s="9"/>
      <c r="E7093" s="9">
        <v>1437247</v>
      </c>
      <c r="F7093" s="9">
        <v>1437696</v>
      </c>
      <c r="G7093" s="9"/>
      <c r="H7093" s="9">
        <v>150</v>
      </c>
      <c r="I7093" s="9" t="s">
        <v>8379</v>
      </c>
      <c r="J7093" s="9"/>
    </row>
    <row r="7094" spans="1:10" x14ac:dyDescent="0.25">
      <c r="A7094" s="11" t="s">
        <v>9891</v>
      </c>
      <c r="B7094" s="12" t="s">
        <v>7619</v>
      </c>
      <c r="C7094" s="12">
        <v>2844233</v>
      </c>
      <c r="D7094" s="12" t="s">
        <v>9809</v>
      </c>
      <c r="E7094" s="12">
        <v>1437253</v>
      </c>
      <c r="F7094" s="12">
        <v>1437699</v>
      </c>
      <c r="G7094" s="12">
        <v>149</v>
      </c>
      <c r="H7094" s="12"/>
      <c r="I7094" s="12" t="s">
        <v>8379</v>
      </c>
      <c r="J7094" s="12" t="s">
        <v>8125</v>
      </c>
    </row>
    <row r="7095" spans="1:10" x14ac:dyDescent="0.25">
      <c r="A7095" s="9" t="s">
        <v>9892</v>
      </c>
      <c r="B7095" s="9" t="s">
        <v>3237</v>
      </c>
      <c r="C7095" s="9"/>
      <c r="D7095" s="9"/>
      <c r="E7095" s="9">
        <v>1437462</v>
      </c>
      <c r="F7095" s="9">
        <v>1437674</v>
      </c>
      <c r="G7095" s="9"/>
      <c r="H7095" s="9">
        <v>71</v>
      </c>
      <c r="I7095" s="9" t="s">
        <v>6047</v>
      </c>
      <c r="J7095" s="9"/>
    </row>
    <row r="7096" spans="1:10" x14ac:dyDescent="0.25">
      <c r="A7096" s="9" t="s">
        <v>9892</v>
      </c>
      <c r="B7096" s="9" t="s">
        <v>2833</v>
      </c>
      <c r="C7096" s="9"/>
      <c r="D7096" s="9"/>
      <c r="E7096" s="9">
        <v>1437684</v>
      </c>
      <c r="F7096" s="9">
        <v>1437971</v>
      </c>
      <c r="G7096" s="9"/>
      <c r="H7096" s="9">
        <v>96</v>
      </c>
      <c r="I7096" s="9" t="s">
        <v>8379</v>
      </c>
      <c r="J7096" s="9"/>
    </row>
    <row r="7097" spans="1:10" x14ac:dyDescent="0.25">
      <c r="A7097" s="11" t="s">
        <v>9891</v>
      </c>
      <c r="B7097" s="12" t="s">
        <v>7492</v>
      </c>
      <c r="C7097" s="12">
        <v>2844826</v>
      </c>
      <c r="D7097" s="12" t="s">
        <v>9682</v>
      </c>
      <c r="E7097" s="12">
        <v>1437696</v>
      </c>
      <c r="F7097" s="12">
        <v>1438070</v>
      </c>
      <c r="G7097" s="12">
        <v>125</v>
      </c>
      <c r="H7097" s="12"/>
      <c r="I7097" s="12" t="s">
        <v>6047</v>
      </c>
      <c r="J7097" s="12" t="s">
        <v>8125</v>
      </c>
    </row>
    <row r="7098" spans="1:10" x14ac:dyDescent="0.25">
      <c r="A7098" s="9" t="s">
        <v>9892</v>
      </c>
      <c r="B7098" s="9" t="s">
        <v>3236</v>
      </c>
      <c r="C7098" s="9"/>
      <c r="D7098" s="9"/>
      <c r="E7098" s="9">
        <v>1437699</v>
      </c>
      <c r="F7098" s="9">
        <v>1438079</v>
      </c>
      <c r="G7098" s="9"/>
      <c r="H7098" s="9">
        <v>127</v>
      </c>
      <c r="I7098" s="9" t="s">
        <v>6047</v>
      </c>
      <c r="J7098" s="9"/>
    </row>
    <row r="7099" spans="1:10" x14ac:dyDescent="0.25">
      <c r="A7099" s="9" t="s">
        <v>9892</v>
      </c>
      <c r="B7099" s="9" t="s">
        <v>2834</v>
      </c>
      <c r="C7099" s="9"/>
      <c r="D7099" s="9"/>
      <c r="E7099" s="9">
        <v>1438162</v>
      </c>
      <c r="F7099" s="9">
        <v>1438521</v>
      </c>
      <c r="G7099" s="9"/>
      <c r="H7099" s="9">
        <v>120</v>
      </c>
      <c r="I7099" s="9" t="s">
        <v>8379</v>
      </c>
      <c r="J7099" s="9"/>
    </row>
    <row r="7100" spans="1:10" x14ac:dyDescent="0.25">
      <c r="A7100" s="11" t="s">
        <v>9891</v>
      </c>
      <c r="B7100" s="12" t="s">
        <v>7505</v>
      </c>
      <c r="C7100" s="12">
        <v>2844766</v>
      </c>
      <c r="D7100" s="12" t="s">
        <v>9695</v>
      </c>
      <c r="E7100" s="12">
        <v>1438165</v>
      </c>
      <c r="F7100" s="12">
        <v>1438524</v>
      </c>
      <c r="G7100" s="12">
        <v>120</v>
      </c>
      <c r="H7100" s="12"/>
      <c r="I7100" s="12" t="s">
        <v>8379</v>
      </c>
      <c r="J7100" s="12" t="s">
        <v>8125</v>
      </c>
    </row>
    <row r="7101" spans="1:10" x14ac:dyDescent="0.25">
      <c r="A7101" s="11" t="s">
        <v>9891</v>
      </c>
      <c r="B7101" s="12" t="s">
        <v>6314</v>
      </c>
      <c r="C7101" s="12">
        <v>2844855</v>
      </c>
      <c r="D7101" s="12" t="s">
        <v>8603</v>
      </c>
      <c r="E7101" s="12">
        <v>1438499</v>
      </c>
      <c r="F7101" s="12">
        <v>1439746</v>
      </c>
      <c r="G7101" s="12">
        <v>416</v>
      </c>
      <c r="H7101" s="12"/>
      <c r="I7101" s="12" t="s">
        <v>6047</v>
      </c>
      <c r="J7101" s="12" t="s">
        <v>7867</v>
      </c>
    </row>
    <row r="7102" spans="1:10" x14ac:dyDescent="0.25">
      <c r="A7102" s="9" t="s">
        <v>9892</v>
      </c>
      <c r="B7102" s="9" t="s">
        <v>3235</v>
      </c>
      <c r="C7102" s="9"/>
      <c r="D7102" s="9"/>
      <c r="E7102" s="9">
        <v>1438502</v>
      </c>
      <c r="F7102" s="9">
        <v>1439776</v>
      </c>
      <c r="G7102" s="9"/>
      <c r="H7102" s="9">
        <v>425</v>
      </c>
      <c r="I7102" s="9" t="s">
        <v>6047</v>
      </c>
      <c r="J7102" s="9"/>
    </row>
    <row r="7103" spans="1:10" x14ac:dyDescent="0.25">
      <c r="A7103" s="9" t="s">
        <v>9892</v>
      </c>
      <c r="B7103" s="9" t="s">
        <v>2835</v>
      </c>
      <c r="C7103" s="9"/>
      <c r="D7103" s="9"/>
      <c r="E7103" s="9">
        <v>1438822</v>
      </c>
      <c r="F7103" s="9">
        <v>1439001</v>
      </c>
      <c r="G7103" s="9"/>
      <c r="H7103" s="9">
        <v>60</v>
      </c>
      <c r="I7103" s="9" t="s">
        <v>8379</v>
      </c>
      <c r="J7103" s="9"/>
    </row>
    <row r="7104" spans="1:10" x14ac:dyDescent="0.25">
      <c r="A7104" s="9" t="s">
        <v>9892</v>
      </c>
      <c r="B7104" s="9" t="s">
        <v>2836</v>
      </c>
      <c r="C7104" s="9"/>
      <c r="D7104" s="9"/>
      <c r="E7104" s="9">
        <v>1439236</v>
      </c>
      <c r="F7104" s="9">
        <v>1439439</v>
      </c>
      <c r="G7104" s="9"/>
      <c r="H7104" s="9">
        <v>68</v>
      </c>
      <c r="I7104" s="9" t="s">
        <v>8379</v>
      </c>
      <c r="J7104" s="9"/>
    </row>
    <row r="7105" spans="1:10" x14ac:dyDescent="0.25">
      <c r="A7105" s="9" t="s">
        <v>9892</v>
      </c>
      <c r="B7105" s="9" t="s">
        <v>2837</v>
      </c>
      <c r="C7105" s="9"/>
      <c r="D7105" s="9"/>
      <c r="E7105" s="9">
        <v>1439253</v>
      </c>
      <c r="F7105" s="9">
        <v>1439477</v>
      </c>
      <c r="G7105" s="9"/>
      <c r="H7105" s="9">
        <v>75</v>
      </c>
      <c r="I7105" s="9" t="s">
        <v>8379</v>
      </c>
      <c r="J7105" s="9"/>
    </row>
    <row r="7106" spans="1:10" x14ac:dyDescent="0.25">
      <c r="A7106" s="9" t="s">
        <v>9892</v>
      </c>
      <c r="B7106" s="9" t="s">
        <v>2838</v>
      </c>
      <c r="C7106" s="9"/>
      <c r="D7106" s="9"/>
      <c r="E7106" s="9">
        <v>1439523</v>
      </c>
      <c r="F7106" s="9">
        <v>1439732</v>
      </c>
      <c r="G7106" s="9"/>
      <c r="H7106" s="9">
        <v>70</v>
      </c>
      <c r="I7106" s="9" t="s">
        <v>8379</v>
      </c>
      <c r="J7106" s="9"/>
    </row>
    <row r="7107" spans="1:10" x14ac:dyDescent="0.25">
      <c r="A7107" s="9" t="s">
        <v>9892</v>
      </c>
      <c r="B7107" s="9" t="s">
        <v>2839</v>
      </c>
      <c r="C7107" s="9"/>
      <c r="D7107" s="9"/>
      <c r="E7107" s="9">
        <v>1439790</v>
      </c>
      <c r="F7107" s="9">
        <v>1440020</v>
      </c>
      <c r="G7107" s="9"/>
      <c r="H7107" s="9">
        <v>77</v>
      </c>
      <c r="I7107" s="9" t="s">
        <v>8379</v>
      </c>
      <c r="J7107" s="9"/>
    </row>
    <row r="7108" spans="1:10" x14ac:dyDescent="0.25">
      <c r="A7108" s="11" t="s">
        <v>9891</v>
      </c>
      <c r="B7108" s="12" t="s">
        <v>6317</v>
      </c>
      <c r="C7108" s="12">
        <v>2844849</v>
      </c>
      <c r="D7108" s="12" t="s">
        <v>8606</v>
      </c>
      <c r="E7108" s="12">
        <v>1439803</v>
      </c>
      <c r="F7108" s="12">
        <v>1441035</v>
      </c>
      <c r="G7108" s="12">
        <v>411</v>
      </c>
      <c r="H7108" s="12"/>
      <c r="I7108" s="12" t="s">
        <v>6047</v>
      </c>
      <c r="J7108" s="12" t="s">
        <v>6318</v>
      </c>
    </row>
    <row r="7109" spans="1:10" x14ac:dyDescent="0.25">
      <c r="A7109" s="9" t="s">
        <v>9892</v>
      </c>
      <c r="B7109" s="9" t="s">
        <v>3234</v>
      </c>
      <c r="C7109" s="9"/>
      <c r="D7109" s="9"/>
      <c r="E7109" s="9">
        <v>1439806</v>
      </c>
      <c r="F7109" s="9">
        <v>1441047</v>
      </c>
      <c r="G7109" s="9"/>
      <c r="H7109" s="9">
        <v>414</v>
      </c>
      <c r="I7109" s="9" t="s">
        <v>6047</v>
      </c>
      <c r="J7109" s="9"/>
    </row>
    <row r="7110" spans="1:10" x14ac:dyDescent="0.25">
      <c r="A7110" s="9" t="s">
        <v>9892</v>
      </c>
      <c r="B7110" s="9" t="s">
        <v>3233</v>
      </c>
      <c r="C7110" s="9"/>
      <c r="D7110" s="9"/>
      <c r="E7110" s="9">
        <v>1439868</v>
      </c>
      <c r="F7110" s="9">
        <v>1440074</v>
      </c>
      <c r="G7110" s="9"/>
      <c r="H7110" s="9">
        <v>69</v>
      </c>
      <c r="I7110" s="9" t="s">
        <v>6047</v>
      </c>
      <c r="J7110" s="9"/>
    </row>
    <row r="7111" spans="1:10" x14ac:dyDescent="0.25">
      <c r="A7111" s="9" t="s">
        <v>9892</v>
      </c>
      <c r="B7111" s="9" t="s">
        <v>2840</v>
      </c>
      <c r="C7111" s="9"/>
      <c r="D7111" s="9"/>
      <c r="E7111" s="9">
        <v>1439936</v>
      </c>
      <c r="F7111" s="9">
        <v>1440145</v>
      </c>
      <c r="G7111" s="9"/>
      <c r="H7111" s="9">
        <v>70</v>
      </c>
      <c r="I7111" s="9" t="s">
        <v>8379</v>
      </c>
      <c r="J7111" s="9"/>
    </row>
    <row r="7112" spans="1:10" x14ac:dyDescent="0.25">
      <c r="A7112" s="9" t="s">
        <v>9892</v>
      </c>
      <c r="B7112" s="9" t="s">
        <v>2841</v>
      </c>
      <c r="C7112" s="9"/>
      <c r="D7112" s="9"/>
      <c r="E7112" s="9">
        <v>1440024</v>
      </c>
      <c r="F7112" s="9">
        <v>1440263</v>
      </c>
      <c r="G7112" s="9"/>
      <c r="H7112" s="9">
        <v>80</v>
      </c>
      <c r="I7112" s="9" t="s">
        <v>8379</v>
      </c>
      <c r="J7112" s="9"/>
    </row>
    <row r="7113" spans="1:10" x14ac:dyDescent="0.25">
      <c r="A7113" s="9" t="s">
        <v>9892</v>
      </c>
      <c r="B7113" s="9" t="s">
        <v>2842</v>
      </c>
      <c r="C7113" s="9"/>
      <c r="D7113" s="9"/>
      <c r="E7113" s="9">
        <v>1440149</v>
      </c>
      <c r="F7113" s="9">
        <v>1440334</v>
      </c>
      <c r="G7113" s="9"/>
      <c r="H7113" s="9">
        <v>62</v>
      </c>
      <c r="I7113" s="9" t="s">
        <v>8379</v>
      </c>
      <c r="J7113" s="9"/>
    </row>
    <row r="7114" spans="1:10" x14ac:dyDescent="0.25">
      <c r="A7114" s="9" t="s">
        <v>9892</v>
      </c>
      <c r="B7114" s="9" t="s">
        <v>2843</v>
      </c>
      <c r="C7114" s="9"/>
      <c r="D7114" s="9"/>
      <c r="E7114" s="9">
        <v>1440450</v>
      </c>
      <c r="F7114" s="9">
        <v>1440683</v>
      </c>
      <c r="G7114" s="9"/>
      <c r="H7114" s="9">
        <v>78</v>
      </c>
      <c r="I7114" s="9" t="s">
        <v>8379</v>
      </c>
      <c r="J7114" s="9"/>
    </row>
    <row r="7115" spans="1:10" x14ac:dyDescent="0.25">
      <c r="A7115" s="9" t="s">
        <v>9892</v>
      </c>
      <c r="B7115" s="9" t="s">
        <v>2844</v>
      </c>
      <c r="C7115" s="9"/>
      <c r="D7115" s="9"/>
      <c r="E7115" s="9">
        <v>1440545</v>
      </c>
      <c r="F7115" s="9">
        <v>1440736</v>
      </c>
      <c r="G7115" s="9"/>
      <c r="H7115" s="9">
        <v>64</v>
      </c>
      <c r="I7115" s="9" t="s">
        <v>8379</v>
      </c>
      <c r="J7115" s="9"/>
    </row>
    <row r="7116" spans="1:10" x14ac:dyDescent="0.25">
      <c r="A7116" s="9" t="s">
        <v>9892</v>
      </c>
      <c r="B7116" s="9" t="s">
        <v>2845</v>
      </c>
      <c r="C7116" s="9"/>
      <c r="D7116" s="9"/>
      <c r="E7116" s="9">
        <v>1440717</v>
      </c>
      <c r="F7116" s="9">
        <v>1441001</v>
      </c>
      <c r="G7116" s="9"/>
      <c r="H7116" s="9">
        <v>95</v>
      </c>
      <c r="I7116" s="9" t="s">
        <v>8379</v>
      </c>
      <c r="J7116" s="9"/>
    </row>
    <row r="7117" spans="1:10" x14ac:dyDescent="0.25">
      <c r="A7117" s="9" t="s">
        <v>9892</v>
      </c>
      <c r="B7117" s="9" t="s">
        <v>2846</v>
      </c>
      <c r="C7117" s="9"/>
      <c r="D7117" s="9"/>
      <c r="E7117" s="9">
        <v>1441005</v>
      </c>
      <c r="F7117" s="9">
        <v>1441751</v>
      </c>
      <c r="G7117" s="9"/>
      <c r="H7117" s="9">
        <v>249</v>
      </c>
      <c r="I7117" s="9" t="s">
        <v>8379</v>
      </c>
      <c r="J7117" s="9"/>
    </row>
    <row r="7118" spans="1:10" x14ac:dyDescent="0.25">
      <c r="A7118" s="11" t="s">
        <v>9891</v>
      </c>
      <c r="B7118" s="12" t="s">
        <v>6965</v>
      </c>
      <c r="C7118" s="12">
        <v>2844916</v>
      </c>
      <c r="D7118" s="12" t="s">
        <v>9205</v>
      </c>
      <c r="E7118" s="12">
        <v>1441077</v>
      </c>
      <c r="F7118" s="12">
        <v>1441754</v>
      </c>
      <c r="G7118" s="12">
        <v>226</v>
      </c>
      <c r="H7118" s="12"/>
      <c r="I7118" s="12" t="s">
        <v>8379</v>
      </c>
      <c r="J7118" s="12" t="s">
        <v>8228</v>
      </c>
    </row>
    <row r="7119" spans="1:10" x14ac:dyDescent="0.25">
      <c r="A7119" s="9" t="s">
        <v>9892</v>
      </c>
      <c r="B7119" s="9" t="s">
        <v>3232</v>
      </c>
      <c r="C7119" s="9"/>
      <c r="D7119" s="9"/>
      <c r="E7119" s="9">
        <v>1441184</v>
      </c>
      <c r="F7119" s="9">
        <v>1441390</v>
      </c>
      <c r="G7119" s="9"/>
      <c r="H7119" s="9">
        <v>69</v>
      </c>
      <c r="I7119" s="9" t="s">
        <v>6047</v>
      </c>
      <c r="J7119" s="9"/>
    </row>
    <row r="7120" spans="1:10" x14ac:dyDescent="0.25">
      <c r="A7120" s="9" t="s">
        <v>9892</v>
      </c>
      <c r="B7120" s="9" t="s">
        <v>3231</v>
      </c>
      <c r="C7120" s="9"/>
      <c r="D7120" s="9"/>
      <c r="E7120" s="9">
        <v>1441347</v>
      </c>
      <c r="F7120" s="9">
        <v>1441586</v>
      </c>
      <c r="G7120" s="9"/>
      <c r="H7120" s="9">
        <v>80</v>
      </c>
      <c r="I7120" s="9" t="s">
        <v>6047</v>
      </c>
      <c r="J7120" s="9"/>
    </row>
    <row r="7121" spans="1:10" x14ac:dyDescent="0.25">
      <c r="A7121" s="9" t="s">
        <v>9892</v>
      </c>
      <c r="B7121" s="9" t="s">
        <v>3230</v>
      </c>
      <c r="C7121" s="9"/>
      <c r="D7121" s="9"/>
      <c r="E7121" s="9">
        <v>1441568</v>
      </c>
      <c r="F7121" s="9">
        <v>1441768</v>
      </c>
      <c r="G7121" s="9"/>
      <c r="H7121" s="9">
        <v>67</v>
      </c>
      <c r="I7121" s="9" t="s">
        <v>6047</v>
      </c>
      <c r="J7121" s="9"/>
    </row>
    <row r="7122" spans="1:10" x14ac:dyDescent="0.25">
      <c r="A7122" s="9" t="s">
        <v>9892</v>
      </c>
      <c r="B7122" s="9" t="s">
        <v>2847</v>
      </c>
      <c r="C7122" s="9"/>
      <c r="D7122" s="9"/>
      <c r="E7122" s="9">
        <v>1441711</v>
      </c>
      <c r="F7122" s="9">
        <v>1442247</v>
      </c>
      <c r="G7122" s="9"/>
      <c r="H7122" s="9">
        <v>179</v>
      </c>
      <c r="I7122" s="9" t="s">
        <v>8379</v>
      </c>
      <c r="J7122" s="9"/>
    </row>
    <row r="7123" spans="1:10" x14ac:dyDescent="0.25">
      <c r="A7123" s="11" t="s">
        <v>9891</v>
      </c>
      <c r="B7123" s="12" t="s">
        <v>7481</v>
      </c>
      <c r="C7123" s="12">
        <v>2844889</v>
      </c>
      <c r="D7123" s="12" t="s">
        <v>9671</v>
      </c>
      <c r="E7123" s="12">
        <v>1441735</v>
      </c>
      <c r="F7123" s="12">
        <v>1442250</v>
      </c>
      <c r="G7123" s="12">
        <v>172</v>
      </c>
      <c r="H7123" s="12"/>
      <c r="I7123" s="12" t="s">
        <v>8379</v>
      </c>
      <c r="J7123" s="12" t="s">
        <v>8125</v>
      </c>
    </row>
    <row r="7124" spans="1:10" x14ac:dyDescent="0.25">
      <c r="A7124" s="9" t="s">
        <v>9892</v>
      </c>
      <c r="B7124" s="9" t="s">
        <v>2848</v>
      </c>
      <c r="C7124" s="9"/>
      <c r="D7124" s="9"/>
      <c r="E7124" s="9">
        <v>1442201</v>
      </c>
      <c r="F7124" s="9">
        <v>1442383</v>
      </c>
      <c r="G7124" s="9"/>
      <c r="H7124" s="9">
        <v>61</v>
      </c>
      <c r="I7124" s="9" t="s">
        <v>8379</v>
      </c>
      <c r="J7124" s="9"/>
    </row>
    <row r="7125" spans="1:10" x14ac:dyDescent="0.25">
      <c r="A7125" s="11" t="s">
        <v>9891</v>
      </c>
      <c r="B7125" s="12" t="s">
        <v>6365</v>
      </c>
      <c r="C7125" s="12">
        <v>2844762</v>
      </c>
      <c r="D7125" s="12" t="s">
        <v>8648</v>
      </c>
      <c r="E7125" s="12">
        <v>1442245</v>
      </c>
      <c r="F7125" s="12">
        <v>1442841</v>
      </c>
      <c r="G7125" s="12">
        <v>199</v>
      </c>
      <c r="H7125" s="12"/>
      <c r="I7125" s="12" t="s">
        <v>6047</v>
      </c>
      <c r="J7125" s="12" t="s">
        <v>7733</v>
      </c>
    </row>
    <row r="7126" spans="1:10" x14ac:dyDescent="0.25">
      <c r="A7126" s="9" t="s">
        <v>9892</v>
      </c>
      <c r="B7126" s="9" t="s">
        <v>3229</v>
      </c>
      <c r="C7126" s="9"/>
      <c r="D7126" s="9"/>
      <c r="E7126" s="9">
        <v>1442248</v>
      </c>
      <c r="F7126" s="9">
        <v>1442865</v>
      </c>
      <c r="G7126" s="9"/>
      <c r="H7126" s="9">
        <v>206</v>
      </c>
      <c r="I7126" s="9" t="s">
        <v>6047</v>
      </c>
      <c r="J7126" s="9"/>
    </row>
    <row r="7127" spans="1:10" x14ac:dyDescent="0.25">
      <c r="A7127" s="9" t="s">
        <v>9892</v>
      </c>
      <c r="B7127" s="9" t="s">
        <v>2849</v>
      </c>
      <c r="C7127" s="9"/>
      <c r="D7127" s="9"/>
      <c r="E7127" s="9">
        <v>1442382</v>
      </c>
      <c r="F7127" s="9">
        <v>1442645</v>
      </c>
      <c r="G7127" s="9"/>
      <c r="H7127" s="9">
        <v>88</v>
      </c>
      <c r="I7127" s="9" t="s">
        <v>8379</v>
      </c>
      <c r="J7127" s="9"/>
    </row>
    <row r="7128" spans="1:10" x14ac:dyDescent="0.25">
      <c r="A7128" s="9" t="s">
        <v>9892</v>
      </c>
      <c r="B7128" s="9" t="s">
        <v>2850</v>
      </c>
      <c r="C7128" s="9"/>
      <c r="D7128" s="9"/>
      <c r="E7128" s="9">
        <v>1442618</v>
      </c>
      <c r="F7128" s="9">
        <v>1442866</v>
      </c>
      <c r="G7128" s="9"/>
      <c r="H7128" s="9">
        <v>83</v>
      </c>
      <c r="I7128" s="9" t="s">
        <v>8379</v>
      </c>
      <c r="J7128" s="9"/>
    </row>
    <row r="7129" spans="1:10" x14ac:dyDescent="0.25">
      <c r="A7129" s="9" t="s">
        <v>9892</v>
      </c>
      <c r="B7129" s="9" t="s">
        <v>2851</v>
      </c>
      <c r="C7129" s="9"/>
      <c r="D7129" s="9"/>
      <c r="E7129" s="9">
        <v>1442870</v>
      </c>
      <c r="F7129" s="9">
        <v>1443085</v>
      </c>
      <c r="G7129" s="9"/>
      <c r="H7129" s="9">
        <v>72</v>
      </c>
      <c r="I7129" s="9" t="s">
        <v>8379</v>
      </c>
      <c r="J7129" s="9"/>
    </row>
    <row r="7130" spans="1:10" x14ac:dyDescent="0.25">
      <c r="A7130" s="9" t="s">
        <v>9892</v>
      </c>
      <c r="B7130" s="9" t="s">
        <v>3228</v>
      </c>
      <c r="C7130" s="9"/>
      <c r="D7130" s="9"/>
      <c r="E7130" s="9">
        <v>1442890</v>
      </c>
      <c r="F7130" s="9">
        <v>1443147</v>
      </c>
      <c r="G7130" s="9"/>
      <c r="H7130" s="9">
        <v>86</v>
      </c>
      <c r="I7130" s="9" t="s">
        <v>6047</v>
      </c>
      <c r="J7130" s="9"/>
    </row>
    <row r="7131" spans="1:10" x14ac:dyDescent="0.25">
      <c r="A7131" s="9" t="s">
        <v>9892</v>
      </c>
      <c r="B7131" s="9" t="s">
        <v>2852</v>
      </c>
      <c r="C7131" s="9"/>
      <c r="D7131" s="9"/>
      <c r="E7131" s="9">
        <v>1443227</v>
      </c>
      <c r="F7131" s="9">
        <v>1443436</v>
      </c>
      <c r="G7131" s="9"/>
      <c r="H7131" s="9">
        <v>70</v>
      </c>
      <c r="I7131" s="9" t="s">
        <v>8379</v>
      </c>
      <c r="J7131" s="9"/>
    </row>
    <row r="7132" spans="1:10" x14ac:dyDescent="0.25">
      <c r="A7132" s="9" t="s">
        <v>9892</v>
      </c>
      <c r="B7132" s="9" t="s">
        <v>3227</v>
      </c>
      <c r="C7132" s="9"/>
      <c r="D7132" s="9"/>
      <c r="E7132" s="9">
        <v>1443254</v>
      </c>
      <c r="F7132" s="9">
        <v>1443433</v>
      </c>
      <c r="G7132" s="9"/>
      <c r="H7132" s="9">
        <v>60</v>
      </c>
      <c r="I7132" s="9" t="s">
        <v>6047</v>
      </c>
      <c r="J7132" s="9"/>
    </row>
    <row r="7133" spans="1:10" x14ac:dyDescent="0.25">
      <c r="A7133" s="9" t="s">
        <v>9892</v>
      </c>
      <c r="B7133" s="9" t="s">
        <v>2854</v>
      </c>
      <c r="C7133" s="9"/>
      <c r="D7133" s="9"/>
      <c r="E7133" s="9">
        <v>1443255</v>
      </c>
      <c r="F7133" s="9">
        <v>1445120</v>
      </c>
      <c r="G7133" s="9"/>
      <c r="H7133" s="9">
        <v>622</v>
      </c>
      <c r="I7133" s="9" t="s">
        <v>8379</v>
      </c>
      <c r="J7133" s="9"/>
    </row>
    <row r="7134" spans="1:10" x14ac:dyDescent="0.25">
      <c r="A7134" s="11" t="s">
        <v>9891</v>
      </c>
      <c r="B7134" s="12" t="s">
        <v>7466</v>
      </c>
      <c r="C7134" s="12">
        <v>2844939</v>
      </c>
      <c r="D7134" s="12" t="s">
        <v>9656</v>
      </c>
      <c r="E7134" s="12">
        <v>1443264</v>
      </c>
      <c r="F7134" s="12">
        <v>1445123</v>
      </c>
      <c r="G7134" s="12">
        <v>620</v>
      </c>
      <c r="H7134" s="12"/>
      <c r="I7134" s="12" t="s">
        <v>8379</v>
      </c>
      <c r="J7134" s="12" t="s">
        <v>8125</v>
      </c>
    </row>
    <row r="7135" spans="1:10" x14ac:dyDescent="0.25">
      <c r="A7135" s="9" t="s">
        <v>9892</v>
      </c>
      <c r="B7135" s="9" t="s">
        <v>2853</v>
      </c>
      <c r="C7135" s="9"/>
      <c r="D7135" s="9"/>
      <c r="E7135" s="9">
        <v>1443331</v>
      </c>
      <c r="F7135" s="9">
        <v>1443525</v>
      </c>
      <c r="G7135" s="9"/>
      <c r="H7135" s="9">
        <v>65</v>
      </c>
      <c r="I7135" s="9" t="s">
        <v>8379</v>
      </c>
      <c r="J7135" s="9"/>
    </row>
    <row r="7136" spans="1:10" x14ac:dyDescent="0.25">
      <c r="A7136" s="9" t="s">
        <v>9892</v>
      </c>
      <c r="B7136" s="9" t="s">
        <v>3226</v>
      </c>
      <c r="C7136" s="9"/>
      <c r="D7136" s="9"/>
      <c r="E7136" s="9">
        <v>1443524</v>
      </c>
      <c r="F7136" s="9">
        <v>1443706</v>
      </c>
      <c r="G7136" s="9"/>
      <c r="H7136" s="9">
        <v>61</v>
      </c>
      <c r="I7136" s="9" t="s">
        <v>6047</v>
      </c>
      <c r="J7136" s="9"/>
    </row>
    <row r="7137" spans="1:10" x14ac:dyDescent="0.25">
      <c r="A7137" s="9" t="s">
        <v>9892</v>
      </c>
      <c r="B7137" s="9" t="s">
        <v>3225</v>
      </c>
      <c r="C7137" s="9"/>
      <c r="D7137" s="9"/>
      <c r="E7137" s="9">
        <v>1444184</v>
      </c>
      <c r="F7137" s="9">
        <v>1444591</v>
      </c>
      <c r="G7137" s="9"/>
      <c r="H7137" s="9">
        <v>136</v>
      </c>
      <c r="I7137" s="9" t="s">
        <v>6047</v>
      </c>
      <c r="J7137" s="9"/>
    </row>
    <row r="7138" spans="1:10" x14ac:dyDescent="0.25">
      <c r="A7138" s="9" t="s">
        <v>9892</v>
      </c>
      <c r="B7138" s="9" t="s">
        <v>3224</v>
      </c>
      <c r="C7138" s="9"/>
      <c r="D7138" s="9"/>
      <c r="E7138" s="9">
        <v>1444664</v>
      </c>
      <c r="F7138" s="9">
        <v>1444918</v>
      </c>
      <c r="G7138" s="9"/>
      <c r="H7138" s="9">
        <v>85</v>
      </c>
      <c r="I7138" s="9" t="s">
        <v>6047</v>
      </c>
      <c r="J7138" s="9"/>
    </row>
    <row r="7139" spans="1:10" x14ac:dyDescent="0.25">
      <c r="A7139" s="9" t="s">
        <v>9892</v>
      </c>
      <c r="B7139" s="9" t="s">
        <v>2855</v>
      </c>
      <c r="C7139" s="9"/>
      <c r="D7139" s="9"/>
      <c r="E7139" s="9">
        <v>1445099</v>
      </c>
      <c r="F7139" s="9">
        <v>1446103</v>
      </c>
      <c r="G7139" s="9"/>
      <c r="H7139" s="9">
        <v>335</v>
      </c>
      <c r="I7139" s="9" t="s">
        <v>8379</v>
      </c>
      <c r="J7139" s="9"/>
    </row>
    <row r="7140" spans="1:10" x14ac:dyDescent="0.25">
      <c r="A7140" s="11" t="s">
        <v>9891</v>
      </c>
      <c r="B7140" s="12" t="s">
        <v>6228</v>
      </c>
      <c r="C7140" s="12">
        <v>2845116</v>
      </c>
      <c r="D7140" s="12" t="s">
        <v>8523</v>
      </c>
      <c r="E7140" s="12">
        <v>1445120</v>
      </c>
      <c r="F7140" s="12">
        <v>1446106</v>
      </c>
      <c r="G7140" s="12">
        <v>329</v>
      </c>
      <c r="H7140" s="12"/>
      <c r="I7140" s="12" t="s">
        <v>8379</v>
      </c>
      <c r="J7140" s="12" t="s">
        <v>7812</v>
      </c>
    </row>
    <row r="7141" spans="1:10" x14ac:dyDescent="0.25">
      <c r="A7141" s="9" t="s">
        <v>9892</v>
      </c>
      <c r="B7141" s="9" t="s">
        <v>3223</v>
      </c>
      <c r="C7141" s="9"/>
      <c r="D7141" s="9"/>
      <c r="E7141" s="9">
        <v>1445168</v>
      </c>
      <c r="F7141" s="9">
        <v>1445428</v>
      </c>
      <c r="G7141" s="9"/>
      <c r="H7141" s="9">
        <v>87</v>
      </c>
      <c r="I7141" s="9" t="s">
        <v>6047</v>
      </c>
      <c r="J7141" s="9"/>
    </row>
    <row r="7142" spans="1:10" x14ac:dyDescent="0.25">
      <c r="A7142" s="9" t="s">
        <v>9892</v>
      </c>
      <c r="B7142" s="9" t="s">
        <v>3222</v>
      </c>
      <c r="C7142" s="9"/>
      <c r="D7142" s="9"/>
      <c r="E7142" s="9">
        <v>1446074</v>
      </c>
      <c r="F7142" s="9">
        <v>1446259</v>
      </c>
      <c r="G7142" s="9"/>
      <c r="H7142" s="9">
        <v>62</v>
      </c>
      <c r="I7142" s="9" t="s">
        <v>6047</v>
      </c>
      <c r="J7142" s="9"/>
    </row>
    <row r="7143" spans="1:10" x14ac:dyDescent="0.25">
      <c r="A7143" s="9" t="s">
        <v>9892</v>
      </c>
      <c r="B7143" s="9" t="s">
        <v>2856</v>
      </c>
      <c r="C7143" s="9"/>
      <c r="D7143" s="9"/>
      <c r="E7143" s="9">
        <v>1446087</v>
      </c>
      <c r="F7143" s="9">
        <v>1447076</v>
      </c>
      <c r="G7143" s="9"/>
      <c r="H7143" s="9">
        <v>330</v>
      </c>
      <c r="I7143" s="9" t="s">
        <v>8379</v>
      </c>
      <c r="J7143" s="9"/>
    </row>
    <row r="7144" spans="1:10" x14ac:dyDescent="0.25">
      <c r="A7144" s="11" t="s">
        <v>9891</v>
      </c>
      <c r="B7144" s="12" t="s">
        <v>6216</v>
      </c>
      <c r="C7144" s="12">
        <v>2845149</v>
      </c>
      <c r="D7144" s="12" t="s">
        <v>8513</v>
      </c>
      <c r="E7144" s="12">
        <v>1446111</v>
      </c>
      <c r="F7144" s="12">
        <v>1447079</v>
      </c>
      <c r="G7144" s="12">
        <v>323</v>
      </c>
      <c r="H7144" s="12"/>
      <c r="I7144" s="12" t="s">
        <v>8379</v>
      </c>
      <c r="J7144" s="12" t="s">
        <v>7806</v>
      </c>
    </row>
    <row r="7145" spans="1:10" x14ac:dyDescent="0.25">
      <c r="A7145" s="9" t="s">
        <v>9892</v>
      </c>
      <c r="B7145" s="9" t="s">
        <v>3221</v>
      </c>
      <c r="C7145" s="9"/>
      <c r="D7145" s="9"/>
      <c r="E7145" s="9">
        <v>1446587</v>
      </c>
      <c r="F7145" s="9">
        <v>1446865</v>
      </c>
      <c r="G7145" s="9"/>
      <c r="H7145" s="9">
        <v>93</v>
      </c>
      <c r="I7145" s="9" t="s">
        <v>6047</v>
      </c>
      <c r="J7145" s="9"/>
    </row>
    <row r="7146" spans="1:10" x14ac:dyDescent="0.25">
      <c r="A7146" s="9" t="s">
        <v>9892</v>
      </c>
      <c r="B7146" s="9" t="s">
        <v>2857</v>
      </c>
      <c r="C7146" s="9"/>
      <c r="D7146" s="9"/>
      <c r="E7146" s="9">
        <v>1447088</v>
      </c>
      <c r="F7146" s="9">
        <v>1448065</v>
      </c>
      <c r="G7146" s="9"/>
      <c r="H7146" s="9">
        <v>326</v>
      </c>
      <c r="I7146" s="9" t="s">
        <v>8379</v>
      </c>
      <c r="J7146" s="9"/>
    </row>
    <row r="7147" spans="1:10" x14ac:dyDescent="0.25">
      <c r="A7147" s="11" t="s">
        <v>9891</v>
      </c>
      <c r="B7147" s="12" t="s">
        <v>7524</v>
      </c>
      <c r="C7147" s="12">
        <v>2844706</v>
      </c>
      <c r="D7147" s="12" t="s">
        <v>9714</v>
      </c>
      <c r="E7147" s="12">
        <v>1447139</v>
      </c>
      <c r="F7147" s="12">
        <v>1448068</v>
      </c>
      <c r="G7147" s="12">
        <v>310</v>
      </c>
      <c r="H7147" s="12"/>
      <c r="I7147" s="12" t="s">
        <v>8379</v>
      </c>
      <c r="J7147" s="12" t="s">
        <v>8125</v>
      </c>
    </row>
    <row r="7148" spans="1:10" x14ac:dyDescent="0.25">
      <c r="A7148" s="9" t="s">
        <v>9892</v>
      </c>
      <c r="B7148" s="9" t="s">
        <v>3220</v>
      </c>
      <c r="C7148" s="9"/>
      <c r="D7148" s="9"/>
      <c r="E7148" s="9">
        <v>1447432</v>
      </c>
      <c r="F7148" s="9">
        <v>1447647</v>
      </c>
      <c r="G7148" s="9"/>
      <c r="H7148" s="9">
        <v>72</v>
      </c>
      <c r="I7148" s="9" t="s">
        <v>6047</v>
      </c>
      <c r="J7148" s="9"/>
    </row>
    <row r="7149" spans="1:10" x14ac:dyDescent="0.25">
      <c r="A7149" s="9" t="s">
        <v>9892</v>
      </c>
      <c r="B7149" s="9" t="s">
        <v>2858</v>
      </c>
      <c r="C7149" s="9"/>
      <c r="D7149" s="9"/>
      <c r="E7149" s="9">
        <v>1448032</v>
      </c>
      <c r="F7149" s="9">
        <v>1448847</v>
      </c>
      <c r="G7149" s="9"/>
      <c r="H7149" s="9">
        <v>272</v>
      </c>
      <c r="I7149" s="9" t="s">
        <v>8379</v>
      </c>
      <c r="J7149" s="9"/>
    </row>
    <row r="7150" spans="1:10" x14ac:dyDescent="0.25">
      <c r="A7150" s="11" t="s">
        <v>9891</v>
      </c>
      <c r="B7150" s="12" t="s">
        <v>6251</v>
      </c>
      <c r="C7150" s="12">
        <v>2845051</v>
      </c>
      <c r="D7150" s="12" t="s">
        <v>8544</v>
      </c>
      <c r="E7150" s="12">
        <v>1448065</v>
      </c>
      <c r="F7150" s="12">
        <v>1448850</v>
      </c>
      <c r="G7150" s="12">
        <v>262</v>
      </c>
      <c r="H7150" s="12"/>
      <c r="I7150" s="12" t="s">
        <v>8379</v>
      </c>
      <c r="J7150" s="12" t="s">
        <v>7826</v>
      </c>
    </row>
    <row r="7151" spans="1:10" x14ac:dyDescent="0.25">
      <c r="A7151" s="9" t="s">
        <v>9892</v>
      </c>
      <c r="B7151" s="9" t="s">
        <v>3219</v>
      </c>
      <c r="C7151" s="9"/>
      <c r="D7151" s="9"/>
      <c r="E7151" s="9">
        <v>1448142</v>
      </c>
      <c r="F7151" s="9">
        <v>1448348</v>
      </c>
      <c r="G7151" s="9"/>
      <c r="H7151" s="9">
        <v>69</v>
      </c>
      <c r="I7151" s="9" t="s">
        <v>6047</v>
      </c>
      <c r="J7151" s="9"/>
    </row>
    <row r="7152" spans="1:10" x14ac:dyDescent="0.25">
      <c r="A7152" s="9" t="s">
        <v>9892</v>
      </c>
      <c r="B7152" s="9" t="s">
        <v>3218</v>
      </c>
      <c r="C7152" s="9"/>
      <c r="D7152" s="9"/>
      <c r="E7152" s="9">
        <v>1448294</v>
      </c>
      <c r="F7152" s="9">
        <v>1448473</v>
      </c>
      <c r="G7152" s="9"/>
      <c r="H7152" s="9">
        <v>60</v>
      </c>
      <c r="I7152" s="9" t="s">
        <v>6047</v>
      </c>
      <c r="J7152" s="9"/>
    </row>
    <row r="7153" spans="1:10" x14ac:dyDescent="0.25">
      <c r="A7153" s="11" t="s">
        <v>9891</v>
      </c>
      <c r="B7153" s="12" t="s">
        <v>6904</v>
      </c>
      <c r="C7153" s="12">
        <v>2845057</v>
      </c>
      <c r="D7153" s="12" t="s">
        <v>9149</v>
      </c>
      <c r="E7153" s="12">
        <v>1448951</v>
      </c>
      <c r="F7153" s="12">
        <v>1450753</v>
      </c>
      <c r="G7153" s="12">
        <v>601</v>
      </c>
      <c r="H7153" s="12"/>
      <c r="I7153" s="12" t="s">
        <v>6047</v>
      </c>
      <c r="J7153" s="12" t="s">
        <v>8195</v>
      </c>
    </row>
    <row r="7154" spans="1:10" x14ac:dyDescent="0.25">
      <c r="A7154" s="9" t="s">
        <v>9892</v>
      </c>
      <c r="B7154" s="9" t="s">
        <v>3217</v>
      </c>
      <c r="C7154" s="9"/>
      <c r="D7154" s="9"/>
      <c r="E7154" s="9">
        <v>1448954</v>
      </c>
      <c r="F7154" s="9">
        <v>1450753</v>
      </c>
      <c r="G7154" s="9"/>
      <c r="H7154" s="9">
        <v>600</v>
      </c>
      <c r="I7154" s="9" t="s">
        <v>6047</v>
      </c>
      <c r="J7154" s="9"/>
    </row>
    <row r="7155" spans="1:10" x14ac:dyDescent="0.25">
      <c r="A7155" s="9" t="s">
        <v>9892</v>
      </c>
      <c r="B7155" s="9" t="s">
        <v>2859</v>
      </c>
      <c r="C7155" s="9"/>
      <c r="D7155" s="9"/>
      <c r="E7155" s="9">
        <v>1449093</v>
      </c>
      <c r="F7155" s="9">
        <v>1449317</v>
      </c>
      <c r="G7155" s="9"/>
      <c r="H7155" s="9">
        <v>75</v>
      </c>
      <c r="I7155" s="9" t="s">
        <v>8379</v>
      </c>
      <c r="J7155" s="9"/>
    </row>
    <row r="7156" spans="1:10" x14ac:dyDescent="0.25">
      <c r="A7156" s="9" t="s">
        <v>9892</v>
      </c>
      <c r="B7156" s="9" t="s">
        <v>2860</v>
      </c>
      <c r="C7156" s="9"/>
      <c r="D7156" s="9"/>
      <c r="E7156" s="9">
        <v>1449513</v>
      </c>
      <c r="F7156" s="9">
        <v>1449734</v>
      </c>
      <c r="G7156" s="9"/>
      <c r="H7156" s="9">
        <v>74</v>
      </c>
      <c r="I7156" s="9" t="s">
        <v>8379</v>
      </c>
      <c r="J7156" s="9"/>
    </row>
    <row r="7157" spans="1:10" x14ac:dyDescent="0.25">
      <c r="A7157" s="9" t="s">
        <v>9892</v>
      </c>
      <c r="B7157" s="9" t="s">
        <v>2861</v>
      </c>
      <c r="C7157" s="9"/>
      <c r="D7157" s="9"/>
      <c r="E7157" s="9">
        <v>1450425</v>
      </c>
      <c r="F7157" s="9">
        <v>1450613</v>
      </c>
      <c r="G7157" s="9"/>
      <c r="H7157" s="9">
        <v>63</v>
      </c>
      <c r="I7157" s="9" t="s">
        <v>8379</v>
      </c>
      <c r="J7157" s="9"/>
    </row>
    <row r="7158" spans="1:10" x14ac:dyDescent="0.25">
      <c r="A7158" s="11" t="s">
        <v>9891</v>
      </c>
      <c r="B7158" s="12" t="s">
        <v>6890</v>
      </c>
      <c r="C7158" s="12">
        <v>2845087</v>
      </c>
      <c r="D7158" s="12" t="s">
        <v>9136</v>
      </c>
      <c r="E7158" s="12">
        <v>1450723</v>
      </c>
      <c r="F7158" s="12">
        <v>1452216</v>
      </c>
      <c r="G7158" s="12">
        <v>498</v>
      </c>
      <c r="H7158" s="12"/>
      <c r="I7158" s="12" t="s">
        <v>6047</v>
      </c>
      <c r="J7158" s="12" t="s">
        <v>6891</v>
      </c>
    </row>
    <row r="7159" spans="1:10" x14ac:dyDescent="0.25">
      <c r="A7159" s="9" t="s">
        <v>9892</v>
      </c>
      <c r="B7159" s="9" t="s">
        <v>3216</v>
      </c>
      <c r="C7159" s="9"/>
      <c r="D7159" s="9"/>
      <c r="E7159" s="9">
        <v>1450726</v>
      </c>
      <c r="F7159" s="9">
        <v>1452252</v>
      </c>
      <c r="G7159" s="9"/>
      <c r="H7159" s="9">
        <v>509</v>
      </c>
      <c r="I7159" s="9" t="s">
        <v>6047</v>
      </c>
      <c r="J7159" s="9"/>
    </row>
    <row r="7160" spans="1:10" x14ac:dyDescent="0.25">
      <c r="A7160" s="9" t="s">
        <v>9892</v>
      </c>
      <c r="B7160" s="9" t="s">
        <v>2862</v>
      </c>
      <c r="C7160" s="9"/>
      <c r="D7160" s="9"/>
      <c r="E7160" s="9">
        <v>1451004</v>
      </c>
      <c r="F7160" s="9">
        <v>1451222</v>
      </c>
      <c r="G7160" s="9"/>
      <c r="H7160" s="9">
        <v>73</v>
      </c>
      <c r="I7160" s="9" t="s">
        <v>8379</v>
      </c>
      <c r="J7160" s="9"/>
    </row>
    <row r="7161" spans="1:10" x14ac:dyDescent="0.25">
      <c r="A7161" s="9" t="s">
        <v>9892</v>
      </c>
      <c r="B7161" s="9" t="s">
        <v>2863</v>
      </c>
      <c r="C7161" s="9"/>
      <c r="D7161" s="9"/>
      <c r="E7161" s="9">
        <v>1451369</v>
      </c>
      <c r="F7161" s="9">
        <v>1451683</v>
      </c>
      <c r="G7161" s="9"/>
      <c r="H7161" s="9">
        <v>105</v>
      </c>
      <c r="I7161" s="9" t="s">
        <v>8379</v>
      </c>
      <c r="J7161" s="9"/>
    </row>
    <row r="7162" spans="1:10" x14ac:dyDescent="0.25">
      <c r="A7162" s="9" t="s">
        <v>9892</v>
      </c>
      <c r="B7162" s="9" t="s">
        <v>2864</v>
      </c>
      <c r="C7162" s="9"/>
      <c r="D7162" s="9"/>
      <c r="E7162" s="9">
        <v>1451889</v>
      </c>
      <c r="F7162" s="9">
        <v>1452209</v>
      </c>
      <c r="G7162" s="9"/>
      <c r="H7162" s="9">
        <v>107</v>
      </c>
      <c r="I7162" s="9" t="s">
        <v>8379</v>
      </c>
      <c r="J7162" s="9"/>
    </row>
    <row r="7163" spans="1:10" x14ac:dyDescent="0.25">
      <c r="A7163" s="9" t="s">
        <v>9892</v>
      </c>
      <c r="B7163" s="9" t="s">
        <v>2865</v>
      </c>
      <c r="C7163" s="9"/>
      <c r="D7163" s="9"/>
      <c r="E7163" s="9">
        <v>1452324</v>
      </c>
      <c r="F7163" s="9">
        <v>1453355</v>
      </c>
      <c r="G7163" s="9"/>
      <c r="H7163" s="9">
        <v>344</v>
      </c>
      <c r="I7163" s="9" t="s">
        <v>8379</v>
      </c>
      <c r="J7163" s="9"/>
    </row>
    <row r="7164" spans="1:10" x14ac:dyDescent="0.25">
      <c r="A7164" s="11" t="s">
        <v>9891</v>
      </c>
      <c r="B7164" s="12" t="s">
        <v>7046</v>
      </c>
      <c r="C7164" s="12">
        <v>2844702</v>
      </c>
      <c r="D7164" s="12" t="s">
        <v>9282</v>
      </c>
      <c r="E7164" s="12">
        <v>1452327</v>
      </c>
      <c r="F7164" s="12">
        <v>1453358</v>
      </c>
      <c r="G7164" s="12">
        <v>344</v>
      </c>
      <c r="H7164" s="12"/>
      <c r="I7164" s="12" t="s">
        <v>8379</v>
      </c>
      <c r="J7164" s="12" t="s">
        <v>7741</v>
      </c>
    </row>
    <row r="7165" spans="1:10" x14ac:dyDescent="0.25">
      <c r="A7165" s="9" t="s">
        <v>9892</v>
      </c>
      <c r="B7165" s="9" t="s">
        <v>3215</v>
      </c>
      <c r="C7165" s="9"/>
      <c r="D7165" s="9"/>
      <c r="E7165" s="9">
        <v>1452404</v>
      </c>
      <c r="F7165" s="9">
        <v>1452622</v>
      </c>
      <c r="G7165" s="9"/>
      <c r="H7165" s="9">
        <v>73</v>
      </c>
      <c r="I7165" s="9" t="s">
        <v>6047</v>
      </c>
      <c r="J7165" s="9"/>
    </row>
    <row r="7166" spans="1:10" x14ac:dyDescent="0.25">
      <c r="A7166" s="9" t="s">
        <v>9892</v>
      </c>
      <c r="B7166" s="9" t="s">
        <v>3214</v>
      </c>
      <c r="C7166" s="9"/>
      <c r="D7166" s="9"/>
      <c r="E7166" s="9">
        <v>1452626</v>
      </c>
      <c r="F7166" s="9">
        <v>1452976</v>
      </c>
      <c r="G7166" s="9"/>
      <c r="H7166" s="9">
        <v>117</v>
      </c>
      <c r="I7166" s="9" t="s">
        <v>6047</v>
      </c>
      <c r="J7166" s="9"/>
    </row>
    <row r="7167" spans="1:10" x14ac:dyDescent="0.25">
      <c r="A7167" s="9" t="s">
        <v>9892</v>
      </c>
      <c r="B7167" s="9" t="s">
        <v>3213</v>
      </c>
      <c r="C7167" s="9"/>
      <c r="D7167" s="9"/>
      <c r="E7167" s="9">
        <v>1453067</v>
      </c>
      <c r="F7167" s="9">
        <v>1453336</v>
      </c>
      <c r="G7167" s="9"/>
      <c r="H7167" s="9">
        <v>90</v>
      </c>
      <c r="I7167" s="9" t="s">
        <v>6047</v>
      </c>
      <c r="J7167" s="9"/>
    </row>
    <row r="7168" spans="1:10" x14ac:dyDescent="0.25">
      <c r="A7168" s="9" t="s">
        <v>9892</v>
      </c>
      <c r="B7168" s="9" t="s">
        <v>3212</v>
      </c>
      <c r="C7168" s="9"/>
      <c r="D7168" s="9"/>
      <c r="E7168" s="9">
        <v>1453170</v>
      </c>
      <c r="F7168" s="9">
        <v>1453352</v>
      </c>
      <c r="G7168" s="9"/>
      <c r="H7168" s="9">
        <v>61</v>
      </c>
      <c r="I7168" s="9" t="s">
        <v>6047</v>
      </c>
      <c r="J7168" s="9"/>
    </row>
    <row r="7169" spans="1:10" x14ac:dyDescent="0.25">
      <c r="A7169" s="9" t="s">
        <v>9892</v>
      </c>
      <c r="B7169" s="9" t="s">
        <v>2866</v>
      </c>
      <c r="C7169" s="9"/>
      <c r="D7169" s="9"/>
      <c r="E7169" s="9">
        <v>1453694</v>
      </c>
      <c r="F7169" s="9">
        <v>1454122</v>
      </c>
      <c r="G7169" s="9"/>
      <c r="H7169" s="9">
        <v>143</v>
      </c>
      <c r="I7169" s="9" t="s">
        <v>8379</v>
      </c>
      <c r="J7169" s="9"/>
    </row>
    <row r="7170" spans="1:10" x14ac:dyDescent="0.25">
      <c r="A7170" s="11" t="s">
        <v>9891</v>
      </c>
      <c r="B7170" s="12" t="s">
        <v>7419</v>
      </c>
      <c r="C7170" s="12">
        <v>2845204</v>
      </c>
      <c r="D7170" s="12" t="s">
        <v>9609</v>
      </c>
      <c r="E7170" s="12">
        <v>1453715</v>
      </c>
      <c r="F7170" s="12">
        <v>1454125</v>
      </c>
      <c r="G7170" s="12">
        <v>137</v>
      </c>
      <c r="H7170" s="12"/>
      <c r="I7170" s="12" t="s">
        <v>8379</v>
      </c>
      <c r="J7170" s="12" t="s">
        <v>8125</v>
      </c>
    </row>
    <row r="7171" spans="1:10" x14ac:dyDescent="0.25">
      <c r="A7171" s="9" t="s">
        <v>9892</v>
      </c>
      <c r="B7171" s="9" t="s">
        <v>3211</v>
      </c>
      <c r="C7171" s="9"/>
      <c r="D7171" s="9"/>
      <c r="E7171" s="9">
        <v>1453975</v>
      </c>
      <c r="F7171" s="9">
        <v>1454178</v>
      </c>
      <c r="G7171" s="9"/>
      <c r="H7171" s="9">
        <v>68</v>
      </c>
      <c r="I7171" s="9" t="s">
        <v>6047</v>
      </c>
      <c r="J7171" s="9"/>
    </row>
    <row r="7172" spans="1:10" x14ac:dyDescent="0.25">
      <c r="A7172" s="9" t="s">
        <v>9892</v>
      </c>
      <c r="B7172" s="9" t="s">
        <v>2867</v>
      </c>
      <c r="C7172" s="9"/>
      <c r="D7172" s="9"/>
      <c r="E7172" s="9">
        <v>1454192</v>
      </c>
      <c r="F7172" s="9">
        <v>1454389</v>
      </c>
      <c r="G7172" s="9"/>
      <c r="H7172" s="9">
        <v>66</v>
      </c>
      <c r="I7172" s="9" t="s">
        <v>8379</v>
      </c>
      <c r="J7172" s="9"/>
    </row>
    <row r="7173" spans="1:10" x14ac:dyDescent="0.25">
      <c r="A7173" s="9" t="s">
        <v>9892</v>
      </c>
      <c r="B7173" s="9" t="s">
        <v>3210</v>
      </c>
      <c r="C7173" s="9"/>
      <c r="D7173" s="9"/>
      <c r="E7173" s="9">
        <v>1454224</v>
      </c>
      <c r="F7173" s="9">
        <v>1454421</v>
      </c>
      <c r="G7173" s="9"/>
      <c r="H7173" s="9">
        <v>66</v>
      </c>
      <c r="I7173" s="9" t="s">
        <v>6047</v>
      </c>
      <c r="J7173" s="9"/>
    </row>
    <row r="7174" spans="1:10" x14ac:dyDescent="0.25">
      <c r="A7174" s="11" t="s">
        <v>9891</v>
      </c>
      <c r="B7174" s="12" t="s">
        <v>6849</v>
      </c>
      <c r="C7174" s="12">
        <v>2845171</v>
      </c>
      <c r="D7174" s="12" t="s">
        <v>9098</v>
      </c>
      <c r="E7174" s="12">
        <v>1454389</v>
      </c>
      <c r="F7174" s="12">
        <v>1455156</v>
      </c>
      <c r="G7174" s="12">
        <v>256</v>
      </c>
      <c r="H7174" s="12"/>
      <c r="I7174" s="12" t="s">
        <v>8379</v>
      </c>
      <c r="J7174" s="12" t="s">
        <v>6850</v>
      </c>
    </row>
    <row r="7175" spans="1:10" x14ac:dyDescent="0.25">
      <c r="A7175" s="9" t="s">
        <v>9892</v>
      </c>
      <c r="B7175" s="9" t="s">
        <v>2868</v>
      </c>
      <c r="C7175" s="9"/>
      <c r="D7175" s="9"/>
      <c r="E7175" s="9">
        <v>1454389</v>
      </c>
      <c r="F7175" s="9">
        <v>1455153</v>
      </c>
      <c r="G7175" s="9"/>
      <c r="H7175" s="9">
        <v>255</v>
      </c>
      <c r="I7175" s="9" t="s">
        <v>8379</v>
      </c>
      <c r="J7175" s="9"/>
    </row>
    <row r="7176" spans="1:10" x14ac:dyDescent="0.25">
      <c r="A7176" s="9" t="s">
        <v>9892</v>
      </c>
      <c r="B7176" s="9" t="s">
        <v>3209</v>
      </c>
      <c r="C7176" s="9"/>
      <c r="D7176" s="9"/>
      <c r="E7176" s="9">
        <v>1454705</v>
      </c>
      <c r="F7176" s="9">
        <v>1454950</v>
      </c>
      <c r="G7176" s="9"/>
      <c r="H7176" s="9">
        <v>82</v>
      </c>
      <c r="I7176" s="9" t="s">
        <v>6047</v>
      </c>
      <c r="J7176" s="9"/>
    </row>
    <row r="7177" spans="1:10" x14ac:dyDescent="0.25">
      <c r="A7177" s="9" t="s">
        <v>9892</v>
      </c>
      <c r="B7177" s="9" t="s">
        <v>3208</v>
      </c>
      <c r="C7177" s="9"/>
      <c r="D7177" s="9"/>
      <c r="E7177" s="9">
        <v>1454766</v>
      </c>
      <c r="F7177" s="9">
        <v>1454972</v>
      </c>
      <c r="G7177" s="9"/>
      <c r="H7177" s="9">
        <v>69</v>
      </c>
      <c r="I7177" s="9" t="s">
        <v>6047</v>
      </c>
      <c r="J7177" s="9"/>
    </row>
    <row r="7178" spans="1:10" x14ac:dyDescent="0.25">
      <c r="A7178" s="9" t="s">
        <v>9892</v>
      </c>
      <c r="B7178" s="9" t="s">
        <v>2869</v>
      </c>
      <c r="C7178" s="9"/>
      <c r="D7178" s="9"/>
      <c r="E7178" s="9">
        <v>1455114</v>
      </c>
      <c r="F7178" s="9">
        <v>1455350</v>
      </c>
      <c r="G7178" s="9"/>
      <c r="H7178" s="9">
        <v>79</v>
      </c>
      <c r="I7178" s="9" t="s">
        <v>8379</v>
      </c>
      <c r="J7178" s="9"/>
    </row>
    <row r="7179" spans="1:10" x14ac:dyDescent="0.25">
      <c r="A7179" s="11" t="s">
        <v>9891</v>
      </c>
      <c r="B7179" s="12" t="s">
        <v>6791</v>
      </c>
      <c r="C7179" s="12">
        <v>2845325</v>
      </c>
      <c r="D7179" s="12" t="s">
        <v>9045</v>
      </c>
      <c r="E7179" s="12">
        <v>1455145</v>
      </c>
      <c r="F7179" s="12">
        <v>1455429</v>
      </c>
      <c r="G7179" s="12">
        <v>95</v>
      </c>
      <c r="H7179" s="12"/>
      <c r="I7179" s="12" t="s">
        <v>6047</v>
      </c>
      <c r="J7179" s="12" t="s">
        <v>7846</v>
      </c>
    </row>
    <row r="7180" spans="1:10" x14ac:dyDescent="0.25">
      <c r="A7180" s="9" t="s">
        <v>9892</v>
      </c>
      <c r="B7180" s="9" t="s">
        <v>3207</v>
      </c>
      <c r="C7180" s="9"/>
      <c r="D7180" s="9"/>
      <c r="E7180" s="9">
        <v>1455148</v>
      </c>
      <c r="F7180" s="9">
        <v>1455441</v>
      </c>
      <c r="G7180" s="9"/>
      <c r="H7180" s="9">
        <v>98</v>
      </c>
      <c r="I7180" s="9" t="s">
        <v>6047</v>
      </c>
      <c r="J7180" s="9"/>
    </row>
    <row r="7181" spans="1:10" x14ac:dyDescent="0.25">
      <c r="A7181" s="9" t="s">
        <v>9892</v>
      </c>
      <c r="B7181" s="9" t="s">
        <v>2870</v>
      </c>
      <c r="C7181" s="9"/>
      <c r="D7181" s="9"/>
      <c r="E7181" s="9">
        <v>1455385</v>
      </c>
      <c r="F7181" s="9">
        <v>1455573</v>
      </c>
      <c r="G7181" s="9"/>
      <c r="H7181" s="9">
        <v>63</v>
      </c>
      <c r="I7181" s="9" t="s">
        <v>8379</v>
      </c>
      <c r="J7181" s="9"/>
    </row>
    <row r="7182" spans="1:10" x14ac:dyDescent="0.25">
      <c r="A7182" s="11" t="s">
        <v>9891</v>
      </c>
      <c r="B7182" s="12" t="s">
        <v>6711</v>
      </c>
      <c r="C7182" s="12">
        <v>2843932</v>
      </c>
      <c r="D7182" s="12" t="s">
        <v>8974</v>
      </c>
      <c r="E7182" s="12">
        <v>1455488</v>
      </c>
      <c r="F7182" s="12">
        <v>1456969</v>
      </c>
      <c r="G7182" s="12">
        <v>494</v>
      </c>
      <c r="H7182" s="12"/>
      <c r="I7182" s="12" t="s">
        <v>6047</v>
      </c>
      <c r="J7182" s="12" t="s">
        <v>7846</v>
      </c>
    </row>
    <row r="7183" spans="1:10" x14ac:dyDescent="0.25">
      <c r="A7183" s="9" t="s">
        <v>9892</v>
      </c>
      <c r="B7183" s="9" t="s">
        <v>3206</v>
      </c>
      <c r="C7183" s="9"/>
      <c r="D7183" s="9"/>
      <c r="E7183" s="9">
        <v>1455491</v>
      </c>
      <c r="F7183" s="9">
        <v>1456972</v>
      </c>
      <c r="G7183" s="9"/>
      <c r="H7183" s="9">
        <v>494</v>
      </c>
      <c r="I7183" s="9" t="s">
        <v>6047</v>
      </c>
      <c r="J7183" s="9"/>
    </row>
    <row r="7184" spans="1:10" x14ac:dyDescent="0.25">
      <c r="A7184" s="9" t="s">
        <v>9892</v>
      </c>
      <c r="B7184" s="9" t="s">
        <v>2871</v>
      </c>
      <c r="C7184" s="9"/>
      <c r="D7184" s="9"/>
      <c r="E7184" s="9">
        <v>1455658</v>
      </c>
      <c r="F7184" s="9">
        <v>1455954</v>
      </c>
      <c r="G7184" s="9"/>
      <c r="H7184" s="9">
        <v>99</v>
      </c>
      <c r="I7184" s="9" t="s">
        <v>8379</v>
      </c>
      <c r="J7184" s="9"/>
    </row>
    <row r="7185" spans="1:10" x14ac:dyDescent="0.25">
      <c r="A7185" s="9" t="s">
        <v>9892</v>
      </c>
      <c r="B7185" s="9" t="s">
        <v>2872</v>
      </c>
      <c r="C7185" s="9"/>
      <c r="D7185" s="9"/>
      <c r="E7185" s="9">
        <v>1455801</v>
      </c>
      <c r="F7185" s="9">
        <v>1456031</v>
      </c>
      <c r="G7185" s="9"/>
      <c r="H7185" s="9">
        <v>77</v>
      </c>
      <c r="I7185" s="9" t="s">
        <v>8379</v>
      </c>
      <c r="J7185" s="9"/>
    </row>
    <row r="7186" spans="1:10" x14ac:dyDescent="0.25">
      <c r="A7186" s="9" t="s">
        <v>9892</v>
      </c>
      <c r="B7186" s="9" t="s">
        <v>2873</v>
      </c>
      <c r="C7186" s="9"/>
      <c r="D7186" s="9"/>
      <c r="E7186" s="9">
        <v>1456180</v>
      </c>
      <c r="F7186" s="9">
        <v>1456386</v>
      </c>
      <c r="G7186" s="9"/>
      <c r="H7186" s="9">
        <v>69</v>
      </c>
      <c r="I7186" s="9" t="s">
        <v>8379</v>
      </c>
      <c r="J7186" s="9"/>
    </row>
    <row r="7187" spans="1:10" x14ac:dyDescent="0.25">
      <c r="A7187" s="9" t="s">
        <v>9892</v>
      </c>
      <c r="B7187" s="9" t="s">
        <v>3205</v>
      </c>
      <c r="C7187" s="9"/>
      <c r="D7187" s="9"/>
      <c r="E7187" s="9">
        <v>1456476</v>
      </c>
      <c r="F7187" s="9">
        <v>1456706</v>
      </c>
      <c r="G7187" s="9"/>
      <c r="H7187" s="9">
        <v>77</v>
      </c>
      <c r="I7187" s="9" t="s">
        <v>6047</v>
      </c>
      <c r="J7187" s="9"/>
    </row>
    <row r="7188" spans="1:10" x14ac:dyDescent="0.25">
      <c r="A7188" s="9" t="s">
        <v>9892</v>
      </c>
      <c r="B7188" s="9" t="s">
        <v>2875</v>
      </c>
      <c r="C7188" s="9"/>
      <c r="D7188" s="9"/>
      <c r="E7188" s="9">
        <v>1456587</v>
      </c>
      <c r="F7188" s="9">
        <v>1457183</v>
      </c>
      <c r="G7188" s="9"/>
      <c r="H7188" s="9">
        <v>199</v>
      </c>
      <c r="I7188" s="9" t="s">
        <v>8379</v>
      </c>
      <c r="J7188" s="9"/>
    </row>
    <row r="7189" spans="1:10" x14ac:dyDescent="0.25">
      <c r="A7189" s="9" t="s">
        <v>9892</v>
      </c>
      <c r="B7189" s="9" t="s">
        <v>2874</v>
      </c>
      <c r="C7189" s="9"/>
      <c r="D7189" s="9"/>
      <c r="E7189" s="9">
        <v>1456612</v>
      </c>
      <c r="F7189" s="9">
        <v>1456923</v>
      </c>
      <c r="G7189" s="9"/>
      <c r="H7189" s="9">
        <v>104</v>
      </c>
      <c r="I7189" s="9" t="s">
        <v>8379</v>
      </c>
      <c r="J7189" s="9"/>
    </row>
    <row r="7190" spans="1:10" x14ac:dyDescent="0.25">
      <c r="A7190" s="9" t="s">
        <v>9892</v>
      </c>
      <c r="B7190" s="9" t="s">
        <v>3204</v>
      </c>
      <c r="C7190" s="9"/>
      <c r="D7190" s="9"/>
      <c r="E7190" s="9">
        <v>1457441</v>
      </c>
      <c r="F7190" s="9">
        <v>1457635</v>
      </c>
      <c r="G7190" s="9"/>
      <c r="H7190" s="9">
        <v>65</v>
      </c>
      <c r="I7190" s="9" t="s">
        <v>6047</v>
      </c>
      <c r="J7190" s="9"/>
    </row>
    <row r="7191" spans="1:10" x14ac:dyDescent="0.25">
      <c r="A7191" s="9" t="s">
        <v>9892</v>
      </c>
      <c r="B7191" s="9" t="s">
        <v>2876</v>
      </c>
      <c r="C7191" s="9"/>
      <c r="D7191" s="9"/>
      <c r="E7191" s="9">
        <v>1457691</v>
      </c>
      <c r="F7191" s="9">
        <v>1457936</v>
      </c>
      <c r="G7191" s="9"/>
      <c r="H7191" s="9">
        <v>82</v>
      </c>
      <c r="I7191" s="9" t="s">
        <v>8379</v>
      </c>
      <c r="J7191" s="9"/>
    </row>
    <row r="7192" spans="1:10" x14ac:dyDescent="0.25">
      <c r="A7192" s="11" t="s">
        <v>9891</v>
      </c>
      <c r="B7192" s="12" t="s">
        <v>7050</v>
      </c>
      <c r="C7192" s="12">
        <v>2844692</v>
      </c>
      <c r="D7192" s="12" t="s">
        <v>9286</v>
      </c>
      <c r="E7192" s="12">
        <v>1458076</v>
      </c>
      <c r="F7192" s="12">
        <v>1459689</v>
      </c>
      <c r="G7192" s="12">
        <v>538</v>
      </c>
      <c r="H7192" s="12"/>
      <c r="I7192" s="12" t="s">
        <v>6047</v>
      </c>
      <c r="J7192" s="12" t="s">
        <v>7935</v>
      </c>
    </row>
    <row r="7193" spans="1:10" x14ac:dyDescent="0.25">
      <c r="A7193" s="9" t="s">
        <v>9892</v>
      </c>
      <c r="B7193" s="9" t="s">
        <v>3203</v>
      </c>
      <c r="C7193" s="9"/>
      <c r="D7193" s="9"/>
      <c r="E7193" s="9">
        <v>1458079</v>
      </c>
      <c r="F7193" s="9">
        <v>1459695</v>
      </c>
      <c r="G7193" s="9"/>
      <c r="H7193" s="9">
        <v>539</v>
      </c>
      <c r="I7193" s="9" t="s">
        <v>6047</v>
      </c>
      <c r="J7193" s="9"/>
    </row>
    <row r="7194" spans="1:10" x14ac:dyDescent="0.25">
      <c r="A7194" s="9" t="s">
        <v>9892</v>
      </c>
      <c r="B7194" s="9" t="s">
        <v>2877</v>
      </c>
      <c r="C7194" s="9"/>
      <c r="D7194" s="9"/>
      <c r="E7194" s="9">
        <v>1458167</v>
      </c>
      <c r="F7194" s="9">
        <v>1458520</v>
      </c>
      <c r="G7194" s="9"/>
      <c r="H7194" s="9">
        <v>118</v>
      </c>
      <c r="I7194" s="9" t="s">
        <v>8379</v>
      </c>
      <c r="J7194" s="9"/>
    </row>
    <row r="7195" spans="1:10" x14ac:dyDescent="0.25">
      <c r="A7195" s="9" t="s">
        <v>9892</v>
      </c>
      <c r="B7195" s="9" t="s">
        <v>2878</v>
      </c>
      <c r="C7195" s="9"/>
      <c r="D7195" s="9"/>
      <c r="E7195" s="9">
        <v>1458423</v>
      </c>
      <c r="F7195" s="9">
        <v>1458608</v>
      </c>
      <c r="G7195" s="9"/>
      <c r="H7195" s="9">
        <v>62</v>
      </c>
      <c r="I7195" s="9" t="s">
        <v>8379</v>
      </c>
      <c r="J7195" s="9"/>
    </row>
    <row r="7196" spans="1:10" x14ac:dyDescent="0.25">
      <c r="A7196" s="9" t="s">
        <v>9892</v>
      </c>
      <c r="B7196" s="9" t="s">
        <v>2879</v>
      </c>
      <c r="C7196" s="9"/>
      <c r="D7196" s="9"/>
      <c r="E7196" s="9">
        <v>1458641</v>
      </c>
      <c r="F7196" s="9">
        <v>1458919</v>
      </c>
      <c r="G7196" s="9"/>
      <c r="H7196" s="9">
        <v>93</v>
      </c>
      <c r="I7196" s="9" t="s">
        <v>8379</v>
      </c>
      <c r="J7196" s="9"/>
    </row>
    <row r="7197" spans="1:10" x14ac:dyDescent="0.25">
      <c r="A7197" s="9" t="s">
        <v>9892</v>
      </c>
      <c r="B7197" s="9" t="s">
        <v>2880</v>
      </c>
      <c r="C7197" s="9"/>
      <c r="D7197" s="9"/>
      <c r="E7197" s="9">
        <v>1458765</v>
      </c>
      <c r="F7197" s="9">
        <v>1459055</v>
      </c>
      <c r="G7197" s="9"/>
      <c r="H7197" s="9">
        <v>97</v>
      </c>
      <c r="I7197" s="9" t="s">
        <v>8379</v>
      </c>
      <c r="J7197" s="9"/>
    </row>
    <row r="7198" spans="1:10" x14ac:dyDescent="0.25">
      <c r="A7198" s="9" t="s">
        <v>9892</v>
      </c>
      <c r="B7198" s="9" t="s">
        <v>2881</v>
      </c>
      <c r="C7198" s="9"/>
      <c r="D7198" s="9"/>
      <c r="E7198" s="9">
        <v>1459004</v>
      </c>
      <c r="F7198" s="9">
        <v>1459207</v>
      </c>
      <c r="G7198" s="9"/>
      <c r="H7198" s="9">
        <v>68</v>
      </c>
      <c r="I7198" s="9" t="s">
        <v>8379</v>
      </c>
      <c r="J7198" s="9"/>
    </row>
    <row r="7199" spans="1:10" x14ac:dyDescent="0.25">
      <c r="A7199" s="11" t="s">
        <v>9891</v>
      </c>
      <c r="B7199" s="12" t="s">
        <v>7395</v>
      </c>
      <c r="C7199" s="12">
        <v>2845308</v>
      </c>
      <c r="D7199" s="12" t="s">
        <v>9585</v>
      </c>
      <c r="E7199" s="12">
        <v>1459749</v>
      </c>
      <c r="F7199" s="12">
        <v>1460381</v>
      </c>
      <c r="G7199" s="12">
        <v>211</v>
      </c>
      <c r="H7199" s="12"/>
      <c r="I7199" s="12" t="s">
        <v>6047</v>
      </c>
      <c r="J7199" s="12" t="s">
        <v>8125</v>
      </c>
    </row>
    <row r="7200" spans="1:10" x14ac:dyDescent="0.25">
      <c r="A7200" s="9" t="s">
        <v>9892</v>
      </c>
      <c r="B7200" s="9" t="s">
        <v>3202</v>
      </c>
      <c r="C7200" s="9"/>
      <c r="D7200" s="9"/>
      <c r="E7200" s="9">
        <v>1459752</v>
      </c>
      <c r="F7200" s="9">
        <v>1460429</v>
      </c>
      <c r="G7200" s="9"/>
      <c r="H7200" s="9">
        <v>226</v>
      </c>
      <c r="I7200" s="9" t="s">
        <v>6047</v>
      </c>
      <c r="J7200" s="9"/>
    </row>
    <row r="7201" spans="1:10" x14ac:dyDescent="0.25">
      <c r="A7201" s="11" t="s">
        <v>9891</v>
      </c>
      <c r="B7201" s="12" t="s">
        <v>6145</v>
      </c>
      <c r="C7201" s="12">
        <v>2845304</v>
      </c>
      <c r="D7201" s="12" t="s">
        <v>8447</v>
      </c>
      <c r="E7201" s="12">
        <v>1460613</v>
      </c>
      <c r="F7201" s="12">
        <v>1461911</v>
      </c>
      <c r="G7201" s="12">
        <v>433</v>
      </c>
      <c r="H7201" s="12"/>
      <c r="I7201" s="12" t="s">
        <v>6047</v>
      </c>
      <c r="J7201" s="12" t="s">
        <v>7752</v>
      </c>
    </row>
    <row r="7202" spans="1:10" x14ac:dyDescent="0.25">
      <c r="A7202" s="9" t="s">
        <v>9892</v>
      </c>
      <c r="B7202" s="9" t="s">
        <v>3201</v>
      </c>
      <c r="C7202" s="9"/>
      <c r="D7202" s="9"/>
      <c r="E7202" s="9">
        <v>1460616</v>
      </c>
      <c r="F7202" s="9">
        <v>1461947</v>
      </c>
      <c r="G7202" s="9"/>
      <c r="H7202" s="9">
        <v>444</v>
      </c>
      <c r="I7202" s="9" t="s">
        <v>6047</v>
      </c>
      <c r="J7202" s="9"/>
    </row>
    <row r="7203" spans="1:10" x14ac:dyDescent="0.25">
      <c r="A7203" s="9" t="s">
        <v>9892</v>
      </c>
      <c r="B7203" s="9" t="s">
        <v>2882</v>
      </c>
      <c r="C7203" s="9"/>
      <c r="D7203" s="9"/>
      <c r="E7203" s="9">
        <v>1460818</v>
      </c>
      <c r="F7203" s="9">
        <v>1461030</v>
      </c>
      <c r="G7203" s="9"/>
      <c r="H7203" s="9">
        <v>71</v>
      </c>
      <c r="I7203" s="9" t="s">
        <v>8379</v>
      </c>
      <c r="J7203" s="9"/>
    </row>
    <row r="7204" spans="1:10" x14ac:dyDescent="0.25">
      <c r="A7204" s="9" t="s">
        <v>9892</v>
      </c>
      <c r="B7204" s="9" t="s">
        <v>2883</v>
      </c>
      <c r="C7204" s="9"/>
      <c r="D7204" s="9"/>
      <c r="E7204" s="9">
        <v>1461034</v>
      </c>
      <c r="F7204" s="9">
        <v>1461366</v>
      </c>
      <c r="G7204" s="9"/>
      <c r="H7204" s="9">
        <v>111</v>
      </c>
      <c r="I7204" s="9" t="s">
        <v>8379</v>
      </c>
      <c r="J7204" s="9"/>
    </row>
    <row r="7205" spans="1:10" x14ac:dyDescent="0.25">
      <c r="A7205" s="9" t="s">
        <v>9892</v>
      </c>
      <c r="B7205" s="9" t="s">
        <v>2884</v>
      </c>
      <c r="C7205" s="9"/>
      <c r="D7205" s="9"/>
      <c r="E7205" s="9">
        <v>1461221</v>
      </c>
      <c r="F7205" s="9">
        <v>1461484</v>
      </c>
      <c r="G7205" s="9"/>
      <c r="H7205" s="9">
        <v>88</v>
      </c>
      <c r="I7205" s="9" t="s">
        <v>8379</v>
      </c>
      <c r="J7205" s="9"/>
    </row>
    <row r="7206" spans="1:10" x14ac:dyDescent="0.25">
      <c r="A7206" s="9" t="s">
        <v>9892</v>
      </c>
      <c r="B7206" s="9" t="s">
        <v>3200</v>
      </c>
      <c r="C7206" s="9"/>
      <c r="D7206" s="9"/>
      <c r="E7206" s="9">
        <v>1461598</v>
      </c>
      <c r="F7206" s="9">
        <v>1461900</v>
      </c>
      <c r="G7206" s="9"/>
      <c r="H7206" s="9">
        <v>101</v>
      </c>
      <c r="I7206" s="9" t="s">
        <v>6047</v>
      </c>
      <c r="J7206" s="9"/>
    </row>
    <row r="7207" spans="1:10" x14ac:dyDescent="0.25">
      <c r="A7207" s="11" t="s">
        <v>9891</v>
      </c>
      <c r="B7207" s="12" t="s">
        <v>6838</v>
      </c>
      <c r="C7207" s="12">
        <v>2845197</v>
      </c>
      <c r="D7207" s="12" t="s">
        <v>9087</v>
      </c>
      <c r="E7207" s="12">
        <v>1462000</v>
      </c>
      <c r="F7207" s="12">
        <v>1463772</v>
      </c>
      <c r="G7207" s="12">
        <v>591</v>
      </c>
      <c r="H7207" s="12"/>
      <c r="I7207" s="12" t="s">
        <v>6047</v>
      </c>
      <c r="J7207" s="12" t="s">
        <v>8163</v>
      </c>
    </row>
    <row r="7208" spans="1:10" x14ac:dyDescent="0.25">
      <c r="A7208" s="9" t="s">
        <v>9892</v>
      </c>
      <c r="B7208" s="9" t="s">
        <v>3199</v>
      </c>
      <c r="C7208" s="9"/>
      <c r="D7208" s="9"/>
      <c r="E7208" s="9">
        <v>1462003</v>
      </c>
      <c r="F7208" s="9">
        <v>1463799</v>
      </c>
      <c r="G7208" s="9"/>
      <c r="H7208" s="9">
        <v>599</v>
      </c>
      <c r="I7208" s="9" t="s">
        <v>6047</v>
      </c>
      <c r="J7208" s="9"/>
    </row>
    <row r="7209" spans="1:10" x14ac:dyDescent="0.25">
      <c r="A7209" s="9" t="s">
        <v>9892</v>
      </c>
      <c r="B7209" s="9" t="s">
        <v>2885</v>
      </c>
      <c r="C7209" s="9"/>
      <c r="D7209" s="9"/>
      <c r="E7209" s="9">
        <v>1462163</v>
      </c>
      <c r="F7209" s="9">
        <v>1462369</v>
      </c>
      <c r="G7209" s="9"/>
      <c r="H7209" s="9">
        <v>69</v>
      </c>
      <c r="I7209" s="9" t="s">
        <v>8379</v>
      </c>
      <c r="J7209" s="9"/>
    </row>
    <row r="7210" spans="1:10" x14ac:dyDescent="0.25">
      <c r="A7210" s="9" t="s">
        <v>9892</v>
      </c>
      <c r="B7210" s="9" t="s">
        <v>2886</v>
      </c>
      <c r="C7210" s="9"/>
      <c r="D7210" s="9"/>
      <c r="E7210" s="9">
        <v>1462517</v>
      </c>
      <c r="F7210" s="9">
        <v>1462918</v>
      </c>
      <c r="G7210" s="9"/>
      <c r="H7210" s="9">
        <v>134</v>
      </c>
      <c r="I7210" s="9" t="s">
        <v>8379</v>
      </c>
      <c r="J7210" s="9"/>
    </row>
    <row r="7211" spans="1:10" x14ac:dyDescent="0.25">
      <c r="A7211" s="9" t="s">
        <v>9892</v>
      </c>
      <c r="B7211" s="9" t="s">
        <v>2887</v>
      </c>
      <c r="C7211" s="9"/>
      <c r="D7211" s="9"/>
      <c r="E7211" s="9">
        <v>1463057</v>
      </c>
      <c r="F7211" s="9">
        <v>1463236</v>
      </c>
      <c r="G7211" s="9"/>
      <c r="H7211" s="9">
        <v>60</v>
      </c>
      <c r="I7211" s="9" t="s">
        <v>8379</v>
      </c>
      <c r="J7211" s="9"/>
    </row>
    <row r="7212" spans="1:10" x14ac:dyDescent="0.25">
      <c r="A7212" s="9" t="s">
        <v>9892</v>
      </c>
      <c r="B7212" s="9" t="s">
        <v>3198</v>
      </c>
      <c r="C7212" s="9"/>
      <c r="D7212" s="9"/>
      <c r="E7212" s="9">
        <v>1463237</v>
      </c>
      <c r="F7212" s="9">
        <v>1463431</v>
      </c>
      <c r="G7212" s="9"/>
      <c r="H7212" s="9">
        <v>65</v>
      </c>
      <c r="I7212" s="9" t="s">
        <v>6047</v>
      </c>
      <c r="J7212" s="9"/>
    </row>
    <row r="7213" spans="1:10" x14ac:dyDescent="0.25">
      <c r="A7213" s="9" t="s">
        <v>9892</v>
      </c>
      <c r="B7213" s="9" t="s">
        <v>2888</v>
      </c>
      <c r="C7213" s="9"/>
      <c r="D7213" s="9"/>
      <c r="E7213" s="9">
        <v>1463256</v>
      </c>
      <c r="F7213" s="9">
        <v>1463525</v>
      </c>
      <c r="G7213" s="9"/>
      <c r="H7213" s="9">
        <v>90</v>
      </c>
      <c r="I7213" s="9" t="s">
        <v>8379</v>
      </c>
      <c r="J7213" s="9"/>
    </row>
    <row r="7214" spans="1:10" x14ac:dyDescent="0.25">
      <c r="A7214" s="11" t="s">
        <v>9891</v>
      </c>
      <c r="B7214" s="12" t="s">
        <v>7049</v>
      </c>
      <c r="C7214" s="12">
        <v>2844693</v>
      </c>
      <c r="D7214" s="12" t="s">
        <v>9285</v>
      </c>
      <c r="E7214" s="12">
        <v>1463769</v>
      </c>
      <c r="F7214" s="12">
        <v>1465811</v>
      </c>
      <c r="G7214" s="12">
        <v>681</v>
      </c>
      <c r="H7214" s="12"/>
      <c r="I7214" s="12" t="s">
        <v>6047</v>
      </c>
      <c r="J7214" s="12" t="s">
        <v>8163</v>
      </c>
    </row>
    <row r="7215" spans="1:10" x14ac:dyDescent="0.25">
      <c r="A7215" s="9" t="s">
        <v>9892</v>
      </c>
      <c r="B7215" s="9" t="s">
        <v>3197</v>
      </c>
      <c r="C7215" s="9"/>
      <c r="D7215" s="9"/>
      <c r="E7215" s="9">
        <v>1463772</v>
      </c>
      <c r="F7215" s="9">
        <v>1465832</v>
      </c>
      <c r="G7215" s="9"/>
      <c r="H7215" s="9">
        <v>687</v>
      </c>
      <c r="I7215" s="9" t="s">
        <v>6047</v>
      </c>
      <c r="J7215" s="9"/>
    </row>
    <row r="7216" spans="1:10" x14ac:dyDescent="0.25">
      <c r="A7216" s="9" t="s">
        <v>9892</v>
      </c>
      <c r="B7216" s="9" t="s">
        <v>2889</v>
      </c>
      <c r="C7216" s="9"/>
      <c r="D7216" s="9"/>
      <c r="E7216" s="9">
        <v>1464370</v>
      </c>
      <c r="F7216" s="9">
        <v>1464549</v>
      </c>
      <c r="G7216" s="9"/>
      <c r="H7216" s="9">
        <v>60</v>
      </c>
      <c r="I7216" s="9" t="s">
        <v>8379</v>
      </c>
      <c r="J7216" s="9"/>
    </row>
    <row r="7217" spans="1:10" x14ac:dyDescent="0.25">
      <c r="A7217" s="9" t="s">
        <v>9892</v>
      </c>
      <c r="B7217" s="9" t="s">
        <v>2890</v>
      </c>
      <c r="C7217" s="9"/>
      <c r="D7217" s="9"/>
      <c r="E7217" s="9">
        <v>1464766</v>
      </c>
      <c r="F7217" s="9">
        <v>1465140</v>
      </c>
      <c r="G7217" s="9"/>
      <c r="H7217" s="9">
        <v>125</v>
      </c>
      <c r="I7217" s="9" t="s">
        <v>8379</v>
      </c>
      <c r="J7217" s="9"/>
    </row>
    <row r="7218" spans="1:10" x14ac:dyDescent="0.25">
      <c r="A7218" s="9" t="s">
        <v>9892</v>
      </c>
      <c r="B7218" s="9" t="s">
        <v>2891</v>
      </c>
      <c r="C7218" s="9"/>
      <c r="D7218" s="9"/>
      <c r="E7218" s="9">
        <v>1464962</v>
      </c>
      <c r="F7218" s="9">
        <v>1465159</v>
      </c>
      <c r="G7218" s="9"/>
      <c r="H7218" s="9">
        <v>66</v>
      </c>
      <c r="I7218" s="9" t="s">
        <v>8379</v>
      </c>
      <c r="J7218" s="9"/>
    </row>
    <row r="7219" spans="1:10" x14ac:dyDescent="0.25">
      <c r="A7219" s="9" t="s">
        <v>9892</v>
      </c>
      <c r="B7219" s="9" t="s">
        <v>2892</v>
      </c>
      <c r="C7219" s="9"/>
      <c r="D7219" s="9"/>
      <c r="E7219" s="9">
        <v>1465005</v>
      </c>
      <c r="F7219" s="9">
        <v>1465223</v>
      </c>
      <c r="G7219" s="9"/>
      <c r="H7219" s="9">
        <v>73</v>
      </c>
      <c r="I7219" s="9" t="s">
        <v>8379</v>
      </c>
      <c r="J7219" s="9"/>
    </row>
    <row r="7220" spans="1:10" x14ac:dyDescent="0.25">
      <c r="A7220" s="9" t="s">
        <v>9892</v>
      </c>
      <c r="B7220" s="9" t="s">
        <v>2893</v>
      </c>
      <c r="C7220" s="9"/>
      <c r="D7220" s="9"/>
      <c r="E7220" s="9">
        <v>1465163</v>
      </c>
      <c r="F7220" s="9">
        <v>1465384</v>
      </c>
      <c r="G7220" s="9"/>
      <c r="H7220" s="9">
        <v>74</v>
      </c>
      <c r="I7220" s="9" t="s">
        <v>8379</v>
      </c>
      <c r="J7220" s="9"/>
    </row>
    <row r="7221" spans="1:10" x14ac:dyDescent="0.25">
      <c r="A7221" s="9" t="s">
        <v>9892</v>
      </c>
      <c r="B7221" s="9" t="s">
        <v>2894</v>
      </c>
      <c r="C7221" s="9"/>
      <c r="D7221" s="9"/>
      <c r="E7221" s="9">
        <v>1465293</v>
      </c>
      <c r="F7221" s="9">
        <v>1465553</v>
      </c>
      <c r="G7221" s="9"/>
      <c r="H7221" s="9">
        <v>87</v>
      </c>
      <c r="I7221" s="9" t="s">
        <v>8379</v>
      </c>
      <c r="J7221" s="9"/>
    </row>
    <row r="7222" spans="1:10" x14ac:dyDescent="0.25">
      <c r="A7222" s="9" t="s">
        <v>9892</v>
      </c>
      <c r="B7222" s="9" t="s">
        <v>2895</v>
      </c>
      <c r="C7222" s="9"/>
      <c r="D7222" s="9"/>
      <c r="E7222" s="9">
        <v>1465403</v>
      </c>
      <c r="F7222" s="9">
        <v>1465630</v>
      </c>
      <c r="G7222" s="9"/>
      <c r="H7222" s="9">
        <v>76</v>
      </c>
      <c r="I7222" s="9" t="s">
        <v>8379</v>
      </c>
      <c r="J7222" s="9"/>
    </row>
    <row r="7223" spans="1:10" x14ac:dyDescent="0.25">
      <c r="A7223" s="9" t="s">
        <v>9892</v>
      </c>
      <c r="B7223" s="9" t="s">
        <v>3196</v>
      </c>
      <c r="C7223" s="9"/>
      <c r="D7223" s="9"/>
      <c r="E7223" s="9">
        <v>1465941</v>
      </c>
      <c r="F7223" s="9">
        <v>1466129</v>
      </c>
      <c r="G7223" s="9"/>
      <c r="H7223" s="9">
        <v>63</v>
      </c>
      <c r="I7223" s="9" t="s">
        <v>6047</v>
      </c>
      <c r="J7223" s="9"/>
    </row>
    <row r="7224" spans="1:10" x14ac:dyDescent="0.25">
      <c r="A7224" s="9" t="s">
        <v>9892</v>
      </c>
      <c r="B7224" s="9" t="s">
        <v>2896</v>
      </c>
      <c r="C7224" s="9"/>
      <c r="D7224" s="9"/>
      <c r="E7224" s="9">
        <v>1465942</v>
      </c>
      <c r="F7224" s="9">
        <v>1467168</v>
      </c>
      <c r="G7224" s="9"/>
      <c r="H7224" s="9">
        <v>409</v>
      </c>
      <c r="I7224" s="9" t="s">
        <v>8379</v>
      </c>
      <c r="J7224" s="9"/>
    </row>
    <row r="7225" spans="1:10" x14ac:dyDescent="0.25">
      <c r="A7225" s="11" t="s">
        <v>9891</v>
      </c>
      <c r="B7225" s="12" t="s">
        <v>6845</v>
      </c>
      <c r="C7225" s="12">
        <v>2845177</v>
      </c>
      <c r="D7225" s="12" t="s">
        <v>9094</v>
      </c>
      <c r="E7225" s="12">
        <v>1465948</v>
      </c>
      <c r="F7225" s="12">
        <v>1467171</v>
      </c>
      <c r="G7225" s="12">
        <v>408</v>
      </c>
      <c r="H7225" s="12"/>
      <c r="I7225" s="12" t="s">
        <v>8379</v>
      </c>
      <c r="J7225" s="12" t="s">
        <v>7953</v>
      </c>
    </row>
    <row r="7226" spans="1:10" x14ac:dyDescent="0.25">
      <c r="A7226" s="9" t="s">
        <v>9892</v>
      </c>
      <c r="B7226" s="9" t="s">
        <v>3195</v>
      </c>
      <c r="C7226" s="9"/>
      <c r="D7226" s="9"/>
      <c r="E7226" s="9">
        <v>1466075</v>
      </c>
      <c r="F7226" s="9">
        <v>1466311</v>
      </c>
      <c r="G7226" s="9"/>
      <c r="H7226" s="9">
        <v>79</v>
      </c>
      <c r="I7226" s="9" t="s">
        <v>6047</v>
      </c>
      <c r="J7226" s="9"/>
    </row>
    <row r="7227" spans="1:10" x14ac:dyDescent="0.25">
      <c r="A7227" s="9" t="s">
        <v>9892</v>
      </c>
      <c r="B7227" s="9" t="s">
        <v>3194</v>
      </c>
      <c r="C7227" s="9"/>
      <c r="D7227" s="9"/>
      <c r="E7227" s="9">
        <v>1466226</v>
      </c>
      <c r="F7227" s="9">
        <v>1466432</v>
      </c>
      <c r="G7227" s="9"/>
      <c r="H7227" s="9">
        <v>69</v>
      </c>
      <c r="I7227" s="9" t="s">
        <v>6047</v>
      </c>
      <c r="J7227" s="9"/>
    </row>
    <row r="7228" spans="1:10" x14ac:dyDescent="0.25">
      <c r="A7228" s="9" t="s">
        <v>9892</v>
      </c>
      <c r="B7228" s="9" t="s">
        <v>3193</v>
      </c>
      <c r="C7228" s="9"/>
      <c r="D7228" s="9"/>
      <c r="E7228" s="9">
        <v>1466242</v>
      </c>
      <c r="F7228" s="9">
        <v>1466436</v>
      </c>
      <c r="G7228" s="9"/>
      <c r="H7228" s="9">
        <v>65</v>
      </c>
      <c r="I7228" s="9" t="s">
        <v>6047</v>
      </c>
      <c r="J7228" s="9"/>
    </row>
    <row r="7229" spans="1:10" x14ac:dyDescent="0.25">
      <c r="A7229" s="9" t="s">
        <v>9892</v>
      </c>
      <c r="B7229" s="9" t="s">
        <v>3192</v>
      </c>
      <c r="C7229" s="9"/>
      <c r="D7229" s="9"/>
      <c r="E7229" s="9">
        <v>1466440</v>
      </c>
      <c r="F7229" s="9">
        <v>1466622</v>
      </c>
      <c r="G7229" s="9"/>
      <c r="H7229" s="9">
        <v>61</v>
      </c>
      <c r="I7229" s="9" t="s">
        <v>6047</v>
      </c>
      <c r="J7229" s="9"/>
    </row>
    <row r="7230" spans="1:10" x14ac:dyDescent="0.25">
      <c r="A7230" s="9" t="s">
        <v>9892</v>
      </c>
      <c r="B7230" s="9" t="s">
        <v>3191</v>
      </c>
      <c r="C7230" s="9"/>
      <c r="D7230" s="9"/>
      <c r="E7230" s="9">
        <v>1466543</v>
      </c>
      <c r="F7230" s="9">
        <v>1466740</v>
      </c>
      <c r="G7230" s="9"/>
      <c r="H7230" s="9">
        <v>66</v>
      </c>
      <c r="I7230" s="9" t="s">
        <v>6047</v>
      </c>
      <c r="J7230" s="9"/>
    </row>
    <row r="7231" spans="1:10" x14ac:dyDescent="0.25">
      <c r="A7231" s="9" t="s">
        <v>9892</v>
      </c>
      <c r="B7231" s="9" t="s">
        <v>3190</v>
      </c>
      <c r="C7231" s="9"/>
      <c r="D7231" s="9"/>
      <c r="E7231" s="9">
        <v>1466715</v>
      </c>
      <c r="F7231" s="9">
        <v>1466936</v>
      </c>
      <c r="G7231" s="9"/>
      <c r="H7231" s="9">
        <v>74</v>
      </c>
      <c r="I7231" s="9" t="s">
        <v>6047</v>
      </c>
      <c r="J7231" s="9"/>
    </row>
    <row r="7232" spans="1:10" x14ac:dyDescent="0.25">
      <c r="A7232" s="9" t="s">
        <v>9892</v>
      </c>
      <c r="B7232" s="9" t="s">
        <v>3189</v>
      </c>
      <c r="C7232" s="9"/>
      <c r="D7232" s="9"/>
      <c r="E7232" s="9">
        <v>1466854</v>
      </c>
      <c r="F7232" s="9">
        <v>1467045</v>
      </c>
      <c r="G7232" s="9"/>
      <c r="H7232" s="9">
        <v>64</v>
      </c>
      <c r="I7232" s="9" t="s">
        <v>6047</v>
      </c>
      <c r="J7232" s="9"/>
    </row>
    <row r="7233" spans="1:10" x14ac:dyDescent="0.25">
      <c r="A7233" s="9" t="s">
        <v>9892</v>
      </c>
      <c r="B7233" s="9" t="s">
        <v>3188</v>
      </c>
      <c r="C7233" s="9"/>
      <c r="D7233" s="9"/>
      <c r="E7233" s="9">
        <v>1467038</v>
      </c>
      <c r="F7233" s="9">
        <v>1467235</v>
      </c>
      <c r="G7233" s="9"/>
      <c r="H7233" s="9">
        <v>66</v>
      </c>
      <c r="I7233" s="9" t="s">
        <v>6047</v>
      </c>
      <c r="J7233" s="9"/>
    </row>
    <row r="7234" spans="1:10" x14ac:dyDescent="0.25">
      <c r="A7234" s="9" t="s">
        <v>9892</v>
      </c>
      <c r="B7234" s="9" t="s">
        <v>2897</v>
      </c>
      <c r="C7234" s="9"/>
      <c r="D7234" s="9"/>
      <c r="E7234" s="9">
        <v>1467162</v>
      </c>
      <c r="F7234" s="9">
        <v>1467662</v>
      </c>
      <c r="G7234" s="9"/>
      <c r="H7234" s="9">
        <v>167</v>
      </c>
      <c r="I7234" s="9" t="s">
        <v>8379</v>
      </c>
      <c r="J7234" s="9"/>
    </row>
    <row r="7235" spans="1:10" x14ac:dyDescent="0.25">
      <c r="A7235" s="11" t="s">
        <v>9891</v>
      </c>
      <c r="B7235" s="12" t="s">
        <v>6841</v>
      </c>
      <c r="C7235" s="12">
        <v>2845190</v>
      </c>
      <c r="D7235" s="12" t="s">
        <v>9090</v>
      </c>
      <c r="E7235" s="12">
        <v>1467168</v>
      </c>
      <c r="F7235" s="12">
        <v>1467665</v>
      </c>
      <c r="G7235" s="12">
        <v>166</v>
      </c>
      <c r="H7235" s="12"/>
      <c r="I7235" s="12" t="s">
        <v>8379</v>
      </c>
      <c r="J7235" s="12" t="s">
        <v>7953</v>
      </c>
    </row>
    <row r="7236" spans="1:10" x14ac:dyDescent="0.25">
      <c r="A7236" s="9" t="s">
        <v>9892</v>
      </c>
      <c r="B7236" s="9" t="s">
        <v>3187</v>
      </c>
      <c r="C7236" s="9"/>
      <c r="D7236" s="9"/>
      <c r="E7236" s="9">
        <v>1467239</v>
      </c>
      <c r="F7236" s="9">
        <v>1467661</v>
      </c>
      <c r="G7236" s="9"/>
      <c r="H7236" s="9">
        <v>141</v>
      </c>
      <c r="I7236" s="9" t="s">
        <v>6047</v>
      </c>
      <c r="J7236" s="9"/>
    </row>
    <row r="7237" spans="1:10" x14ac:dyDescent="0.25">
      <c r="A7237" s="9" t="s">
        <v>9892</v>
      </c>
      <c r="B7237" s="9" t="s">
        <v>2899</v>
      </c>
      <c r="C7237" s="9"/>
      <c r="D7237" s="9"/>
      <c r="E7237" s="9">
        <v>1467634</v>
      </c>
      <c r="F7237" s="9">
        <v>1468848</v>
      </c>
      <c r="G7237" s="9"/>
      <c r="H7237" s="9">
        <v>405</v>
      </c>
      <c r="I7237" s="9" t="s">
        <v>8379</v>
      </c>
      <c r="J7237" s="9"/>
    </row>
    <row r="7238" spans="1:10" x14ac:dyDescent="0.25">
      <c r="A7238" s="9" t="s">
        <v>9892</v>
      </c>
      <c r="B7238" s="9" t="s">
        <v>3186</v>
      </c>
      <c r="C7238" s="9"/>
      <c r="D7238" s="9"/>
      <c r="E7238" s="9">
        <v>1467669</v>
      </c>
      <c r="F7238" s="9">
        <v>1468010</v>
      </c>
      <c r="G7238" s="9"/>
      <c r="H7238" s="9">
        <v>114</v>
      </c>
      <c r="I7238" s="9" t="s">
        <v>6047</v>
      </c>
      <c r="J7238" s="9"/>
    </row>
    <row r="7239" spans="1:10" x14ac:dyDescent="0.25">
      <c r="A7239" s="11" t="s">
        <v>9891</v>
      </c>
      <c r="B7239" s="12" t="s">
        <v>6202</v>
      </c>
      <c r="C7239" s="12">
        <v>2845168</v>
      </c>
      <c r="D7239" s="12" t="s">
        <v>8500</v>
      </c>
      <c r="E7239" s="12">
        <v>1467724</v>
      </c>
      <c r="F7239" s="12">
        <v>1468851</v>
      </c>
      <c r="G7239" s="12">
        <v>376</v>
      </c>
      <c r="H7239" s="12"/>
      <c r="I7239" s="12" t="s">
        <v>8379</v>
      </c>
      <c r="J7239" s="12" t="s">
        <v>7798</v>
      </c>
    </row>
    <row r="7240" spans="1:10" x14ac:dyDescent="0.25">
      <c r="A7240" s="9" t="s">
        <v>9892</v>
      </c>
      <c r="B7240" s="9" t="s">
        <v>2898</v>
      </c>
      <c r="C7240" s="9"/>
      <c r="D7240" s="9"/>
      <c r="E7240" s="9">
        <v>1467753</v>
      </c>
      <c r="F7240" s="9">
        <v>1468022</v>
      </c>
      <c r="G7240" s="9"/>
      <c r="H7240" s="9">
        <v>90</v>
      </c>
      <c r="I7240" s="9" t="s">
        <v>8379</v>
      </c>
      <c r="J7240" s="9"/>
    </row>
    <row r="7241" spans="1:10" x14ac:dyDescent="0.25">
      <c r="A7241" s="9" t="s">
        <v>9892</v>
      </c>
      <c r="B7241" s="9" t="s">
        <v>3185</v>
      </c>
      <c r="C7241" s="9"/>
      <c r="D7241" s="9"/>
      <c r="E7241" s="9">
        <v>1468164</v>
      </c>
      <c r="F7241" s="9">
        <v>1468457</v>
      </c>
      <c r="G7241" s="9"/>
      <c r="H7241" s="9">
        <v>98</v>
      </c>
      <c r="I7241" s="9" t="s">
        <v>6047</v>
      </c>
      <c r="J7241" s="9"/>
    </row>
    <row r="7242" spans="1:10" x14ac:dyDescent="0.25">
      <c r="A7242" s="9" t="s">
        <v>9892</v>
      </c>
      <c r="B7242" s="9" t="s">
        <v>3184</v>
      </c>
      <c r="C7242" s="9"/>
      <c r="D7242" s="9"/>
      <c r="E7242" s="9">
        <v>1468268</v>
      </c>
      <c r="F7242" s="9">
        <v>1468471</v>
      </c>
      <c r="G7242" s="9"/>
      <c r="H7242" s="9">
        <v>68</v>
      </c>
      <c r="I7242" s="9" t="s">
        <v>6047</v>
      </c>
      <c r="J7242" s="9"/>
    </row>
    <row r="7243" spans="1:10" x14ac:dyDescent="0.25">
      <c r="A7243" s="9" t="s">
        <v>9892</v>
      </c>
      <c r="B7243" s="9" t="s">
        <v>3183</v>
      </c>
      <c r="C7243" s="9"/>
      <c r="D7243" s="9"/>
      <c r="E7243" s="9">
        <v>1468683</v>
      </c>
      <c r="F7243" s="9">
        <v>1468874</v>
      </c>
      <c r="G7243" s="9"/>
      <c r="H7243" s="9">
        <v>64</v>
      </c>
      <c r="I7243" s="9" t="s">
        <v>6047</v>
      </c>
      <c r="J7243" s="9"/>
    </row>
    <row r="7244" spans="1:10" x14ac:dyDescent="0.25">
      <c r="A7244" s="9" t="s">
        <v>9892</v>
      </c>
      <c r="B7244" s="9" t="s">
        <v>2900</v>
      </c>
      <c r="C7244" s="9"/>
      <c r="D7244" s="9"/>
      <c r="E7244" s="9">
        <v>1468933</v>
      </c>
      <c r="F7244" s="9">
        <v>1469766</v>
      </c>
      <c r="G7244" s="9"/>
      <c r="H7244" s="9">
        <v>278</v>
      </c>
      <c r="I7244" s="9" t="s">
        <v>8379</v>
      </c>
      <c r="J7244" s="9"/>
    </row>
    <row r="7245" spans="1:10" x14ac:dyDescent="0.25">
      <c r="A7245" s="11" t="s">
        <v>9891</v>
      </c>
      <c r="B7245" s="12" t="s">
        <v>7055</v>
      </c>
      <c r="C7245" s="12">
        <v>2844684</v>
      </c>
      <c r="D7245" s="12" t="s">
        <v>9291</v>
      </c>
      <c r="E7245" s="12">
        <v>1468945</v>
      </c>
      <c r="F7245" s="12">
        <v>1469769</v>
      </c>
      <c r="G7245" s="12">
        <v>275</v>
      </c>
      <c r="H7245" s="12"/>
      <c r="I7245" s="12" t="s">
        <v>8379</v>
      </c>
      <c r="J7245" s="12" t="s">
        <v>8267</v>
      </c>
    </row>
    <row r="7246" spans="1:10" x14ac:dyDescent="0.25">
      <c r="A7246" s="9" t="s">
        <v>9892</v>
      </c>
      <c r="B7246" s="9" t="s">
        <v>3182</v>
      </c>
      <c r="C7246" s="9"/>
      <c r="D7246" s="9"/>
      <c r="E7246" s="9">
        <v>1469172</v>
      </c>
      <c r="F7246" s="9">
        <v>1469393</v>
      </c>
      <c r="G7246" s="9"/>
      <c r="H7246" s="9">
        <v>74</v>
      </c>
      <c r="I7246" s="9" t="s">
        <v>6047</v>
      </c>
      <c r="J7246" s="9"/>
    </row>
    <row r="7247" spans="1:10" x14ac:dyDescent="0.25">
      <c r="A7247" s="9" t="s">
        <v>9892</v>
      </c>
      <c r="B7247" s="9" t="s">
        <v>3181</v>
      </c>
      <c r="C7247" s="9"/>
      <c r="D7247" s="9"/>
      <c r="E7247" s="9">
        <v>1469183</v>
      </c>
      <c r="F7247" s="9">
        <v>1469482</v>
      </c>
      <c r="G7247" s="9"/>
      <c r="H7247" s="9">
        <v>100</v>
      </c>
      <c r="I7247" s="9" t="s">
        <v>6047</v>
      </c>
      <c r="J7247" s="9"/>
    </row>
    <row r="7248" spans="1:10" x14ac:dyDescent="0.25">
      <c r="A7248" s="9" t="s">
        <v>9892</v>
      </c>
      <c r="B7248" s="9" t="s">
        <v>3180</v>
      </c>
      <c r="C7248" s="9"/>
      <c r="D7248" s="9"/>
      <c r="E7248" s="9">
        <v>1469514</v>
      </c>
      <c r="F7248" s="9">
        <v>1469747</v>
      </c>
      <c r="G7248" s="9"/>
      <c r="H7248" s="9">
        <v>78</v>
      </c>
      <c r="I7248" s="9" t="s">
        <v>6047</v>
      </c>
      <c r="J7248" s="9"/>
    </row>
    <row r="7249" spans="1:10" x14ac:dyDescent="0.25">
      <c r="A7249" s="9" t="s">
        <v>9892</v>
      </c>
      <c r="B7249" s="9" t="s">
        <v>3179</v>
      </c>
      <c r="C7249" s="9"/>
      <c r="D7249" s="9"/>
      <c r="E7249" s="9">
        <v>1469566</v>
      </c>
      <c r="F7249" s="9">
        <v>1469799</v>
      </c>
      <c r="G7249" s="9"/>
      <c r="H7249" s="9">
        <v>78</v>
      </c>
      <c r="I7249" s="9" t="s">
        <v>6047</v>
      </c>
      <c r="J7249" s="9"/>
    </row>
    <row r="7250" spans="1:10" x14ac:dyDescent="0.25">
      <c r="A7250" s="11" t="s">
        <v>9891</v>
      </c>
      <c r="B7250" s="12" t="s">
        <v>6898</v>
      </c>
      <c r="C7250" s="12">
        <v>2845072</v>
      </c>
      <c r="D7250" s="12" t="s">
        <v>9143</v>
      </c>
      <c r="E7250" s="12">
        <v>1469748</v>
      </c>
      <c r="F7250" s="12">
        <v>1470782</v>
      </c>
      <c r="G7250" s="12">
        <v>345</v>
      </c>
      <c r="H7250" s="12"/>
      <c r="I7250" s="12" t="s">
        <v>6047</v>
      </c>
      <c r="J7250" s="12" t="s">
        <v>8191</v>
      </c>
    </row>
    <row r="7251" spans="1:10" x14ac:dyDescent="0.25">
      <c r="A7251" s="9" t="s">
        <v>9892</v>
      </c>
      <c r="B7251" s="9" t="s">
        <v>3178</v>
      </c>
      <c r="C7251" s="9"/>
      <c r="D7251" s="9"/>
      <c r="E7251" s="9">
        <v>1469751</v>
      </c>
      <c r="F7251" s="9">
        <v>1470785</v>
      </c>
      <c r="G7251" s="9"/>
      <c r="H7251" s="9">
        <v>345</v>
      </c>
      <c r="I7251" s="9" t="s">
        <v>6047</v>
      </c>
      <c r="J7251" s="9"/>
    </row>
    <row r="7252" spans="1:10" x14ac:dyDescent="0.25">
      <c r="A7252" s="9" t="s">
        <v>9892</v>
      </c>
      <c r="B7252" s="9" t="s">
        <v>2901</v>
      </c>
      <c r="C7252" s="9"/>
      <c r="D7252" s="9"/>
      <c r="E7252" s="9">
        <v>1470312</v>
      </c>
      <c r="F7252" s="9">
        <v>1470512</v>
      </c>
      <c r="G7252" s="9"/>
      <c r="H7252" s="9">
        <v>67</v>
      </c>
      <c r="I7252" s="9" t="s">
        <v>8379</v>
      </c>
      <c r="J7252" s="9"/>
    </row>
    <row r="7253" spans="1:10" x14ac:dyDescent="0.25">
      <c r="A7253" s="9" t="s">
        <v>9892</v>
      </c>
      <c r="B7253" s="9" t="s">
        <v>2902</v>
      </c>
      <c r="C7253" s="9"/>
      <c r="D7253" s="9"/>
      <c r="E7253" s="9">
        <v>1470601</v>
      </c>
      <c r="F7253" s="9">
        <v>1470855</v>
      </c>
      <c r="G7253" s="9"/>
      <c r="H7253" s="9">
        <v>85</v>
      </c>
      <c r="I7253" s="9" t="s">
        <v>8379</v>
      </c>
      <c r="J7253" s="9"/>
    </row>
    <row r="7254" spans="1:10" x14ac:dyDescent="0.25">
      <c r="A7254" s="11" t="s">
        <v>9891</v>
      </c>
      <c r="B7254" s="12" t="s">
        <v>6894</v>
      </c>
      <c r="C7254" s="12">
        <v>2845081</v>
      </c>
      <c r="D7254" s="12" t="s">
        <v>9139</v>
      </c>
      <c r="E7254" s="12">
        <v>1470779</v>
      </c>
      <c r="F7254" s="12">
        <v>1471609</v>
      </c>
      <c r="G7254" s="12">
        <v>277</v>
      </c>
      <c r="H7254" s="12"/>
      <c r="I7254" s="12" t="s">
        <v>6047</v>
      </c>
      <c r="J7254" s="12" t="s">
        <v>8188</v>
      </c>
    </row>
    <row r="7255" spans="1:10" x14ac:dyDescent="0.25">
      <c r="A7255" s="9" t="s">
        <v>9892</v>
      </c>
      <c r="B7255" s="9" t="s">
        <v>3177</v>
      </c>
      <c r="C7255" s="9"/>
      <c r="D7255" s="9"/>
      <c r="E7255" s="9">
        <v>1470782</v>
      </c>
      <c r="F7255" s="9">
        <v>1471627</v>
      </c>
      <c r="G7255" s="9"/>
      <c r="H7255" s="9">
        <v>282</v>
      </c>
      <c r="I7255" s="9" t="s">
        <v>6047</v>
      </c>
      <c r="J7255" s="9"/>
    </row>
    <row r="7256" spans="1:10" x14ac:dyDescent="0.25">
      <c r="A7256" s="9" t="s">
        <v>9892</v>
      </c>
      <c r="B7256" s="9" t="s">
        <v>2904</v>
      </c>
      <c r="C7256" s="9"/>
      <c r="D7256" s="9"/>
      <c r="E7256" s="9">
        <v>1470905</v>
      </c>
      <c r="F7256" s="9">
        <v>1471201</v>
      </c>
      <c r="G7256" s="9"/>
      <c r="H7256" s="9">
        <v>99</v>
      </c>
      <c r="I7256" s="9" t="s">
        <v>8379</v>
      </c>
      <c r="J7256" s="9"/>
    </row>
    <row r="7257" spans="1:10" x14ac:dyDescent="0.25">
      <c r="A7257" s="9" t="s">
        <v>9892</v>
      </c>
      <c r="B7257" s="9" t="s">
        <v>2903</v>
      </c>
      <c r="C7257" s="9"/>
      <c r="D7257" s="9"/>
      <c r="E7257" s="9">
        <v>1470927</v>
      </c>
      <c r="F7257" s="9">
        <v>1471124</v>
      </c>
      <c r="G7257" s="9"/>
      <c r="H7257" s="9">
        <v>66</v>
      </c>
      <c r="I7257" s="9" t="s">
        <v>8379</v>
      </c>
      <c r="J7257" s="9"/>
    </row>
    <row r="7258" spans="1:10" x14ac:dyDescent="0.25">
      <c r="A7258" s="9" t="s">
        <v>9892</v>
      </c>
      <c r="B7258" s="9" t="s">
        <v>2905</v>
      </c>
      <c r="C7258" s="9"/>
      <c r="D7258" s="9"/>
      <c r="E7258" s="9">
        <v>1471197</v>
      </c>
      <c r="F7258" s="9">
        <v>1471424</v>
      </c>
      <c r="G7258" s="9"/>
      <c r="H7258" s="9">
        <v>76</v>
      </c>
      <c r="I7258" s="9" t="s">
        <v>8379</v>
      </c>
      <c r="J7258" s="9"/>
    </row>
    <row r="7259" spans="1:10" x14ac:dyDescent="0.25">
      <c r="A7259" s="11" t="s">
        <v>9891</v>
      </c>
      <c r="B7259" s="12" t="s">
        <v>6900</v>
      </c>
      <c r="C7259" s="12">
        <v>2845067</v>
      </c>
      <c r="D7259" s="12" t="s">
        <v>9145</v>
      </c>
      <c r="E7259" s="12">
        <v>1471606</v>
      </c>
      <c r="F7259" s="12">
        <v>1472778</v>
      </c>
      <c r="G7259" s="12">
        <v>391</v>
      </c>
      <c r="H7259" s="12"/>
      <c r="I7259" s="12" t="s">
        <v>6047</v>
      </c>
      <c r="J7259" s="12" t="s">
        <v>8192</v>
      </c>
    </row>
    <row r="7260" spans="1:10" x14ac:dyDescent="0.25">
      <c r="A7260" s="9" t="s">
        <v>9892</v>
      </c>
      <c r="B7260" s="9" t="s">
        <v>3176</v>
      </c>
      <c r="C7260" s="9"/>
      <c r="D7260" s="9"/>
      <c r="E7260" s="9">
        <v>1471609</v>
      </c>
      <c r="F7260" s="9">
        <v>1472778</v>
      </c>
      <c r="G7260" s="9"/>
      <c r="H7260" s="9">
        <v>390</v>
      </c>
      <c r="I7260" s="9" t="s">
        <v>6047</v>
      </c>
      <c r="J7260" s="9"/>
    </row>
    <row r="7261" spans="1:10" x14ac:dyDescent="0.25">
      <c r="A7261" s="9" t="s">
        <v>9892</v>
      </c>
      <c r="B7261" s="9" t="s">
        <v>2906</v>
      </c>
      <c r="C7261" s="9"/>
      <c r="D7261" s="9"/>
      <c r="E7261" s="9">
        <v>1471733</v>
      </c>
      <c r="F7261" s="9">
        <v>1472392</v>
      </c>
      <c r="G7261" s="9"/>
      <c r="H7261" s="9">
        <v>220</v>
      </c>
      <c r="I7261" s="9" t="s">
        <v>8379</v>
      </c>
      <c r="J7261" s="9"/>
    </row>
    <row r="7262" spans="1:10" x14ac:dyDescent="0.25">
      <c r="A7262" s="9" t="s">
        <v>9892</v>
      </c>
      <c r="B7262" s="9" t="s">
        <v>2907</v>
      </c>
      <c r="C7262" s="9"/>
      <c r="D7262" s="9"/>
      <c r="E7262" s="9">
        <v>1472418</v>
      </c>
      <c r="F7262" s="9">
        <v>1472615</v>
      </c>
      <c r="G7262" s="9"/>
      <c r="H7262" s="9">
        <v>66</v>
      </c>
      <c r="I7262" s="9" t="s">
        <v>8379</v>
      </c>
      <c r="J7262" s="9"/>
    </row>
    <row r="7263" spans="1:10" x14ac:dyDescent="0.25">
      <c r="A7263" s="11" t="s">
        <v>9891</v>
      </c>
      <c r="B7263" s="12" t="s">
        <v>6914</v>
      </c>
      <c r="C7263" s="12">
        <v>2845040</v>
      </c>
      <c r="D7263" s="12" t="s">
        <v>9159</v>
      </c>
      <c r="E7263" s="12">
        <v>1472768</v>
      </c>
      <c r="F7263" s="12">
        <v>1473526</v>
      </c>
      <c r="G7263" s="12">
        <v>253</v>
      </c>
      <c r="H7263" s="12"/>
      <c r="I7263" s="12" t="s">
        <v>6047</v>
      </c>
      <c r="J7263" s="12" t="s">
        <v>8201</v>
      </c>
    </row>
    <row r="7264" spans="1:10" x14ac:dyDescent="0.25">
      <c r="A7264" s="9" t="s">
        <v>9892</v>
      </c>
      <c r="B7264" s="9" t="s">
        <v>3175</v>
      </c>
      <c r="C7264" s="9"/>
      <c r="D7264" s="9"/>
      <c r="E7264" s="9">
        <v>1472771</v>
      </c>
      <c r="F7264" s="9">
        <v>1473571</v>
      </c>
      <c r="G7264" s="9"/>
      <c r="H7264" s="9">
        <v>267</v>
      </c>
      <c r="I7264" s="9" t="s">
        <v>6047</v>
      </c>
      <c r="J7264" s="9"/>
    </row>
    <row r="7265" spans="1:10" x14ac:dyDescent="0.25">
      <c r="A7265" s="9" t="s">
        <v>9892</v>
      </c>
      <c r="B7265" s="9" t="s">
        <v>2908</v>
      </c>
      <c r="C7265" s="9"/>
      <c r="D7265" s="9"/>
      <c r="E7265" s="9">
        <v>1473452</v>
      </c>
      <c r="F7265" s="9">
        <v>1473667</v>
      </c>
      <c r="G7265" s="9"/>
      <c r="H7265" s="9">
        <v>72</v>
      </c>
      <c r="I7265" s="9" t="s">
        <v>8379</v>
      </c>
      <c r="J7265" s="9"/>
    </row>
    <row r="7266" spans="1:10" x14ac:dyDescent="0.25">
      <c r="A7266" s="11" t="s">
        <v>9891</v>
      </c>
      <c r="B7266" s="12" t="s">
        <v>6387</v>
      </c>
      <c r="C7266" s="12">
        <v>2844688</v>
      </c>
      <c r="D7266" s="12" t="s">
        <v>8668</v>
      </c>
      <c r="E7266" s="12">
        <v>1473529</v>
      </c>
      <c r="F7266" s="12">
        <v>1474572</v>
      </c>
      <c r="G7266" s="12">
        <v>348</v>
      </c>
      <c r="H7266" s="12"/>
      <c r="I7266" s="12" t="s">
        <v>6047</v>
      </c>
      <c r="J7266" s="12" t="s">
        <v>7907</v>
      </c>
    </row>
    <row r="7267" spans="1:10" x14ac:dyDescent="0.25">
      <c r="A7267" s="9" t="s">
        <v>9892</v>
      </c>
      <c r="B7267" s="9" t="s">
        <v>3174</v>
      </c>
      <c r="C7267" s="9"/>
      <c r="D7267" s="9"/>
      <c r="E7267" s="9">
        <v>1473532</v>
      </c>
      <c r="F7267" s="9">
        <v>1474575</v>
      </c>
      <c r="G7267" s="9"/>
      <c r="H7267" s="9">
        <v>348</v>
      </c>
      <c r="I7267" s="9" t="s">
        <v>6047</v>
      </c>
      <c r="J7267" s="9"/>
    </row>
    <row r="7268" spans="1:10" x14ac:dyDescent="0.25">
      <c r="A7268" s="9" t="s">
        <v>9892</v>
      </c>
      <c r="B7268" s="9" t="s">
        <v>2909</v>
      </c>
      <c r="C7268" s="9"/>
      <c r="D7268" s="9"/>
      <c r="E7268" s="9">
        <v>1473788</v>
      </c>
      <c r="F7268" s="9">
        <v>1473967</v>
      </c>
      <c r="G7268" s="9"/>
      <c r="H7268" s="9">
        <v>60</v>
      </c>
      <c r="I7268" s="9" t="s">
        <v>8379</v>
      </c>
      <c r="J7268" s="9"/>
    </row>
    <row r="7269" spans="1:10" x14ac:dyDescent="0.25">
      <c r="A7269" s="9" t="s">
        <v>9892</v>
      </c>
      <c r="B7269" s="9" t="s">
        <v>2910</v>
      </c>
      <c r="C7269" s="9"/>
      <c r="D7269" s="9"/>
      <c r="E7269" s="9">
        <v>1474062</v>
      </c>
      <c r="F7269" s="9">
        <v>1474268</v>
      </c>
      <c r="G7269" s="9"/>
      <c r="H7269" s="9">
        <v>69</v>
      </c>
      <c r="I7269" s="9" t="s">
        <v>8379</v>
      </c>
      <c r="J7269" s="9"/>
    </row>
    <row r="7270" spans="1:10" x14ac:dyDescent="0.25">
      <c r="A7270" s="9" t="s">
        <v>9892</v>
      </c>
      <c r="B7270" s="9" t="s">
        <v>2912</v>
      </c>
      <c r="C7270" s="9"/>
      <c r="D7270" s="9"/>
      <c r="E7270" s="9">
        <v>1474328</v>
      </c>
      <c r="F7270" s="9">
        <v>1474651</v>
      </c>
      <c r="G7270" s="9"/>
      <c r="H7270" s="9">
        <v>108</v>
      </c>
      <c r="I7270" s="9" t="s">
        <v>8379</v>
      </c>
      <c r="J7270" s="9"/>
    </row>
    <row r="7271" spans="1:10" x14ac:dyDescent="0.25">
      <c r="A7271" s="9" t="s">
        <v>9892</v>
      </c>
      <c r="B7271" s="9" t="s">
        <v>2911</v>
      </c>
      <c r="C7271" s="9"/>
      <c r="D7271" s="9"/>
      <c r="E7271" s="9">
        <v>1474407</v>
      </c>
      <c r="F7271" s="9">
        <v>1474643</v>
      </c>
      <c r="G7271" s="9"/>
      <c r="H7271" s="9">
        <v>79</v>
      </c>
      <c r="I7271" s="9" t="s">
        <v>8379</v>
      </c>
      <c r="J7271" s="9"/>
    </row>
    <row r="7272" spans="1:10" x14ac:dyDescent="0.25">
      <c r="A7272" s="9" t="s">
        <v>9892</v>
      </c>
      <c r="B7272" s="9" t="s">
        <v>3173</v>
      </c>
      <c r="C7272" s="9"/>
      <c r="D7272" s="9"/>
      <c r="E7272" s="9">
        <v>1474579</v>
      </c>
      <c r="F7272" s="9">
        <v>1474866</v>
      </c>
      <c r="G7272" s="9"/>
      <c r="H7272" s="9">
        <v>96</v>
      </c>
      <c r="I7272" s="9" t="s">
        <v>6047</v>
      </c>
      <c r="J7272" s="9"/>
    </row>
    <row r="7273" spans="1:10" x14ac:dyDescent="0.25">
      <c r="A7273" s="9" t="s">
        <v>9892</v>
      </c>
      <c r="B7273" s="9" t="s">
        <v>2913</v>
      </c>
      <c r="C7273" s="9"/>
      <c r="D7273" s="9"/>
      <c r="E7273" s="9">
        <v>1474655</v>
      </c>
      <c r="F7273" s="9">
        <v>1474843</v>
      </c>
      <c r="G7273" s="9"/>
      <c r="H7273" s="9">
        <v>63</v>
      </c>
      <c r="I7273" s="9" t="s">
        <v>8379</v>
      </c>
      <c r="J7273" s="9"/>
    </row>
    <row r="7274" spans="1:10" x14ac:dyDescent="0.25">
      <c r="A7274" s="9" t="s">
        <v>9892</v>
      </c>
      <c r="B7274" s="9" t="s">
        <v>3172</v>
      </c>
      <c r="C7274" s="9"/>
      <c r="D7274" s="9"/>
      <c r="E7274" s="9">
        <v>1474946</v>
      </c>
      <c r="F7274" s="9">
        <v>1475476</v>
      </c>
      <c r="G7274" s="9"/>
      <c r="H7274" s="9">
        <v>177</v>
      </c>
      <c r="I7274" s="9" t="s">
        <v>6047</v>
      </c>
      <c r="J7274" s="9"/>
    </row>
    <row r="7275" spans="1:10" x14ac:dyDescent="0.25">
      <c r="A7275" s="9" t="s">
        <v>9892</v>
      </c>
      <c r="B7275" s="9" t="s">
        <v>2915</v>
      </c>
      <c r="C7275" s="9"/>
      <c r="D7275" s="9"/>
      <c r="E7275" s="9">
        <v>1474983</v>
      </c>
      <c r="F7275" s="9">
        <v>1475456</v>
      </c>
      <c r="G7275" s="9"/>
      <c r="H7275" s="9">
        <v>158</v>
      </c>
      <c r="I7275" s="9" t="s">
        <v>8379</v>
      </c>
      <c r="J7275" s="9"/>
    </row>
    <row r="7276" spans="1:10" x14ac:dyDescent="0.25">
      <c r="A7276" s="11" t="s">
        <v>9891</v>
      </c>
      <c r="B7276" s="12" t="s">
        <v>6870</v>
      </c>
      <c r="C7276" s="12">
        <v>2845121</v>
      </c>
      <c r="D7276" s="12" t="s">
        <v>9117</v>
      </c>
      <c r="E7276" s="12">
        <v>1474992</v>
      </c>
      <c r="F7276" s="12">
        <v>1475459</v>
      </c>
      <c r="G7276" s="12">
        <v>156</v>
      </c>
      <c r="H7276" s="12"/>
      <c r="I7276" s="12" t="s">
        <v>8379</v>
      </c>
      <c r="J7276" s="12" t="s">
        <v>8180</v>
      </c>
    </row>
    <row r="7277" spans="1:10" x14ac:dyDescent="0.25">
      <c r="A7277" s="9" t="s">
        <v>9892</v>
      </c>
      <c r="B7277" s="9" t="s">
        <v>2914</v>
      </c>
      <c r="C7277" s="9"/>
      <c r="D7277" s="9"/>
      <c r="E7277" s="9">
        <v>1475129</v>
      </c>
      <c r="F7277" s="9">
        <v>1475386</v>
      </c>
      <c r="G7277" s="9"/>
      <c r="H7277" s="9">
        <v>86</v>
      </c>
      <c r="I7277" s="9" t="s">
        <v>8379</v>
      </c>
      <c r="J7277" s="9"/>
    </row>
    <row r="7278" spans="1:10" x14ac:dyDescent="0.25">
      <c r="A7278" s="9" t="s">
        <v>9892</v>
      </c>
      <c r="B7278" s="9" t="s">
        <v>3171</v>
      </c>
      <c r="C7278" s="9"/>
      <c r="D7278" s="9"/>
      <c r="E7278" s="9">
        <v>1475236</v>
      </c>
      <c r="F7278" s="9">
        <v>1475481</v>
      </c>
      <c r="G7278" s="9"/>
      <c r="H7278" s="9">
        <v>82</v>
      </c>
      <c r="I7278" s="9" t="s">
        <v>6047</v>
      </c>
      <c r="J7278" s="9"/>
    </row>
    <row r="7279" spans="1:10" x14ac:dyDescent="0.25">
      <c r="A7279" s="9" t="s">
        <v>9892</v>
      </c>
      <c r="B7279" s="9" t="s">
        <v>2917</v>
      </c>
      <c r="C7279" s="9"/>
      <c r="D7279" s="9"/>
      <c r="E7279" s="9">
        <v>1475450</v>
      </c>
      <c r="F7279" s="9">
        <v>1476538</v>
      </c>
      <c r="G7279" s="9"/>
      <c r="H7279" s="9">
        <v>363</v>
      </c>
      <c r="I7279" s="9" t="s">
        <v>8379</v>
      </c>
      <c r="J7279" s="9"/>
    </row>
    <row r="7280" spans="1:10" x14ac:dyDescent="0.25">
      <c r="A7280" s="11" t="s">
        <v>9891</v>
      </c>
      <c r="B7280" s="12" t="s">
        <v>6208</v>
      </c>
      <c r="C7280" s="12">
        <v>2845160</v>
      </c>
      <c r="D7280" s="12" t="s">
        <v>8505</v>
      </c>
      <c r="E7280" s="12">
        <v>1475456</v>
      </c>
      <c r="F7280" s="12">
        <v>1476541</v>
      </c>
      <c r="G7280" s="12">
        <v>362</v>
      </c>
      <c r="H7280" s="12"/>
      <c r="I7280" s="12" t="s">
        <v>8379</v>
      </c>
      <c r="J7280" s="12" t="s">
        <v>7801</v>
      </c>
    </row>
    <row r="7281" spans="1:10" x14ac:dyDescent="0.25">
      <c r="A7281" s="9" t="s">
        <v>9892</v>
      </c>
      <c r="B7281" s="9" t="s">
        <v>2916</v>
      </c>
      <c r="C7281" s="9"/>
      <c r="D7281" s="9"/>
      <c r="E7281" s="9">
        <v>1475502</v>
      </c>
      <c r="F7281" s="9">
        <v>1475693</v>
      </c>
      <c r="G7281" s="9"/>
      <c r="H7281" s="9">
        <v>64</v>
      </c>
      <c r="I7281" s="9" t="s">
        <v>8379</v>
      </c>
      <c r="J7281" s="9"/>
    </row>
    <row r="7282" spans="1:10" x14ac:dyDescent="0.25">
      <c r="A7282" s="9" t="s">
        <v>9892</v>
      </c>
      <c r="B7282" s="9" t="s">
        <v>3170</v>
      </c>
      <c r="C7282" s="9"/>
      <c r="D7282" s="9"/>
      <c r="E7282" s="9">
        <v>1475756</v>
      </c>
      <c r="F7282" s="9">
        <v>1475998</v>
      </c>
      <c r="G7282" s="9"/>
      <c r="H7282" s="9">
        <v>81</v>
      </c>
      <c r="I7282" s="9" t="s">
        <v>6047</v>
      </c>
      <c r="J7282" s="9"/>
    </row>
    <row r="7283" spans="1:10" x14ac:dyDescent="0.25">
      <c r="A7283" s="9" t="s">
        <v>9892</v>
      </c>
      <c r="B7283" s="9" t="s">
        <v>3169</v>
      </c>
      <c r="C7283" s="9"/>
      <c r="D7283" s="9"/>
      <c r="E7283" s="9">
        <v>1476287</v>
      </c>
      <c r="F7283" s="9">
        <v>1476499</v>
      </c>
      <c r="G7283" s="9"/>
      <c r="H7283" s="9">
        <v>71</v>
      </c>
      <c r="I7283" s="9" t="s">
        <v>6047</v>
      </c>
      <c r="J7283" s="9"/>
    </row>
    <row r="7284" spans="1:10" x14ac:dyDescent="0.25">
      <c r="A7284" s="9" t="s">
        <v>9892</v>
      </c>
      <c r="B7284" s="9" t="s">
        <v>3168</v>
      </c>
      <c r="C7284" s="9"/>
      <c r="D7284" s="9"/>
      <c r="E7284" s="9">
        <v>1476503</v>
      </c>
      <c r="F7284" s="9">
        <v>1476691</v>
      </c>
      <c r="G7284" s="9"/>
      <c r="H7284" s="9">
        <v>63</v>
      </c>
      <c r="I7284" s="9" t="s">
        <v>6047</v>
      </c>
      <c r="J7284" s="9"/>
    </row>
    <row r="7285" spans="1:10" x14ac:dyDescent="0.25">
      <c r="A7285" s="9" t="s">
        <v>9892</v>
      </c>
      <c r="B7285" s="9" t="s">
        <v>2918</v>
      </c>
      <c r="C7285" s="9"/>
      <c r="D7285" s="9"/>
      <c r="E7285" s="9">
        <v>1476566</v>
      </c>
      <c r="F7285" s="9">
        <v>1477612</v>
      </c>
      <c r="G7285" s="9"/>
      <c r="H7285" s="9">
        <v>349</v>
      </c>
      <c r="I7285" s="9" t="s">
        <v>8379</v>
      </c>
      <c r="J7285" s="9"/>
    </row>
    <row r="7286" spans="1:10" x14ac:dyDescent="0.25">
      <c r="A7286" s="11" t="s">
        <v>9891</v>
      </c>
      <c r="B7286" s="12" t="s">
        <v>7056</v>
      </c>
      <c r="C7286" s="12">
        <v>2844683</v>
      </c>
      <c r="D7286" s="12" t="s">
        <v>9292</v>
      </c>
      <c r="E7286" s="12">
        <v>1476575</v>
      </c>
      <c r="F7286" s="12">
        <v>1477615</v>
      </c>
      <c r="G7286" s="12">
        <v>347</v>
      </c>
      <c r="H7286" s="12"/>
      <c r="I7286" s="12" t="s">
        <v>8379</v>
      </c>
      <c r="J7286" s="12" t="s">
        <v>8268</v>
      </c>
    </row>
    <row r="7287" spans="1:10" x14ac:dyDescent="0.25">
      <c r="A7287" s="9" t="s">
        <v>9892</v>
      </c>
      <c r="B7287" s="9" t="s">
        <v>2919</v>
      </c>
      <c r="C7287" s="9"/>
      <c r="D7287" s="9"/>
      <c r="E7287" s="9">
        <v>1477519</v>
      </c>
      <c r="F7287" s="9">
        <v>1478169</v>
      </c>
      <c r="G7287" s="9"/>
      <c r="H7287" s="9">
        <v>217</v>
      </c>
      <c r="I7287" s="9" t="s">
        <v>8379</v>
      </c>
      <c r="J7287" s="9"/>
    </row>
    <row r="7288" spans="1:10" x14ac:dyDescent="0.25">
      <c r="A7288" s="11" t="s">
        <v>9891</v>
      </c>
      <c r="B7288" s="12" t="s">
        <v>6873</v>
      </c>
      <c r="C7288" s="12">
        <v>2845114</v>
      </c>
      <c r="D7288" s="12" t="s">
        <v>9120</v>
      </c>
      <c r="E7288" s="12">
        <v>1477612</v>
      </c>
      <c r="F7288" s="12">
        <v>1478172</v>
      </c>
      <c r="G7288" s="12">
        <v>187</v>
      </c>
      <c r="H7288" s="12"/>
      <c r="I7288" s="12" t="s">
        <v>8379</v>
      </c>
      <c r="J7288" s="12" t="s">
        <v>8182</v>
      </c>
    </row>
    <row r="7289" spans="1:10" x14ac:dyDescent="0.25">
      <c r="A7289" s="9" t="s">
        <v>9892</v>
      </c>
      <c r="B7289" s="9" t="s">
        <v>3167</v>
      </c>
      <c r="C7289" s="9"/>
      <c r="D7289" s="9"/>
      <c r="E7289" s="9">
        <v>1477794</v>
      </c>
      <c r="F7289" s="9">
        <v>1478027</v>
      </c>
      <c r="G7289" s="9"/>
      <c r="H7289" s="9">
        <v>78</v>
      </c>
      <c r="I7289" s="9" t="s">
        <v>6047</v>
      </c>
      <c r="J7289" s="9"/>
    </row>
    <row r="7290" spans="1:10" x14ac:dyDescent="0.25">
      <c r="A7290" s="9" t="s">
        <v>9892</v>
      </c>
      <c r="B7290" s="9" t="s">
        <v>2920</v>
      </c>
      <c r="C7290" s="9"/>
      <c r="D7290" s="9"/>
      <c r="E7290" s="9">
        <v>1478193</v>
      </c>
      <c r="F7290" s="9">
        <v>1478987</v>
      </c>
      <c r="G7290" s="9"/>
      <c r="H7290" s="9">
        <v>265</v>
      </c>
      <c r="I7290" s="9" t="s">
        <v>8379</v>
      </c>
      <c r="J7290" s="9"/>
    </row>
    <row r="7291" spans="1:10" x14ac:dyDescent="0.25">
      <c r="A7291" s="9" t="s">
        <v>9892</v>
      </c>
      <c r="B7291" s="9" t="s">
        <v>3166</v>
      </c>
      <c r="C7291" s="9"/>
      <c r="D7291" s="9"/>
      <c r="E7291" s="9">
        <v>1478225</v>
      </c>
      <c r="F7291" s="9">
        <v>1478470</v>
      </c>
      <c r="G7291" s="9"/>
      <c r="H7291" s="9">
        <v>82</v>
      </c>
      <c r="I7291" s="9" t="s">
        <v>6047</v>
      </c>
      <c r="J7291" s="9"/>
    </row>
    <row r="7292" spans="1:10" x14ac:dyDescent="0.25">
      <c r="A7292" s="11" t="s">
        <v>9891</v>
      </c>
      <c r="B7292" s="12" t="s">
        <v>6861</v>
      </c>
      <c r="C7292" s="12">
        <v>2845139</v>
      </c>
      <c r="D7292" s="12" t="s">
        <v>9108</v>
      </c>
      <c r="E7292" s="12">
        <v>1478238</v>
      </c>
      <c r="F7292" s="12">
        <v>1478990</v>
      </c>
      <c r="G7292" s="12">
        <v>251</v>
      </c>
      <c r="H7292" s="12"/>
      <c r="I7292" s="12" t="s">
        <v>8379</v>
      </c>
      <c r="J7292" s="12" t="s">
        <v>8175</v>
      </c>
    </row>
    <row r="7293" spans="1:10" x14ac:dyDescent="0.25">
      <c r="A7293" s="9" t="s">
        <v>9892</v>
      </c>
      <c r="B7293" s="9" t="s">
        <v>3165</v>
      </c>
      <c r="C7293" s="9"/>
      <c r="D7293" s="9"/>
      <c r="E7293" s="9">
        <v>1478385</v>
      </c>
      <c r="F7293" s="9">
        <v>1478570</v>
      </c>
      <c r="G7293" s="9"/>
      <c r="H7293" s="9">
        <v>62</v>
      </c>
      <c r="I7293" s="9" t="s">
        <v>6047</v>
      </c>
      <c r="J7293" s="9"/>
    </row>
    <row r="7294" spans="1:10" x14ac:dyDescent="0.25">
      <c r="A7294" s="9" t="s">
        <v>9892</v>
      </c>
      <c r="B7294" s="9" t="s">
        <v>3164</v>
      </c>
      <c r="C7294" s="9"/>
      <c r="D7294" s="9"/>
      <c r="E7294" s="9">
        <v>1478474</v>
      </c>
      <c r="F7294" s="9">
        <v>1478752</v>
      </c>
      <c r="G7294" s="9"/>
      <c r="H7294" s="9">
        <v>93</v>
      </c>
      <c r="I7294" s="9" t="s">
        <v>6047</v>
      </c>
      <c r="J7294" s="9"/>
    </row>
    <row r="7295" spans="1:10" x14ac:dyDescent="0.25">
      <c r="A7295" s="9" t="s">
        <v>9892</v>
      </c>
      <c r="B7295" s="9" t="s">
        <v>3163</v>
      </c>
      <c r="C7295" s="9"/>
      <c r="D7295" s="9"/>
      <c r="E7295" s="9">
        <v>1478789</v>
      </c>
      <c r="F7295" s="9">
        <v>1478986</v>
      </c>
      <c r="G7295" s="9"/>
      <c r="H7295" s="9">
        <v>66</v>
      </c>
      <c r="I7295" s="9" t="s">
        <v>6047</v>
      </c>
      <c r="J7295" s="9"/>
    </row>
    <row r="7296" spans="1:10" x14ac:dyDescent="0.25">
      <c r="A7296" s="11" t="s">
        <v>9891</v>
      </c>
      <c r="B7296" s="12" t="s">
        <v>6888</v>
      </c>
      <c r="C7296" s="12">
        <v>2845089</v>
      </c>
      <c r="D7296" s="12" t="s">
        <v>9134</v>
      </c>
      <c r="E7296" s="12">
        <v>1478961</v>
      </c>
      <c r="F7296" s="12">
        <v>1480259</v>
      </c>
      <c r="G7296" s="12">
        <v>433</v>
      </c>
      <c r="H7296" s="12"/>
      <c r="I7296" s="12" t="s">
        <v>6047</v>
      </c>
      <c r="J7296" s="12" t="s">
        <v>7751</v>
      </c>
    </row>
    <row r="7297" spans="1:10" x14ac:dyDescent="0.25">
      <c r="A7297" s="9" t="s">
        <v>9892</v>
      </c>
      <c r="B7297" s="9" t="s">
        <v>3162</v>
      </c>
      <c r="C7297" s="9"/>
      <c r="D7297" s="9"/>
      <c r="E7297" s="9">
        <v>1478964</v>
      </c>
      <c r="F7297" s="9">
        <v>1480268</v>
      </c>
      <c r="G7297" s="9"/>
      <c r="H7297" s="9">
        <v>435</v>
      </c>
      <c r="I7297" s="9" t="s">
        <v>6047</v>
      </c>
      <c r="J7297" s="9"/>
    </row>
    <row r="7298" spans="1:10" x14ac:dyDescent="0.25">
      <c r="A7298" s="9" t="s">
        <v>9892</v>
      </c>
      <c r="B7298" s="9" t="s">
        <v>2921</v>
      </c>
      <c r="C7298" s="9"/>
      <c r="D7298" s="9"/>
      <c r="E7298" s="9">
        <v>1479532</v>
      </c>
      <c r="F7298" s="9">
        <v>1479732</v>
      </c>
      <c r="G7298" s="9"/>
      <c r="H7298" s="9">
        <v>67</v>
      </c>
      <c r="I7298" s="9" t="s">
        <v>8379</v>
      </c>
      <c r="J7298" s="9"/>
    </row>
    <row r="7299" spans="1:10" x14ac:dyDescent="0.25">
      <c r="A7299" s="9" t="s">
        <v>9892</v>
      </c>
      <c r="B7299" s="9" t="s">
        <v>2922</v>
      </c>
      <c r="C7299" s="9"/>
      <c r="D7299" s="9"/>
      <c r="E7299" s="9">
        <v>1479560</v>
      </c>
      <c r="F7299" s="9">
        <v>1479766</v>
      </c>
      <c r="G7299" s="9"/>
      <c r="H7299" s="9">
        <v>69</v>
      </c>
      <c r="I7299" s="9" t="s">
        <v>8379</v>
      </c>
      <c r="J7299" s="9"/>
    </row>
    <row r="7300" spans="1:10" x14ac:dyDescent="0.25">
      <c r="A7300" s="9" t="s">
        <v>9892</v>
      </c>
      <c r="B7300" s="9" t="s">
        <v>2923</v>
      </c>
      <c r="C7300" s="9"/>
      <c r="D7300" s="9"/>
      <c r="E7300" s="9">
        <v>1480123</v>
      </c>
      <c r="F7300" s="9">
        <v>1480374</v>
      </c>
      <c r="G7300" s="9"/>
      <c r="H7300" s="9">
        <v>84</v>
      </c>
      <c r="I7300" s="9" t="s">
        <v>8379</v>
      </c>
      <c r="J7300" s="9"/>
    </row>
    <row r="7301" spans="1:10" x14ac:dyDescent="0.25">
      <c r="A7301" s="9" t="s">
        <v>9892</v>
      </c>
      <c r="B7301" s="9" t="s">
        <v>2924</v>
      </c>
      <c r="C7301" s="9"/>
      <c r="D7301" s="9"/>
      <c r="E7301" s="9">
        <v>1480694</v>
      </c>
      <c r="F7301" s="9">
        <v>1480903</v>
      </c>
      <c r="G7301" s="9"/>
      <c r="H7301" s="9">
        <v>70</v>
      </c>
      <c r="I7301" s="9" t="s">
        <v>8379</v>
      </c>
      <c r="J7301" s="9"/>
    </row>
    <row r="7302" spans="1:10" x14ac:dyDescent="0.25">
      <c r="A7302" s="11" t="s">
        <v>9891</v>
      </c>
      <c r="B7302" s="12" t="s">
        <v>7464</v>
      </c>
      <c r="C7302" s="12">
        <v>2844954</v>
      </c>
      <c r="D7302" s="12" t="s">
        <v>9654</v>
      </c>
      <c r="E7302" s="12">
        <v>1480880</v>
      </c>
      <c r="F7302" s="12">
        <v>1481065</v>
      </c>
      <c r="G7302" s="12">
        <v>62</v>
      </c>
      <c r="H7302" s="12"/>
      <c r="I7302" s="12" t="s">
        <v>6047</v>
      </c>
      <c r="J7302" s="12" t="s">
        <v>8125</v>
      </c>
    </row>
    <row r="7303" spans="1:10" x14ac:dyDescent="0.25">
      <c r="A7303" s="9" t="s">
        <v>9892</v>
      </c>
      <c r="B7303" s="9" t="s">
        <v>3161</v>
      </c>
      <c r="C7303" s="9"/>
      <c r="D7303" s="9"/>
      <c r="E7303" s="9">
        <v>1480883</v>
      </c>
      <c r="F7303" s="9">
        <v>1481089</v>
      </c>
      <c r="G7303" s="9"/>
      <c r="H7303" s="9">
        <v>69</v>
      </c>
      <c r="I7303" s="9" t="s">
        <v>6047</v>
      </c>
      <c r="J7303" s="9"/>
    </row>
    <row r="7304" spans="1:10" x14ac:dyDescent="0.25">
      <c r="A7304" s="9" t="s">
        <v>9892</v>
      </c>
      <c r="B7304" s="9" t="s">
        <v>2925</v>
      </c>
      <c r="C7304" s="9"/>
      <c r="D7304" s="9"/>
      <c r="E7304" s="9">
        <v>1480913</v>
      </c>
      <c r="F7304" s="9">
        <v>1481113</v>
      </c>
      <c r="G7304" s="9"/>
      <c r="H7304" s="9">
        <v>67</v>
      </c>
      <c r="I7304" s="9" t="s">
        <v>8379</v>
      </c>
      <c r="J7304" s="9"/>
    </row>
    <row r="7305" spans="1:10" x14ac:dyDescent="0.25">
      <c r="A7305" s="11" t="s">
        <v>9891</v>
      </c>
      <c r="B7305" s="12" t="s">
        <v>6204</v>
      </c>
      <c r="C7305" s="12">
        <v>2845165</v>
      </c>
      <c r="D7305" s="12" t="s">
        <v>8502</v>
      </c>
      <c r="E7305" s="12">
        <v>1481124</v>
      </c>
      <c r="F7305" s="12">
        <v>1483469</v>
      </c>
      <c r="G7305" s="12">
        <v>782</v>
      </c>
      <c r="H7305" s="12"/>
      <c r="I7305" s="12" t="s">
        <v>6047</v>
      </c>
      <c r="J7305" s="12" t="s">
        <v>6205</v>
      </c>
    </row>
    <row r="7306" spans="1:10" x14ac:dyDescent="0.25">
      <c r="A7306" s="9" t="s">
        <v>9892</v>
      </c>
      <c r="B7306" s="9" t="s">
        <v>3160</v>
      </c>
      <c r="C7306" s="9"/>
      <c r="D7306" s="9"/>
      <c r="E7306" s="9">
        <v>1481127</v>
      </c>
      <c r="F7306" s="9">
        <v>1483469</v>
      </c>
      <c r="G7306" s="9"/>
      <c r="H7306" s="9">
        <v>781</v>
      </c>
      <c r="I7306" s="9" t="s">
        <v>6047</v>
      </c>
      <c r="J7306" s="9"/>
    </row>
    <row r="7307" spans="1:10" x14ac:dyDescent="0.25">
      <c r="A7307" s="9" t="s">
        <v>9892</v>
      </c>
      <c r="B7307" s="9" t="s">
        <v>2926</v>
      </c>
      <c r="C7307" s="9"/>
      <c r="D7307" s="9"/>
      <c r="E7307" s="9">
        <v>1481491</v>
      </c>
      <c r="F7307" s="9">
        <v>1481880</v>
      </c>
      <c r="G7307" s="9"/>
      <c r="H7307" s="9">
        <v>130</v>
      </c>
      <c r="I7307" s="9" t="s">
        <v>8379</v>
      </c>
      <c r="J7307" s="9"/>
    </row>
    <row r="7308" spans="1:10" x14ac:dyDescent="0.25">
      <c r="A7308" s="9" t="s">
        <v>9892</v>
      </c>
      <c r="B7308" s="9" t="s">
        <v>2927</v>
      </c>
      <c r="C7308" s="9"/>
      <c r="D7308" s="9"/>
      <c r="E7308" s="9">
        <v>1481697</v>
      </c>
      <c r="F7308" s="9">
        <v>1482059</v>
      </c>
      <c r="G7308" s="9"/>
      <c r="H7308" s="9">
        <v>121</v>
      </c>
      <c r="I7308" s="9" t="s">
        <v>8379</v>
      </c>
      <c r="J7308" s="9"/>
    </row>
    <row r="7309" spans="1:10" x14ac:dyDescent="0.25">
      <c r="A7309" s="9" t="s">
        <v>9892</v>
      </c>
      <c r="B7309" s="9" t="s">
        <v>2928</v>
      </c>
      <c r="C7309" s="9"/>
      <c r="D7309" s="9"/>
      <c r="E7309" s="9">
        <v>1481884</v>
      </c>
      <c r="F7309" s="9">
        <v>1482183</v>
      </c>
      <c r="G7309" s="9"/>
      <c r="H7309" s="9">
        <v>100</v>
      </c>
      <c r="I7309" s="9" t="s">
        <v>8379</v>
      </c>
      <c r="J7309" s="9"/>
    </row>
    <row r="7310" spans="1:10" x14ac:dyDescent="0.25">
      <c r="A7310" s="9" t="s">
        <v>9892</v>
      </c>
      <c r="B7310" s="9" t="s">
        <v>2929</v>
      </c>
      <c r="C7310" s="9"/>
      <c r="D7310" s="9"/>
      <c r="E7310" s="9">
        <v>1482367</v>
      </c>
      <c r="F7310" s="9">
        <v>1482738</v>
      </c>
      <c r="G7310" s="9"/>
      <c r="H7310" s="9">
        <v>124</v>
      </c>
      <c r="I7310" s="9" t="s">
        <v>8379</v>
      </c>
      <c r="J7310" s="9"/>
    </row>
    <row r="7311" spans="1:10" x14ac:dyDescent="0.25">
      <c r="A7311" s="9" t="s">
        <v>9892</v>
      </c>
      <c r="B7311" s="9" t="s">
        <v>2930</v>
      </c>
      <c r="C7311" s="9"/>
      <c r="D7311" s="9"/>
      <c r="E7311" s="9">
        <v>1482742</v>
      </c>
      <c r="F7311" s="9">
        <v>1482936</v>
      </c>
      <c r="G7311" s="9"/>
      <c r="H7311" s="9">
        <v>65</v>
      </c>
      <c r="I7311" s="9" t="s">
        <v>8379</v>
      </c>
      <c r="J7311" s="9"/>
    </row>
    <row r="7312" spans="1:10" x14ac:dyDescent="0.25">
      <c r="A7312" s="11" t="s">
        <v>9891</v>
      </c>
      <c r="B7312" s="12" t="s">
        <v>6288</v>
      </c>
      <c r="C7312" s="12">
        <v>2844936</v>
      </c>
      <c r="D7312" s="12" t="s">
        <v>8579</v>
      </c>
      <c r="E7312" s="12">
        <v>1483485</v>
      </c>
      <c r="F7312" s="12">
        <v>1484816</v>
      </c>
      <c r="G7312" s="12">
        <v>444</v>
      </c>
      <c r="H7312" s="12"/>
      <c r="I7312" s="12" t="s">
        <v>6047</v>
      </c>
      <c r="J7312" s="12" t="s">
        <v>7852</v>
      </c>
    </row>
    <row r="7313" spans="1:10" x14ac:dyDescent="0.25">
      <c r="A7313" s="9" t="s">
        <v>9892</v>
      </c>
      <c r="B7313" s="9" t="s">
        <v>3159</v>
      </c>
      <c r="C7313" s="9"/>
      <c r="D7313" s="9"/>
      <c r="E7313" s="9">
        <v>1483488</v>
      </c>
      <c r="F7313" s="9">
        <v>1484831</v>
      </c>
      <c r="G7313" s="9"/>
      <c r="H7313" s="9">
        <v>448</v>
      </c>
      <c r="I7313" s="9" t="s">
        <v>6047</v>
      </c>
      <c r="J7313" s="9"/>
    </row>
    <row r="7314" spans="1:10" x14ac:dyDescent="0.25">
      <c r="A7314" s="9" t="s">
        <v>9892</v>
      </c>
      <c r="B7314" s="9" t="s">
        <v>2931</v>
      </c>
      <c r="C7314" s="9"/>
      <c r="D7314" s="9"/>
      <c r="E7314" s="9">
        <v>1483897</v>
      </c>
      <c r="F7314" s="9">
        <v>1484088</v>
      </c>
      <c r="G7314" s="9"/>
      <c r="H7314" s="9">
        <v>64</v>
      </c>
      <c r="I7314" s="9" t="s">
        <v>8379</v>
      </c>
      <c r="J7314" s="9"/>
    </row>
    <row r="7315" spans="1:10" x14ac:dyDescent="0.25">
      <c r="A7315" s="9" t="s">
        <v>9892</v>
      </c>
      <c r="B7315" s="9" t="s">
        <v>3158</v>
      </c>
      <c r="C7315" s="9"/>
      <c r="D7315" s="9"/>
      <c r="E7315" s="9">
        <v>1484029</v>
      </c>
      <c r="F7315" s="9">
        <v>1484445</v>
      </c>
      <c r="G7315" s="9"/>
      <c r="H7315" s="9">
        <v>139</v>
      </c>
      <c r="I7315" s="9" t="s">
        <v>6047</v>
      </c>
      <c r="J7315" s="9"/>
    </row>
    <row r="7316" spans="1:10" x14ac:dyDescent="0.25">
      <c r="A7316" s="9" t="s">
        <v>9892</v>
      </c>
      <c r="B7316" s="9" t="s">
        <v>2932</v>
      </c>
      <c r="C7316" s="9"/>
      <c r="D7316" s="9"/>
      <c r="E7316" s="9">
        <v>1484263</v>
      </c>
      <c r="F7316" s="9">
        <v>1484442</v>
      </c>
      <c r="G7316" s="9"/>
      <c r="H7316" s="9">
        <v>60</v>
      </c>
      <c r="I7316" s="9" t="s">
        <v>8379</v>
      </c>
      <c r="J7316" s="9"/>
    </row>
    <row r="7317" spans="1:10" x14ac:dyDescent="0.25">
      <c r="A7317" s="9" t="s">
        <v>9892</v>
      </c>
      <c r="B7317" s="9" t="s">
        <v>2933</v>
      </c>
      <c r="C7317" s="9"/>
      <c r="D7317" s="9"/>
      <c r="E7317" s="9">
        <v>1484482</v>
      </c>
      <c r="F7317" s="9">
        <v>1484835</v>
      </c>
      <c r="G7317" s="9"/>
      <c r="H7317" s="9">
        <v>118</v>
      </c>
      <c r="I7317" s="9" t="s">
        <v>8379</v>
      </c>
      <c r="J7317" s="9"/>
    </row>
    <row r="7318" spans="1:10" x14ac:dyDescent="0.25">
      <c r="A7318" s="9" t="s">
        <v>9892</v>
      </c>
      <c r="B7318" s="9" t="s">
        <v>2934</v>
      </c>
      <c r="C7318" s="9"/>
      <c r="D7318" s="9"/>
      <c r="E7318" s="9">
        <v>1484589</v>
      </c>
      <c r="F7318" s="9">
        <v>1484840</v>
      </c>
      <c r="G7318" s="9"/>
      <c r="H7318" s="9">
        <v>84</v>
      </c>
      <c r="I7318" s="9" t="s">
        <v>8379</v>
      </c>
      <c r="J7318" s="9"/>
    </row>
    <row r="7319" spans="1:10" x14ac:dyDescent="0.25">
      <c r="A7319" s="9" t="s">
        <v>9892</v>
      </c>
      <c r="B7319" s="9" t="s">
        <v>3157</v>
      </c>
      <c r="C7319" s="9"/>
      <c r="D7319" s="9"/>
      <c r="E7319" s="9">
        <v>1484725</v>
      </c>
      <c r="F7319" s="9">
        <v>1484925</v>
      </c>
      <c r="G7319" s="9"/>
      <c r="H7319" s="9">
        <v>67</v>
      </c>
      <c r="I7319" s="9" t="s">
        <v>6047</v>
      </c>
      <c r="J7319" s="9"/>
    </row>
    <row r="7320" spans="1:10" x14ac:dyDescent="0.25">
      <c r="A7320" s="9" t="s">
        <v>9892</v>
      </c>
      <c r="B7320" s="9" t="s">
        <v>2935</v>
      </c>
      <c r="C7320" s="9"/>
      <c r="D7320" s="9"/>
      <c r="E7320" s="9">
        <v>1484923</v>
      </c>
      <c r="F7320" s="9">
        <v>1486275</v>
      </c>
      <c r="G7320" s="9"/>
      <c r="H7320" s="9">
        <v>451</v>
      </c>
      <c r="I7320" s="9" t="s">
        <v>8379</v>
      </c>
      <c r="J7320" s="9"/>
    </row>
    <row r="7321" spans="1:10" x14ac:dyDescent="0.25">
      <c r="A7321" s="11" t="s">
        <v>9891</v>
      </c>
      <c r="B7321" s="12" t="s">
        <v>6958</v>
      </c>
      <c r="C7321" s="12">
        <v>2844944</v>
      </c>
      <c r="D7321" s="12" t="s">
        <v>9198</v>
      </c>
      <c r="E7321" s="12">
        <v>1484929</v>
      </c>
      <c r="F7321" s="12">
        <v>1486278</v>
      </c>
      <c r="G7321" s="12">
        <v>450</v>
      </c>
      <c r="H7321" s="12"/>
      <c r="I7321" s="12" t="s">
        <v>8379</v>
      </c>
      <c r="J7321" s="12" t="s">
        <v>8224</v>
      </c>
    </row>
    <row r="7322" spans="1:10" x14ac:dyDescent="0.25">
      <c r="A7322" s="9" t="s">
        <v>9892</v>
      </c>
      <c r="B7322" s="9" t="s">
        <v>3156</v>
      </c>
      <c r="C7322" s="9"/>
      <c r="D7322" s="9"/>
      <c r="E7322" s="9">
        <v>1485144</v>
      </c>
      <c r="F7322" s="9">
        <v>1485392</v>
      </c>
      <c r="G7322" s="9"/>
      <c r="H7322" s="9">
        <v>83</v>
      </c>
      <c r="I7322" s="9" t="s">
        <v>6047</v>
      </c>
      <c r="J7322" s="9"/>
    </row>
    <row r="7323" spans="1:10" x14ac:dyDescent="0.25">
      <c r="A7323" s="9" t="s">
        <v>9892</v>
      </c>
      <c r="B7323" s="9" t="s">
        <v>3155</v>
      </c>
      <c r="C7323" s="9"/>
      <c r="D7323" s="9"/>
      <c r="E7323" s="9">
        <v>1485464</v>
      </c>
      <c r="F7323" s="9">
        <v>1485673</v>
      </c>
      <c r="G7323" s="9"/>
      <c r="H7323" s="9">
        <v>70</v>
      </c>
      <c r="I7323" s="9" t="s">
        <v>6047</v>
      </c>
      <c r="J7323" s="9"/>
    </row>
    <row r="7324" spans="1:10" x14ac:dyDescent="0.25">
      <c r="A7324" s="9" t="s">
        <v>9892</v>
      </c>
      <c r="B7324" s="9" t="s">
        <v>3154</v>
      </c>
      <c r="C7324" s="9"/>
      <c r="D7324" s="9"/>
      <c r="E7324" s="9">
        <v>1485854</v>
      </c>
      <c r="F7324" s="9">
        <v>1486069</v>
      </c>
      <c r="G7324" s="9"/>
      <c r="H7324" s="9">
        <v>72</v>
      </c>
      <c r="I7324" s="9" t="s">
        <v>6047</v>
      </c>
      <c r="J7324" s="9"/>
    </row>
    <row r="7325" spans="1:10" x14ac:dyDescent="0.25">
      <c r="A7325" s="9" t="s">
        <v>9892</v>
      </c>
      <c r="B7325" s="9" t="s">
        <v>3153</v>
      </c>
      <c r="C7325" s="9"/>
      <c r="D7325" s="9"/>
      <c r="E7325" s="9">
        <v>1485990</v>
      </c>
      <c r="F7325" s="9">
        <v>1486202</v>
      </c>
      <c r="G7325" s="9"/>
      <c r="H7325" s="9">
        <v>71</v>
      </c>
      <c r="I7325" s="9" t="s">
        <v>6047</v>
      </c>
      <c r="J7325" s="9"/>
    </row>
    <row r="7326" spans="1:10" x14ac:dyDescent="0.25">
      <c r="A7326" s="11" t="s">
        <v>9891</v>
      </c>
      <c r="B7326" s="12" t="s">
        <v>7531</v>
      </c>
      <c r="C7326" s="12">
        <v>2844676</v>
      </c>
      <c r="D7326" s="12" t="s">
        <v>9721</v>
      </c>
      <c r="E7326" s="12">
        <v>1486273</v>
      </c>
      <c r="F7326" s="12">
        <v>1486713</v>
      </c>
      <c r="G7326" s="12">
        <v>147</v>
      </c>
      <c r="H7326" s="12"/>
      <c r="I7326" s="12" t="s">
        <v>6047</v>
      </c>
      <c r="J7326" s="12" t="s">
        <v>8125</v>
      </c>
    </row>
    <row r="7327" spans="1:10" x14ac:dyDescent="0.25">
      <c r="A7327" s="9" t="s">
        <v>9892</v>
      </c>
      <c r="B7327" s="9" t="s">
        <v>3152</v>
      </c>
      <c r="C7327" s="9"/>
      <c r="D7327" s="9"/>
      <c r="E7327" s="9">
        <v>1486276</v>
      </c>
      <c r="F7327" s="9">
        <v>1486806</v>
      </c>
      <c r="G7327" s="9"/>
      <c r="H7327" s="9">
        <v>177</v>
      </c>
      <c r="I7327" s="9" t="s">
        <v>6047</v>
      </c>
      <c r="J7327" s="9"/>
    </row>
    <row r="7328" spans="1:10" x14ac:dyDescent="0.25">
      <c r="A7328" s="11" t="s">
        <v>9891</v>
      </c>
      <c r="B7328" s="12" t="s">
        <v>6962</v>
      </c>
      <c r="C7328" s="12">
        <v>2844931</v>
      </c>
      <c r="D7328" s="12" t="s">
        <v>9202</v>
      </c>
      <c r="E7328" s="12">
        <v>1486710</v>
      </c>
      <c r="F7328" s="12">
        <v>1487954</v>
      </c>
      <c r="G7328" s="12">
        <v>415</v>
      </c>
      <c r="H7328" s="12"/>
      <c r="I7328" s="12" t="s">
        <v>6047</v>
      </c>
      <c r="J7328" s="12" t="s">
        <v>8226</v>
      </c>
    </row>
    <row r="7329" spans="1:10" x14ac:dyDescent="0.25">
      <c r="A7329" s="9" t="s">
        <v>9892</v>
      </c>
      <c r="B7329" s="9" t="s">
        <v>3151</v>
      </c>
      <c r="C7329" s="9"/>
      <c r="D7329" s="9"/>
      <c r="E7329" s="9">
        <v>1486713</v>
      </c>
      <c r="F7329" s="9">
        <v>1487966</v>
      </c>
      <c r="G7329" s="9"/>
      <c r="H7329" s="9">
        <v>418</v>
      </c>
      <c r="I7329" s="9" t="s">
        <v>6047</v>
      </c>
      <c r="J7329" s="9"/>
    </row>
    <row r="7330" spans="1:10" x14ac:dyDescent="0.25">
      <c r="A7330" s="9" t="s">
        <v>9892</v>
      </c>
      <c r="B7330" s="9" t="s">
        <v>2937</v>
      </c>
      <c r="C7330" s="9"/>
      <c r="D7330" s="9"/>
      <c r="E7330" s="9">
        <v>1487068</v>
      </c>
      <c r="F7330" s="9">
        <v>1487271</v>
      </c>
      <c r="G7330" s="9"/>
      <c r="H7330" s="9">
        <v>68</v>
      </c>
      <c r="I7330" s="9" t="s">
        <v>8379</v>
      </c>
      <c r="J7330" s="9"/>
    </row>
    <row r="7331" spans="1:10" x14ac:dyDescent="0.25">
      <c r="A7331" s="9" t="s">
        <v>9892</v>
      </c>
      <c r="B7331" s="9" t="s">
        <v>2936</v>
      </c>
      <c r="C7331" s="9"/>
      <c r="D7331" s="9"/>
      <c r="E7331" s="9">
        <v>1487081</v>
      </c>
      <c r="F7331" s="9">
        <v>1487263</v>
      </c>
      <c r="G7331" s="9"/>
      <c r="H7331" s="9">
        <v>61</v>
      </c>
      <c r="I7331" s="9" t="s">
        <v>8379</v>
      </c>
      <c r="J7331" s="9"/>
    </row>
    <row r="7332" spans="1:10" x14ac:dyDescent="0.25">
      <c r="A7332" s="9" t="s">
        <v>9892</v>
      </c>
      <c r="B7332" s="9" t="s">
        <v>2938</v>
      </c>
      <c r="C7332" s="9"/>
      <c r="D7332" s="9"/>
      <c r="E7332" s="9">
        <v>1487431</v>
      </c>
      <c r="F7332" s="9">
        <v>1487667</v>
      </c>
      <c r="G7332" s="9"/>
      <c r="H7332" s="9">
        <v>79</v>
      </c>
      <c r="I7332" s="9" t="s">
        <v>8379</v>
      </c>
      <c r="J7332" s="9"/>
    </row>
    <row r="7333" spans="1:10" x14ac:dyDescent="0.25">
      <c r="A7333" s="9" t="s">
        <v>9892</v>
      </c>
      <c r="B7333" s="9" t="s">
        <v>2940</v>
      </c>
      <c r="C7333" s="9"/>
      <c r="D7333" s="9"/>
      <c r="E7333" s="9">
        <v>1487704</v>
      </c>
      <c r="F7333" s="9">
        <v>1487997</v>
      </c>
      <c r="G7333" s="9"/>
      <c r="H7333" s="9">
        <v>98</v>
      </c>
      <c r="I7333" s="9" t="s">
        <v>8379</v>
      </c>
      <c r="J7333" s="9"/>
    </row>
    <row r="7334" spans="1:10" x14ac:dyDescent="0.25">
      <c r="A7334" s="9" t="s">
        <v>9892</v>
      </c>
      <c r="B7334" s="9" t="s">
        <v>2939</v>
      </c>
      <c r="C7334" s="9"/>
      <c r="D7334" s="9"/>
      <c r="E7334" s="9">
        <v>1487720</v>
      </c>
      <c r="F7334" s="9">
        <v>1487908</v>
      </c>
      <c r="G7334" s="9"/>
      <c r="H7334" s="9">
        <v>63</v>
      </c>
      <c r="I7334" s="9" t="s">
        <v>8379</v>
      </c>
      <c r="J7334" s="9"/>
    </row>
    <row r="7335" spans="1:10" x14ac:dyDescent="0.25">
      <c r="A7335" s="9" t="s">
        <v>9892</v>
      </c>
      <c r="B7335" s="9" t="s">
        <v>2941</v>
      </c>
      <c r="C7335" s="9"/>
      <c r="D7335" s="9"/>
      <c r="E7335" s="9">
        <v>1487987</v>
      </c>
      <c r="F7335" s="9">
        <v>1489504</v>
      </c>
      <c r="G7335" s="9"/>
      <c r="H7335" s="9">
        <v>506</v>
      </c>
      <c r="I7335" s="9" t="s">
        <v>8379</v>
      </c>
      <c r="J7335" s="9"/>
    </row>
    <row r="7336" spans="1:10" x14ac:dyDescent="0.25">
      <c r="A7336" s="11" t="s">
        <v>9891</v>
      </c>
      <c r="B7336" s="12" t="s">
        <v>7476</v>
      </c>
      <c r="C7336" s="12">
        <v>2844911</v>
      </c>
      <c r="D7336" s="12" t="s">
        <v>9666</v>
      </c>
      <c r="E7336" s="12">
        <v>1488035</v>
      </c>
      <c r="F7336" s="12">
        <v>1489507</v>
      </c>
      <c r="G7336" s="12">
        <v>491</v>
      </c>
      <c r="H7336" s="12"/>
      <c r="I7336" s="12" t="s">
        <v>8379</v>
      </c>
      <c r="J7336" s="12" t="s">
        <v>8125</v>
      </c>
    </row>
    <row r="7337" spans="1:10" x14ac:dyDescent="0.25">
      <c r="A7337" s="9" t="s">
        <v>9892</v>
      </c>
      <c r="B7337" s="9" t="s">
        <v>3150</v>
      </c>
      <c r="C7337" s="9"/>
      <c r="D7337" s="9"/>
      <c r="E7337" s="9">
        <v>1488741</v>
      </c>
      <c r="F7337" s="9">
        <v>1488932</v>
      </c>
      <c r="G7337" s="9"/>
      <c r="H7337" s="9">
        <v>64</v>
      </c>
      <c r="I7337" s="9" t="s">
        <v>6047</v>
      </c>
      <c r="J7337" s="9"/>
    </row>
    <row r="7338" spans="1:10" x14ac:dyDescent="0.25">
      <c r="A7338" s="9" t="s">
        <v>9892</v>
      </c>
      <c r="B7338" s="9" t="s">
        <v>3149</v>
      </c>
      <c r="C7338" s="9"/>
      <c r="D7338" s="9"/>
      <c r="E7338" s="9">
        <v>1489000</v>
      </c>
      <c r="F7338" s="9">
        <v>1489179</v>
      </c>
      <c r="G7338" s="9"/>
      <c r="H7338" s="9">
        <v>60</v>
      </c>
      <c r="I7338" s="9" t="s">
        <v>6047</v>
      </c>
      <c r="J7338" s="9"/>
    </row>
    <row r="7339" spans="1:10" x14ac:dyDescent="0.25">
      <c r="A7339" s="9" t="s">
        <v>9892</v>
      </c>
      <c r="B7339" s="9" t="s">
        <v>2942</v>
      </c>
      <c r="C7339" s="9"/>
      <c r="D7339" s="9"/>
      <c r="E7339" s="9">
        <v>1489369</v>
      </c>
      <c r="F7339" s="9">
        <v>1489551</v>
      </c>
      <c r="G7339" s="9"/>
      <c r="H7339" s="9">
        <v>61</v>
      </c>
      <c r="I7339" s="9" t="s">
        <v>8379</v>
      </c>
      <c r="J7339" s="9"/>
    </row>
    <row r="7340" spans="1:10" x14ac:dyDescent="0.25">
      <c r="A7340" s="9" t="s">
        <v>9892</v>
      </c>
      <c r="B7340" s="9" t="s">
        <v>2943</v>
      </c>
      <c r="C7340" s="9"/>
      <c r="D7340" s="9"/>
      <c r="E7340" s="9">
        <v>1489568</v>
      </c>
      <c r="F7340" s="9">
        <v>1490005</v>
      </c>
      <c r="G7340" s="9"/>
      <c r="H7340" s="9">
        <v>146</v>
      </c>
      <c r="I7340" s="9" t="s">
        <v>8379</v>
      </c>
      <c r="J7340" s="9"/>
    </row>
    <row r="7341" spans="1:10" x14ac:dyDescent="0.25">
      <c r="A7341" s="11" t="s">
        <v>9891</v>
      </c>
      <c r="B7341" s="12" t="s">
        <v>7473</v>
      </c>
      <c r="C7341" s="12">
        <v>2844920</v>
      </c>
      <c r="D7341" s="12" t="s">
        <v>9663</v>
      </c>
      <c r="E7341" s="12">
        <v>1489574</v>
      </c>
      <c r="F7341" s="12">
        <v>1490008</v>
      </c>
      <c r="G7341" s="12">
        <v>145</v>
      </c>
      <c r="H7341" s="12"/>
      <c r="I7341" s="12" t="s">
        <v>8379</v>
      </c>
      <c r="J7341" s="12" t="s">
        <v>8125</v>
      </c>
    </row>
    <row r="7342" spans="1:10" x14ac:dyDescent="0.25">
      <c r="A7342" s="9" t="s">
        <v>9892</v>
      </c>
      <c r="B7342" s="9" t="s">
        <v>3148</v>
      </c>
      <c r="C7342" s="9"/>
      <c r="D7342" s="9"/>
      <c r="E7342" s="9">
        <v>1489706</v>
      </c>
      <c r="F7342" s="9">
        <v>1489948</v>
      </c>
      <c r="G7342" s="9"/>
      <c r="H7342" s="9">
        <v>81</v>
      </c>
      <c r="I7342" s="9" t="s">
        <v>6047</v>
      </c>
      <c r="J7342" s="9"/>
    </row>
    <row r="7343" spans="1:10" x14ac:dyDescent="0.25">
      <c r="A7343" s="11" t="s">
        <v>9891</v>
      </c>
      <c r="B7343" s="12" t="s">
        <v>7064</v>
      </c>
      <c r="C7343" s="12">
        <v>2844668</v>
      </c>
      <c r="D7343" s="12" t="s">
        <v>9300</v>
      </c>
      <c r="E7343" s="12">
        <v>1490009</v>
      </c>
      <c r="F7343" s="12">
        <v>1491760</v>
      </c>
      <c r="G7343" s="12">
        <v>584</v>
      </c>
      <c r="H7343" s="12"/>
      <c r="I7343" s="12" t="s">
        <v>6047</v>
      </c>
      <c r="J7343" s="12" t="s">
        <v>8274</v>
      </c>
    </row>
    <row r="7344" spans="1:10" x14ac:dyDescent="0.25">
      <c r="A7344" s="9" t="s">
        <v>9892</v>
      </c>
      <c r="B7344" s="9" t="s">
        <v>3147</v>
      </c>
      <c r="C7344" s="9"/>
      <c r="D7344" s="9"/>
      <c r="E7344" s="9">
        <v>1490012</v>
      </c>
      <c r="F7344" s="9">
        <v>1491925</v>
      </c>
      <c r="G7344" s="9"/>
      <c r="H7344" s="9">
        <v>638</v>
      </c>
      <c r="I7344" s="9" t="s">
        <v>6047</v>
      </c>
      <c r="J7344" s="9"/>
    </row>
    <row r="7345" spans="1:10" x14ac:dyDescent="0.25">
      <c r="A7345" s="9" t="s">
        <v>9892</v>
      </c>
      <c r="B7345" s="9" t="s">
        <v>2944</v>
      </c>
      <c r="C7345" s="9"/>
      <c r="D7345" s="9"/>
      <c r="E7345" s="9">
        <v>1490383</v>
      </c>
      <c r="F7345" s="9">
        <v>1490574</v>
      </c>
      <c r="G7345" s="9"/>
      <c r="H7345" s="9">
        <v>64</v>
      </c>
      <c r="I7345" s="9" t="s">
        <v>8379</v>
      </c>
      <c r="J7345" s="9"/>
    </row>
    <row r="7346" spans="1:10" x14ac:dyDescent="0.25">
      <c r="A7346" s="9" t="s">
        <v>9892</v>
      </c>
      <c r="B7346" s="9" t="s">
        <v>2945</v>
      </c>
      <c r="C7346" s="9"/>
      <c r="D7346" s="9"/>
      <c r="E7346" s="9">
        <v>1491384</v>
      </c>
      <c r="F7346" s="9">
        <v>1491641</v>
      </c>
      <c r="G7346" s="9"/>
      <c r="H7346" s="9">
        <v>86</v>
      </c>
      <c r="I7346" s="9" t="s">
        <v>8379</v>
      </c>
      <c r="J7346" s="9"/>
    </row>
    <row r="7347" spans="1:10" x14ac:dyDescent="0.25">
      <c r="A7347" s="9" t="s">
        <v>9892</v>
      </c>
      <c r="B7347" s="9" t="s">
        <v>3146</v>
      </c>
      <c r="C7347" s="9"/>
      <c r="D7347" s="9"/>
      <c r="E7347" s="9">
        <v>1491675</v>
      </c>
      <c r="F7347" s="9">
        <v>1491875</v>
      </c>
      <c r="G7347" s="9"/>
      <c r="H7347" s="9">
        <v>67</v>
      </c>
      <c r="I7347" s="9" t="s">
        <v>6047</v>
      </c>
      <c r="J7347" s="9"/>
    </row>
    <row r="7348" spans="1:10" x14ac:dyDescent="0.25">
      <c r="A7348" s="9" t="s">
        <v>9892</v>
      </c>
      <c r="B7348" s="9" t="s">
        <v>2947</v>
      </c>
      <c r="C7348" s="9"/>
      <c r="D7348" s="9"/>
      <c r="E7348" s="9">
        <v>1491753</v>
      </c>
      <c r="F7348" s="9">
        <v>1492073</v>
      </c>
      <c r="G7348" s="9"/>
      <c r="H7348" s="9">
        <v>107</v>
      </c>
      <c r="I7348" s="9" t="s">
        <v>8379</v>
      </c>
      <c r="J7348" s="9"/>
    </row>
    <row r="7349" spans="1:10" x14ac:dyDescent="0.25">
      <c r="A7349" s="9" t="s">
        <v>9892</v>
      </c>
      <c r="B7349" s="9" t="s">
        <v>3145</v>
      </c>
      <c r="C7349" s="9"/>
      <c r="D7349" s="9"/>
      <c r="E7349" s="9">
        <v>1491802</v>
      </c>
      <c r="F7349" s="9">
        <v>1492038</v>
      </c>
      <c r="G7349" s="9"/>
      <c r="H7349" s="9">
        <v>79</v>
      </c>
      <c r="I7349" s="9" t="s">
        <v>6047</v>
      </c>
      <c r="J7349" s="9"/>
    </row>
    <row r="7350" spans="1:10" x14ac:dyDescent="0.25">
      <c r="A7350" s="9" t="s">
        <v>9892</v>
      </c>
      <c r="B7350" s="9" t="s">
        <v>2946</v>
      </c>
      <c r="C7350" s="9"/>
      <c r="D7350" s="9"/>
      <c r="E7350" s="9">
        <v>1491880</v>
      </c>
      <c r="F7350" s="9">
        <v>1492062</v>
      </c>
      <c r="G7350" s="9"/>
      <c r="H7350" s="9">
        <v>61</v>
      </c>
      <c r="I7350" s="9" t="s">
        <v>8379</v>
      </c>
      <c r="J7350" s="9"/>
    </row>
    <row r="7351" spans="1:10" x14ac:dyDescent="0.25">
      <c r="A7351" s="9" t="s">
        <v>9892</v>
      </c>
      <c r="B7351" s="9" t="s">
        <v>2948</v>
      </c>
      <c r="C7351" s="9"/>
      <c r="D7351" s="9"/>
      <c r="E7351" s="9">
        <v>1492165</v>
      </c>
      <c r="F7351" s="9">
        <v>1493235</v>
      </c>
      <c r="G7351" s="9"/>
      <c r="H7351" s="9">
        <v>357</v>
      </c>
      <c r="I7351" s="9" t="s">
        <v>8379</v>
      </c>
      <c r="J7351" s="9"/>
    </row>
    <row r="7352" spans="1:10" x14ac:dyDescent="0.25">
      <c r="A7352" s="11" t="s">
        <v>9891</v>
      </c>
      <c r="B7352" s="12" t="s">
        <v>6975</v>
      </c>
      <c r="C7352" s="12">
        <v>2844895</v>
      </c>
      <c r="D7352" s="12" t="s">
        <v>9214</v>
      </c>
      <c r="E7352" s="12">
        <v>1492186</v>
      </c>
      <c r="F7352" s="12">
        <v>1493238</v>
      </c>
      <c r="G7352" s="12">
        <v>351</v>
      </c>
      <c r="H7352" s="12"/>
      <c r="I7352" s="12" t="s">
        <v>8379</v>
      </c>
      <c r="J7352" s="12" t="s">
        <v>8236</v>
      </c>
    </row>
    <row r="7353" spans="1:10" x14ac:dyDescent="0.25">
      <c r="A7353" s="9" t="s">
        <v>9892</v>
      </c>
      <c r="B7353" s="9" t="s">
        <v>3144</v>
      </c>
      <c r="C7353" s="9"/>
      <c r="D7353" s="9"/>
      <c r="E7353" s="9">
        <v>1492275</v>
      </c>
      <c r="F7353" s="9">
        <v>1492490</v>
      </c>
      <c r="G7353" s="9"/>
      <c r="H7353" s="9">
        <v>72</v>
      </c>
      <c r="I7353" s="9" t="s">
        <v>6047</v>
      </c>
      <c r="J7353" s="9"/>
    </row>
    <row r="7354" spans="1:10" x14ac:dyDescent="0.25">
      <c r="A7354" s="9" t="s">
        <v>9892</v>
      </c>
      <c r="B7354" s="9" t="s">
        <v>3143</v>
      </c>
      <c r="C7354" s="9"/>
      <c r="D7354" s="9"/>
      <c r="E7354" s="9">
        <v>1492354</v>
      </c>
      <c r="F7354" s="9">
        <v>1492593</v>
      </c>
      <c r="G7354" s="9"/>
      <c r="H7354" s="9">
        <v>80</v>
      </c>
      <c r="I7354" s="9" t="s">
        <v>6047</v>
      </c>
      <c r="J7354" s="9"/>
    </row>
    <row r="7355" spans="1:10" x14ac:dyDescent="0.25">
      <c r="A7355" s="9" t="s">
        <v>9892</v>
      </c>
      <c r="B7355" s="9" t="s">
        <v>3142</v>
      </c>
      <c r="C7355" s="9"/>
      <c r="D7355" s="9"/>
      <c r="E7355" s="9">
        <v>1492523</v>
      </c>
      <c r="F7355" s="9">
        <v>1492717</v>
      </c>
      <c r="G7355" s="9"/>
      <c r="H7355" s="9">
        <v>65</v>
      </c>
      <c r="I7355" s="9" t="s">
        <v>6047</v>
      </c>
      <c r="J7355" s="9"/>
    </row>
    <row r="7356" spans="1:10" x14ac:dyDescent="0.25">
      <c r="A7356" s="9" t="s">
        <v>9892</v>
      </c>
      <c r="B7356" s="9" t="s">
        <v>3141</v>
      </c>
      <c r="C7356" s="9"/>
      <c r="D7356" s="9"/>
      <c r="E7356" s="9">
        <v>1492721</v>
      </c>
      <c r="F7356" s="9">
        <v>1492924</v>
      </c>
      <c r="G7356" s="9"/>
      <c r="H7356" s="9">
        <v>68</v>
      </c>
      <c r="I7356" s="9" t="s">
        <v>6047</v>
      </c>
      <c r="J7356" s="9"/>
    </row>
    <row r="7357" spans="1:10" x14ac:dyDescent="0.25">
      <c r="A7357" s="9" t="s">
        <v>9892</v>
      </c>
      <c r="B7357" s="9" t="s">
        <v>3140</v>
      </c>
      <c r="C7357" s="9"/>
      <c r="D7357" s="9"/>
      <c r="E7357" s="9">
        <v>1493087</v>
      </c>
      <c r="F7357" s="9">
        <v>1493281</v>
      </c>
      <c r="G7357" s="9"/>
      <c r="H7357" s="9">
        <v>65</v>
      </c>
      <c r="I7357" s="9" t="s">
        <v>6047</v>
      </c>
      <c r="J7357" s="9"/>
    </row>
    <row r="7358" spans="1:10" x14ac:dyDescent="0.25">
      <c r="A7358" s="11" t="s">
        <v>9891</v>
      </c>
      <c r="B7358" s="12" t="s">
        <v>6728</v>
      </c>
      <c r="C7358" s="12">
        <v>25392608</v>
      </c>
      <c r="D7358" s="12" t="s">
        <v>8989</v>
      </c>
      <c r="E7358" s="12">
        <v>1493227</v>
      </c>
      <c r="F7358" s="12">
        <v>1493682</v>
      </c>
      <c r="G7358" s="12">
        <v>152</v>
      </c>
      <c r="H7358" s="12"/>
      <c r="I7358" s="12" t="s">
        <v>6047</v>
      </c>
      <c r="J7358" s="12" t="s">
        <v>6220</v>
      </c>
    </row>
    <row r="7359" spans="1:10" x14ac:dyDescent="0.25">
      <c r="A7359" s="9" t="s">
        <v>9892</v>
      </c>
      <c r="B7359" s="9" t="s">
        <v>3139</v>
      </c>
      <c r="C7359" s="9"/>
      <c r="D7359" s="9"/>
      <c r="E7359" s="9">
        <v>1493230</v>
      </c>
      <c r="F7359" s="9">
        <v>1493700</v>
      </c>
      <c r="G7359" s="9"/>
      <c r="H7359" s="9">
        <v>157</v>
      </c>
      <c r="I7359" s="9" t="s">
        <v>6047</v>
      </c>
      <c r="J7359" s="9"/>
    </row>
    <row r="7360" spans="1:10" x14ac:dyDescent="0.25">
      <c r="A7360" s="11" t="s">
        <v>9891</v>
      </c>
      <c r="B7360" s="12" t="s">
        <v>6305</v>
      </c>
      <c r="C7360" s="12">
        <v>2844881</v>
      </c>
      <c r="D7360" s="12" t="s">
        <v>8594</v>
      </c>
      <c r="E7360" s="12">
        <v>1493654</v>
      </c>
      <c r="F7360" s="12">
        <v>1495564</v>
      </c>
      <c r="G7360" s="12">
        <v>637</v>
      </c>
      <c r="H7360" s="12"/>
      <c r="I7360" s="12" t="s">
        <v>6047</v>
      </c>
      <c r="J7360" s="12" t="s">
        <v>6295</v>
      </c>
    </row>
    <row r="7361" spans="1:10" x14ac:dyDescent="0.25">
      <c r="A7361" s="9" t="s">
        <v>9892</v>
      </c>
      <c r="B7361" s="9" t="s">
        <v>3138</v>
      </c>
      <c r="C7361" s="9"/>
      <c r="D7361" s="9"/>
      <c r="E7361" s="9">
        <v>1493657</v>
      </c>
      <c r="F7361" s="9">
        <v>1495588</v>
      </c>
      <c r="G7361" s="9"/>
      <c r="H7361" s="9">
        <v>644</v>
      </c>
      <c r="I7361" s="9" t="s">
        <v>6047</v>
      </c>
      <c r="J7361" s="9"/>
    </row>
    <row r="7362" spans="1:10" x14ac:dyDescent="0.25">
      <c r="A7362" s="9" t="s">
        <v>9892</v>
      </c>
      <c r="B7362" s="9" t="s">
        <v>2949</v>
      </c>
      <c r="C7362" s="9"/>
      <c r="D7362" s="9"/>
      <c r="E7362" s="9">
        <v>1493661</v>
      </c>
      <c r="F7362" s="9">
        <v>1493858</v>
      </c>
      <c r="G7362" s="9"/>
      <c r="H7362" s="9">
        <v>66</v>
      </c>
      <c r="I7362" s="9" t="s">
        <v>8379</v>
      </c>
      <c r="J7362" s="9"/>
    </row>
    <row r="7363" spans="1:10" x14ac:dyDescent="0.25">
      <c r="A7363" s="9" t="s">
        <v>9892</v>
      </c>
      <c r="B7363" s="9" t="s">
        <v>2950</v>
      </c>
      <c r="C7363" s="9"/>
      <c r="D7363" s="9"/>
      <c r="E7363" s="9">
        <v>1493698</v>
      </c>
      <c r="F7363" s="9">
        <v>1494033</v>
      </c>
      <c r="G7363" s="9"/>
      <c r="H7363" s="9">
        <v>112</v>
      </c>
      <c r="I7363" s="9" t="s">
        <v>8379</v>
      </c>
      <c r="J7363" s="9"/>
    </row>
    <row r="7364" spans="1:10" x14ac:dyDescent="0.25">
      <c r="A7364" s="9" t="s">
        <v>9892</v>
      </c>
      <c r="B7364" s="9" t="s">
        <v>3137</v>
      </c>
      <c r="C7364" s="9"/>
      <c r="D7364" s="9"/>
      <c r="E7364" s="9">
        <v>1494049</v>
      </c>
      <c r="F7364" s="9">
        <v>1494363</v>
      </c>
      <c r="G7364" s="9"/>
      <c r="H7364" s="9">
        <v>105</v>
      </c>
      <c r="I7364" s="9" t="s">
        <v>6047</v>
      </c>
      <c r="J7364" s="9"/>
    </row>
    <row r="7365" spans="1:10" x14ac:dyDescent="0.25">
      <c r="A7365" s="9" t="s">
        <v>9892</v>
      </c>
      <c r="B7365" s="9" t="s">
        <v>2951</v>
      </c>
      <c r="C7365" s="9"/>
      <c r="D7365" s="9"/>
      <c r="E7365" s="9">
        <v>1494490</v>
      </c>
      <c r="F7365" s="9">
        <v>1494684</v>
      </c>
      <c r="G7365" s="9"/>
      <c r="H7365" s="9">
        <v>65</v>
      </c>
      <c r="I7365" s="9" t="s">
        <v>8379</v>
      </c>
      <c r="J7365" s="9"/>
    </row>
    <row r="7366" spans="1:10" x14ac:dyDescent="0.25">
      <c r="A7366" s="9" t="s">
        <v>9892</v>
      </c>
      <c r="B7366" s="9" t="s">
        <v>2952</v>
      </c>
      <c r="C7366" s="9"/>
      <c r="D7366" s="9"/>
      <c r="E7366" s="9">
        <v>1494666</v>
      </c>
      <c r="F7366" s="9">
        <v>1494920</v>
      </c>
      <c r="G7366" s="9"/>
      <c r="H7366" s="9">
        <v>85</v>
      </c>
      <c r="I7366" s="9" t="s">
        <v>8379</v>
      </c>
      <c r="J7366" s="9"/>
    </row>
    <row r="7367" spans="1:10" x14ac:dyDescent="0.25">
      <c r="A7367" s="9" t="s">
        <v>9892</v>
      </c>
      <c r="B7367" s="9" t="s">
        <v>2953</v>
      </c>
      <c r="C7367" s="9"/>
      <c r="D7367" s="9"/>
      <c r="E7367" s="9">
        <v>1494930</v>
      </c>
      <c r="F7367" s="9">
        <v>1495139</v>
      </c>
      <c r="G7367" s="9"/>
      <c r="H7367" s="9">
        <v>70</v>
      </c>
      <c r="I7367" s="9" t="s">
        <v>8379</v>
      </c>
      <c r="J7367" s="9"/>
    </row>
    <row r="7368" spans="1:10" x14ac:dyDescent="0.25">
      <c r="A7368" s="9" t="s">
        <v>9892</v>
      </c>
      <c r="B7368" s="9" t="s">
        <v>2954</v>
      </c>
      <c r="C7368" s="9"/>
      <c r="D7368" s="9"/>
      <c r="E7368" s="9">
        <v>1495502</v>
      </c>
      <c r="F7368" s="9">
        <v>1495747</v>
      </c>
      <c r="G7368" s="9"/>
      <c r="H7368" s="9">
        <v>82</v>
      </c>
      <c r="I7368" s="9" t="s">
        <v>8379</v>
      </c>
      <c r="J7368" s="9"/>
    </row>
    <row r="7369" spans="1:10" x14ac:dyDescent="0.25">
      <c r="A7369" s="11" t="s">
        <v>9891</v>
      </c>
      <c r="B7369" s="12" t="s">
        <v>7062</v>
      </c>
      <c r="C7369" s="12">
        <v>2844670</v>
      </c>
      <c r="D7369" s="12" t="s">
        <v>9298</v>
      </c>
      <c r="E7369" s="12">
        <v>1495617</v>
      </c>
      <c r="F7369" s="12">
        <v>1496627</v>
      </c>
      <c r="G7369" s="12">
        <v>337</v>
      </c>
      <c r="H7369" s="12"/>
      <c r="I7369" s="12" t="s">
        <v>6047</v>
      </c>
      <c r="J7369" s="12" t="s">
        <v>8272</v>
      </c>
    </row>
    <row r="7370" spans="1:10" x14ac:dyDescent="0.25">
      <c r="A7370" s="9" t="s">
        <v>9892</v>
      </c>
      <c r="B7370" s="9" t="s">
        <v>3136</v>
      </c>
      <c r="C7370" s="9"/>
      <c r="D7370" s="9"/>
      <c r="E7370" s="9">
        <v>1495620</v>
      </c>
      <c r="F7370" s="9">
        <v>1496651</v>
      </c>
      <c r="G7370" s="9"/>
      <c r="H7370" s="9">
        <v>344</v>
      </c>
      <c r="I7370" s="9" t="s">
        <v>6047</v>
      </c>
      <c r="J7370" s="9"/>
    </row>
    <row r="7371" spans="1:10" x14ac:dyDescent="0.25">
      <c r="A7371" s="9" t="s">
        <v>9892</v>
      </c>
      <c r="B7371" s="9" t="s">
        <v>2955</v>
      </c>
      <c r="C7371" s="9"/>
      <c r="D7371" s="9"/>
      <c r="E7371" s="9">
        <v>1495917</v>
      </c>
      <c r="F7371" s="9">
        <v>1496102</v>
      </c>
      <c r="G7371" s="9"/>
      <c r="H7371" s="9">
        <v>62</v>
      </c>
      <c r="I7371" s="9" t="s">
        <v>8379</v>
      </c>
      <c r="J7371" s="9"/>
    </row>
    <row r="7372" spans="1:10" x14ac:dyDescent="0.25">
      <c r="A7372" s="9" t="s">
        <v>9892</v>
      </c>
      <c r="B7372" s="9" t="s">
        <v>2956</v>
      </c>
      <c r="C7372" s="9"/>
      <c r="D7372" s="9"/>
      <c r="E7372" s="9">
        <v>1496110</v>
      </c>
      <c r="F7372" s="9">
        <v>1496295</v>
      </c>
      <c r="G7372" s="9"/>
      <c r="H7372" s="9">
        <v>62</v>
      </c>
      <c r="I7372" s="9" t="s">
        <v>8379</v>
      </c>
      <c r="J7372" s="9"/>
    </row>
    <row r="7373" spans="1:10" x14ac:dyDescent="0.25">
      <c r="A7373" s="11" t="s">
        <v>9891</v>
      </c>
      <c r="B7373" s="12" t="s">
        <v>7001</v>
      </c>
      <c r="C7373" s="12">
        <v>2844835</v>
      </c>
      <c r="D7373" s="12" t="s">
        <v>9239</v>
      </c>
      <c r="E7373" s="12">
        <v>1496624</v>
      </c>
      <c r="F7373" s="12">
        <v>1498330</v>
      </c>
      <c r="G7373" s="12">
        <v>569</v>
      </c>
      <c r="H7373" s="12"/>
      <c r="I7373" s="12" t="s">
        <v>6047</v>
      </c>
      <c r="J7373" s="12" t="s">
        <v>8247</v>
      </c>
    </row>
    <row r="7374" spans="1:10" x14ac:dyDescent="0.25">
      <c r="A7374" s="9" t="s">
        <v>9892</v>
      </c>
      <c r="B7374" s="9" t="s">
        <v>3135</v>
      </c>
      <c r="C7374" s="9"/>
      <c r="D7374" s="9"/>
      <c r="E7374" s="9">
        <v>1496627</v>
      </c>
      <c r="F7374" s="9">
        <v>1498372</v>
      </c>
      <c r="G7374" s="9"/>
      <c r="H7374" s="9">
        <v>582</v>
      </c>
      <c r="I7374" s="9" t="s">
        <v>6047</v>
      </c>
      <c r="J7374" s="9"/>
    </row>
    <row r="7375" spans="1:10" x14ac:dyDescent="0.25">
      <c r="A7375" s="9" t="s">
        <v>9892</v>
      </c>
      <c r="B7375" s="9" t="s">
        <v>2957</v>
      </c>
      <c r="C7375" s="9"/>
      <c r="D7375" s="9"/>
      <c r="E7375" s="9">
        <v>1497420</v>
      </c>
      <c r="F7375" s="9">
        <v>1497608</v>
      </c>
      <c r="G7375" s="9"/>
      <c r="H7375" s="9">
        <v>63</v>
      </c>
      <c r="I7375" s="9" t="s">
        <v>8379</v>
      </c>
      <c r="J7375" s="9"/>
    </row>
    <row r="7376" spans="1:10" x14ac:dyDescent="0.25">
      <c r="A7376" s="9" t="s">
        <v>9892</v>
      </c>
      <c r="B7376" s="9" t="s">
        <v>3134</v>
      </c>
      <c r="C7376" s="9"/>
      <c r="D7376" s="9"/>
      <c r="E7376" s="9">
        <v>1497495</v>
      </c>
      <c r="F7376" s="9">
        <v>1497677</v>
      </c>
      <c r="G7376" s="9"/>
      <c r="H7376" s="9">
        <v>61</v>
      </c>
      <c r="I7376" s="9" t="s">
        <v>6047</v>
      </c>
      <c r="J7376" s="9"/>
    </row>
    <row r="7377" spans="1:10" x14ac:dyDescent="0.25">
      <c r="A7377" s="9" t="s">
        <v>9892</v>
      </c>
      <c r="B7377" s="9" t="s">
        <v>2958</v>
      </c>
      <c r="C7377" s="9"/>
      <c r="D7377" s="9"/>
      <c r="E7377" s="9">
        <v>1497744</v>
      </c>
      <c r="F7377" s="9">
        <v>1497941</v>
      </c>
      <c r="G7377" s="9"/>
      <c r="H7377" s="9">
        <v>66</v>
      </c>
      <c r="I7377" s="9" t="s">
        <v>8379</v>
      </c>
      <c r="J7377" s="9"/>
    </row>
    <row r="7378" spans="1:10" x14ac:dyDescent="0.25">
      <c r="A7378" s="9" t="s">
        <v>9892</v>
      </c>
      <c r="B7378" s="9" t="s">
        <v>3133</v>
      </c>
      <c r="C7378" s="9"/>
      <c r="D7378" s="9"/>
      <c r="E7378" s="9">
        <v>1497879</v>
      </c>
      <c r="F7378" s="9">
        <v>1498079</v>
      </c>
      <c r="G7378" s="9"/>
      <c r="H7378" s="9">
        <v>67</v>
      </c>
      <c r="I7378" s="9" t="s">
        <v>6047</v>
      </c>
      <c r="J7378" s="9"/>
    </row>
    <row r="7379" spans="1:10" x14ac:dyDescent="0.25">
      <c r="A7379" s="11" t="s">
        <v>9891</v>
      </c>
      <c r="B7379" s="12" t="s">
        <v>6987</v>
      </c>
      <c r="C7379" s="12">
        <v>2844874</v>
      </c>
      <c r="D7379" s="12" t="s">
        <v>9225</v>
      </c>
      <c r="E7379" s="12">
        <v>1498356</v>
      </c>
      <c r="F7379" s="12">
        <v>1499786</v>
      </c>
      <c r="G7379" s="12">
        <v>477</v>
      </c>
      <c r="H7379" s="12"/>
      <c r="I7379" s="12" t="s">
        <v>6047</v>
      </c>
      <c r="J7379" s="12" t="s">
        <v>8242</v>
      </c>
    </row>
    <row r="7380" spans="1:10" x14ac:dyDescent="0.25">
      <c r="A7380" s="9" t="s">
        <v>9892</v>
      </c>
      <c r="B7380" s="9" t="s">
        <v>3132</v>
      </c>
      <c r="C7380" s="9"/>
      <c r="D7380" s="9"/>
      <c r="E7380" s="9">
        <v>1498359</v>
      </c>
      <c r="F7380" s="9">
        <v>1499810</v>
      </c>
      <c r="G7380" s="9"/>
      <c r="H7380" s="9">
        <v>484</v>
      </c>
      <c r="I7380" s="9" t="s">
        <v>6047</v>
      </c>
      <c r="J7380" s="9"/>
    </row>
    <row r="7381" spans="1:10" x14ac:dyDescent="0.25">
      <c r="A7381" s="9" t="s">
        <v>9892</v>
      </c>
      <c r="B7381" s="9" t="s">
        <v>2959</v>
      </c>
      <c r="C7381" s="9"/>
      <c r="D7381" s="9"/>
      <c r="E7381" s="9">
        <v>1498549</v>
      </c>
      <c r="F7381" s="9">
        <v>1498737</v>
      </c>
      <c r="G7381" s="9"/>
      <c r="H7381" s="9">
        <v>63</v>
      </c>
      <c r="I7381" s="9" t="s">
        <v>8379</v>
      </c>
      <c r="J7381" s="9"/>
    </row>
    <row r="7382" spans="1:10" x14ac:dyDescent="0.25">
      <c r="A7382" s="9" t="s">
        <v>9892</v>
      </c>
      <c r="B7382" s="9" t="s">
        <v>2960</v>
      </c>
      <c r="C7382" s="9"/>
      <c r="D7382" s="9"/>
      <c r="E7382" s="9">
        <v>1498945</v>
      </c>
      <c r="F7382" s="9">
        <v>1499292</v>
      </c>
      <c r="G7382" s="9"/>
      <c r="H7382" s="9">
        <v>116</v>
      </c>
      <c r="I7382" s="9" t="s">
        <v>8379</v>
      </c>
      <c r="J7382" s="9"/>
    </row>
    <row r="7383" spans="1:10" x14ac:dyDescent="0.25">
      <c r="A7383" s="9" t="s">
        <v>9892</v>
      </c>
      <c r="B7383" s="9" t="s">
        <v>2961</v>
      </c>
      <c r="C7383" s="9"/>
      <c r="D7383" s="9"/>
      <c r="E7383" s="9">
        <v>1499163</v>
      </c>
      <c r="F7383" s="9">
        <v>1499345</v>
      </c>
      <c r="G7383" s="9"/>
      <c r="H7383" s="9">
        <v>61</v>
      </c>
      <c r="I7383" s="9" t="s">
        <v>8379</v>
      </c>
      <c r="J7383" s="9"/>
    </row>
    <row r="7384" spans="1:10" x14ac:dyDescent="0.25">
      <c r="A7384" s="9" t="s">
        <v>9892</v>
      </c>
      <c r="B7384" s="9" t="s">
        <v>2962</v>
      </c>
      <c r="C7384" s="9"/>
      <c r="D7384" s="9"/>
      <c r="E7384" s="9">
        <v>1499601</v>
      </c>
      <c r="F7384" s="9">
        <v>1499807</v>
      </c>
      <c r="G7384" s="9"/>
      <c r="H7384" s="9">
        <v>69</v>
      </c>
      <c r="I7384" s="9" t="s">
        <v>8379</v>
      </c>
      <c r="J7384" s="9"/>
    </row>
    <row r="7385" spans="1:10" x14ac:dyDescent="0.25">
      <c r="A7385" s="9" t="s">
        <v>9892</v>
      </c>
      <c r="B7385" s="9" t="s">
        <v>2963</v>
      </c>
      <c r="C7385" s="9"/>
      <c r="D7385" s="9"/>
      <c r="E7385" s="9">
        <v>1499876</v>
      </c>
      <c r="F7385" s="9">
        <v>1500385</v>
      </c>
      <c r="G7385" s="9"/>
      <c r="H7385" s="9">
        <v>170</v>
      </c>
      <c r="I7385" s="9" t="s">
        <v>8379</v>
      </c>
      <c r="J7385" s="9"/>
    </row>
    <row r="7386" spans="1:10" x14ac:dyDescent="0.25">
      <c r="A7386" s="11" t="s">
        <v>9891</v>
      </c>
      <c r="B7386" s="12" t="s">
        <v>7496</v>
      </c>
      <c r="C7386" s="12">
        <v>2844808</v>
      </c>
      <c r="D7386" s="12" t="s">
        <v>9686</v>
      </c>
      <c r="E7386" s="12">
        <v>1499885</v>
      </c>
      <c r="F7386" s="12">
        <v>1500388</v>
      </c>
      <c r="G7386" s="12">
        <v>168</v>
      </c>
      <c r="H7386" s="12"/>
      <c r="I7386" s="12" t="s">
        <v>8379</v>
      </c>
      <c r="J7386" s="12" t="s">
        <v>8125</v>
      </c>
    </row>
    <row r="7387" spans="1:10" x14ac:dyDescent="0.25">
      <c r="A7387" s="9" t="s">
        <v>9892</v>
      </c>
      <c r="B7387" s="9" t="s">
        <v>2964</v>
      </c>
      <c r="C7387" s="9"/>
      <c r="D7387" s="9"/>
      <c r="E7387" s="9">
        <v>1500418</v>
      </c>
      <c r="F7387" s="9">
        <v>1501179</v>
      </c>
      <c r="G7387" s="9"/>
      <c r="H7387" s="9">
        <v>254</v>
      </c>
      <c r="I7387" s="9" t="s">
        <v>8379</v>
      </c>
      <c r="J7387" s="9"/>
    </row>
    <row r="7388" spans="1:10" x14ac:dyDescent="0.25">
      <c r="A7388" s="11" t="s">
        <v>9891</v>
      </c>
      <c r="B7388" s="12" t="s">
        <v>7494</v>
      </c>
      <c r="C7388" s="12">
        <v>2844816</v>
      </c>
      <c r="D7388" s="12" t="s">
        <v>9684</v>
      </c>
      <c r="E7388" s="12">
        <v>1500421</v>
      </c>
      <c r="F7388" s="12">
        <v>1501182</v>
      </c>
      <c r="G7388" s="12">
        <v>254</v>
      </c>
      <c r="H7388" s="12"/>
      <c r="I7388" s="12" t="s">
        <v>8379</v>
      </c>
      <c r="J7388" s="12" t="s">
        <v>8125</v>
      </c>
    </row>
    <row r="7389" spans="1:10" x14ac:dyDescent="0.25">
      <c r="A7389" s="9" t="s">
        <v>9892</v>
      </c>
      <c r="B7389" s="9" t="s">
        <v>3131</v>
      </c>
      <c r="C7389" s="9"/>
      <c r="D7389" s="9"/>
      <c r="E7389" s="9">
        <v>1500603</v>
      </c>
      <c r="F7389" s="9">
        <v>1500845</v>
      </c>
      <c r="G7389" s="9"/>
      <c r="H7389" s="9">
        <v>81</v>
      </c>
      <c r="I7389" s="9" t="s">
        <v>6047</v>
      </c>
      <c r="J7389" s="9"/>
    </row>
    <row r="7390" spans="1:10" x14ac:dyDescent="0.25">
      <c r="A7390" s="9" t="s">
        <v>9892</v>
      </c>
      <c r="B7390" s="9" t="s">
        <v>3130</v>
      </c>
      <c r="C7390" s="9"/>
      <c r="D7390" s="9"/>
      <c r="E7390" s="9">
        <v>1500965</v>
      </c>
      <c r="F7390" s="9">
        <v>1501153</v>
      </c>
      <c r="G7390" s="9"/>
      <c r="H7390" s="9">
        <v>63</v>
      </c>
      <c r="I7390" s="9" t="s">
        <v>6047</v>
      </c>
      <c r="J7390" s="9"/>
    </row>
    <row r="7391" spans="1:10" x14ac:dyDescent="0.25">
      <c r="A7391" s="9" t="s">
        <v>9892</v>
      </c>
      <c r="B7391" s="9" t="s">
        <v>2965</v>
      </c>
      <c r="C7391" s="9"/>
      <c r="D7391" s="9"/>
      <c r="E7391" s="9">
        <v>1501158</v>
      </c>
      <c r="F7391" s="9">
        <v>1501991</v>
      </c>
      <c r="G7391" s="9"/>
      <c r="H7391" s="9">
        <v>278</v>
      </c>
      <c r="I7391" s="9" t="s">
        <v>8379</v>
      </c>
      <c r="J7391" s="9"/>
    </row>
    <row r="7392" spans="1:10" x14ac:dyDescent="0.25">
      <c r="A7392" s="11" t="s">
        <v>9891</v>
      </c>
      <c r="B7392" s="12" t="s">
        <v>6392</v>
      </c>
      <c r="C7392" s="12">
        <v>2844663</v>
      </c>
      <c r="D7392" s="12" t="s">
        <v>8672</v>
      </c>
      <c r="E7392" s="12">
        <v>1501182</v>
      </c>
      <c r="F7392" s="12">
        <v>1501994</v>
      </c>
      <c r="G7392" s="12">
        <v>271</v>
      </c>
      <c r="H7392" s="12"/>
      <c r="I7392" s="12" t="s">
        <v>8379</v>
      </c>
      <c r="J7392" s="12" t="s">
        <v>7806</v>
      </c>
    </row>
    <row r="7393" spans="1:10" x14ac:dyDescent="0.25">
      <c r="A7393" s="9" t="s">
        <v>9892</v>
      </c>
      <c r="B7393" s="9" t="s">
        <v>3129</v>
      </c>
      <c r="C7393" s="9"/>
      <c r="D7393" s="9"/>
      <c r="E7393" s="9">
        <v>1501927</v>
      </c>
      <c r="F7393" s="9">
        <v>1502196</v>
      </c>
      <c r="G7393" s="9"/>
      <c r="H7393" s="9">
        <v>90</v>
      </c>
      <c r="I7393" s="9" t="s">
        <v>6047</v>
      </c>
      <c r="J7393" s="9"/>
    </row>
    <row r="7394" spans="1:10" x14ac:dyDescent="0.25">
      <c r="A7394" s="9" t="s">
        <v>9892</v>
      </c>
      <c r="B7394" s="9" t="s">
        <v>2966</v>
      </c>
      <c r="C7394" s="9"/>
      <c r="D7394" s="9"/>
      <c r="E7394" s="9">
        <v>1501976</v>
      </c>
      <c r="F7394" s="9">
        <v>1502863</v>
      </c>
      <c r="G7394" s="9"/>
      <c r="H7394" s="9">
        <v>296</v>
      </c>
      <c r="I7394" s="9" t="s">
        <v>8379</v>
      </c>
      <c r="J7394" s="9"/>
    </row>
    <row r="7395" spans="1:10" x14ac:dyDescent="0.25">
      <c r="A7395" s="11" t="s">
        <v>9891</v>
      </c>
      <c r="B7395" s="12" t="s">
        <v>7015</v>
      </c>
      <c r="C7395" s="12">
        <v>2844779</v>
      </c>
      <c r="D7395" s="12" t="s">
        <v>9253</v>
      </c>
      <c r="E7395" s="12">
        <v>1501994</v>
      </c>
      <c r="F7395" s="12">
        <v>1502866</v>
      </c>
      <c r="G7395" s="12">
        <v>291</v>
      </c>
      <c r="H7395" s="12"/>
      <c r="I7395" s="12" t="s">
        <v>8379</v>
      </c>
      <c r="J7395" s="12" t="s">
        <v>8253</v>
      </c>
    </row>
    <row r="7396" spans="1:10" x14ac:dyDescent="0.25">
      <c r="A7396" s="11" t="s">
        <v>9891</v>
      </c>
      <c r="B7396" s="12" t="s">
        <v>7033</v>
      </c>
      <c r="C7396" s="12">
        <v>2844744</v>
      </c>
      <c r="D7396" s="12" t="s">
        <v>9269</v>
      </c>
      <c r="E7396" s="12">
        <v>1502863</v>
      </c>
      <c r="F7396" s="12">
        <v>1503672</v>
      </c>
      <c r="G7396" s="12">
        <v>270</v>
      </c>
      <c r="H7396" s="12"/>
      <c r="I7396" s="12" t="s">
        <v>6047</v>
      </c>
      <c r="J7396" s="12" t="s">
        <v>7721</v>
      </c>
    </row>
    <row r="7397" spans="1:10" x14ac:dyDescent="0.25">
      <c r="A7397" s="9" t="s">
        <v>9892</v>
      </c>
      <c r="B7397" s="9" t="s">
        <v>3128</v>
      </c>
      <c r="C7397" s="9"/>
      <c r="D7397" s="9"/>
      <c r="E7397" s="9">
        <v>1502866</v>
      </c>
      <c r="F7397" s="9">
        <v>1503702</v>
      </c>
      <c r="G7397" s="9"/>
      <c r="H7397" s="9">
        <v>279</v>
      </c>
      <c r="I7397" s="9" t="s">
        <v>6047</v>
      </c>
      <c r="J7397" s="9"/>
    </row>
    <row r="7398" spans="1:10" x14ac:dyDescent="0.25">
      <c r="A7398" s="9" t="s">
        <v>9892</v>
      </c>
      <c r="B7398" s="9" t="s">
        <v>2967</v>
      </c>
      <c r="C7398" s="9"/>
      <c r="D7398" s="9"/>
      <c r="E7398" s="9">
        <v>1503050</v>
      </c>
      <c r="F7398" s="9">
        <v>1503277</v>
      </c>
      <c r="G7398" s="9"/>
      <c r="H7398" s="9">
        <v>76</v>
      </c>
      <c r="I7398" s="9" t="s">
        <v>8379</v>
      </c>
      <c r="J7398" s="9"/>
    </row>
    <row r="7399" spans="1:10" x14ac:dyDescent="0.25">
      <c r="A7399" s="9" t="s">
        <v>9892</v>
      </c>
      <c r="B7399" s="9" t="s">
        <v>2968</v>
      </c>
      <c r="C7399" s="9"/>
      <c r="D7399" s="9"/>
      <c r="E7399" s="9">
        <v>1503162</v>
      </c>
      <c r="F7399" s="9">
        <v>1503488</v>
      </c>
      <c r="G7399" s="9"/>
      <c r="H7399" s="9">
        <v>109</v>
      </c>
      <c r="I7399" s="9" t="s">
        <v>8379</v>
      </c>
      <c r="J7399" s="9"/>
    </row>
    <row r="7400" spans="1:10" x14ac:dyDescent="0.25">
      <c r="A7400" s="9" t="s">
        <v>9892</v>
      </c>
      <c r="B7400" s="9" t="s">
        <v>2969</v>
      </c>
      <c r="C7400" s="9"/>
      <c r="D7400" s="9"/>
      <c r="E7400" s="9">
        <v>1503350</v>
      </c>
      <c r="F7400" s="9">
        <v>1503559</v>
      </c>
      <c r="G7400" s="9"/>
      <c r="H7400" s="9">
        <v>70</v>
      </c>
      <c r="I7400" s="9" t="s">
        <v>8379</v>
      </c>
      <c r="J7400" s="9"/>
    </row>
    <row r="7401" spans="1:10" x14ac:dyDescent="0.25">
      <c r="A7401" s="11" t="s">
        <v>9891</v>
      </c>
      <c r="B7401" s="12" t="s">
        <v>7504</v>
      </c>
      <c r="C7401" s="12">
        <v>2844771</v>
      </c>
      <c r="D7401" s="12" t="s">
        <v>9694</v>
      </c>
      <c r="E7401" s="12">
        <v>1503659</v>
      </c>
      <c r="F7401" s="12">
        <v>1504885</v>
      </c>
      <c r="G7401" s="12">
        <v>409</v>
      </c>
      <c r="H7401" s="12"/>
      <c r="I7401" s="12" t="s">
        <v>6047</v>
      </c>
      <c r="J7401" s="12" t="s">
        <v>8125</v>
      </c>
    </row>
    <row r="7402" spans="1:10" x14ac:dyDescent="0.25">
      <c r="A7402" s="9" t="s">
        <v>9892</v>
      </c>
      <c r="B7402" s="9" t="s">
        <v>3127</v>
      </c>
      <c r="C7402" s="9"/>
      <c r="D7402" s="9"/>
      <c r="E7402" s="9">
        <v>1503662</v>
      </c>
      <c r="F7402" s="9">
        <v>1504930</v>
      </c>
      <c r="G7402" s="9"/>
      <c r="H7402" s="9">
        <v>423</v>
      </c>
      <c r="I7402" s="9" t="s">
        <v>6047</v>
      </c>
      <c r="J7402" s="9"/>
    </row>
    <row r="7403" spans="1:10" x14ac:dyDescent="0.25">
      <c r="A7403" s="9" t="s">
        <v>9892</v>
      </c>
      <c r="B7403" s="9" t="s">
        <v>2970</v>
      </c>
      <c r="C7403" s="9"/>
      <c r="D7403" s="9"/>
      <c r="E7403" s="9">
        <v>1503666</v>
      </c>
      <c r="F7403" s="9">
        <v>1503875</v>
      </c>
      <c r="G7403" s="9"/>
      <c r="H7403" s="9">
        <v>70</v>
      </c>
      <c r="I7403" s="9" t="s">
        <v>8379</v>
      </c>
      <c r="J7403" s="9"/>
    </row>
    <row r="7404" spans="1:10" x14ac:dyDescent="0.25">
      <c r="A7404" s="9" t="s">
        <v>9892</v>
      </c>
      <c r="B7404" s="9" t="s">
        <v>2971</v>
      </c>
      <c r="C7404" s="9"/>
      <c r="D7404" s="9"/>
      <c r="E7404" s="9">
        <v>1503868</v>
      </c>
      <c r="F7404" s="9">
        <v>1504110</v>
      </c>
      <c r="G7404" s="9"/>
      <c r="H7404" s="9">
        <v>81</v>
      </c>
      <c r="I7404" s="9" t="s">
        <v>8379</v>
      </c>
      <c r="J7404" s="9"/>
    </row>
    <row r="7405" spans="1:10" x14ac:dyDescent="0.25">
      <c r="A7405" s="9" t="s">
        <v>9892</v>
      </c>
      <c r="B7405" s="9" t="s">
        <v>2972</v>
      </c>
      <c r="C7405" s="9"/>
      <c r="D7405" s="9"/>
      <c r="E7405" s="9">
        <v>1503953</v>
      </c>
      <c r="F7405" s="9">
        <v>1504135</v>
      </c>
      <c r="G7405" s="9"/>
      <c r="H7405" s="9">
        <v>61</v>
      </c>
      <c r="I7405" s="9" t="s">
        <v>8379</v>
      </c>
      <c r="J7405" s="9"/>
    </row>
    <row r="7406" spans="1:10" x14ac:dyDescent="0.25">
      <c r="A7406" s="9" t="s">
        <v>9892</v>
      </c>
      <c r="B7406" s="9" t="s">
        <v>2973</v>
      </c>
      <c r="C7406" s="9"/>
      <c r="D7406" s="9"/>
      <c r="E7406" s="9">
        <v>1504368</v>
      </c>
      <c r="F7406" s="9">
        <v>1504550</v>
      </c>
      <c r="G7406" s="9"/>
      <c r="H7406" s="9">
        <v>61</v>
      </c>
      <c r="I7406" s="9" t="s">
        <v>8379</v>
      </c>
      <c r="J7406" s="9"/>
    </row>
    <row r="7407" spans="1:10" x14ac:dyDescent="0.25">
      <c r="A7407" s="9" t="s">
        <v>9892</v>
      </c>
      <c r="B7407" s="9" t="s">
        <v>2974</v>
      </c>
      <c r="C7407" s="9"/>
      <c r="D7407" s="9"/>
      <c r="E7407" s="9">
        <v>1504791</v>
      </c>
      <c r="F7407" s="9">
        <v>1504988</v>
      </c>
      <c r="G7407" s="9"/>
      <c r="H7407" s="9">
        <v>66</v>
      </c>
      <c r="I7407" s="9" t="s">
        <v>8379</v>
      </c>
      <c r="J7407" s="9"/>
    </row>
    <row r="7408" spans="1:10" x14ac:dyDescent="0.25">
      <c r="A7408" s="9" t="s">
        <v>9892</v>
      </c>
      <c r="B7408" s="9" t="s">
        <v>2976</v>
      </c>
      <c r="C7408" s="9"/>
      <c r="D7408" s="9"/>
      <c r="E7408" s="9">
        <v>1504997</v>
      </c>
      <c r="F7408" s="9">
        <v>1506715</v>
      </c>
      <c r="G7408" s="9"/>
      <c r="H7408" s="9">
        <v>573</v>
      </c>
      <c r="I7408" s="9" t="s">
        <v>8379</v>
      </c>
      <c r="J7408" s="9"/>
    </row>
    <row r="7409" spans="1:10" x14ac:dyDescent="0.25">
      <c r="A7409" s="9" t="s">
        <v>9892</v>
      </c>
      <c r="B7409" s="9" t="s">
        <v>3126</v>
      </c>
      <c r="C7409" s="9"/>
      <c r="D7409" s="9"/>
      <c r="E7409" s="9">
        <v>1505051</v>
      </c>
      <c r="F7409" s="9">
        <v>1505239</v>
      </c>
      <c r="G7409" s="9"/>
      <c r="H7409" s="9">
        <v>63</v>
      </c>
      <c r="I7409" s="9" t="s">
        <v>6047</v>
      </c>
      <c r="J7409" s="9"/>
    </row>
    <row r="7410" spans="1:10" x14ac:dyDescent="0.25">
      <c r="A7410" s="11" t="s">
        <v>9891</v>
      </c>
      <c r="B7410" s="12" t="s">
        <v>6400</v>
      </c>
      <c r="C7410" s="12">
        <v>2844655</v>
      </c>
      <c r="D7410" s="12" t="s">
        <v>8680</v>
      </c>
      <c r="E7410" s="12">
        <v>1505072</v>
      </c>
      <c r="F7410" s="12">
        <v>1506718</v>
      </c>
      <c r="G7410" s="12">
        <v>549</v>
      </c>
      <c r="H7410" s="12"/>
      <c r="I7410" s="12" t="s">
        <v>8379</v>
      </c>
      <c r="J7410" s="12" t="s">
        <v>7914</v>
      </c>
    </row>
    <row r="7411" spans="1:10" x14ac:dyDescent="0.25">
      <c r="A7411" s="9" t="s">
        <v>9892</v>
      </c>
      <c r="B7411" s="9" t="s">
        <v>3125</v>
      </c>
      <c r="C7411" s="9"/>
      <c r="D7411" s="9"/>
      <c r="E7411" s="9">
        <v>1505157</v>
      </c>
      <c r="F7411" s="9">
        <v>1505360</v>
      </c>
      <c r="G7411" s="9"/>
      <c r="H7411" s="9">
        <v>68</v>
      </c>
      <c r="I7411" s="9" t="s">
        <v>6047</v>
      </c>
      <c r="J7411" s="9"/>
    </row>
    <row r="7412" spans="1:10" x14ac:dyDescent="0.25">
      <c r="A7412" s="9" t="s">
        <v>9892</v>
      </c>
      <c r="B7412" s="9" t="s">
        <v>2975</v>
      </c>
      <c r="C7412" s="9"/>
      <c r="D7412" s="9"/>
      <c r="E7412" s="9">
        <v>1505653</v>
      </c>
      <c r="F7412" s="9">
        <v>1505832</v>
      </c>
      <c r="G7412" s="9"/>
      <c r="H7412" s="9">
        <v>60</v>
      </c>
      <c r="I7412" s="9" t="s">
        <v>8379</v>
      </c>
      <c r="J7412" s="9"/>
    </row>
    <row r="7413" spans="1:10" x14ac:dyDescent="0.25">
      <c r="A7413" s="9" t="s">
        <v>9892</v>
      </c>
      <c r="B7413" s="9" t="s">
        <v>3124</v>
      </c>
      <c r="C7413" s="9"/>
      <c r="D7413" s="9"/>
      <c r="E7413" s="9">
        <v>1505669</v>
      </c>
      <c r="F7413" s="9">
        <v>1505854</v>
      </c>
      <c r="G7413" s="9"/>
      <c r="H7413" s="9">
        <v>62</v>
      </c>
      <c r="I7413" s="9" t="s">
        <v>6047</v>
      </c>
      <c r="J7413" s="9"/>
    </row>
    <row r="7414" spans="1:10" x14ac:dyDescent="0.25">
      <c r="A7414" s="9" t="s">
        <v>9892</v>
      </c>
      <c r="B7414" s="9" t="s">
        <v>3123</v>
      </c>
      <c r="C7414" s="9"/>
      <c r="D7414" s="9"/>
      <c r="E7414" s="9">
        <v>1505749</v>
      </c>
      <c r="F7414" s="9">
        <v>1506033</v>
      </c>
      <c r="G7414" s="9"/>
      <c r="H7414" s="9">
        <v>95</v>
      </c>
      <c r="I7414" s="9" t="s">
        <v>6047</v>
      </c>
      <c r="J7414" s="9"/>
    </row>
    <row r="7415" spans="1:10" x14ac:dyDescent="0.25">
      <c r="A7415" s="9" t="s">
        <v>9892</v>
      </c>
      <c r="B7415" s="9" t="s">
        <v>3122</v>
      </c>
      <c r="C7415" s="9"/>
      <c r="D7415" s="9"/>
      <c r="E7415" s="9">
        <v>1506133</v>
      </c>
      <c r="F7415" s="9">
        <v>1506318</v>
      </c>
      <c r="G7415" s="9"/>
      <c r="H7415" s="9">
        <v>62</v>
      </c>
      <c r="I7415" s="9" t="s">
        <v>6047</v>
      </c>
      <c r="J7415" s="9"/>
    </row>
    <row r="7416" spans="1:10" x14ac:dyDescent="0.25">
      <c r="A7416" s="9" t="s">
        <v>9892</v>
      </c>
      <c r="B7416" s="9" t="s">
        <v>3121</v>
      </c>
      <c r="C7416" s="9"/>
      <c r="D7416" s="9"/>
      <c r="E7416" s="9">
        <v>1506378</v>
      </c>
      <c r="F7416" s="9">
        <v>1506581</v>
      </c>
      <c r="G7416" s="9"/>
      <c r="H7416" s="9">
        <v>68</v>
      </c>
      <c r="I7416" s="9" t="s">
        <v>6047</v>
      </c>
      <c r="J7416" s="9"/>
    </row>
    <row r="7417" spans="1:10" x14ac:dyDescent="0.25">
      <c r="A7417" s="9" t="s">
        <v>9892</v>
      </c>
      <c r="B7417" s="9" t="s">
        <v>2977</v>
      </c>
      <c r="C7417" s="9"/>
      <c r="D7417" s="9"/>
      <c r="E7417" s="9">
        <v>1506706</v>
      </c>
      <c r="F7417" s="9">
        <v>1507431</v>
      </c>
      <c r="G7417" s="9"/>
      <c r="H7417" s="9">
        <v>242</v>
      </c>
      <c r="I7417" s="9" t="s">
        <v>8379</v>
      </c>
      <c r="J7417" s="9"/>
    </row>
    <row r="7418" spans="1:10" x14ac:dyDescent="0.25">
      <c r="A7418" s="11" t="s">
        <v>9891</v>
      </c>
      <c r="B7418" s="12" t="s">
        <v>7035</v>
      </c>
      <c r="C7418" s="12">
        <v>2844738</v>
      </c>
      <c r="D7418" s="12" t="s">
        <v>9271</v>
      </c>
      <c r="E7418" s="12">
        <v>1506724</v>
      </c>
      <c r="F7418" s="12">
        <v>1507434</v>
      </c>
      <c r="G7418" s="12">
        <v>237</v>
      </c>
      <c r="H7418" s="12"/>
      <c r="I7418" s="12" t="s">
        <v>8379</v>
      </c>
      <c r="J7418" s="12" t="s">
        <v>8125</v>
      </c>
    </row>
    <row r="7419" spans="1:10" x14ac:dyDescent="0.25">
      <c r="A7419" s="9" t="s">
        <v>9892</v>
      </c>
      <c r="B7419" s="9" t="s">
        <v>3120</v>
      </c>
      <c r="C7419" s="9"/>
      <c r="D7419" s="9"/>
      <c r="E7419" s="9">
        <v>1507053</v>
      </c>
      <c r="F7419" s="9">
        <v>1507292</v>
      </c>
      <c r="G7419" s="9"/>
      <c r="H7419" s="9">
        <v>80</v>
      </c>
      <c r="I7419" s="9" t="s">
        <v>6047</v>
      </c>
      <c r="J7419" s="9"/>
    </row>
    <row r="7420" spans="1:10" x14ac:dyDescent="0.25">
      <c r="A7420" s="11" t="s">
        <v>9891</v>
      </c>
      <c r="B7420" s="12" t="s">
        <v>6371</v>
      </c>
      <c r="C7420" s="12">
        <v>2844741</v>
      </c>
      <c r="D7420" s="12" t="s">
        <v>8653</v>
      </c>
      <c r="E7420" s="12">
        <v>1507435</v>
      </c>
      <c r="F7420" s="12">
        <v>1508256</v>
      </c>
      <c r="G7420" s="12">
        <v>274</v>
      </c>
      <c r="H7420" s="12"/>
      <c r="I7420" s="12" t="s">
        <v>6047</v>
      </c>
      <c r="J7420" s="12" t="s">
        <v>7894</v>
      </c>
    </row>
    <row r="7421" spans="1:10" x14ac:dyDescent="0.25">
      <c r="A7421" s="9" t="s">
        <v>9892</v>
      </c>
      <c r="B7421" s="9" t="s">
        <v>3119</v>
      </c>
      <c r="C7421" s="9"/>
      <c r="D7421" s="9"/>
      <c r="E7421" s="9">
        <v>1507438</v>
      </c>
      <c r="F7421" s="9">
        <v>1508256</v>
      </c>
      <c r="G7421" s="9"/>
      <c r="H7421" s="9">
        <v>273</v>
      </c>
      <c r="I7421" s="9" t="s">
        <v>6047</v>
      </c>
      <c r="J7421" s="9"/>
    </row>
    <row r="7422" spans="1:10" x14ac:dyDescent="0.25">
      <c r="A7422" s="9" t="s">
        <v>9892</v>
      </c>
      <c r="B7422" s="9" t="s">
        <v>2978</v>
      </c>
      <c r="C7422" s="9"/>
      <c r="D7422" s="9"/>
      <c r="E7422" s="9">
        <v>1507619</v>
      </c>
      <c r="F7422" s="9">
        <v>1508017</v>
      </c>
      <c r="G7422" s="9"/>
      <c r="H7422" s="9">
        <v>133</v>
      </c>
      <c r="I7422" s="9" t="s">
        <v>8379</v>
      </c>
      <c r="J7422" s="9"/>
    </row>
    <row r="7423" spans="1:10" x14ac:dyDescent="0.25">
      <c r="A7423" s="9" t="s">
        <v>9892</v>
      </c>
      <c r="B7423" s="9" t="s">
        <v>2979</v>
      </c>
      <c r="C7423" s="9"/>
      <c r="D7423" s="9"/>
      <c r="E7423" s="9">
        <v>1508152</v>
      </c>
      <c r="F7423" s="9">
        <v>1508391</v>
      </c>
      <c r="G7423" s="9"/>
      <c r="H7423" s="9">
        <v>80</v>
      </c>
      <c r="I7423" s="9" t="s">
        <v>8379</v>
      </c>
      <c r="J7423" s="9"/>
    </row>
    <row r="7424" spans="1:10" x14ac:dyDescent="0.25">
      <c r="A7424" s="11" t="s">
        <v>9891</v>
      </c>
      <c r="B7424" s="12" t="s">
        <v>6373</v>
      </c>
      <c r="C7424" s="12">
        <v>2844737</v>
      </c>
      <c r="D7424" s="12" t="s">
        <v>8655</v>
      </c>
      <c r="E7424" s="12">
        <v>1508253</v>
      </c>
      <c r="F7424" s="12">
        <v>1509419</v>
      </c>
      <c r="G7424" s="12">
        <v>389</v>
      </c>
      <c r="H7424" s="12"/>
      <c r="I7424" s="12" t="s">
        <v>6047</v>
      </c>
      <c r="J7424" s="12" t="s">
        <v>7896</v>
      </c>
    </row>
    <row r="7425" spans="1:10" x14ac:dyDescent="0.25">
      <c r="A7425" s="9" t="s">
        <v>9892</v>
      </c>
      <c r="B7425" s="9" t="s">
        <v>3118</v>
      </c>
      <c r="C7425" s="9"/>
      <c r="D7425" s="9"/>
      <c r="E7425" s="9">
        <v>1508256</v>
      </c>
      <c r="F7425" s="9">
        <v>1509431</v>
      </c>
      <c r="G7425" s="9"/>
      <c r="H7425" s="9">
        <v>392</v>
      </c>
      <c r="I7425" s="9" t="s">
        <v>6047</v>
      </c>
      <c r="J7425" s="9"/>
    </row>
    <row r="7426" spans="1:10" x14ac:dyDescent="0.25">
      <c r="A7426" s="9" t="s">
        <v>9892</v>
      </c>
      <c r="B7426" s="9" t="s">
        <v>2980</v>
      </c>
      <c r="C7426" s="9"/>
      <c r="D7426" s="9"/>
      <c r="E7426" s="9">
        <v>1508426</v>
      </c>
      <c r="F7426" s="9">
        <v>1508800</v>
      </c>
      <c r="G7426" s="9"/>
      <c r="H7426" s="9">
        <v>125</v>
      </c>
      <c r="I7426" s="9" t="s">
        <v>8379</v>
      </c>
      <c r="J7426" s="9"/>
    </row>
    <row r="7427" spans="1:10" x14ac:dyDescent="0.25">
      <c r="A7427" s="9" t="s">
        <v>9892</v>
      </c>
      <c r="B7427" s="9" t="s">
        <v>2981</v>
      </c>
      <c r="C7427" s="9"/>
      <c r="D7427" s="9"/>
      <c r="E7427" s="9">
        <v>1508605</v>
      </c>
      <c r="F7427" s="9">
        <v>1508865</v>
      </c>
      <c r="G7427" s="9"/>
      <c r="H7427" s="9">
        <v>87</v>
      </c>
      <c r="I7427" s="9" t="s">
        <v>8379</v>
      </c>
      <c r="J7427" s="9"/>
    </row>
    <row r="7428" spans="1:10" x14ac:dyDescent="0.25">
      <c r="A7428" s="9" t="s">
        <v>9892</v>
      </c>
      <c r="B7428" s="9" t="s">
        <v>2982</v>
      </c>
      <c r="C7428" s="9"/>
      <c r="D7428" s="9"/>
      <c r="E7428" s="9">
        <v>1508849</v>
      </c>
      <c r="F7428" s="9">
        <v>1509112</v>
      </c>
      <c r="G7428" s="9"/>
      <c r="H7428" s="9">
        <v>88</v>
      </c>
      <c r="I7428" s="9" t="s">
        <v>8379</v>
      </c>
      <c r="J7428" s="9"/>
    </row>
    <row r="7429" spans="1:10" x14ac:dyDescent="0.25">
      <c r="A7429" s="9" t="s">
        <v>9892</v>
      </c>
      <c r="B7429" s="9" t="s">
        <v>2983</v>
      </c>
      <c r="C7429" s="9"/>
      <c r="D7429" s="9"/>
      <c r="E7429" s="9">
        <v>1508950</v>
      </c>
      <c r="F7429" s="9">
        <v>1509216</v>
      </c>
      <c r="G7429" s="9"/>
      <c r="H7429" s="9">
        <v>89</v>
      </c>
      <c r="I7429" s="9" t="s">
        <v>8379</v>
      </c>
      <c r="J7429" s="9"/>
    </row>
    <row r="7430" spans="1:10" x14ac:dyDescent="0.25">
      <c r="A7430" s="9" t="s">
        <v>9892</v>
      </c>
      <c r="B7430" s="9" t="s">
        <v>2984</v>
      </c>
      <c r="C7430" s="9"/>
      <c r="D7430" s="9"/>
      <c r="E7430" s="9">
        <v>1509096</v>
      </c>
      <c r="F7430" s="9">
        <v>1509395</v>
      </c>
      <c r="G7430" s="9"/>
      <c r="H7430" s="9">
        <v>100</v>
      </c>
      <c r="I7430" s="9" t="s">
        <v>8379</v>
      </c>
      <c r="J7430" s="9"/>
    </row>
    <row r="7431" spans="1:10" x14ac:dyDescent="0.25">
      <c r="A7431" s="9" t="s">
        <v>9892</v>
      </c>
      <c r="B7431" s="9" t="s">
        <v>3117</v>
      </c>
      <c r="C7431" s="9"/>
      <c r="D7431" s="9"/>
      <c r="E7431" s="9">
        <v>1509106</v>
      </c>
      <c r="F7431" s="9">
        <v>1509300</v>
      </c>
      <c r="G7431" s="9"/>
      <c r="H7431" s="9">
        <v>65</v>
      </c>
      <c r="I7431" s="9" t="s">
        <v>6047</v>
      </c>
      <c r="J7431" s="9"/>
    </row>
    <row r="7432" spans="1:10" x14ac:dyDescent="0.25">
      <c r="A7432" s="9" t="s">
        <v>9892</v>
      </c>
      <c r="B7432" s="9" t="s">
        <v>2985</v>
      </c>
      <c r="C7432" s="9"/>
      <c r="D7432" s="9"/>
      <c r="E7432" s="9">
        <v>1509220</v>
      </c>
      <c r="F7432" s="9">
        <v>1509405</v>
      </c>
      <c r="G7432" s="9"/>
      <c r="H7432" s="9">
        <v>62</v>
      </c>
      <c r="I7432" s="9" t="s">
        <v>8379</v>
      </c>
      <c r="J7432" s="9"/>
    </row>
    <row r="7433" spans="1:10" x14ac:dyDescent="0.25">
      <c r="A7433" s="9" t="s">
        <v>9892</v>
      </c>
      <c r="B7433" s="9" t="s">
        <v>2986</v>
      </c>
      <c r="C7433" s="9"/>
      <c r="D7433" s="9"/>
      <c r="E7433" s="9">
        <v>1509254</v>
      </c>
      <c r="F7433" s="9">
        <v>1509520</v>
      </c>
      <c r="G7433" s="9"/>
      <c r="H7433" s="9">
        <v>89</v>
      </c>
      <c r="I7433" s="9" t="s">
        <v>8379</v>
      </c>
      <c r="J7433" s="9"/>
    </row>
    <row r="7434" spans="1:10" x14ac:dyDescent="0.25">
      <c r="A7434" s="9" t="s">
        <v>9892</v>
      </c>
      <c r="B7434" s="9" t="s">
        <v>2987</v>
      </c>
      <c r="C7434" s="9"/>
      <c r="D7434" s="9"/>
      <c r="E7434" s="9">
        <v>1509409</v>
      </c>
      <c r="F7434" s="9">
        <v>1509681</v>
      </c>
      <c r="G7434" s="9"/>
      <c r="H7434" s="9">
        <v>91</v>
      </c>
      <c r="I7434" s="9" t="s">
        <v>8379</v>
      </c>
      <c r="J7434" s="9"/>
    </row>
    <row r="7435" spans="1:10" x14ac:dyDescent="0.25">
      <c r="A7435" s="11" t="s">
        <v>9891</v>
      </c>
      <c r="B7435" s="12" t="s">
        <v>6393</v>
      </c>
      <c r="C7435" s="12">
        <v>2844662</v>
      </c>
      <c r="D7435" s="12" t="s">
        <v>8673</v>
      </c>
      <c r="E7435" s="12">
        <v>1509432</v>
      </c>
      <c r="F7435" s="12">
        <v>1509935</v>
      </c>
      <c r="G7435" s="12">
        <v>168</v>
      </c>
      <c r="H7435" s="12"/>
      <c r="I7435" s="12" t="s">
        <v>6047</v>
      </c>
      <c r="J7435" s="12" t="s">
        <v>7874</v>
      </c>
    </row>
    <row r="7436" spans="1:10" x14ac:dyDescent="0.25">
      <c r="A7436" s="9" t="s">
        <v>9892</v>
      </c>
      <c r="B7436" s="9" t="s">
        <v>3116</v>
      </c>
      <c r="C7436" s="9"/>
      <c r="D7436" s="9"/>
      <c r="E7436" s="9">
        <v>1509435</v>
      </c>
      <c r="F7436" s="9">
        <v>1509959</v>
      </c>
      <c r="G7436" s="9"/>
      <c r="H7436" s="9">
        <v>175</v>
      </c>
      <c r="I7436" s="9" t="s">
        <v>6047</v>
      </c>
      <c r="J7436" s="9"/>
    </row>
    <row r="7437" spans="1:10" x14ac:dyDescent="0.25">
      <c r="A7437" s="9" t="s">
        <v>9892</v>
      </c>
      <c r="B7437" s="9" t="s">
        <v>2988</v>
      </c>
      <c r="C7437" s="9"/>
      <c r="D7437" s="9"/>
      <c r="E7437" s="9">
        <v>1509524</v>
      </c>
      <c r="F7437" s="9">
        <v>1509826</v>
      </c>
      <c r="G7437" s="9"/>
      <c r="H7437" s="9">
        <v>101</v>
      </c>
      <c r="I7437" s="9" t="s">
        <v>8379</v>
      </c>
      <c r="J7437" s="9"/>
    </row>
    <row r="7438" spans="1:10" x14ac:dyDescent="0.25">
      <c r="A7438" s="9" t="s">
        <v>9892</v>
      </c>
      <c r="B7438" s="9" t="s">
        <v>2989</v>
      </c>
      <c r="C7438" s="9"/>
      <c r="D7438" s="9"/>
      <c r="E7438" s="9">
        <v>1509685</v>
      </c>
      <c r="F7438" s="9">
        <v>1509882</v>
      </c>
      <c r="G7438" s="9"/>
      <c r="H7438" s="9">
        <v>66</v>
      </c>
      <c r="I7438" s="9" t="s">
        <v>8379</v>
      </c>
      <c r="J7438" s="9"/>
    </row>
    <row r="7439" spans="1:10" x14ac:dyDescent="0.25">
      <c r="A7439" s="9" t="s">
        <v>9892</v>
      </c>
      <c r="B7439" s="9" t="s">
        <v>2990</v>
      </c>
      <c r="C7439" s="9"/>
      <c r="D7439" s="9"/>
      <c r="E7439" s="9">
        <v>1509792</v>
      </c>
      <c r="F7439" s="9">
        <v>1510076</v>
      </c>
      <c r="G7439" s="9"/>
      <c r="H7439" s="9">
        <v>95</v>
      </c>
      <c r="I7439" s="9" t="s">
        <v>8379</v>
      </c>
      <c r="J7439" s="9"/>
    </row>
    <row r="7440" spans="1:10" x14ac:dyDescent="0.25">
      <c r="A7440" s="11" t="s">
        <v>9891</v>
      </c>
      <c r="B7440" s="12" t="s">
        <v>7514</v>
      </c>
      <c r="C7440" s="12">
        <v>2844730</v>
      </c>
      <c r="D7440" s="12" t="s">
        <v>9704</v>
      </c>
      <c r="E7440" s="12">
        <v>1509966</v>
      </c>
      <c r="F7440" s="12">
        <v>1510274</v>
      </c>
      <c r="G7440" s="12">
        <v>103</v>
      </c>
      <c r="H7440" s="12"/>
      <c r="I7440" s="12" t="s">
        <v>6047</v>
      </c>
      <c r="J7440" s="12" t="s">
        <v>8125</v>
      </c>
    </row>
    <row r="7441" spans="1:10" x14ac:dyDescent="0.25">
      <c r="A7441" s="9" t="s">
        <v>9892</v>
      </c>
      <c r="B7441" s="9" t="s">
        <v>3115</v>
      </c>
      <c r="C7441" s="9"/>
      <c r="D7441" s="9"/>
      <c r="E7441" s="9">
        <v>1509969</v>
      </c>
      <c r="F7441" s="9">
        <v>1510322</v>
      </c>
      <c r="G7441" s="9"/>
      <c r="H7441" s="9">
        <v>118</v>
      </c>
      <c r="I7441" s="9" t="s">
        <v>6047</v>
      </c>
      <c r="J7441" s="9"/>
    </row>
    <row r="7442" spans="1:10" x14ac:dyDescent="0.25">
      <c r="A7442" s="9" t="s">
        <v>9892</v>
      </c>
      <c r="B7442" s="9" t="s">
        <v>2991</v>
      </c>
      <c r="C7442" s="9"/>
      <c r="D7442" s="9"/>
      <c r="E7442" s="9">
        <v>1510360</v>
      </c>
      <c r="F7442" s="9">
        <v>1511118</v>
      </c>
      <c r="G7442" s="9"/>
      <c r="H7442" s="9">
        <v>253</v>
      </c>
      <c r="I7442" s="9" t="s">
        <v>8379</v>
      </c>
      <c r="J7442" s="9"/>
    </row>
    <row r="7443" spans="1:10" x14ac:dyDescent="0.25">
      <c r="A7443" s="11" t="s">
        <v>9891</v>
      </c>
      <c r="B7443" s="12" t="s">
        <v>7511</v>
      </c>
      <c r="C7443" s="12">
        <v>2844736</v>
      </c>
      <c r="D7443" s="12" t="s">
        <v>9701</v>
      </c>
      <c r="E7443" s="12">
        <v>1510363</v>
      </c>
      <c r="F7443" s="12">
        <v>1511121</v>
      </c>
      <c r="G7443" s="12">
        <v>253</v>
      </c>
      <c r="H7443" s="12"/>
      <c r="I7443" s="12" t="s">
        <v>8379</v>
      </c>
      <c r="J7443" s="12" t="s">
        <v>8125</v>
      </c>
    </row>
    <row r="7444" spans="1:10" x14ac:dyDescent="0.25">
      <c r="A7444" s="9" t="s">
        <v>9892</v>
      </c>
      <c r="B7444" s="9" t="s">
        <v>3114</v>
      </c>
      <c r="C7444" s="9"/>
      <c r="D7444" s="9"/>
      <c r="E7444" s="9">
        <v>1510892</v>
      </c>
      <c r="F7444" s="9">
        <v>1511197</v>
      </c>
      <c r="G7444" s="9"/>
      <c r="H7444" s="9">
        <v>102</v>
      </c>
      <c r="I7444" s="9" t="s">
        <v>6047</v>
      </c>
      <c r="J7444" s="9"/>
    </row>
    <row r="7445" spans="1:10" x14ac:dyDescent="0.25">
      <c r="A7445" s="11" t="s">
        <v>9891</v>
      </c>
      <c r="B7445" s="12" t="s">
        <v>7038</v>
      </c>
      <c r="C7445" s="12">
        <v>2844726</v>
      </c>
      <c r="D7445" s="12" t="s">
        <v>9274</v>
      </c>
      <c r="E7445" s="12">
        <v>1511118</v>
      </c>
      <c r="F7445" s="12">
        <v>1512455</v>
      </c>
      <c r="G7445" s="12">
        <v>446</v>
      </c>
      <c r="H7445" s="12"/>
      <c r="I7445" s="12" t="s">
        <v>6047</v>
      </c>
      <c r="J7445" s="12" t="s">
        <v>7852</v>
      </c>
    </row>
    <row r="7446" spans="1:10" x14ac:dyDescent="0.25">
      <c r="A7446" s="9" t="s">
        <v>9892</v>
      </c>
      <c r="B7446" s="9" t="s">
        <v>3113</v>
      </c>
      <c r="C7446" s="9"/>
      <c r="D7446" s="9"/>
      <c r="E7446" s="9">
        <v>1511121</v>
      </c>
      <c r="F7446" s="9">
        <v>1512461</v>
      </c>
      <c r="G7446" s="9"/>
      <c r="H7446" s="9">
        <v>447</v>
      </c>
      <c r="I7446" s="9" t="s">
        <v>6047</v>
      </c>
      <c r="J7446" s="9"/>
    </row>
    <row r="7447" spans="1:10" x14ac:dyDescent="0.25">
      <c r="A7447" s="9" t="s">
        <v>9892</v>
      </c>
      <c r="B7447" s="9" t="s">
        <v>3112</v>
      </c>
      <c r="C7447" s="9"/>
      <c r="D7447" s="9"/>
      <c r="E7447" s="9">
        <v>1511194</v>
      </c>
      <c r="F7447" s="9">
        <v>1511439</v>
      </c>
      <c r="G7447" s="9"/>
      <c r="H7447" s="9">
        <v>82</v>
      </c>
      <c r="I7447" s="9" t="s">
        <v>6047</v>
      </c>
      <c r="J7447" s="9"/>
    </row>
    <row r="7448" spans="1:10" x14ac:dyDescent="0.25">
      <c r="A7448" s="9" t="s">
        <v>9892</v>
      </c>
      <c r="B7448" s="9" t="s">
        <v>2993</v>
      </c>
      <c r="C7448" s="9"/>
      <c r="D7448" s="9"/>
      <c r="E7448" s="9">
        <v>1511218</v>
      </c>
      <c r="F7448" s="9">
        <v>1511673</v>
      </c>
      <c r="G7448" s="9"/>
      <c r="H7448" s="9">
        <v>152</v>
      </c>
      <c r="I7448" s="9" t="s">
        <v>8379</v>
      </c>
      <c r="J7448" s="9"/>
    </row>
    <row r="7449" spans="1:10" x14ac:dyDescent="0.25">
      <c r="A7449" s="9" t="s">
        <v>9892</v>
      </c>
      <c r="B7449" s="9" t="s">
        <v>2992</v>
      </c>
      <c r="C7449" s="9"/>
      <c r="D7449" s="9"/>
      <c r="E7449" s="9">
        <v>1511405</v>
      </c>
      <c r="F7449" s="9">
        <v>1511614</v>
      </c>
      <c r="G7449" s="9"/>
      <c r="H7449" s="9">
        <v>70</v>
      </c>
      <c r="I7449" s="9" t="s">
        <v>8379</v>
      </c>
      <c r="J7449" s="9"/>
    </row>
    <row r="7450" spans="1:10" x14ac:dyDescent="0.25">
      <c r="A7450" s="9" t="s">
        <v>9892</v>
      </c>
      <c r="B7450" s="9" t="s">
        <v>2994</v>
      </c>
      <c r="C7450" s="9"/>
      <c r="D7450" s="9"/>
      <c r="E7450" s="9">
        <v>1511728</v>
      </c>
      <c r="F7450" s="9">
        <v>1511937</v>
      </c>
      <c r="G7450" s="9"/>
      <c r="H7450" s="9">
        <v>70</v>
      </c>
      <c r="I7450" s="9" t="s">
        <v>8379</v>
      </c>
      <c r="J7450" s="9"/>
    </row>
    <row r="7451" spans="1:10" x14ac:dyDescent="0.25">
      <c r="A7451" s="9" t="s">
        <v>9892</v>
      </c>
      <c r="B7451" s="9" t="s">
        <v>2995</v>
      </c>
      <c r="C7451" s="9"/>
      <c r="D7451" s="9"/>
      <c r="E7451" s="9">
        <v>1511941</v>
      </c>
      <c r="F7451" s="9">
        <v>1512129</v>
      </c>
      <c r="G7451" s="9"/>
      <c r="H7451" s="9">
        <v>63</v>
      </c>
      <c r="I7451" s="9" t="s">
        <v>8379</v>
      </c>
      <c r="J7451" s="9"/>
    </row>
    <row r="7452" spans="1:10" x14ac:dyDescent="0.25">
      <c r="A7452" s="9" t="s">
        <v>9892</v>
      </c>
      <c r="B7452" s="9" t="s">
        <v>2996</v>
      </c>
      <c r="C7452" s="9"/>
      <c r="D7452" s="9"/>
      <c r="E7452" s="9">
        <v>1512116</v>
      </c>
      <c r="F7452" s="9">
        <v>1512334</v>
      </c>
      <c r="G7452" s="9"/>
      <c r="H7452" s="9">
        <v>73</v>
      </c>
      <c r="I7452" s="9" t="s">
        <v>8379</v>
      </c>
      <c r="J7452" s="9"/>
    </row>
    <row r="7453" spans="1:10" x14ac:dyDescent="0.25">
      <c r="A7453" s="9" t="s">
        <v>9892</v>
      </c>
      <c r="B7453" s="9" t="s">
        <v>2997</v>
      </c>
      <c r="C7453" s="9"/>
      <c r="D7453" s="9"/>
      <c r="E7453" s="9">
        <v>1512133</v>
      </c>
      <c r="F7453" s="9">
        <v>1512462</v>
      </c>
      <c r="G7453" s="9"/>
      <c r="H7453" s="9">
        <v>110</v>
      </c>
      <c r="I7453" s="9" t="s">
        <v>8379</v>
      </c>
      <c r="J7453" s="9"/>
    </row>
    <row r="7454" spans="1:10" x14ac:dyDescent="0.25">
      <c r="A7454" s="9" t="s">
        <v>9892</v>
      </c>
      <c r="B7454" s="9" t="s">
        <v>3111</v>
      </c>
      <c r="C7454" s="9"/>
      <c r="D7454" s="9"/>
      <c r="E7454" s="9">
        <v>1512175</v>
      </c>
      <c r="F7454" s="9">
        <v>1512465</v>
      </c>
      <c r="G7454" s="9"/>
      <c r="H7454" s="9">
        <v>97</v>
      </c>
      <c r="I7454" s="9" t="s">
        <v>6047</v>
      </c>
      <c r="J7454" s="9"/>
    </row>
    <row r="7455" spans="1:10" x14ac:dyDescent="0.25">
      <c r="A7455" s="11" t="s">
        <v>9891</v>
      </c>
      <c r="B7455" s="12" t="s">
        <v>7515</v>
      </c>
      <c r="C7455" s="12">
        <v>2844729</v>
      </c>
      <c r="D7455" s="12" t="s">
        <v>9705</v>
      </c>
      <c r="E7455" s="12">
        <v>1512499</v>
      </c>
      <c r="F7455" s="12">
        <v>1512828</v>
      </c>
      <c r="G7455" s="12">
        <v>110</v>
      </c>
      <c r="H7455" s="12"/>
      <c r="I7455" s="12" t="s">
        <v>6047</v>
      </c>
      <c r="J7455" s="12" t="s">
        <v>8125</v>
      </c>
    </row>
    <row r="7456" spans="1:10" x14ac:dyDescent="0.25">
      <c r="A7456" s="9" t="s">
        <v>9892</v>
      </c>
      <c r="B7456" s="9" t="s">
        <v>3110</v>
      </c>
      <c r="C7456" s="9"/>
      <c r="D7456" s="9"/>
      <c r="E7456" s="9">
        <v>1512502</v>
      </c>
      <c r="F7456" s="9">
        <v>1512858</v>
      </c>
      <c r="G7456" s="9"/>
      <c r="H7456" s="9">
        <v>119</v>
      </c>
      <c r="I7456" s="9" t="s">
        <v>6047</v>
      </c>
      <c r="J7456" s="9"/>
    </row>
    <row r="7457" spans="1:10" x14ac:dyDescent="0.25">
      <c r="A7457" s="11" t="s">
        <v>9891</v>
      </c>
      <c r="B7457" s="12" t="s">
        <v>6401</v>
      </c>
      <c r="C7457" s="12">
        <v>2844651</v>
      </c>
      <c r="D7457" s="12" t="s">
        <v>8681</v>
      </c>
      <c r="E7457" s="12">
        <v>1512821</v>
      </c>
      <c r="F7457" s="12">
        <v>1515268</v>
      </c>
      <c r="G7457" s="12">
        <v>816</v>
      </c>
      <c r="H7457" s="12"/>
      <c r="I7457" s="12" t="s">
        <v>6047</v>
      </c>
      <c r="J7457" s="12" t="s">
        <v>7915</v>
      </c>
    </row>
    <row r="7458" spans="1:10" x14ac:dyDescent="0.25">
      <c r="A7458" s="9" t="s">
        <v>9892</v>
      </c>
      <c r="B7458" s="9" t="s">
        <v>3109</v>
      </c>
      <c r="C7458" s="9"/>
      <c r="D7458" s="9"/>
      <c r="E7458" s="9">
        <v>1512824</v>
      </c>
      <c r="F7458" s="9">
        <v>1515334</v>
      </c>
      <c r="G7458" s="9"/>
      <c r="H7458" s="9">
        <v>837</v>
      </c>
      <c r="I7458" s="9" t="s">
        <v>6047</v>
      </c>
      <c r="J7458" s="9"/>
    </row>
    <row r="7459" spans="1:10" x14ac:dyDescent="0.25">
      <c r="A7459" s="9" t="s">
        <v>9892</v>
      </c>
      <c r="B7459" s="9" t="s">
        <v>2998</v>
      </c>
      <c r="C7459" s="9"/>
      <c r="D7459" s="9"/>
      <c r="E7459" s="9">
        <v>1512895</v>
      </c>
      <c r="F7459" s="9">
        <v>1513098</v>
      </c>
      <c r="G7459" s="9"/>
      <c r="H7459" s="9">
        <v>68</v>
      </c>
      <c r="I7459" s="9" t="s">
        <v>8379</v>
      </c>
      <c r="J7459" s="9"/>
    </row>
    <row r="7460" spans="1:10" x14ac:dyDescent="0.25">
      <c r="A7460" s="9" t="s">
        <v>9892</v>
      </c>
      <c r="B7460" s="9" t="s">
        <v>2999</v>
      </c>
      <c r="C7460" s="9"/>
      <c r="D7460" s="9"/>
      <c r="E7460" s="9">
        <v>1512909</v>
      </c>
      <c r="F7460" s="9">
        <v>1513199</v>
      </c>
      <c r="G7460" s="9"/>
      <c r="H7460" s="9">
        <v>97</v>
      </c>
      <c r="I7460" s="9" t="s">
        <v>8379</v>
      </c>
      <c r="J7460" s="9"/>
    </row>
    <row r="7461" spans="1:10" x14ac:dyDescent="0.25">
      <c r="A7461" s="9" t="s">
        <v>9892</v>
      </c>
      <c r="B7461" s="9" t="s">
        <v>3000</v>
      </c>
      <c r="C7461" s="9"/>
      <c r="D7461" s="9"/>
      <c r="E7461" s="9">
        <v>1513564</v>
      </c>
      <c r="F7461" s="9">
        <v>1513899</v>
      </c>
      <c r="G7461" s="9"/>
      <c r="H7461" s="9">
        <v>112</v>
      </c>
      <c r="I7461" s="9" t="s">
        <v>8379</v>
      </c>
      <c r="J7461" s="9"/>
    </row>
    <row r="7462" spans="1:10" x14ac:dyDescent="0.25">
      <c r="A7462" s="9" t="s">
        <v>9892</v>
      </c>
      <c r="B7462" s="9" t="s">
        <v>3001</v>
      </c>
      <c r="C7462" s="9"/>
      <c r="D7462" s="9"/>
      <c r="E7462" s="9">
        <v>1513890</v>
      </c>
      <c r="F7462" s="9">
        <v>1514069</v>
      </c>
      <c r="G7462" s="9"/>
      <c r="H7462" s="9">
        <v>60</v>
      </c>
      <c r="I7462" s="9" t="s">
        <v>8379</v>
      </c>
      <c r="J7462" s="9"/>
    </row>
    <row r="7463" spans="1:10" x14ac:dyDescent="0.25">
      <c r="A7463" s="9" t="s">
        <v>9892</v>
      </c>
      <c r="B7463" s="9" t="s">
        <v>3002</v>
      </c>
      <c r="C7463" s="9"/>
      <c r="D7463" s="9"/>
      <c r="E7463" s="9">
        <v>1514175</v>
      </c>
      <c r="F7463" s="9">
        <v>1514483</v>
      </c>
      <c r="G7463" s="9"/>
      <c r="H7463" s="9">
        <v>103</v>
      </c>
      <c r="I7463" s="9" t="s">
        <v>8379</v>
      </c>
      <c r="J7463" s="9"/>
    </row>
    <row r="7464" spans="1:10" x14ac:dyDescent="0.25">
      <c r="A7464" s="9" t="s">
        <v>9892</v>
      </c>
      <c r="B7464" s="9" t="s">
        <v>3003</v>
      </c>
      <c r="C7464" s="9"/>
      <c r="D7464" s="9"/>
      <c r="E7464" s="9">
        <v>1514503</v>
      </c>
      <c r="F7464" s="9">
        <v>1514736</v>
      </c>
      <c r="G7464" s="9"/>
      <c r="H7464" s="9">
        <v>78</v>
      </c>
      <c r="I7464" s="9" t="s">
        <v>8379</v>
      </c>
      <c r="J7464" s="9"/>
    </row>
    <row r="7465" spans="1:10" x14ac:dyDescent="0.25">
      <c r="A7465" s="9" t="s">
        <v>9892</v>
      </c>
      <c r="B7465" s="9" t="s">
        <v>3004</v>
      </c>
      <c r="C7465" s="9"/>
      <c r="D7465" s="9"/>
      <c r="E7465" s="9">
        <v>1514826</v>
      </c>
      <c r="F7465" s="9">
        <v>1515005</v>
      </c>
      <c r="G7465" s="9"/>
      <c r="H7465" s="9">
        <v>60</v>
      </c>
      <c r="I7465" s="9" t="s">
        <v>8379</v>
      </c>
      <c r="J7465" s="9"/>
    </row>
    <row r="7466" spans="1:10" x14ac:dyDescent="0.25">
      <c r="A7466" s="11" t="s">
        <v>9891</v>
      </c>
      <c r="B7466" s="12" t="s">
        <v>7517</v>
      </c>
      <c r="C7466" s="12">
        <v>2844722</v>
      </c>
      <c r="D7466" s="12" t="s">
        <v>9707</v>
      </c>
      <c r="E7466" s="12">
        <v>1515494</v>
      </c>
      <c r="F7466" s="12">
        <v>1515907</v>
      </c>
      <c r="G7466" s="12">
        <v>138</v>
      </c>
      <c r="H7466" s="12"/>
      <c r="I7466" s="12" t="s">
        <v>6047</v>
      </c>
      <c r="J7466" s="12" t="s">
        <v>8125</v>
      </c>
    </row>
    <row r="7467" spans="1:10" x14ac:dyDescent="0.25">
      <c r="A7467" s="9" t="s">
        <v>9892</v>
      </c>
      <c r="B7467" s="9" t="s">
        <v>3108</v>
      </c>
      <c r="C7467" s="9"/>
      <c r="D7467" s="9"/>
      <c r="E7467" s="9">
        <v>1515497</v>
      </c>
      <c r="F7467" s="9">
        <v>1515952</v>
      </c>
      <c r="G7467" s="9"/>
      <c r="H7467" s="9">
        <v>152</v>
      </c>
      <c r="I7467" s="9" t="s">
        <v>6047</v>
      </c>
      <c r="J7467" s="9"/>
    </row>
    <row r="7468" spans="1:10" x14ac:dyDescent="0.25">
      <c r="A7468" s="9" t="s">
        <v>9892</v>
      </c>
      <c r="B7468" s="9" t="s">
        <v>3005</v>
      </c>
      <c r="C7468" s="9"/>
      <c r="D7468" s="9"/>
      <c r="E7468" s="9">
        <v>1515612</v>
      </c>
      <c r="F7468" s="9">
        <v>1515920</v>
      </c>
      <c r="G7468" s="9"/>
      <c r="H7468" s="9">
        <v>103</v>
      </c>
      <c r="I7468" s="9" t="s">
        <v>8379</v>
      </c>
      <c r="J7468" s="9"/>
    </row>
    <row r="7469" spans="1:10" x14ac:dyDescent="0.25">
      <c r="A7469" s="11" t="s">
        <v>9891</v>
      </c>
      <c r="B7469" s="12" t="s">
        <v>7519</v>
      </c>
      <c r="C7469" s="12">
        <v>2844718</v>
      </c>
      <c r="D7469" s="12" t="s">
        <v>9709</v>
      </c>
      <c r="E7469" s="12">
        <v>1515907</v>
      </c>
      <c r="F7469" s="12">
        <v>1516155</v>
      </c>
      <c r="G7469" s="12">
        <v>83</v>
      </c>
      <c r="H7469" s="12"/>
      <c r="I7469" s="12" t="s">
        <v>6047</v>
      </c>
      <c r="J7469" s="12" t="s">
        <v>8125</v>
      </c>
    </row>
    <row r="7470" spans="1:10" x14ac:dyDescent="0.25">
      <c r="A7470" s="9" t="s">
        <v>9892</v>
      </c>
      <c r="B7470" s="9" t="s">
        <v>3107</v>
      </c>
      <c r="C7470" s="9"/>
      <c r="D7470" s="9"/>
      <c r="E7470" s="9">
        <v>1515910</v>
      </c>
      <c r="F7470" s="9">
        <v>1516158</v>
      </c>
      <c r="G7470" s="9"/>
      <c r="H7470" s="9">
        <v>83</v>
      </c>
      <c r="I7470" s="9" t="s">
        <v>6047</v>
      </c>
      <c r="J7470" s="9"/>
    </row>
    <row r="7471" spans="1:10" x14ac:dyDescent="0.25">
      <c r="A7471" s="9" t="s">
        <v>9892</v>
      </c>
      <c r="B7471" s="9" t="s">
        <v>3006</v>
      </c>
      <c r="C7471" s="9"/>
      <c r="D7471" s="9"/>
      <c r="E7471" s="9">
        <v>1516444</v>
      </c>
      <c r="F7471" s="9">
        <v>1517709</v>
      </c>
      <c r="G7471" s="9"/>
      <c r="H7471" s="9">
        <v>422</v>
      </c>
      <c r="I7471" s="9" t="s">
        <v>8379</v>
      </c>
      <c r="J7471" s="9"/>
    </row>
    <row r="7472" spans="1:10" x14ac:dyDescent="0.25">
      <c r="A7472" s="11" t="s">
        <v>9891</v>
      </c>
      <c r="B7472" s="12" t="s">
        <v>6378</v>
      </c>
      <c r="C7472" s="12">
        <v>2844721</v>
      </c>
      <c r="D7472" s="12" t="s">
        <v>8659</v>
      </c>
      <c r="E7472" s="12">
        <v>1516468</v>
      </c>
      <c r="F7472" s="12">
        <v>1517712</v>
      </c>
      <c r="G7472" s="12">
        <v>415</v>
      </c>
      <c r="H7472" s="12"/>
      <c r="I7472" s="12" t="s">
        <v>8379</v>
      </c>
      <c r="J7472" s="12" t="s">
        <v>7900</v>
      </c>
    </row>
    <row r="7473" spans="1:10" x14ac:dyDescent="0.25">
      <c r="A7473" s="9" t="s">
        <v>9892</v>
      </c>
      <c r="B7473" s="9" t="s">
        <v>3106</v>
      </c>
      <c r="C7473" s="9"/>
      <c r="D7473" s="9"/>
      <c r="E7473" s="9">
        <v>1516911</v>
      </c>
      <c r="F7473" s="9">
        <v>1517132</v>
      </c>
      <c r="G7473" s="9"/>
      <c r="H7473" s="9">
        <v>74</v>
      </c>
      <c r="I7473" s="9" t="s">
        <v>6047</v>
      </c>
      <c r="J7473" s="9"/>
    </row>
    <row r="7474" spans="1:10" x14ac:dyDescent="0.25">
      <c r="A7474" s="9" t="s">
        <v>9892</v>
      </c>
      <c r="B7474" s="9" t="s">
        <v>3105</v>
      </c>
      <c r="C7474" s="9"/>
      <c r="D7474" s="9"/>
      <c r="E7474" s="9">
        <v>1517238</v>
      </c>
      <c r="F7474" s="9">
        <v>1517459</v>
      </c>
      <c r="G7474" s="9"/>
      <c r="H7474" s="9">
        <v>74</v>
      </c>
      <c r="I7474" s="9" t="s">
        <v>6047</v>
      </c>
      <c r="J7474" s="9"/>
    </row>
    <row r="7475" spans="1:10" x14ac:dyDescent="0.25">
      <c r="A7475" s="9" t="s">
        <v>9892</v>
      </c>
      <c r="B7475" s="9" t="s">
        <v>3104</v>
      </c>
      <c r="C7475" s="9"/>
      <c r="D7475" s="9"/>
      <c r="E7475" s="9">
        <v>1517296</v>
      </c>
      <c r="F7475" s="9">
        <v>1517478</v>
      </c>
      <c r="G7475" s="9"/>
      <c r="H7475" s="9">
        <v>61</v>
      </c>
      <c r="I7475" s="9" t="s">
        <v>6047</v>
      </c>
      <c r="J7475" s="9"/>
    </row>
    <row r="7476" spans="1:10" x14ac:dyDescent="0.25">
      <c r="A7476" s="9" t="s">
        <v>9892</v>
      </c>
      <c r="B7476" s="9" t="s">
        <v>3007</v>
      </c>
      <c r="C7476" s="9"/>
      <c r="D7476" s="9"/>
      <c r="E7476" s="9">
        <v>1517672</v>
      </c>
      <c r="F7476" s="9">
        <v>1518118</v>
      </c>
      <c r="G7476" s="9"/>
      <c r="H7476" s="9">
        <v>149</v>
      </c>
      <c r="I7476" s="9" t="s">
        <v>8379</v>
      </c>
      <c r="J7476" s="9"/>
    </row>
    <row r="7477" spans="1:10" x14ac:dyDescent="0.25">
      <c r="A7477" s="11" t="s">
        <v>9891</v>
      </c>
      <c r="B7477" s="12" t="s">
        <v>7066</v>
      </c>
      <c r="C7477" s="12">
        <v>2844652</v>
      </c>
      <c r="D7477" s="12" t="s">
        <v>9302</v>
      </c>
      <c r="E7477" s="12">
        <v>1517702</v>
      </c>
      <c r="F7477" s="12">
        <v>1518121</v>
      </c>
      <c r="G7477" s="12">
        <v>140</v>
      </c>
      <c r="H7477" s="12"/>
      <c r="I7477" s="12" t="s">
        <v>8379</v>
      </c>
      <c r="J7477" s="12" t="s">
        <v>8276</v>
      </c>
    </row>
    <row r="7478" spans="1:10" x14ac:dyDescent="0.25">
      <c r="A7478" s="9" t="s">
        <v>9892</v>
      </c>
      <c r="B7478" s="9" t="s">
        <v>3103</v>
      </c>
      <c r="C7478" s="9"/>
      <c r="D7478" s="9"/>
      <c r="E7478" s="9">
        <v>1517824</v>
      </c>
      <c r="F7478" s="9">
        <v>1518063</v>
      </c>
      <c r="G7478" s="9"/>
      <c r="H7478" s="9">
        <v>80</v>
      </c>
      <c r="I7478" s="9" t="s">
        <v>6047</v>
      </c>
      <c r="J7478" s="9"/>
    </row>
    <row r="7479" spans="1:10" x14ac:dyDescent="0.25">
      <c r="A7479" s="9" t="s">
        <v>9892</v>
      </c>
      <c r="B7479" s="9" t="s">
        <v>3102</v>
      </c>
      <c r="C7479" s="9"/>
      <c r="D7479" s="9"/>
      <c r="E7479" s="9">
        <v>1518080</v>
      </c>
      <c r="F7479" s="9">
        <v>1518265</v>
      </c>
      <c r="G7479" s="9"/>
      <c r="H7479" s="9">
        <v>62</v>
      </c>
      <c r="I7479" s="9" t="s">
        <v>6047</v>
      </c>
      <c r="J7479" s="9"/>
    </row>
    <row r="7480" spans="1:10" x14ac:dyDescent="0.25">
      <c r="A7480" s="9" t="s">
        <v>9892</v>
      </c>
      <c r="B7480" s="9" t="s">
        <v>3008</v>
      </c>
      <c r="C7480" s="9"/>
      <c r="D7480" s="9"/>
      <c r="E7480" s="9">
        <v>1518081</v>
      </c>
      <c r="F7480" s="9">
        <v>1519049</v>
      </c>
      <c r="G7480" s="9"/>
      <c r="H7480" s="9">
        <v>323</v>
      </c>
      <c r="I7480" s="9" t="s">
        <v>8379</v>
      </c>
      <c r="J7480" s="9"/>
    </row>
    <row r="7481" spans="1:10" x14ac:dyDescent="0.25">
      <c r="A7481" s="11" t="s">
        <v>9891</v>
      </c>
      <c r="B7481" s="12" t="s">
        <v>6381</v>
      </c>
      <c r="C7481" s="12">
        <v>2844712</v>
      </c>
      <c r="D7481" s="12" t="s">
        <v>8662</v>
      </c>
      <c r="E7481" s="12">
        <v>1518105</v>
      </c>
      <c r="F7481" s="12">
        <v>1519052</v>
      </c>
      <c r="G7481" s="12">
        <v>316</v>
      </c>
      <c r="H7481" s="12"/>
      <c r="I7481" s="12" t="s">
        <v>8379</v>
      </c>
      <c r="J7481" s="12" t="s">
        <v>7903</v>
      </c>
    </row>
    <row r="7482" spans="1:10" x14ac:dyDescent="0.25">
      <c r="A7482" s="9" t="s">
        <v>9892</v>
      </c>
      <c r="B7482" s="9" t="s">
        <v>3101</v>
      </c>
      <c r="C7482" s="9"/>
      <c r="D7482" s="9"/>
      <c r="E7482" s="9">
        <v>1518241</v>
      </c>
      <c r="F7482" s="9">
        <v>1518465</v>
      </c>
      <c r="G7482" s="9"/>
      <c r="H7482" s="9">
        <v>75</v>
      </c>
      <c r="I7482" s="9" t="s">
        <v>6047</v>
      </c>
      <c r="J7482" s="9"/>
    </row>
    <row r="7483" spans="1:10" x14ac:dyDescent="0.25">
      <c r="A7483" s="9" t="s">
        <v>9892</v>
      </c>
      <c r="B7483" s="9" t="s">
        <v>3100</v>
      </c>
      <c r="C7483" s="9"/>
      <c r="D7483" s="9"/>
      <c r="E7483" s="9">
        <v>1518464</v>
      </c>
      <c r="F7483" s="9">
        <v>1518673</v>
      </c>
      <c r="G7483" s="9"/>
      <c r="H7483" s="9">
        <v>70</v>
      </c>
      <c r="I7483" s="9" t="s">
        <v>6047</v>
      </c>
      <c r="J7483" s="9"/>
    </row>
    <row r="7484" spans="1:10" x14ac:dyDescent="0.25">
      <c r="A7484" s="9" t="s">
        <v>9892</v>
      </c>
      <c r="B7484" s="9" t="s">
        <v>3099</v>
      </c>
      <c r="C7484" s="9"/>
      <c r="D7484" s="9"/>
      <c r="E7484" s="9">
        <v>1518716</v>
      </c>
      <c r="F7484" s="9">
        <v>1519048</v>
      </c>
      <c r="G7484" s="9"/>
      <c r="H7484" s="9">
        <v>111</v>
      </c>
      <c r="I7484" s="9" t="s">
        <v>6047</v>
      </c>
      <c r="J7484" s="9"/>
    </row>
    <row r="7485" spans="1:10" x14ac:dyDescent="0.25">
      <c r="A7485" s="9" t="s">
        <v>9892</v>
      </c>
      <c r="B7485" s="9" t="s">
        <v>3009</v>
      </c>
      <c r="C7485" s="9"/>
      <c r="D7485" s="9"/>
      <c r="E7485" s="9">
        <v>1519037</v>
      </c>
      <c r="F7485" s="9">
        <v>1519240</v>
      </c>
      <c r="G7485" s="9"/>
      <c r="H7485" s="9">
        <v>68</v>
      </c>
      <c r="I7485" s="9" t="s">
        <v>8379</v>
      </c>
      <c r="J7485" s="9"/>
    </row>
    <row r="7486" spans="1:10" x14ac:dyDescent="0.25">
      <c r="A7486" s="11" t="s">
        <v>9891</v>
      </c>
      <c r="B7486" s="12" t="s">
        <v>6380</v>
      </c>
      <c r="C7486" s="12">
        <v>2844715</v>
      </c>
      <c r="D7486" s="12" t="s">
        <v>8661</v>
      </c>
      <c r="E7486" s="12">
        <v>1519044</v>
      </c>
      <c r="F7486" s="12">
        <v>1519718</v>
      </c>
      <c r="G7486" s="12">
        <v>225</v>
      </c>
      <c r="H7486" s="12"/>
      <c r="I7486" s="12" t="s">
        <v>6047</v>
      </c>
      <c r="J7486" s="12" t="s">
        <v>7902</v>
      </c>
    </row>
    <row r="7487" spans="1:10" x14ac:dyDescent="0.25">
      <c r="A7487" s="9" t="s">
        <v>9892</v>
      </c>
      <c r="B7487" s="9" t="s">
        <v>3098</v>
      </c>
      <c r="C7487" s="9"/>
      <c r="D7487" s="9"/>
      <c r="E7487" s="9">
        <v>1519047</v>
      </c>
      <c r="F7487" s="9">
        <v>1519733</v>
      </c>
      <c r="G7487" s="9"/>
      <c r="H7487" s="9">
        <v>229</v>
      </c>
      <c r="I7487" s="9" t="s">
        <v>6047</v>
      </c>
      <c r="J7487" s="9"/>
    </row>
    <row r="7488" spans="1:10" x14ac:dyDescent="0.25">
      <c r="A7488" s="11" t="s">
        <v>9891</v>
      </c>
      <c r="B7488" s="12" t="s">
        <v>7522</v>
      </c>
      <c r="C7488" s="12">
        <v>2844711</v>
      </c>
      <c r="D7488" s="12" t="s">
        <v>9712</v>
      </c>
      <c r="E7488" s="12">
        <v>1519791</v>
      </c>
      <c r="F7488" s="12">
        <v>1521530</v>
      </c>
      <c r="G7488" s="12">
        <v>580</v>
      </c>
      <c r="H7488" s="12"/>
      <c r="I7488" s="12" t="s">
        <v>6047</v>
      </c>
      <c r="J7488" s="12" t="s">
        <v>8125</v>
      </c>
    </row>
    <row r="7489" spans="1:10" x14ac:dyDescent="0.25">
      <c r="A7489" s="9" t="s">
        <v>9892</v>
      </c>
      <c r="B7489" s="9" t="s">
        <v>3097</v>
      </c>
      <c r="C7489" s="9"/>
      <c r="D7489" s="9"/>
      <c r="E7489" s="9">
        <v>1519794</v>
      </c>
      <c r="F7489" s="9">
        <v>1521551</v>
      </c>
      <c r="G7489" s="9"/>
      <c r="H7489" s="9">
        <v>586</v>
      </c>
      <c r="I7489" s="9" t="s">
        <v>6047</v>
      </c>
      <c r="J7489" s="9"/>
    </row>
    <row r="7490" spans="1:10" x14ac:dyDescent="0.25">
      <c r="A7490" s="9" t="s">
        <v>9892</v>
      </c>
      <c r="B7490" s="9" t="s">
        <v>3010</v>
      </c>
      <c r="C7490" s="9"/>
      <c r="D7490" s="9"/>
      <c r="E7490" s="9">
        <v>1519924</v>
      </c>
      <c r="F7490" s="9">
        <v>1520268</v>
      </c>
      <c r="G7490" s="9"/>
      <c r="H7490" s="9">
        <v>115</v>
      </c>
      <c r="I7490" s="9" t="s">
        <v>8379</v>
      </c>
      <c r="J7490" s="9"/>
    </row>
    <row r="7491" spans="1:10" x14ac:dyDescent="0.25">
      <c r="A7491" s="9" t="s">
        <v>9892</v>
      </c>
      <c r="B7491" s="9" t="s">
        <v>3096</v>
      </c>
      <c r="C7491" s="9"/>
      <c r="D7491" s="9"/>
      <c r="E7491" s="9">
        <v>1520558</v>
      </c>
      <c r="F7491" s="9">
        <v>1520755</v>
      </c>
      <c r="G7491" s="9"/>
      <c r="H7491" s="9">
        <v>66</v>
      </c>
      <c r="I7491" s="9" t="s">
        <v>6047</v>
      </c>
      <c r="J7491" s="9"/>
    </row>
    <row r="7492" spans="1:10" x14ac:dyDescent="0.25">
      <c r="A7492" s="9" t="s">
        <v>9892</v>
      </c>
      <c r="B7492" s="9" t="s">
        <v>3011</v>
      </c>
      <c r="C7492" s="9"/>
      <c r="D7492" s="9"/>
      <c r="E7492" s="9">
        <v>1521809</v>
      </c>
      <c r="F7492" s="9">
        <v>1524151</v>
      </c>
      <c r="G7492" s="9"/>
      <c r="H7492" s="9">
        <v>781</v>
      </c>
      <c r="I7492" s="9" t="s">
        <v>8379</v>
      </c>
      <c r="J7492" s="9"/>
    </row>
    <row r="7493" spans="1:10" x14ac:dyDescent="0.25">
      <c r="A7493" s="11" t="s">
        <v>9891</v>
      </c>
      <c r="B7493" s="12" t="s">
        <v>6404</v>
      </c>
      <c r="C7493" s="12">
        <v>2844647</v>
      </c>
      <c r="D7493" s="12" t="s">
        <v>8683</v>
      </c>
      <c r="E7493" s="12">
        <v>1521824</v>
      </c>
      <c r="F7493" s="12">
        <v>1524154</v>
      </c>
      <c r="G7493" s="12">
        <v>777</v>
      </c>
      <c r="H7493" s="12"/>
      <c r="I7493" s="12" t="s">
        <v>8379</v>
      </c>
      <c r="J7493" s="12" t="s">
        <v>7917</v>
      </c>
    </row>
    <row r="7494" spans="1:10" x14ac:dyDescent="0.25">
      <c r="A7494" s="9" t="s">
        <v>9892</v>
      </c>
      <c r="B7494" s="9" t="s">
        <v>3095</v>
      </c>
      <c r="C7494" s="9"/>
      <c r="D7494" s="9"/>
      <c r="E7494" s="9">
        <v>1521854</v>
      </c>
      <c r="F7494" s="9">
        <v>1522102</v>
      </c>
      <c r="G7494" s="9"/>
      <c r="H7494" s="9">
        <v>83</v>
      </c>
      <c r="I7494" s="9" t="s">
        <v>6047</v>
      </c>
      <c r="J7494" s="9"/>
    </row>
    <row r="7495" spans="1:10" x14ac:dyDescent="0.25">
      <c r="A7495" s="9" t="s">
        <v>9892</v>
      </c>
      <c r="B7495" s="9" t="s">
        <v>3094</v>
      </c>
      <c r="C7495" s="9"/>
      <c r="D7495" s="9"/>
      <c r="E7495" s="9">
        <v>1521943</v>
      </c>
      <c r="F7495" s="9">
        <v>1522143</v>
      </c>
      <c r="G7495" s="9"/>
      <c r="H7495" s="9">
        <v>67</v>
      </c>
      <c r="I7495" s="9" t="s">
        <v>6047</v>
      </c>
      <c r="J7495" s="9"/>
    </row>
    <row r="7496" spans="1:10" x14ac:dyDescent="0.25">
      <c r="A7496" s="9" t="s">
        <v>9892</v>
      </c>
      <c r="B7496" s="9" t="s">
        <v>3093</v>
      </c>
      <c r="C7496" s="9"/>
      <c r="D7496" s="9"/>
      <c r="E7496" s="9">
        <v>1522528</v>
      </c>
      <c r="F7496" s="9">
        <v>1522710</v>
      </c>
      <c r="G7496" s="9"/>
      <c r="H7496" s="9">
        <v>61</v>
      </c>
      <c r="I7496" s="9" t="s">
        <v>6047</v>
      </c>
      <c r="J7496" s="9"/>
    </row>
    <row r="7497" spans="1:10" x14ac:dyDescent="0.25">
      <c r="A7497" s="9" t="s">
        <v>9892</v>
      </c>
      <c r="B7497" s="9" t="s">
        <v>3092</v>
      </c>
      <c r="C7497" s="9"/>
      <c r="D7497" s="9"/>
      <c r="E7497" s="9">
        <v>1522655</v>
      </c>
      <c r="F7497" s="9">
        <v>1522846</v>
      </c>
      <c r="G7497" s="9"/>
      <c r="H7497" s="9">
        <v>64</v>
      </c>
      <c r="I7497" s="9" t="s">
        <v>6047</v>
      </c>
      <c r="J7497" s="9"/>
    </row>
    <row r="7498" spans="1:10" x14ac:dyDescent="0.25">
      <c r="A7498" s="9" t="s">
        <v>9892</v>
      </c>
      <c r="B7498" s="9" t="s">
        <v>3091</v>
      </c>
      <c r="C7498" s="9"/>
      <c r="D7498" s="9"/>
      <c r="E7498" s="9">
        <v>1522924</v>
      </c>
      <c r="F7498" s="9">
        <v>1523157</v>
      </c>
      <c r="G7498" s="9"/>
      <c r="H7498" s="9">
        <v>78</v>
      </c>
      <c r="I7498" s="9" t="s">
        <v>6047</v>
      </c>
      <c r="J7498" s="9"/>
    </row>
    <row r="7499" spans="1:10" x14ac:dyDescent="0.25">
      <c r="A7499" s="9" t="s">
        <v>9892</v>
      </c>
      <c r="B7499" s="9" t="s">
        <v>3090</v>
      </c>
      <c r="C7499" s="9"/>
      <c r="D7499" s="9"/>
      <c r="E7499" s="9">
        <v>1522983</v>
      </c>
      <c r="F7499" s="9">
        <v>1523216</v>
      </c>
      <c r="G7499" s="9"/>
      <c r="H7499" s="9">
        <v>78</v>
      </c>
      <c r="I7499" s="9" t="s">
        <v>6047</v>
      </c>
      <c r="J7499" s="9"/>
    </row>
    <row r="7500" spans="1:10" x14ac:dyDescent="0.25">
      <c r="A7500" s="9" t="s">
        <v>9892</v>
      </c>
      <c r="B7500" s="9" t="s">
        <v>3089</v>
      </c>
      <c r="C7500" s="9"/>
      <c r="D7500" s="9"/>
      <c r="E7500" s="9">
        <v>1523161</v>
      </c>
      <c r="F7500" s="9">
        <v>1523376</v>
      </c>
      <c r="G7500" s="9"/>
      <c r="H7500" s="9">
        <v>72</v>
      </c>
      <c r="I7500" s="9" t="s">
        <v>6047</v>
      </c>
      <c r="J7500" s="9"/>
    </row>
    <row r="7501" spans="1:10" x14ac:dyDescent="0.25">
      <c r="A7501" s="9" t="s">
        <v>9892</v>
      </c>
      <c r="B7501" s="9" t="s">
        <v>3088</v>
      </c>
      <c r="C7501" s="9"/>
      <c r="D7501" s="9"/>
      <c r="E7501" s="9">
        <v>1523790</v>
      </c>
      <c r="F7501" s="9">
        <v>1524011</v>
      </c>
      <c r="G7501" s="9"/>
      <c r="H7501" s="9">
        <v>74</v>
      </c>
      <c r="I7501" s="9" t="s">
        <v>6047</v>
      </c>
      <c r="J7501" s="9"/>
    </row>
    <row r="7502" spans="1:10" x14ac:dyDescent="0.25">
      <c r="A7502" s="9" t="s">
        <v>9892</v>
      </c>
      <c r="B7502" s="9" t="s">
        <v>3087</v>
      </c>
      <c r="C7502" s="9"/>
      <c r="D7502" s="9"/>
      <c r="E7502" s="9">
        <v>1523809</v>
      </c>
      <c r="F7502" s="9">
        <v>1524150</v>
      </c>
      <c r="G7502" s="9"/>
      <c r="H7502" s="9">
        <v>114</v>
      </c>
      <c r="I7502" s="9" t="s">
        <v>6047</v>
      </c>
      <c r="J7502" s="9"/>
    </row>
    <row r="7503" spans="1:10" x14ac:dyDescent="0.25">
      <c r="A7503" s="9" t="s">
        <v>9892</v>
      </c>
      <c r="B7503" s="9" t="s">
        <v>3086</v>
      </c>
      <c r="C7503" s="9"/>
      <c r="D7503" s="9"/>
      <c r="E7503" s="9">
        <v>1524015</v>
      </c>
      <c r="F7503" s="9">
        <v>1524218</v>
      </c>
      <c r="G7503" s="9"/>
      <c r="H7503" s="9">
        <v>68</v>
      </c>
      <c r="I7503" s="9" t="s">
        <v>6047</v>
      </c>
      <c r="J7503" s="9"/>
    </row>
    <row r="7504" spans="1:10" x14ac:dyDescent="0.25">
      <c r="A7504" s="11" t="s">
        <v>9891</v>
      </c>
      <c r="B7504" s="12" t="s">
        <v>7312</v>
      </c>
      <c r="C7504" s="12">
        <v>2843941</v>
      </c>
      <c r="D7504" s="12" t="s">
        <v>9538</v>
      </c>
      <c r="E7504" s="12">
        <v>1524151</v>
      </c>
      <c r="F7504" s="12">
        <v>1524930</v>
      </c>
      <c r="G7504" s="12">
        <v>260</v>
      </c>
      <c r="H7504" s="12"/>
      <c r="I7504" s="12" t="s">
        <v>6047</v>
      </c>
      <c r="J7504" s="12" t="s">
        <v>7718</v>
      </c>
    </row>
    <row r="7505" spans="1:10" x14ac:dyDescent="0.25">
      <c r="A7505" s="9" t="s">
        <v>9892</v>
      </c>
      <c r="B7505" s="9" t="s">
        <v>3085</v>
      </c>
      <c r="C7505" s="9"/>
      <c r="D7505" s="9"/>
      <c r="E7505" s="9">
        <v>1524154</v>
      </c>
      <c r="F7505" s="9">
        <v>1524954</v>
      </c>
      <c r="G7505" s="9"/>
      <c r="H7505" s="9">
        <v>267</v>
      </c>
      <c r="I7505" s="9" t="s">
        <v>6047</v>
      </c>
      <c r="J7505" s="9"/>
    </row>
    <row r="7506" spans="1:10" x14ac:dyDescent="0.25">
      <c r="A7506" s="9" t="s">
        <v>9892</v>
      </c>
      <c r="B7506" s="9" t="s">
        <v>3012</v>
      </c>
      <c r="C7506" s="9"/>
      <c r="D7506" s="9"/>
      <c r="E7506" s="9">
        <v>1524626</v>
      </c>
      <c r="F7506" s="9">
        <v>1524805</v>
      </c>
      <c r="G7506" s="9"/>
      <c r="H7506" s="9">
        <v>60</v>
      </c>
      <c r="I7506" s="9" t="s">
        <v>8379</v>
      </c>
      <c r="J7506" s="9"/>
    </row>
    <row r="7507" spans="1:10" x14ac:dyDescent="0.25">
      <c r="A7507" s="9" t="s">
        <v>9892</v>
      </c>
      <c r="B7507" s="9" t="s">
        <v>3013</v>
      </c>
      <c r="C7507" s="9"/>
      <c r="D7507" s="9"/>
      <c r="E7507" s="9">
        <v>1525042</v>
      </c>
      <c r="F7507" s="9">
        <v>1525398</v>
      </c>
      <c r="G7507" s="9"/>
      <c r="H7507" s="9">
        <v>119</v>
      </c>
      <c r="I7507" s="9" t="s">
        <v>8379</v>
      </c>
      <c r="J7507" s="9"/>
    </row>
    <row r="7508" spans="1:10" x14ac:dyDescent="0.25">
      <c r="A7508" s="11" t="s">
        <v>9891</v>
      </c>
      <c r="B7508" s="12" t="s">
        <v>7020</v>
      </c>
      <c r="C7508" s="12">
        <v>2844767</v>
      </c>
      <c r="D7508" s="12" t="s">
        <v>9257</v>
      </c>
      <c r="E7508" s="12">
        <v>1525051</v>
      </c>
      <c r="F7508" s="12">
        <v>1525401</v>
      </c>
      <c r="G7508" s="12">
        <v>117</v>
      </c>
      <c r="H7508" s="12"/>
      <c r="I7508" s="12" t="s">
        <v>8379</v>
      </c>
      <c r="J7508" s="12" t="s">
        <v>8125</v>
      </c>
    </row>
    <row r="7509" spans="1:10" x14ac:dyDescent="0.25">
      <c r="A7509" s="9" t="s">
        <v>9892</v>
      </c>
      <c r="B7509" s="9" t="s">
        <v>3014</v>
      </c>
      <c r="C7509" s="9"/>
      <c r="D7509" s="9"/>
      <c r="E7509" s="9">
        <v>1525520</v>
      </c>
      <c r="F7509" s="9">
        <v>1526110</v>
      </c>
      <c r="G7509" s="9"/>
      <c r="H7509" s="9">
        <v>197</v>
      </c>
      <c r="I7509" s="9" t="s">
        <v>8379</v>
      </c>
      <c r="J7509" s="9"/>
    </row>
    <row r="7510" spans="1:10" x14ac:dyDescent="0.25">
      <c r="A7510" s="11" t="s">
        <v>9891</v>
      </c>
      <c r="B7510" s="12" t="s">
        <v>6348</v>
      </c>
      <c r="C7510" s="12">
        <v>2844795</v>
      </c>
      <c r="D7510" s="12" t="s">
        <v>8632</v>
      </c>
      <c r="E7510" s="12">
        <v>1525529</v>
      </c>
      <c r="F7510" s="12">
        <v>1526113</v>
      </c>
      <c r="G7510" s="12">
        <v>195</v>
      </c>
      <c r="H7510" s="12"/>
      <c r="I7510" s="12" t="s">
        <v>8379</v>
      </c>
      <c r="J7510" s="12" t="s">
        <v>7748</v>
      </c>
    </row>
    <row r="7511" spans="1:10" x14ac:dyDescent="0.25">
      <c r="A7511" s="9" t="s">
        <v>9892</v>
      </c>
      <c r="B7511" s="9" t="s">
        <v>3084</v>
      </c>
      <c r="C7511" s="9"/>
      <c r="D7511" s="9"/>
      <c r="E7511" s="9">
        <v>1525858</v>
      </c>
      <c r="F7511" s="9">
        <v>1526124</v>
      </c>
      <c r="G7511" s="9"/>
      <c r="H7511" s="9">
        <v>89</v>
      </c>
      <c r="I7511" s="9" t="s">
        <v>6047</v>
      </c>
      <c r="J7511" s="9"/>
    </row>
    <row r="7512" spans="1:10" x14ac:dyDescent="0.25">
      <c r="A7512" s="9" t="s">
        <v>9892</v>
      </c>
      <c r="B7512" s="9" t="s">
        <v>3016</v>
      </c>
      <c r="C7512" s="9"/>
      <c r="D7512" s="9"/>
      <c r="E7512" s="9">
        <v>1526150</v>
      </c>
      <c r="F7512" s="9">
        <v>1527181</v>
      </c>
      <c r="G7512" s="9"/>
      <c r="H7512" s="9">
        <v>344</v>
      </c>
      <c r="I7512" s="9" t="s">
        <v>8379</v>
      </c>
      <c r="J7512" s="9"/>
    </row>
    <row r="7513" spans="1:10" x14ac:dyDescent="0.25">
      <c r="A7513" s="11" t="s">
        <v>9891</v>
      </c>
      <c r="B7513" s="12" t="s">
        <v>7310</v>
      </c>
      <c r="C7513" s="12">
        <v>2843946</v>
      </c>
      <c r="D7513" s="12" t="s">
        <v>9536</v>
      </c>
      <c r="E7513" s="12">
        <v>1526165</v>
      </c>
      <c r="F7513" s="12">
        <v>1527184</v>
      </c>
      <c r="G7513" s="12">
        <v>340</v>
      </c>
      <c r="H7513" s="12"/>
      <c r="I7513" s="12" t="s">
        <v>8379</v>
      </c>
      <c r="J7513" s="12" t="s">
        <v>7741</v>
      </c>
    </row>
    <row r="7514" spans="1:10" x14ac:dyDescent="0.25">
      <c r="A7514" s="9" t="s">
        <v>9892</v>
      </c>
      <c r="B7514" s="9" t="s">
        <v>3083</v>
      </c>
      <c r="C7514" s="9"/>
      <c r="D7514" s="9"/>
      <c r="E7514" s="9">
        <v>1526343</v>
      </c>
      <c r="F7514" s="9">
        <v>1526567</v>
      </c>
      <c r="G7514" s="9"/>
      <c r="H7514" s="9">
        <v>75</v>
      </c>
      <c r="I7514" s="9" t="s">
        <v>6047</v>
      </c>
      <c r="J7514" s="9"/>
    </row>
    <row r="7515" spans="1:10" x14ac:dyDescent="0.25">
      <c r="A7515" s="9" t="s">
        <v>9892</v>
      </c>
      <c r="B7515" s="9" t="s">
        <v>3082</v>
      </c>
      <c r="C7515" s="9"/>
      <c r="D7515" s="9"/>
      <c r="E7515" s="9">
        <v>1526452</v>
      </c>
      <c r="F7515" s="9">
        <v>1526802</v>
      </c>
      <c r="G7515" s="9"/>
      <c r="H7515" s="9">
        <v>117</v>
      </c>
      <c r="I7515" s="9" t="s">
        <v>6047</v>
      </c>
      <c r="J7515" s="9"/>
    </row>
    <row r="7516" spans="1:10" x14ac:dyDescent="0.25">
      <c r="A7516" s="9" t="s">
        <v>9892</v>
      </c>
      <c r="B7516" s="9" t="s">
        <v>3015</v>
      </c>
      <c r="C7516" s="9"/>
      <c r="D7516" s="9"/>
      <c r="E7516" s="9">
        <v>1526980</v>
      </c>
      <c r="F7516" s="9">
        <v>1527168</v>
      </c>
      <c r="G7516" s="9"/>
      <c r="H7516" s="9">
        <v>63</v>
      </c>
      <c r="I7516" s="9" t="s">
        <v>8379</v>
      </c>
      <c r="J7516" s="9"/>
    </row>
    <row r="7517" spans="1:10" x14ac:dyDescent="0.25">
      <c r="A7517" s="9" t="s">
        <v>9892</v>
      </c>
      <c r="B7517" s="9" t="s">
        <v>3081</v>
      </c>
      <c r="C7517" s="9"/>
      <c r="D7517" s="9"/>
      <c r="E7517" s="9">
        <v>1527256</v>
      </c>
      <c r="F7517" s="9">
        <v>1527507</v>
      </c>
      <c r="G7517" s="9"/>
      <c r="H7517" s="9">
        <v>84</v>
      </c>
      <c r="I7517" s="9" t="s">
        <v>6047</v>
      </c>
      <c r="J7517" s="9"/>
    </row>
    <row r="7518" spans="1:10" x14ac:dyDescent="0.25">
      <c r="A7518" s="11" t="s">
        <v>9891</v>
      </c>
      <c r="B7518" s="12" t="s">
        <v>6272</v>
      </c>
      <c r="C7518" s="12">
        <v>2844985</v>
      </c>
      <c r="D7518" s="12" t="s">
        <v>8564</v>
      </c>
      <c r="E7518" s="12">
        <v>1527257</v>
      </c>
      <c r="F7518" s="12">
        <v>1527886</v>
      </c>
      <c r="G7518" s="12">
        <v>210</v>
      </c>
      <c r="H7518" s="12"/>
      <c r="I7518" s="12" t="s">
        <v>8379</v>
      </c>
      <c r="J7518" s="12" t="s">
        <v>7841</v>
      </c>
    </row>
    <row r="7519" spans="1:10" x14ac:dyDescent="0.25">
      <c r="A7519" s="9" t="s">
        <v>9892</v>
      </c>
      <c r="B7519" s="9" t="s">
        <v>3017</v>
      </c>
      <c r="C7519" s="9"/>
      <c r="D7519" s="9"/>
      <c r="E7519" s="9">
        <v>1527257</v>
      </c>
      <c r="F7519" s="9">
        <v>1527883</v>
      </c>
      <c r="G7519" s="9"/>
      <c r="H7519" s="9">
        <v>209</v>
      </c>
      <c r="I7519" s="9" t="s">
        <v>8379</v>
      </c>
      <c r="J7519" s="9"/>
    </row>
    <row r="7520" spans="1:10" x14ac:dyDescent="0.25">
      <c r="A7520" s="9" t="s">
        <v>9892</v>
      </c>
      <c r="B7520" s="9" t="s">
        <v>3080</v>
      </c>
      <c r="C7520" s="9"/>
      <c r="D7520" s="9"/>
      <c r="E7520" s="9">
        <v>1527821</v>
      </c>
      <c r="F7520" s="9">
        <v>1528051</v>
      </c>
      <c r="G7520" s="9"/>
      <c r="H7520" s="9">
        <v>77</v>
      </c>
      <c r="I7520" s="9" t="s">
        <v>6047</v>
      </c>
      <c r="J7520" s="9"/>
    </row>
    <row r="7521" spans="1:10" x14ac:dyDescent="0.25">
      <c r="A7521" s="11" t="s">
        <v>9891</v>
      </c>
      <c r="B7521" s="12" t="s">
        <v>7500</v>
      </c>
      <c r="C7521" s="12">
        <v>2844783</v>
      </c>
      <c r="D7521" s="12" t="s">
        <v>9690</v>
      </c>
      <c r="E7521" s="12">
        <v>1528018</v>
      </c>
      <c r="F7521" s="12">
        <v>1528284</v>
      </c>
      <c r="G7521" s="12">
        <v>89</v>
      </c>
      <c r="H7521" s="12"/>
      <c r="I7521" s="12" t="s">
        <v>8379</v>
      </c>
      <c r="J7521" s="12" t="s">
        <v>8125</v>
      </c>
    </row>
    <row r="7522" spans="1:10" x14ac:dyDescent="0.25">
      <c r="A7522" s="9" t="s">
        <v>9892</v>
      </c>
      <c r="B7522" s="9" t="s">
        <v>3018</v>
      </c>
      <c r="C7522" s="9"/>
      <c r="D7522" s="9"/>
      <c r="E7522" s="9">
        <v>1528018</v>
      </c>
      <c r="F7522" s="9">
        <v>1528281</v>
      </c>
      <c r="G7522" s="9"/>
      <c r="H7522" s="9">
        <v>88</v>
      </c>
      <c r="I7522" s="9" t="s">
        <v>8379</v>
      </c>
      <c r="J7522" s="9"/>
    </row>
    <row r="7523" spans="1:10" x14ac:dyDescent="0.25">
      <c r="A7523" s="9" t="s">
        <v>9892</v>
      </c>
      <c r="B7523" s="9" t="s">
        <v>3019</v>
      </c>
      <c r="C7523" s="9"/>
      <c r="D7523" s="9"/>
      <c r="E7523" s="9">
        <v>1528323</v>
      </c>
      <c r="F7523" s="9">
        <v>1529567</v>
      </c>
      <c r="G7523" s="9"/>
      <c r="H7523" s="9">
        <v>415</v>
      </c>
      <c r="I7523" s="9" t="s">
        <v>8379</v>
      </c>
      <c r="J7523" s="9"/>
    </row>
    <row r="7524" spans="1:10" x14ac:dyDescent="0.25">
      <c r="A7524" s="11" t="s">
        <v>9891</v>
      </c>
      <c r="B7524" s="12" t="s">
        <v>7017</v>
      </c>
      <c r="C7524" s="12">
        <v>2844774</v>
      </c>
      <c r="D7524" s="12" t="s">
        <v>9255</v>
      </c>
      <c r="E7524" s="12">
        <v>1528338</v>
      </c>
      <c r="F7524" s="12">
        <v>1529570</v>
      </c>
      <c r="G7524" s="12">
        <v>411</v>
      </c>
      <c r="H7524" s="12"/>
      <c r="I7524" s="12" t="s">
        <v>8379</v>
      </c>
      <c r="J7524" s="12" t="s">
        <v>6942</v>
      </c>
    </row>
    <row r="7525" spans="1:10" x14ac:dyDescent="0.25">
      <c r="A7525" s="9" t="s">
        <v>9892</v>
      </c>
      <c r="B7525" s="9" t="s">
        <v>3079</v>
      </c>
      <c r="C7525" s="9"/>
      <c r="D7525" s="9"/>
      <c r="E7525" s="9">
        <v>1529166</v>
      </c>
      <c r="F7525" s="9">
        <v>1529555</v>
      </c>
      <c r="G7525" s="9"/>
      <c r="H7525" s="9">
        <v>130</v>
      </c>
      <c r="I7525" s="9" t="s">
        <v>6047</v>
      </c>
      <c r="J7525" s="9"/>
    </row>
    <row r="7526" spans="1:10" x14ac:dyDescent="0.25">
      <c r="A7526" s="11" t="s">
        <v>9891</v>
      </c>
      <c r="B7526" s="12" t="s">
        <v>6933</v>
      </c>
      <c r="C7526" s="12">
        <v>2844986</v>
      </c>
      <c r="D7526" s="12" t="s">
        <v>9176</v>
      </c>
      <c r="E7526" s="12">
        <v>1529627</v>
      </c>
      <c r="F7526" s="12">
        <v>1530736</v>
      </c>
      <c r="G7526" s="12">
        <v>370</v>
      </c>
      <c r="H7526" s="12"/>
      <c r="I7526" s="12" t="s">
        <v>6047</v>
      </c>
      <c r="J7526" s="12" t="s">
        <v>8211</v>
      </c>
    </row>
    <row r="7527" spans="1:10" x14ac:dyDescent="0.25">
      <c r="A7527" s="9" t="s">
        <v>9892</v>
      </c>
      <c r="B7527" s="9" t="s">
        <v>3078</v>
      </c>
      <c r="C7527" s="9"/>
      <c r="D7527" s="9"/>
      <c r="E7527" s="9">
        <v>1529630</v>
      </c>
      <c r="F7527" s="9">
        <v>1530826</v>
      </c>
      <c r="G7527" s="9"/>
      <c r="H7527" s="9">
        <v>399</v>
      </c>
      <c r="I7527" s="9" t="s">
        <v>6047</v>
      </c>
      <c r="J7527" s="9"/>
    </row>
    <row r="7528" spans="1:10" x14ac:dyDescent="0.25">
      <c r="A7528" s="9" t="s">
        <v>9892</v>
      </c>
      <c r="B7528" s="9" t="s">
        <v>3020</v>
      </c>
      <c r="C7528" s="9"/>
      <c r="D7528" s="9"/>
      <c r="E7528" s="9">
        <v>1529688</v>
      </c>
      <c r="F7528" s="9">
        <v>1529897</v>
      </c>
      <c r="G7528" s="9"/>
      <c r="H7528" s="9">
        <v>70</v>
      </c>
      <c r="I7528" s="9" t="s">
        <v>8379</v>
      </c>
      <c r="J7528" s="9"/>
    </row>
    <row r="7529" spans="1:10" x14ac:dyDescent="0.25">
      <c r="A7529" s="9" t="s">
        <v>9892</v>
      </c>
      <c r="B7529" s="9" t="s">
        <v>3021</v>
      </c>
      <c r="C7529" s="9"/>
      <c r="D7529" s="9"/>
      <c r="E7529" s="9">
        <v>1529707</v>
      </c>
      <c r="F7529" s="9">
        <v>1530063</v>
      </c>
      <c r="G7529" s="9"/>
      <c r="H7529" s="9">
        <v>119</v>
      </c>
      <c r="I7529" s="9" t="s">
        <v>8379</v>
      </c>
      <c r="J7529" s="9"/>
    </row>
    <row r="7530" spans="1:10" x14ac:dyDescent="0.25">
      <c r="A7530" s="9" t="s">
        <v>9892</v>
      </c>
      <c r="B7530" s="9" t="s">
        <v>3022</v>
      </c>
      <c r="C7530" s="9"/>
      <c r="D7530" s="9"/>
      <c r="E7530" s="9">
        <v>1529991</v>
      </c>
      <c r="F7530" s="9">
        <v>1530191</v>
      </c>
      <c r="G7530" s="9"/>
      <c r="H7530" s="9">
        <v>67</v>
      </c>
      <c r="I7530" s="9" t="s">
        <v>8379</v>
      </c>
      <c r="J7530" s="9"/>
    </row>
    <row r="7531" spans="1:10" x14ac:dyDescent="0.25">
      <c r="A7531" s="9" t="s">
        <v>9892</v>
      </c>
      <c r="B7531" s="9" t="s">
        <v>3023</v>
      </c>
      <c r="C7531" s="9"/>
      <c r="D7531" s="9"/>
      <c r="E7531" s="9">
        <v>1530239</v>
      </c>
      <c r="F7531" s="9">
        <v>1530466</v>
      </c>
      <c r="G7531" s="9"/>
      <c r="H7531" s="9">
        <v>76</v>
      </c>
      <c r="I7531" s="9" t="s">
        <v>8379</v>
      </c>
      <c r="J7531" s="9"/>
    </row>
    <row r="7532" spans="1:10" x14ac:dyDescent="0.25">
      <c r="A7532" s="9" t="s">
        <v>9892</v>
      </c>
      <c r="B7532" s="9" t="s">
        <v>3024</v>
      </c>
      <c r="C7532" s="9"/>
      <c r="D7532" s="9"/>
      <c r="E7532" s="9">
        <v>1530906</v>
      </c>
      <c r="F7532" s="9">
        <v>1531697</v>
      </c>
      <c r="G7532" s="9"/>
      <c r="H7532" s="9">
        <v>264</v>
      </c>
      <c r="I7532" s="9" t="s">
        <v>8379</v>
      </c>
      <c r="J7532" s="9"/>
    </row>
    <row r="7533" spans="1:10" x14ac:dyDescent="0.25">
      <c r="A7533" s="11" t="s">
        <v>9891</v>
      </c>
      <c r="B7533" s="12" t="s">
        <v>7460</v>
      </c>
      <c r="C7533" s="12">
        <v>2844981</v>
      </c>
      <c r="D7533" s="12" t="s">
        <v>9650</v>
      </c>
      <c r="E7533" s="12">
        <v>1531041</v>
      </c>
      <c r="F7533" s="12">
        <v>1531700</v>
      </c>
      <c r="G7533" s="12">
        <v>220</v>
      </c>
      <c r="H7533" s="12"/>
      <c r="I7533" s="12" t="s">
        <v>8379</v>
      </c>
      <c r="J7533" s="12" t="s">
        <v>8125</v>
      </c>
    </row>
    <row r="7534" spans="1:10" x14ac:dyDescent="0.25">
      <c r="A7534" s="9" t="s">
        <v>9892</v>
      </c>
      <c r="B7534" s="9" t="s">
        <v>3077</v>
      </c>
      <c r="C7534" s="9"/>
      <c r="D7534" s="9"/>
      <c r="E7534" s="9">
        <v>1531137</v>
      </c>
      <c r="F7534" s="9">
        <v>1531346</v>
      </c>
      <c r="G7534" s="9"/>
      <c r="H7534" s="9">
        <v>70</v>
      </c>
      <c r="I7534" s="9" t="s">
        <v>6047</v>
      </c>
      <c r="J7534" s="9"/>
    </row>
    <row r="7535" spans="1:10" x14ac:dyDescent="0.25">
      <c r="A7535" s="9" t="s">
        <v>9892</v>
      </c>
      <c r="B7535" s="9" t="s">
        <v>3076</v>
      </c>
      <c r="C7535" s="9"/>
      <c r="D7535" s="9"/>
      <c r="E7535" s="9">
        <v>1531202</v>
      </c>
      <c r="F7535" s="9">
        <v>1531429</v>
      </c>
      <c r="G7535" s="9"/>
      <c r="H7535" s="9">
        <v>76</v>
      </c>
      <c r="I7535" s="9" t="s">
        <v>6047</v>
      </c>
      <c r="J7535" s="9"/>
    </row>
    <row r="7536" spans="1:10" x14ac:dyDescent="0.25">
      <c r="A7536" s="9" t="s">
        <v>9892</v>
      </c>
      <c r="B7536" s="9" t="s">
        <v>3075</v>
      </c>
      <c r="C7536" s="9"/>
      <c r="D7536" s="9"/>
      <c r="E7536" s="9">
        <v>1531231</v>
      </c>
      <c r="F7536" s="9">
        <v>1531485</v>
      </c>
      <c r="G7536" s="9"/>
      <c r="H7536" s="9">
        <v>85</v>
      </c>
      <c r="I7536" s="9" t="s">
        <v>6047</v>
      </c>
      <c r="J7536" s="9"/>
    </row>
    <row r="7537" spans="1:10" x14ac:dyDescent="0.25">
      <c r="A7537" s="9" t="s">
        <v>9892</v>
      </c>
      <c r="B7537" s="9" t="s">
        <v>3074</v>
      </c>
      <c r="C7537" s="9"/>
      <c r="D7537" s="9"/>
      <c r="E7537" s="9">
        <v>1531433</v>
      </c>
      <c r="F7537" s="9">
        <v>1531681</v>
      </c>
      <c r="G7537" s="9"/>
      <c r="H7537" s="9">
        <v>83</v>
      </c>
      <c r="I7537" s="9" t="s">
        <v>6047</v>
      </c>
      <c r="J7537" s="9"/>
    </row>
    <row r="7538" spans="1:10" x14ac:dyDescent="0.25">
      <c r="A7538" s="11" t="s">
        <v>9891</v>
      </c>
      <c r="B7538" s="12" t="s">
        <v>6936</v>
      </c>
      <c r="C7538" s="12">
        <v>2844982</v>
      </c>
      <c r="D7538" s="12" t="s">
        <v>9179</v>
      </c>
      <c r="E7538" s="12">
        <v>1531702</v>
      </c>
      <c r="F7538" s="12">
        <v>1534236</v>
      </c>
      <c r="G7538" s="12">
        <v>845</v>
      </c>
      <c r="H7538" s="12"/>
      <c r="I7538" s="12" t="s">
        <v>6047</v>
      </c>
      <c r="J7538" s="12" t="s">
        <v>8213</v>
      </c>
    </row>
    <row r="7539" spans="1:10" x14ac:dyDescent="0.25">
      <c r="A7539" s="9" t="s">
        <v>9892</v>
      </c>
      <c r="B7539" s="9" t="s">
        <v>3073</v>
      </c>
      <c r="C7539" s="9"/>
      <c r="D7539" s="9"/>
      <c r="E7539" s="9">
        <v>1531705</v>
      </c>
      <c r="F7539" s="9">
        <v>1534284</v>
      </c>
      <c r="G7539" s="9"/>
      <c r="H7539" s="9">
        <v>860</v>
      </c>
      <c r="I7539" s="9" t="s">
        <v>6047</v>
      </c>
      <c r="J7539" s="9"/>
    </row>
    <row r="7540" spans="1:10" x14ac:dyDescent="0.25">
      <c r="A7540" s="9" t="s">
        <v>9892</v>
      </c>
      <c r="B7540" s="9" t="s">
        <v>3072</v>
      </c>
      <c r="C7540" s="9"/>
      <c r="D7540" s="9"/>
      <c r="E7540" s="9">
        <v>1531712</v>
      </c>
      <c r="F7540" s="9">
        <v>1531915</v>
      </c>
      <c r="G7540" s="9"/>
      <c r="H7540" s="9">
        <v>68</v>
      </c>
      <c r="I7540" s="9" t="s">
        <v>6047</v>
      </c>
      <c r="J7540" s="9"/>
    </row>
    <row r="7541" spans="1:10" x14ac:dyDescent="0.25">
      <c r="A7541" s="9" t="s">
        <v>9892</v>
      </c>
      <c r="B7541" s="9" t="s">
        <v>3025</v>
      </c>
      <c r="C7541" s="9"/>
      <c r="D7541" s="9"/>
      <c r="E7541" s="9">
        <v>1531748</v>
      </c>
      <c r="F7541" s="9">
        <v>1531969</v>
      </c>
      <c r="G7541" s="9"/>
      <c r="H7541" s="9">
        <v>74</v>
      </c>
      <c r="I7541" s="9" t="s">
        <v>8379</v>
      </c>
      <c r="J7541" s="9"/>
    </row>
    <row r="7542" spans="1:10" x14ac:dyDescent="0.25">
      <c r="A7542" s="9" t="s">
        <v>9892</v>
      </c>
      <c r="B7542" s="9" t="s">
        <v>3071</v>
      </c>
      <c r="C7542" s="9"/>
      <c r="D7542" s="9"/>
      <c r="E7542" s="9">
        <v>1531919</v>
      </c>
      <c r="F7542" s="9">
        <v>1532179</v>
      </c>
      <c r="G7542" s="9"/>
      <c r="H7542" s="9">
        <v>87</v>
      </c>
      <c r="I7542" s="9" t="s">
        <v>6047</v>
      </c>
      <c r="J7542" s="9"/>
    </row>
    <row r="7543" spans="1:10" x14ac:dyDescent="0.25">
      <c r="A7543" s="9" t="s">
        <v>9892</v>
      </c>
      <c r="B7543" s="9" t="s">
        <v>3026</v>
      </c>
      <c r="C7543" s="9"/>
      <c r="D7543" s="9"/>
      <c r="E7543" s="9">
        <v>1532063</v>
      </c>
      <c r="F7543" s="9">
        <v>1532257</v>
      </c>
      <c r="G7543" s="9"/>
      <c r="H7543" s="9">
        <v>65</v>
      </c>
      <c r="I7543" s="9" t="s">
        <v>8379</v>
      </c>
      <c r="J7543" s="9"/>
    </row>
    <row r="7544" spans="1:10" x14ac:dyDescent="0.25">
      <c r="A7544" s="9" t="s">
        <v>9892</v>
      </c>
      <c r="B7544" s="9" t="s">
        <v>3027</v>
      </c>
      <c r="C7544" s="9"/>
      <c r="D7544" s="9"/>
      <c r="E7544" s="9">
        <v>1532702</v>
      </c>
      <c r="F7544" s="9">
        <v>1533013</v>
      </c>
      <c r="G7544" s="9"/>
      <c r="H7544" s="9">
        <v>104</v>
      </c>
      <c r="I7544" s="9" t="s">
        <v>8379</v>
      </c>
      <c r="J7544" s="9"/>
    </row>
    <row r="7545" spans="1:10" x14ac:dyDescent="0.25">
      <c r="A7545" s="9" t="s">
        <v>9892</v>
      </c>
      <c r="B7545" s="9" t="s">
        <v>3070</v>
      </c>
      <c r="C7545" s="9"/>
      <c r="D7545" s="9"/>
      <c r="E7545" s="9">
        <v>1532963</v>
      </c>
      <c r="F7545" s="9">
        <v>1533244</v>
      </c>
      <c r="G7545" s="9"/>
      <c r="H7545" s="9">
        <v>94</v>
      </c>
      <c r="I7545" s="9" t="s">
        <v>6047</v>
      </c>
      <c r="J7545" s="9"/>
    </row>
    <row r="7546" spans="1:10" x14ac:dyDescent="0.25">
      <c r="A7546" s="9" t="s">
        <v>9892</v>
      </c>
      <c r="B7546" s="9" t="s">
        <v>3028</v>
      </c>
      <c r="C7546" s="9"/>
      <c r="D7546" s="9"/>
      <c r="E7546" s="9">
        <v>1533113</v>
      </c>
      <c r="F7546" s="9">
        <v>1533349</v>
      </c>
      <c r="G7546" s="9"/>
      <c r="H7546" s="9">
        <v>79</v>
      </c>
      <c r="I7546" s="9" t="s">
        <v>8379</v>
      </c>
      <c r="J7546" s="9"/>
    </row>
    <row r="7547" spans="1:10" x14ac:dyDescent="0.25">
      <c r="A7547" s="9" t="s">
        <v>9892</v>
      </c>
      <c r="B7547" s="9" t="s">
        <v>3029</v>
      </c>
      <c r="C7547" s="9"/>
      <c r="D7547" s="9"/>
      <c r="E7547" s="9">
        <v>1534145</v>
      </c>
      <c r="F7547" s="9">
        <v>1534336</v>
      </c>
      <c r="G7547" s="9"/>
      <c r="H7547" s="9">
        <v>64</v>
      </c>
      <c r="I7547" s="9" t="s">
        <v>8379</v>
      </c>
      <c r="J7547" s="9"/>
    </row>
    <row r="7548" spans="1:10" x14ac:dyDescent="0.25">
      <c r="A7548" s="9" t="s">
        <v>9892</v>
      </c>
      <c r="B7548" s="9" t="s">
        <v>3069</v>
      </c>
      <c r="C7548" s="9"/>
      <c r="D7548" s="9"/>
      <c r="E7548" s="9">
        <v>1534288</v>
      </c>
      <c r="F7548" s="9">
        <v>1534488</v>
      </c>
      <c r="G7548" s="9"/>
      <c r="H7548" s="9">
        <v>67</v>
      </c>
      <c r="I7548" s="9" t="s">
        <v>6047</v>
      </c>
      <c r="J7548" s="9"/>
    </row>
    <row r="7549" spans="1:10" x14ac:dyDescent="0.25">
      <c r="A7549" s="11" t="s">
        <v>9891</v>
      </c>
      <c r="B7549" s="12" t="s">
        <v>6937</v>
      </c>
      <c r="C7549" s="12">
        <v>2844979</v>
      </c>
      <c r="D7549" s="12" t="s">
        <v>9180</v>
      </c>
      <c r="E7549" s="12">
        <v>1534368</v>
      </c>
      <c r="F7549" s="12">
        <v>1535522</v>
      </c>
      <c r="G7549" s="12">
        <v>385</v>
      </c>
      <c r="H7549" s="12"/>
      <c r="I7549" s="12" t="s">
        <v>6047</v>
      </c>
      <c r="J7549" s="12" t="s">
        <v>8214</v>
      </c>
    </row>
    <row r="7550" spans="1:10" x14ac:dyDescent="0.25">
      <c r="A7550" s="9" t="s">
        <v>9892</v>
      </c>
      <c r="B7550" s="9" t="s">
        <v>3068</v>
      </c>
      <c r="C7550" s="9"/>
      <c r="D7550" s="9"/>
      <c r="E7550" s="9">
        <v>1534371</v>
      </c>
      <c r="F7550" s="9">
        <v>1535528</v>
      </c>
      <c r="G7550" s="9"/>
      <c r="H7550" s="9">
        <v>386</v>
      </c>
      <c r="I7550" s="9" t="s">
        <v>6047</v>
      </c>
      <c r="J7550" s="9"/>
    </row>
    <row r="7551" spans="1:10" x14ac:dyDescent="0.25">
      <c r="A7551" s="9" t="s">
        <v>9892</v>
      </c>
      <c r="B7551" s="9" t="s">
        <v>3067</v>
      </c>
      <c r="C7551" s="9"/>
      <c r="D7551" s="9"/>
      <c r="E7551" s="9">
        <v>1534492</v>
      </c>
      <c r="F7551" s="9">
        <v>1534671</v>
      </c>
      <c r="G7551" s="9"/>
      <c r="H7551" s="9">
        <v>60</v>
      </c>
      <c r="I7551" s="9" t="s">
        <v>6047</v>
      </c>
      <c r="J7551" s="9"/>
    </row>
    <row r="7552" spans="1:10" x14ac:dyDescent="0.25">
      <c r="A7552" s="9" t="s">
        <v>9892</v>
      </c>
      <c r="B7552" s="9" t="s">
        <v>3030</v>
      </c>
      <c r="C7552" s="9"/>
      <c r="D7552" s="9"/>
      <c r="E7552" s="9">
        <v>1534621</v>
      </c>
      <c r="F7552" s="9">
        <v>1534848</v>
      </c>
      <c r="G7552" s="9"/>
      <c r="H7552" s="9">
        <v>76</v>
      </c>
      <c r="I7552" s="9" t="s">
        <v>8379</v>
      </c>
      <c r="J7552" s="9"/>
    </row>
    <row r="7553" spans="1:10" x14ac:dyDescent="0.25">
      <c r="A7553" s="9" t="s">
        <v>9892</v>
      </c>
      <c r="B7553" s="9" t="s">
        <v>3066</v>
      </c>
      <c r="C7553" s="9"/>
      <c r="D7553" s="9"/>
      <c r="E7553" s="9">
        <v>1534675</v>
      </c>
      <c r="F7553" s="9">
        <v>1534941</v>
      </c>
      <c r="G7553" s="9"/>
      <c r="H7553" s="9">
        <v>89</v>
      </c>
      <c r="I7553" s="9" t="s">
        <v>6047</v>
      </c>
      <c r="J7553" s="9"/>
    </row>
    <row r="7554" spans="1:10" x14ac:dyDescent="0.25">
      <c r="A7554" s="9" t="s">
        <v>9892</v>
      </c>
      <c r="B7554" s="9" t="s">
        <v>3031</v>
      </c>
      <c r="C7554" s="9"/>
      <c r="D7554" s="9"/>
      <c r="E7554" s="9">
        <v>1534975</v>
      </c>
      <c r="F7554" s="9">
        <v>1535187</v>
      </c>
      <c r="G7554" s="9"/>
      <c r="H7554" s="9">
        <v>71</v>
      </c>
      <c r="I7554" s="9" t="s">
        <v>8379</v>
      </c>
      <c r="J7554" s="9"/>
    </row>
    <row r="7555" spans="1:10" x14ac:dyDescent="0.25">
      <c r="A7555" s="9" t="s">
        <v>9892</v>
      </c>
      <c r="B7555" s="9" t="s">
        <v>3032</v>
      </c>
      <c r="C7555" s="9"/>
      <c r="D7555" s="9"/>
      <c r="E7555" s="9">
        <v>1535105</v>
      </c>
      <c r="F7555" s="9">
        <v>1535365</v>
      </c>
      <c r="G7555" s="9"/>
      <c r="H7555" s="9">
        <v>87</v>
      </c>
      <c r="I7555" s="9" t="s">
        <v>8379</v>
      </c>
      <c r="J7555" s="9"/>
    </row>
    <row r="7556" spans="1:10" x14ac:dyDescent="0.25">
      <c r="A7556" s="9" t="s">
        <v>9892</v>
      </c>
      <c r="B7556" s="9" t="s">
        <v>3033</v>
      </c>
      <c r="C7556" s="9"/>
      <c r="D7556" s="9"/>
      <c r="E7556" s="9">
        <v>1535600</v>
      </c>
      <c r="F7556" s="9">
        <v>1536160</v>
      </c>
      <c r="G7556" s="9"/>
      <c r="H7556" s="9">
        <v>187</v>
      </c>
      <c r="I7556" s="9" t="s">
        <v>8379</v>
      </c>
      <c r="J7556" s="9"/>
    </row>
    <row r="7557" spans="1:10" x14ac:dyDescent="0.25">
      <c r="A7557" s="11" t="s">
        <v>9891</v>
      </c>
      <c r="B7557" s="12" t="s">
        <v>6943</v>
      </c>
      <c r="C7557" s="12">
        <v>2844974</v>
      </c>
      <c r="D7557" s="12" t="s">
        <v>9184</v>
      </c>
      <c r="E7557" s="12">
        <v>1535654</v>
      </c>
      <c r="F7557" s="12">
        <v>1536163</v>
      </c>
      <c r="G7557" s="12">
        <v>170</v>
      </c>
      <c r="H7557" s="12"/>
      <c r="I7557" s="12" t="s">
        <v>8379</v>
      </c>
      <c r="J7557" s="12" t="s">
        <v>8217</v>
      </c>
    </row>
    <row r="7558" spans="1:10" x14ac:dyDescent="0.25">
      <c r="A7558" s="9" t="s">
        <v>9892</v>
      </c>
      <c r="B7558" s="9" t="s">
        <v>3065</v>
      </c>
      <c r="C7558" s="9"/>
      <c r="D7558" s="9"/>
      <c r="E7558" s="9">
        <v>1536034</v>
      </c>
      <c r="F7558" s="9">
        <v>1536246</v>
      </c>
      <c r="G7558" s="9"/>
      <c r="H7558" s="9">
        <v>71</v>
      </c>
      <c r="I7558" s="9" t="s">
        <v>6047</v>
      </c>
      <c r="J7558" s="9"/>
    </row>
    <row r="7559" spans="1:10" x14ac:dyDescent="0.25">
      <c r="A7559" s="9" t="s">
        <v>9892</v>
      </c>
      <c r="B7559" s="9" t="s">
        <v>3035</v>
      </c>
      <c r="C7559" s="9"/>
      <c r="D7559" s="9"/>
      <c r="E7559" s="9">
        <v>1536156</v>
      </c>
      <c r="F7559" s="9">
        <v>1537646</v>
      </c>
      <c r="G7559" s="9"/>
      <c r="H7559" s="9">
        <v>497</v>
      </c>
      <c r="I7559" s="9" t="s">
        <v>8379</v>
      </c>
      <c r="J7559" s="9"/>
    </row>
    <row r="7560" spans="1:10" x14ac:dyDescent="0.25">
      <c r="A7560" s="11" t="s">
        <v>9891</v>
      </c>
      <c r="B7560" s="12" t="s">
        <v>6938</v>
      </c>
      <c r="C7560" s="12">
        <v>2844977</v>
      </c>
      <c r="D7560" s="12" t="s">
        <v>9181</v>
      </c>
      <c r="E7560" s="12">
        <v>1536168</v>
      </c>
      <c r="F7560" s="12">
        <v>1537649</v>
      </c>
      <c r="G7560" s="12">
        <v>494</v>
      </c>
      <c r="H7560" s="12"/>
      <c r="I7560" s="12" t="s">
        <v>8379</v>
      </c>
      <c r="J7560" s="12" t="s">
        <v>8215</v>
      </c>
    </row>
    <row r="7561" spans="1:10" x14ac:dyDescent="0.25">
      <c r="A7561" s="9" t="s">
        <v>9892</v>
      </c>
      <c r="B7561" s="9" t="s">
        <v>3064</v>
      </c>
      <c r="C7561" s="9"/>
      <c r="D7561" s="9"/>
      <c r="E7561" s="9">
        <v>1536399</v>
      </c>
      <c r="F7561" s="9">
        <v>1536590</v>
      </c>
      <c r="G7561" s="9"/>
      <c r="H7561" s="9">
        <v>64</v>
      </c>
      <c r="I7561" s="9" t="s">
        <v>6047</v>
      </c>
      <c r="J7561" s="9"/>
    </row>
    <row r="7562" spans="1:10" x14ac:dyDescent="0.25">
      <c r="A7562" s="9" t="s">
        <v>9892</v>
      </c>
      <c r="B7562" s="9" t="s">
        <v>3034</v>
      </c>
      <c r="C7562" s="9"/>
      <c r="D7562" s="9"/>
      <c r="E7562" s="9">
        <v>1537421</v>
      </c>
      <c r="F7562" s="9">
        <v>1537600</v>
      </c>
      <c r="G7562" s="9"/>
      <c r="H7562" s="9">
        <v>60</v>
      </c>
      <c r="I7562" s="9" t="s">
        <v>8379</v>
      </c>
      <c r="J7562" s="9"/>
    </row>
    <row r="7563" spans="1:10" x14ac:dyDescent="0.25">
      <c r="A7563" s="11" t="s">
        <v>9891</v>
      </c>
      <c r="B7563" s="12" t="s">
        <v>6945</v>
      </c>
      <c r="C7563" s="12">
        <v>2844971</v>
      </c>
      <c r="D7563" s="12" t="s">
        <v>9186</v>
      </c>
      <c r="E7563" s="12">
        <v>1537605</v>
      </c>
      <c r="F7563" s="12">
        <v>1538492</v>
      </c>
      <c r="G7563" s="12">
        <v>296</v>
      </c>
      <c r="H7563" s="12"/>
      <c r="I7563" s="12" t="s">
        <v>6047</v>
      </c>
      <c r="J7563" s="12" t="s">
        <v>7822</v>
      </c>
    </row>
    <row r="7564" spans="1:10" x14ac:dyDescent="0.25">
      <c r="A7564" s="9" t="s">
        <v>9892</v>
      </c>
      <c r="B7564" s="9" t="s">
        <v>3063</v>
      </c>
      <c r="C7564" s="9"/>
      <c r="D7564" s="9"/>
      <c r="E7564" s="9">
        <v>1537608</v>
      </c>
      <c r="F7564" s="9">
        <v>1538510</v>
      </c>
      <c r="G7564" s="9"/>
      <c r="H7564" s="9">
        <v>301</v>
      </c>
      <c r="I7564" s="9" t="s">
        <v>6047</v>
      </c>
      <c r="J7564" s="9"/>
    </row>
    <row r="7565" spans="1:10" x14ac:dyDescent="0.25">
      <c r="A7565" s="11" t="s">
        <v>9891</v>
      </c>
      <c r="B7565" s="12" t="s">
        <v>6944</v>
      </c>
      <c r="C7565" s="12">
        <v>2844973</v>
      </c>
      <c r="D7565" s="12" t="s">
        <v>9185</v>
      </c>
      <c r="E7565" s="12">
        <v>1538489</v>
      </c>
      <c r="F7565" s="12">
        <v>1539226</v>
      </c>
      <c r="G7565" s="12">
        <v>246</v>
      </c>
      <c r="H7565" s="12"/>
      <c r="I7565" s="12" t="s">
        <v>6047</v>
      </c>
      <c r="J7565" s="12" t="s">
        <v>8218</v>
      </c>
    </row>
    <row r="7566" spans="1:10" x14ac:dyDescent="0.25">
      <c r="A7566" s="9" t="s">
        <v>9892</v>
      </c>
      <c r="B7566" s="9" t="s">
        <v>3062</v>
      </c>
      <c r="C7566" s="9"/>
      <c r="D7566" s="9"/>
      <c r="E7566" s="9">
        <v>1538492</v>
      </c>
      <c r="F7566" s="9">
        <v>1539262</v>
      </c>
      <c r="G7566" s="9"/>
      <c r="H7566" s="9">
        <v>257</v>
      </c>
      <c r="I7566" s="9" t="s">
        <v>6047</v>
      </c>
      <c r="J7566" s="9"/>
    </row>
    <row r="7567" spans="1:10" x14ac:dyDescent="0.25">
      <c r="A7567" s="11" t="s">
        <v>9891</v>
      </c>
      <c r="B7567" s="12" t="s">
        <v>6275</v>
      </c>
      <c r="C7567" s="12">
        <v>2844970</v>
      </c>
      <c r="D7567" s="12" t="s">
        <v>8567</v>
      </c>
      <c r="E7567" s="12">
        <v>1539217</v>
      </c>
      <c r="F7567" s="12">
        <v>1540068</v>
      </c>
      <c r="G7567" s="12">
        <v>284</v>
      </c>
      <c r="H7567" s="12"/>
      <c r="I7567" s="12" t="s">
        <v>6047</v>
      </c>
      <c r="J7567" s="12" t="s">
        <v>7844</v>
      </c>
    </row>
    <row r="7568" spans="1:10" x14ac:dyDescent="0.25">
      <c r="A7568" s="9" t="s">
        <v>9892</v>
      </c>
      <c r="B7568" s="9" t="s">
        <v>3061</v>
      </c>
      <c r="C7568" s="9"/>
      <c r="D7568" s="9"/>
      <c r="E7568" s="9">
        <v>1539220</v>
      </c>
      <c r="F7568" s="9">
        <v>1540122</v>
      </c>
      <c r="G7568" s="9"/>
      <c r="H7568" s="9">
        <v>301</v>
      </c>
      <c r="I7568" s="9" t="s">
        <v>6047</v>
      </c>
      <c r="J7568" s="9"/>
    </row>
    <row r="7569" spans="1:10" x14ac:dyDescent="0.25">
      <c r="A7569" s="9" t="s">
        <v>9892</v>
      </c>
      <c r="B7569" s="9" t="s">
        <v>3036</v>
      </c>
      <c r="C7569" s="9"/>
      <c r="D7569" s="9"/>
      <c r="E7569" s="9">
        <v>1539251</v>
      </c>
      <c r="F7569" s="9">
        <v>1539430</v>
      </c>
      <c r="G7569" s="9"/>
      <c r="H7569" s="9">
        <v>60</v>
      </c>
      <c r="I7569" s="9" t="s">
        <v>8379</v>
      </c>
      <c r="J7569" s="9"/>
    </row>
    <row r="7570" spans="1:10" x14ac:dyDescent="0.25">
      <c r="A7570" s="9" t="s">
        <v>9892</v>
      </c>
      <c r="B7570" s="9" t="s">
        <v>3037</v>
      </c>
      <c r="C7570" s="9"/>
      <c r="D7570" s="9"/>
      <c r="E7570" s="9">
        <v>1539870</v>
      </c>
      <c r="F7570" s="9">
        <v>1540061</v>
      </c>
      <c r="G7570" s="9"/>
      <c r="H7570" s="9">
        <v>64</v>
      </c>
      <c r="I7570" s="9" t="s">
        <v>8379</v>
      </c>
      <c r="J7570" s="9"/>
    </row>
    <row r="7571" spans="1:10" x14ac:dyDescent="0.25">
      <c r="A7571" s="9" t="s">
        <v>9892</v>
      </c>
      <c r="B7571" s="9" t="s">
        <v>3038</v>
      </c>
      <c r="C7571" s="9"/>
      <c r="D7571" s="9"/>
      <c r="E7571" s="9">
        <v>1540291</v>
      </c>
      <c r="F7571" s="9">
        <v>1540497</v>
      </c>
      <c r="G7571" s="9"/>
      <c r="H7571" s="9">
        <v>69</v>
      </c>
      <c r="I7571" s="9" t="s">
        <v>8379</v>
      </c>
      <c r="J7571" s="9"/>
    </row>
    <row r="7572" spans="1:10" x14ac:dyDescent="0.25">
      <c r="A7572" s="9" t="s">
        <v>9892</v>
      </c>
      <c r="B7572" s="9" t="s">
        <v>3039</v>
      </c>
      <c r="C7572" s="9"/>
      <c r="D7572" s="9"/>
      <c r="E7572" s="9">
        <v>1540347</v>
      </c>
      <c r="F7572" s="9">
        <v>1540550</v>
      </c>
      <c r="G7572" s="9"/>
      <c r="H7572" s="9">
        <v>68</v>
      </c>
      <c r="I7572" s="9" t="s">
        <v>8379</v>
      </c>
      <c r="J7572" s="9"/>
    </row>
    <row r="7573" spans="1:10" x14ac:dyDescent="0.25">
      <c r="A7573" s="9" t="s">
        <v>9892</v>
      </c>
      <c r="B7573" s="9" t="s">
        <v>3040</v>
      </c>
      <c r="C7573" s="9"/>
      <c r="D7573" s="9"/>
      <c r="E7573" s="9">
        <v>1540501</v>
      </c>
      <c r="F7573" s="9">
        <v>1540776</v>
      </c>
      <c r="G7573" s="9"/>
      <c r="H7573" s="9">
        <v>92</v>
      </c>
      <c r="I7573" s="9" t="s">
        <v>8379</v>
      </c>
      <c r="J7573" s="9"/>
    </row>
    <row r="7574" spans="1:10" x14ac:dyDescent="0.25">
      <c r="A7574" s="9" t="s">
        <v>9892</v>
      </c>
      <c r="B7574" s="9" t="s">
        <v>3041</v>
      </c>
      <c r="C7574" s="9"/>
      <c r="D7574" s="9"/>
      <c r="E7574" s="9">
        <v>1540611</v>
      </c>
      <c r="F7574" s="9">
        <v>1541024</v>
      </c>
      <c r="G7574" s="9"/>
      <c r="H7574" s="9">
        <v>138</v>
      </c>
      <c r="I7574" s="9" t="s">
        <v>8379</v>
      </c>
      <c r="J7574" s="9"/>
    </row>
    <row r="7575" spans="1:10" x14ac:dyDescent="0.25">
      <c r="A7575" s="9" t="s">
        <v>9892</v>
      </c>
      <c r="B7575" s="9" t="s">
        <v>3060</v>
      </c>
      <c r="C7575" s="9"/>
      <c r="D7575" s="9"/>
      <c r="E7575" s="9">
        <v>1541142</v>
      </c>
      <c r="F7575" s="9">
        <v>1541324</v>
      </c>
      <c r="G7575" s="9"/>
      <c r="H7575" s="9">
        <v>61</v>
      </c>
      <c r="I7575" s="9" t="s">
        <v>6047</v>
      </c>
      <c r="J7575" s="9"/>
    </row>
    <row r="7576" spans="1:10" x14ac:dyDescent="0.25">
      <c r="A7576" s="9" t="s">
        <v>9892</v>
      </c>
      <c r="B7576" s="9" t="s">
        <v>3042</v>
      </c>
      <c r="C7576" s="9"/>
      <c r="D7576" s="9"/>
      <c r="E7576" s="9">
        <v>1541170</v>
      </c>
      <c r="F7576" s="9">
        <v>1541367</v>
      </c>
      <c r="G7576" s="9"/>
      <c r="H7576" s="9">
        <v>66</v>
      </c>
      <c r="I7576" s="9" t="s">
        <v>8379</v>
      </c>
      <c r="J7576" s="9"/>
    </row>
    <row r="7577" spans="1:10" x14ac:dyDescent="0.25">
      <c r="A7577" s="9" t="s">
        <v>9892</v>
      </c>
      <c r="B7577" s="9" t="s">
        <v>3043</v>
      </c>
      <c r="C7577" s="9"/>
      <c r="D7577" s="9"/>
      <c r="E7577" s="9">
        <v>1541367</v>
      </c>
      <c r="F7577" s="9">
        <v>1541741</v>
      </c>
      <c r="G7577" s="9"/>
      <c r="H7577" s="9">
        <v>125</v>
      </c>
      <c r="I7577" s="9" t="s">
        <v>8379</v>
      </c>
      <c r="J7577" s="9"/>
    </row>
    <row r="7578" spans="1:10" x14ac:dyDescent="0.25">
      <c r="A7578" s="9" t="s">
        <v>9892</v>
      </c>
      <c r="B7578" s="9" t="s">
        <v>3044</v>
      </c>
      <c r="C7578" s="9"/>
      <c r="D7578" s="9"/>
      <c r="E7578" s="9">
        <v>1541966</v>
      </c>
      <c r="F7578" s="9">
        <v>1542271</v>
      </c>
      <c r="G7578" s="9"/>
      <c r="H7578" s="9">
        <v>102</v>
      </c>
      <c r="I7578" s="9" t="s">
        <v>8379</v>
      </c>
      <c r="J7578" s="9"/>
    </row>
    <row r="7579" spans="1:10" x14ac:dyDescent="0.25">
      <c r="A7579" s="9" t="s">
        <v>9892</v>
      </c>
      <c r="B7579" s="9" t="s">
        <v>3059</v>
      </c>
      <c r="C7579" s="9"/>
      <c r="D7579" s="9"/>
      <c r="E7579" s="9">
        <v>1542166</v>
      </c>
      <c r="F7579" s="9">
        <v>1542357</v>
      </c>
      <c r="G7579" s="9"/>
      <c r="H7579" s="9">
        <v>64</v>
      </c>
      <c r="I7579" s="9" t="s">
        <v>6047</v>
      </c>
      <c r="J7579" s="9"/>
    </row>
    <row r="7580" spans="1:10" x14ac:dyDescent="0.25">
      <c r="A7580" s="9" t="s">
        <v>9892</v>
      </c>
      <c r="B7580" s="9" t="s">
        <v>3045</v>
      </c>
      <c r="C7580" s="9"/>
      <c r="D7580" s="9"/>
      <c r="E7580" s="9">
        <v>1542243</v>
      </c>
      <c r="F7580" s="9">
        <v>1542452</v>
      </c>
      <c r="G7580" s="9"/>
      <c r="H7580" s="9">
        <v>70</v>
      </c>
      <c r="I7580" s="9" t="s">
        <v>8379</v>
      </c>
      <c r="J7580" s="9"/>
    </row>
    <row r="7581" spans="1:10" x14ac:dyDescent="0.25">
      <c r="A7581" s="9" t="s">
        <v>9892</v>
      </c>
      <c r="B7581" s="9" t="s">
        <v>3046</v>
      </c>
      <c r="C7581" s="9"/>
      <c r="D7581" s="9"/>
      <c r="E7581" s="9">
        <v>1542547</v>
      </c>
      <c r="F7581" s="9">
        <v>1542762</v>
      </c>
      <c r="G7581" s="9"/>
      <c r="H7581" s="9">
        <v>72</v>
      </c>
      <c r="I7581" s="9" t="s">
        <v>8379</v>
      </c>
      <c r="J7581" s="9"/>
    </row>
    <row r="7582" spans="1:10" x14ac:dyDescent="0.25">
      <c r="A7582" s="9" t="s">
        <v>9892</v>
      </c>
      <c r="B7582" s="9" t="s">
        <v>3047</v>
      </c>
      <c r="C7582" s="9"/>
      <c r="D7582" s="9"/>
      <c r="E7582" s="9">
        <v>1542979</v>
      </c>
      <c r="F7582" s="9">
        <v>1543188</v>
      </c>
      <c r="G7582" s="9"/>
      <c r="H7582" s="9">
        <v>70</v>
      </c>
      <c r="I7582" s="9" t="s">
        <v>8379</v>
      </c>
      <c r="J7582" s="9"/>
    </row>
    <row r="7583" spans="1:10" x14ac:dyDescent="0.25">
      <c r="A7583" s="9" t="s">
        <v>9892</v>
      </c>
      <c r="B7583" s="9" t="s">
        <v>3048</v>
      </c>
      <c r="C7583" s="9"/>
      <c r="D7583" s="9"/>
      <c r="E7583" s="9">
        <v>1543062</v>
      </c>
      <c r="F7583" s="9">
        <v>1543388</v>
      </c>
      <c r="G7583" s="9"/>
      <c r="H7583" s="9">
        <v>109</v>
      </c>
      <c r="I7583" s="9" t="s">
        <v>8379</v>
      </c>
      <c r="J7583" s="9"/>
    </row>
    <row r="7584" spans="1:10" x14ac:dyDescent="0.25">
      <c r="A7584" s="9" t="s">
        <v>9892</v>
      </c>
      <c r="B7584" s="9" t="s">
        <v>3058</v>
      </c>
      <c r="C7584" s="9"/>
      <c r="D7584" s="9"/>
      <c r="E7584" s="9">
        <v>1543339</v>
      </c>
      <c r="F7584" s="9">
        <v>1543539</v>
      </c>
      <c r="G7584" s="9"/>
      <c r="H7584" s="9">
        <v>67</v>
      </c>
      <c r="I7584" s="9" t="s">
        <v>6047</v>
      </c>
      <c r="J7584" s="9"/>
    </row>
    <row r="7585" spans="1:10" x14ac:dyDescent="0.25">
      <c r="A7585" s="9" t="s">
        <v>9892</v>
      </c>
      <c r="B7585" s="9" t="s">
        <v>3049</v>
      </c>
      <c r="C7585" s="9"/>
      <c r="D7585" s="9"/>
      <c r="E7585" s="9">
        <v>1543352</v>
      </c>
      <c r="F7585" s="9">
        <v>1543567</v>
      </c>
      <c r="G7585" s="9"/>
      <c r="H7585" s="9">
        <v>72</v>
      </c>
      <c r="I7585" s="9" t="s">
        <v>8379</v>
      </c>
      <c r="J7585" s="9"/>
    </row>
    <row r="7586" spans="1:10" x14ac:dyDescent="0.25">
      <c r="A7586" s="9" t="s">
        <v>9892</v>
      </c>
      <c r="B7586" s="9" t="s">
        <v>3050</v>
      </c>
      <c r="C7586" s="9"/>
      <c r="D7586" s="9"/>
      <c r="E7586" s="9">
        <v>1543742</v>
      </c>
      <c r="F7586" s="9">
        <v>1543990</v>
      </c>
      <c r="G7586" s="9"/>
      <c r="H7586" s="9">
        <v>83</v>
      </c>
      <c r="I7586" s="9" t="s">
        <v>8379</v>
      </c>
      <c r="J7586" s="9"/>
    </row>
    <row r="7587" spans="1:10" x14ac:dyDescent="0.25">
      <c r="A7587" s="9" t="s">
        <v>9892</v>
      </c>
      <c r="B7587" s="9" t="s">
        <v>3057</v>
      </c>
      <c r="C7587" s="9"/>
      <c r="D7587" s="9"/>
      <c r="E7587" s="9">
        <v>1543957</v>
      </c>
      <c r="F7587" s="9">
        <v>1544172</v>
      </c>
      <c r="G7587" s="9"/>
      <c r="H7587" s="9">
        <v>72</v>
      </c>
      <c r="I7587" s="9" t="s">
        <v>6047</v>
      </c>
      <c r="J7587" s="9"/>
    </row>
    <row r="7588" spans="1:10" x14ac:dyDescent="0.25">
      <c r="A7588" s="9" t="s">
        <v>9892</v>
      </c>
      <c r="B7588" s="9" t="s">
        <v>3051</v>
      </c>
      <c r="C7588" s="9"/>
      <c r="D7588" s="9"/>
      <c r="E7588" s="9">
        <v>1544001</v>
      </c>
      <c r="F7588" s="9">
        <v>1544189</v>
      </c>
      <c r="G7588" s="9"/>
      <c r="H7588" s="9">
        <v>63</v>
      </c>
      <c r="I7588" s="9" t="s">
        <v>8379</v>
      </c>
      <c r="J7588" s="9"/>
    </row>
    <row r="7589" spans="1:10" x14ac:dyDescent="0.25">
      <c r="A7589" s="9" t="s">
        <v>9892</v>
      </c>
      <c r="B7589" s="9" t="s">
        <v>3056</v>
      </c>
      <c r="C7589" s="9"/>
      <c r="D7589" s="9"/>
      <c r="E7589" s="9">
        <v>1544687</v>
      </c>
      <c r="F7589" s="9">
        <v>1544872</v>
      </c>
      <c r="G7589" s="9"/>
      <c r="H7589" s="9">
        <v>62</v>
      </c>
      <c r="I7589" s="9" t="s">
        <v>6047</v>
      </c>
      <c r="J7589" s="9"/>
    </row>
    <row r="7590" spans="1:10" x14ac:dyDescent="0.25">
      <c r="A7590" s="9" t="s">
        <v>9892</v>
      </c>
      <c r="B7590" s="9" t="s">
        <v>3052</v>
      </c>
      <c r="C7590" s="9"/>
      <c r="D7590" s="9"/>
      <c r="E7590" s="9">
        <v>1544736</v>
      </c>
      <c r="F7590" s="9">
        <v>1544945</v>
      </c>
      <c r="G7590" s="9"/>
      <c r="H7590" s="9">
        <v>70</v>
      </c>
      <c r="I7590" s="9" t="s">
        <v>8379</v>
      </c>
      <c r="J7590" s="9"/>
    </row>
    <row r="7591" spans="1:10" x14ac:dyDescent="0.25">
      <c r="A7591" s="9" t="s">
        <v>9892</v>
      </c>
      <c r="B7591" s="9" t="s">
        <v>3053</v>
      </c>
      <c r="C7591" s="9"/>
      <c r="D7591" s="9"/>
      <c r="E7591" s="9">
        <v>1544899</v>
      </c>
      <c r="F7591" s="9">
        <v>1545279</v>
      </c>
      <c r="G7591" s="9"/>
      <c r="H7591" s="9">
        <v>127</v>
      </c>
      <c r="I7591" s="9" t="s">
        <v>8379</v>
      </c>
      <c r="J7591" s="9"/>
    </row>
    <row r="7592" spans="1:10" x14ac:dyDescent="0.25">
      <c r="A7592" s="9" t="s">
        <v>9892</v>
      </c>
      <c r="B7592" s="9" t="s">
        <v>3054</v>
      </c>
      <c r="C7592" s="9"/>
      <c r="D7592" s="9"/>
      <c r="E7592" s="9">
        <v>1545197</v>
      </c>
      <c r="F7592" s="9">
        <v>1545403</v>
      </c>
      <c r="G7592" s="9"/>
      <c r="H7592" s="9">
        <v>69</v>
      </c>
      <c r="I7592" s="9" t="s">
        <v>8379</v>
      </c>
      <c r="J7592" s="9"/>
    </row>
    <row r="7593" spans="1:10" x14ac:dyDescent="0.25">
      <c r="A7593" s="9" t="s">
        <v>9892</v>
      </c>
      <c r="B7593" s="9" t="s">
        <v>3055</v>
      </c>
      <c r="C7593" s="9"/>
      <c r="D7593" s="9"/>
      <c r="E7593" s="9">
        <v>1545812</v>
      </c>
      <c r="F7593" s="9">
        <v>1546237</v>
      </c>
      <c r="G7593" s="9"/>
      <c r="H7593" s="9">
        <v>142</v>
      </c>
      <c r="I7593" s="9" t="s">
        <v>8379</v>
      </c>
      <c r="J7593" s="9"/>
    </row>
  </sheetData>
  <sortState ref="A2:J7593">
    <sortCondition ref="E3:E7593"/>
  </sortState>
  <mergeCells count="2">
    <mergeCell ref="A1:D1"/>
    <mergeCell ref="G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48"/>
  <sheetViews>
    <sheetView workbookViewId="0">
      <pane ySplit="2" topLeftCell="A3475" activePane="bottomLeft" state="frozen"/>
      <selection pane="bottomLeft" activeCell="A3486" sqref="A3486:XFD3487"/>
    </sheetView>
  </sheetViews>
  <sheetFormatPr defaultRowHeight="15" x14ac:dyDescent="0.25"/>
  <cols>
    <col min="2" max="2" width="20.42578125" customWidth="1"/>
    <col min="3" max="3" width="16.85546875" customWidth="1"/>
    <col min="4" max="4" width="16.28515625" bestFit="1" customWidth="1"/>
    <col min="5" max="5" width="15.42578125" customWidth="1"/>
    <col min="6" max="6" width="10.140625" customWidth="1"/>
    <col min="7" max="7" width="12" customWidth="1"/>
    <col min="8" max="8" width="17.140625" style="19" customWidth="1"/>
    <col min="9" max="9" width="18.85546875" style="30" customWidth="1"/>
    <col min="10" max="11" width="9.140625" style="29"/>
    <col min="12" max="12" width="19.7109375" style="29" customWidth="1"/>
    <col min="13" max="16" width="9.140625" style="29"/>
  </cols>
  <sheetData>
    <row r="1" spans="1:16" s="36" customFormat="1" x14ac:dyDescent="0.25">
      <c r="A1" s="32"/>
      <c r="B1" s="32"/>
      <c r="C1" s="32"/>
      <c r="D1" s="32"/>
      <c r="E1" s="32"/>
      <c r="F1" s="33" t="s">
        <v>6053</v>
      </c>
      <c r="G1" s="33"/>
      <c r="H1" s="34"/>
      <c r="I1" s="35"/>
      <c r="J1" s="38"/>
      <c r="K1" s="38"/>
      <c r="L1" s="29"/>
      <c r="M1" s="29"/>
      <c r="N1" s="29"/>
      <c r="O1" s="29"/>
      <c r="P1" s="29"/>
    </row>
    <row r="2" spans="1:16" s="36" customFormat="1" ht="70.5" customHeight="1" x14ac:dyDescent="0.25">
      <c r="A2" s="25" t="s">
        <v>9890</v>
      </c>
      <c r="B2" s="25" t="s">
        <v>0</v>
      </c>
      <c r="C2" s="23" t="s">
        <v>6048</v>
      </c>
      <c r="D2" s="25" t="s">
        <v>6049</v>
      </c>
      <c r="E2" s="25" t="s">
        <v>6050</v>
      </c>
      <c r="F2" s="25" t="s">
        <v>6051</v>
      </c>
      <c r="G2" s="25" t="s">
        <v>6052</v>
      </c>
      <c r="H2" s="37" t="s">
        <v>9895</v>
      </c>
      <c r="I2" s="26" t="s">
        <v>9897</v>
      </c>
      <c r="J2" s="29"/>
      <c r="K2" s="29"/>
      <c r="L2" s="29"/>
      <c r="M2" s="29"/>
      <c r="N2" s="29"/>
      <c r="O2" s="29"/>
      <c r="P2" s="29"/>
    </row>
    <row r="3" spans="1:16" x14ac:dyDescent="0.25">
      <c r="A3" t="s">
        <v>9892</v>
      </c>
      <c r="B3" t="s">
        <v>6046</v>
      </c>
      <c r="C3">
        <v>111</v>
      </c>
      <c r="D3">
        <v>859</v>
      </c>
      <c r="E3">
        <v>527</v>
      </c>
      <c r="F3">
        <f>MIN(D3,E3)</f>
        <v>527</v>
      </c>
      <c r="G3">
        <f>MAX(D3,E3)</f>
        <v>859</v>
      </c>
      <c r="H3" s="19" t="str">
        <f>IF(F3=D3,"+","-")</f>
        <v>-</v>
      </c>
      <c r="I3" s="31"/>
      <c r="L3" s="29" t="s">
        <v>4515</v>
      </c>
    </row>
    <row r="4" spans="1:16" x14ac:dyDescent="0.25">
      <c r="A4" t="s">
        <v>9892</v>
      </c>
      <c r="B4" t="s">
        <v>6045</v>
      </c>
      <c r="C4">
        <v>325</v>
      </c>
      <c r="D4">
        <v>1769</v>
      </c>
      <c r="E4">
        <v>795</v>
      </c>
      <c r="F4">
        <f>MIN(D4,E4)</f>
        <v>795</v>
      </c>
      <c r="G4">
        <f>MAX(D4,E4)</f>
        <v>1769</v>
      </c>
      <c r="H4" s="19" t="str">
        <f>IF(F4=D4,"+","-")</f>
        <v>-</v>
      </c>
      <c r="I4" s="30">
        <v>-64</v>
      </c>
      <c r="L4" s="29" t="s">
        <v>1766</v>
      </c>
    </row>
    <row r="5" spans="1:16" x14ac:dyDescent="0.25">
      <c r="A5" t="s">
        <v>9892</v>
      </c>
      <c r="B5" t="s">
        <v>1</v>
      </c>
      <c r="C5">
        <v>94</v>
      </c>
      <c r="D5">
        <v>913</v>
      </c>
      <c r="E5">
        <v>1194</v>
      </c>
      <c r="F5">
        <f>MIN(D5,E5)</f>
        <v>913</v>
      </c>
      <c r="G5">
        <f>MAX(D5,E5)</f>
        <v>1194</v>
      </c>
      <c r="H5" s="19" t="str">
        <f>IF(F5=D5,"+","-")</f>
        <v>+</v>
      </c>
      <c r="I5" s="30">
        <v>-856</v>
      </c>
      <c r="L5" s="29" t="s">
        <v>4010</v>
      </c>
    </row>
    <row r="6" spans="1:16" x14ac:dyDescent="0.25">
      <c r="A6" t="s">
        <v>9892</v>
      </c>
      <c r="B6" t="s">
        <v>2</v>
      </c>
      <c r="C6">
        <v>64</v>
      </c>
      <c r="D6">
        <v>1543</v>
      </c>
      <c r="E6">
        <v>1734</v>
      </c>
      <c r="F6">
        <f>MIN(D6,E6)</f>
        <v>1543</v>
      </c>
      <c r="G6">
        <f>MAX(D6,E6)</f>
        <v>1734</v>
      </c>
      <c r="H6" s="19" t="str">
        <f>IF(F6=D6,"+","-")</f>
        <v>+</v>
      </c>
      <c r="I6" s="30">
        <v>349</v>
      </c>
      <c r="L6" s="29" t="s">
        <v>4691</v>
      </c>
    </row>
    <row r="7" spans="1:16" x14ac:dyDescent="0.25">
      <c r="A7" t="s">
        <v>9892</v>
      </c>
      <c r="B7" t="s">
        <v>3</v>
      </c>
      <c r="C7">
        <v>80</v>
      </c>
      <c r="D7">
        <v>1595</v>
      </c>
      <c r="E7">
        <v>1834</v>
      </c>
      <c r="F7">
        <f>MIN(D7,E7)</f>
        <v>1595</v>
      </c>
      <c r="G7">
        <f>MAX(D7,E7)</f>
        <v>1834</v>
      </c>
      <c r="H7" s="19" t="str">
        <f>IF(F7=D7,"+","-")</f>
        <v>+</v>
      </c>
      <c r="I7" s="30">
        <v>-139</v>
      </c>
    </row>
    <row r="8" spans="1:16" x14ac:dyDescent="0.25">
      <c r="A8" t="s">
        <v>9892</v>
      </c>
      <c r="B8" t="s">
        <v>6044</v>
      </c>
      <c r="C8">
        <v>172</v>
      </c>
      <c r="D8">
        <v>2269</v>
      </c>
      <c r="E8">
        <v>1754</v>
      </c>
      <c r="F8">
        <f>MIN(D8,E8)</f>
        <v>1754</v>
      </c>
      <c r="G8">
        <f>MAX(D8,E8)</f>
        <v>2269</v>
      </c>
      <c r="H8" s="19" t="str">
        <f>IF(F8=D8,"+","-")</f>
        <v>-</v>
      </c>
      <c r="I8" s="30">
        <v>-80</v>
      </c>
    </row>
    <row r="9" spans="1:16" x14ac:dyDescent="0.25">
      <c r="A9" t="s">
        <v>9892</v>
      </c>
      <c r="B9" t="s">
        <v>6043</v>
      </c>
      <c r="C9">
        <v>584</v>
      </c>
      <c r="D9">
        <v>4024</v>
      </c>
      <c r="E9">
        <v>2273</v>
      </c>
      <c r="F9">
        <f>MIN(D9,E9)</f>
        <v>2273</v>
      </c>
      <c r="G9">
        <f>MAX(D9,E9)</f>
        <v>4024</v>
      </c>
      <c r="H9" s="19" t="str">
        <f>IF(F9=D9,"+","-")</f>
        <v>-</v>
      </c>
      <c r="I9" s="30">
        <v>4</v>
      </c>
    </row>
    <row r="10" spans="1:16" x14ac:dyDescent="0.25">
      <c r="A10" t="s">
        <v>9892</v>
      </c>
      <c r="B10" t="s">
        <v>4</v>
      </c>
      <c r="C10">
        <v>97</v>
      </c>
      <c r="D10">
        <v>2274</v>
      </c>
      <c r="E10">
        <v>2564</v>
      </c>
      <c r="F10">
        <f>MIN(D10,E10)</f>
        <v>2274</v>
      </c>
      <c r="G10">
        <f>MAX(D10,E10)</f>
        <v>2564</v>
      </c>
      <c r="H10" s="19" t="str">
        <f>IF(F10=D10,"+","-")</f>
        <v>+</v>
      </c>
      <c r="I10" s="30">
        <v>-1750</v>
      </c>
    </row>
    <row r="11" spans="1:16" x14ac:dyDescent="0.25">
      <c r="A11" t="s">
        <v>9892</v>
      </c>
      <c r="B11" t="s">
        <v>5</v>
      </c>
      <c r="C11">
        <v>109</v>
      </c>
      <c r="D11">
        <v>2489</v>
      </c>
      <c r="E11">
        <v>2815</v>
      </c>
      <c r="F11">
        <f>MIN(D11,E11)</f>
        <v>2489</v>
      </c>
      <c r="G11">
        <f>MAX(D11,E11)</f>
        <v>2815</v>
      </c>
      <c r="H11" s="19" t="str">
        <f>IF(F11=D11,"+","-")</f>
        <v>+</v>
      </c>
      <c r="I11" s="30">
        <v>-75</v>
      </c>
    </row>
    <row r="12" spans="1:16" x14ac:dyDescent="0.25">
      <c r="A12" t="s">
        <v>9892</v>
      </c>
      <c r="B12" t="s">
        <v>6</v>
      </c>
      <c r="C12">
        <v>72</v>
      </c>
      <c r="D12">
        <v>3216</v>
      </c>
      <c r="E12">
        <v>3431</v>
      </c>
      <c r="F12">
        <f>MIN(D12,E12)</f>
        <v>3216</v>
      </c>
      <c r="G12">
        <f>MAX(D12,E12)</f>
        <v>3431</v>
      </c>
      <c r="H12" s="19" t="str">
        <f>IF(F12=D12,"+","-")</f>
        <v>+</v>
      </c>
      <c r="I12" s="30">
        <v>401</v>
      </c>
    </row>
    <row r="13" spans="1:16" x14ac:dyDescent="0.25">
      <c r="A13" t="s">
        <v>9892</v>
      </c>
      <c r="B13" t="s">
        <v>7</v>
      </c>
      <c r="C13">
        <v>85</v>
      </c>
      <c r="D13">
        <v>3531</v>
      </c>
      <c r="E13">
        <v>3785</v>
      </c>
      <c r="F13">
        <f>MIN(D13,E13)</f>
        <v>3531</v>
      </c>
      <c r="G13">
        <f>MAX(D13,E13)</f>
        <v>3785</v>
      </c>
      <c r="H13" s="19" t="str">
        <f>IF(F13=D13,"+","-")</f>
        <v>+</v>
      </c>
      <c r="I13" s="30">
        <v>100</v>
      </c>
    </row>
    <row r="14" spans="1:16" x14ac:dyDescent="0.25">
      <c r="A14" t="s">
        <v>9892</v>
      </c>
      <c r="B14" t="s">
        <v>6042</v>
      </c>
      <c r="C14">
        <v>241</v>
      </c>
      <c r="D14">
        <v>4715</v>
      </c>
      <c r="E14">
        <v>3993</v>
      </c>
      <c r="F14">
        <f>MIN(D14,E14)</f>
        <v>3993</v>
      </c>
      <c r="G14">
        <f>MAX(D14,E14)</f>
        <v>4715</v>
      </c>
      <c r="H14" s="19" t="str">
        <f>IF(F14=D14,"+","-")</f>
        <v>-</v>
      </c>
      <c r="I14" s="30">
        <v>208</v>
      </c>
    </row>
    <row r="15" spans="1:16" x14ac:dyDescent="0.25">
      <c r="A15" t="s">
        <v>9892</v>
      </c>
      <c r="B15" t="s">
        <v>8</v>
      </c>
      <c r="C15">
        <v>131</v>
      </c>
      <c r="D15">
        <v>4665</v>
      </c>
      <c r="E15">
        <v>5057</v>
      </c>
      <c r="F15">
        <f>MIN(D15,E15)</f>
        <v>4665</v>
      </c>
      <c r="G15">
        <f>MAX(D15,E15)</f>
        <v>5057</v>
      </c>
      <c r="H15" s="19" t="str">
        <f>IF(F15=D15,"+","-")</f>
        <v>+</v>
      </c>
      <c r="I15" s="30">
        <v>-50</v>
      </c>
    </row>
    <row r="16" spans="1:16" x14ac:dyDescent="0.25">
      <c r="A16" t="s">
        <v>9892</v>
      </c>
      <c r="B16" t="s">
        <v>6041</v>
      </c>
      <c r="C16">
        <v>330</v>
      </c>
      <c r="D16">
        <v>5661</v>
      </c>
      <c r="E16">
        <v>4672</v>
      </c>
      <c r="F16">
        <f>MIN(D16,E16)</f>
        <v>4672</v>
      </c>
      <c r="G16">
        <f>MAX(D16,E16)</f>
        <v>5661</v>
      </c>
      <c r="H16" s="19" t="str">
        <f>IF(F16=D16,"+","-")</f>
        <v>-</v>
      </c>
      <c r="I16" s="30">
        <v>-385</v>
      </c>
    </row>
    <row r="17" spans="1:9" x14ac:dyDescent="0.25">
      <c r="A17" t="s">
        <v>9892</v>
      </c>
      <c r="B17" t="s">
        <v>9</v>
      </c>
      <c r="C17">
        <v>120</v>
      </c>
      <c r="D17">
        <v>4730</v>
      </c>
      <c r="E17">
        <v>5089</v>
      </c>
      <c r="F17">
        <f>MIN(D17,E17)</f>
        <v>4730</v>
      </c>
      <c r="G17">
        <f>MAX(D17,E17)</f>
        <v>5089</v>
      </c>
      <c r="H17" s="19" t="str">
        <f>IF(F17=D17,"+","-")</f>
        <v>+</v>
      </c>
      <c r="I17" s="30">
        <v>-931</v>
      </c>
    </row>
    <row r="18" spans="1:9" x14ac:dyDescent="0.25">
      <c r="A18" t="s">
        <v>9892</v>
      </c>
      <c r="B18" t="s">
        <v>10</v>
      </c>
      <c r="C18">
        <v>97</v>
      </c>
      <c r="D18">
        <v>5061</v>
      </c>
      <c r="E18">
        <v>5351</v>
      </c>
      <c r="F18">
        <f>MIN(D18,E18)</f>
        <v>5061</v>
      </c>
      <c r="G18">
        <f>MAX(D18,E18)</f>
        <v>5351</v>
      </c>
      <c r="H18" s="19" t="str">
        <f>IF(F18=D18,"+","-")</f>
        <v>+</v>
      </c>
      <c r="I18" s="30">
        <v>-28</v>
      </c>
    </row>
    <row r="19" spans="1:9" x14ac:dyDescent="0.25">
      <c r="A19" t="s">
        <v>9892</v>
      </c>
      <c r="B19" t="s">
        <v>6040</v>
      </c>
      <c r="C19">
        <v>874</v>
      </c>
      <c r="D19">
        <v>8227</v>
      </c>
      <c r="E19">
        <v>5606</v>
      </c>
      <c r="F19">
        <f>MIN(D19,E19)</f>
        <v>5606</v>
      </c>
      <c r="G19">
        <f>MAX(D19,E19)</f>
        <v>8227</v>
      </c>
      <c r="H19" s="19" t="str">
        <f>IF(F19=D19,"+","-")</f>
        <v>-</v>
      </c>
      <c r="I19" s="30">
        <v>255</v>
      </c>
    </row>
    <row r="20" spans="1:9" x14ac:dyDescent="0.25">
      <c r="A20" t="s">
        <v>9892</v>
      </c>
      <c r="B20" t="s">
        <v>11</v>
      </c>
      <c r="C20">
        <v>74</v>
      </c>
      <c r="D20">
        <v>5891</v>
      </c>
      <c r="E20">
        <v>6112</v>
      </c>
      <c r="F20">
        <f>MIN(D20,E20)</f>
        <v>5891</v>
      </c>
      <c r="G20">
        <f>MAX(D20,E20)</f>
        <v>6112</v>
      </c>
      <c r="H20" s="19" t="str">
        <f>IF(F20=D20,"+","-")</f>
        <v>+</v>
      </c>
      <c r="I20" s="30">
        <v>-2336</v>
      </c>
    </row>
    <row r="21" spans="1:9" x14ac:dyDescent="0.25">
      <c r="A21" t="s">
        <v>9892</v>
      </c>
      <c r="B21" t="s">
        <v>12</v>
      </c>
      <c r="C21">
        <v>64</v>
      </c>
      <c r="D21">
        <v>6165</v>
      </c>
      <c r="E21">
        <v>6356</v>
      </c>
      <c r="F21">
        <f>MIN(D21,E21)</f>
        <v>6165</v>
      </c>
      <c r="G21">
        <f>MAX(D21,E21)</f>
        <v>6356</v>
      </c>
      <c r="H21" s="19" t="str">
        <f>IF(F21=D21,"+","-")</f>
        <v>+</v>
      </c>
      <c r="I21" s="30">
        <v>53</v>
      </c>
    </row>
    <row r="22" spans="1:9" x14ac:dyDescent="0.25">
      <c r="A22" t="s">
        <v>9892</v>
      </c>
      <c r="B22" t="s">
        <v>14</v>
      </c>
      <c r="C22">
        <v>106</v>
      </c>
      <c r="D22">
        <v>6334</v>
      </c>
      <c r="E22">
        <v>6651</v>
      </c>
      <c r="F22">
        <f>MIN(D22,E22)</f>
        <v>6334</v>
      </c>
      <c r="G22">
        <f>MAX(D22,E22)</f>
        <v>6651</v>
      </c>
      <c r="H22" s="19" t="str">
        <f>IF(F22=D22,"+","-")</f>
        <v>+</v>
      </c>
      <c r="I22" s="30">
        <v>-22</v>
      </c>
    </row>
    <row r="23" spans="1:9" x14ac:dyDescent="0.25">
      <c r="A23" t="s">
        <v>9892</v>
      </c>
      <c r="B23" t="s">
        <v>13</v>
      </c>
      <c r="C23">
        <v>95</v>
      </c>
      <c r="D23">
        <v>6360</v>
      </c>
      <c r="E23">
        <v>6644</v>
      </c>
      <c r="F23">
        <f>MIN(D23,E23)</f>
        <v>6360</v>
      </c>
      <c r="G23">
        <f>MAX(D23,E23)</f>
        <v>6644</v>
      </c>
      <c r="H23" s="19" t="str">
        <f>IF(F23=D23,"+","-")</f>
        <v>+</v>
      </c>
      <c r="I23" s="30">
        <v>-291</v>
      </c>
    </row>
    <row r="24" spans="1:9" x14ac:dyDescent="0.25">
      <c r="A24" t="s">
        <v>9892</v>
      </c>
      <c r="B24" t="s">
        <v>6039</v>
      </c>
      <c r="C24">
        <v>61</v>
      </c>
      <c r="D24">
        <v>6605</v>
      </c>
      <c r="E24">
        <v>6423</v>
      </c>
      <c r="F24">
        <f>MIN(D24,E24)</f>
        <v>6423</v>
      </c>
      <c r="G24">
        <f>MAX(D24,E24)</f>
        <v>6605</v>
      </c>
      <c r="H24" s="19" t="str">
        <f>IF(F24=D24,"+","-")</f>
        <v>-</v>
      </c>
      <c r="I24" s="30">
        <v>-221</v>
      </c>
    </row>
    <row r="25" spans="1:9" x14ac:dyDescent="0.25">
      <c r="A25" t="s">
        <v>9892</v>
      </c>
      <c r="B25" t="s">
        <v>15</v>
      </c>
      <c r="C25">
        <v>94</v>
      </c>
      <c r="D25">
        <v>6663</v>
      </c>
      <c r="E25">
        <v>6944</v>
      </c>
      <c r="F25">
        <f>MIN(D25,E25)</f>
        <v>6663</v>
      </c>
      <c r="G25">
        <f>MAX(D25,E25)</f>
        <v>6944</v>
      </c>
      <c r="H25" s="19" t="str">
        <f>IF(F25=D25,"+","-")</f>
        <v>+</v>
      </c>
      <c r="I25" s="30">
        <v>58</v>
      </c>
    </row>
    <row r="26" spans="1:9" x14ac:dyDescent="0.25">
      <c r="A26" t="s">
        <v>9892</v>
      </c>
      <c r="B26" t="s">
        <v>16</v>
      </c>
      <c r="C26">
        <v>86</v>
      </c>
      <c r="D26">
        <v>6948</v>
      </c>
      <c r="E26">
        <v>7205</v>
      </c>
      <c r="F26">
        <f>MIN(D26,E26)</f>
        <v>6948</v>
      </c>
      <c r="G26">
        <f>MAX(D26,E26)</f>
        <v>7205</v>
      </c>
      <c r="H26" s="19" t="str">
        <f>IF(F26=D26,"+","-")</f>
        <v>+</v>
      </c>
      <c r="I26" s="30">
        <v>4</v>
      </c>
    </row>
    <row r="27" spans="1:9" x14ac:dyDescent="0.25">
      <c r="A27" t="s">
        <v>9892</v>
      </c>
      <c r="B27" t="s">
        <v>17</v>
      </c>
      <c r="C27">
        <v>71</v>
      </c>
      <c r="D27">
        <v>7019</v>
      </c>
      <c r="E27">
        <v>7231</v>
      </c>
      <c r="F27">
        <f>MIN(D27,E27)</f>
        <v>7019</v>
      </c>
      <c r="G27">
        <f>MAX(D27,E27)</f>
        <v>7231</v>
      </c>
      <c r="H27" s="19" t="str">
        <f>IF(F27=D27,"+","-")</f>
        <v>+</v>
      </c>
      <c r="I27" s="30">
        <v>-186</v>
      </c>
    </row>
    <row r="28" spans="1:9" x14ac:dyDescent="0.25">
      <c r="A28" t="s">
        <v>9892</v>
      </c>
      <c r="B28" t="s">
        <v>18</v>
      </c>
      <c r="C28">
        <v>68</v>
      </c>
      <c r="D28">
        <v>7413</v>
      </c>
      <c r="E28">
        <v>7616</v>
      </c>
      <c r="F28">
        <f>MIN(D28,E28)</f>
        <v>7413</v>
      </c>
      <c r="G28">
        <f>MAX(D28,E28)</f>
        <v>7616</v>
      </c>
      <c r="H28" s="19" t="str">
        <f>IF(F28=D28,"+","-")</f>
        <v>+</v>
      </c>
      <c r="I28" s="30">
        <v>182</v>
      </c>
    </row>
    <row r="29" spans="1:9" x14ac:dyDescent="0.25">
      <c r="A29" t="s">
        <v>9892</v>
      </c>
      <c r="B29" t="s">
        <v>19</v>
      </c>
      <c r="C29">
        <v>105</v>
      </c>
      <c r="D29">
        <v>7708</v>
      </c>
      <c r="E29">
        <v>8022</v>
      </c>
      <c r="F29">
        <f>MIN(D29,E29)</f>
        <v>7708</v>
      </c>
      <c r="G29">
        <f>MAX(D29,E29)</f>
        <v>8022</v>
      </c>
      <c r="H29" s="19" t="str">
        <f>IF(F29=D29,"+","-")</f>
        <v>+</v>
      </c>
      <c r="I29" s="30">
        <v>92</v>
      </c>
    </row>
    <row r="30" spans="1:9" x14ac:dyDescent="0.25">
      <c r="A30" t="s">
        <v>9892</v>
      </c>
      <c r="B30" t="s">
        <v>6038</v>
      </c>
      <c r="C30">
        <v>238</v>
      </c>
      <c r="D30">
        <v>8874</v>
      </c>
      <c r="E30">
        <v>8161</v>
      </c>
      <c r="F30">
        <f>MIN(D30,E30)</f>
        <v>8161</v>
      </c>
      <c r="G30">
        <f>MAX(D30,E30)</f>
        <v>8874</v>
      </c>
      <c r="H30" s="19" t="str">
        <f>IF(F30=D30,"+","-")</f>
        <v>-</v>
      </c>
      <c r="I30" s="30">
        <v>139</v>
      </c>
    </row>
    <row r="31" spans="1:9" x14ac:dyDescent="0.25">
      <c r="A31" t="s">
        <v>9892</v>
      </c>
      <c r="B31" t="s">
        <v>20</v>
      </c>
      <c r="C31">
        <v>71</v>
      </c>
      <c r="D31">
        <v>8495</v>
      </c>
      <c r="E31">
        <v>8707</v>
      </c>
      <c r="F31">
        <f>MIN(D31,E31)</f>
        <v>8495</v>
      </c>
      <c r="G31">
        <f>MAX(D31,E31)</f>
        <v>8707</v>
      </c>
      <c r="H31" s="19" t="str">
        <f>IF(F31=D31,"+","-")</f>
        <v>+</v>
      </c>
      <c r="I31" s="30">
        <v>-379</v>
      </c>
    </row>
    <row r="32" spans="1:9" x14ac:dyDescent="0.25">
      <c r="A32" t="s">
        <v>9892</v>
      </c>
      <c r="B32" t="s">
        <v>6037</v>
      </c>
      <c r="C32">
        <v>91</v>
      </c>
      <c r="D32">
        <v>9157</v>
      </c>
      <c r="E32">
        <v>8885</v>
      </c>
      <c r="F32">
        <f>MIN(D32,E32)</f>
        <v>8885</v>
      </c>
      <c r="G32">
        <f>MAX(D32,E32)</f>
        <v>9157</v>
      </c>
      <c r="H32" s="19" t="str">
        <f>IF(F32=D32,"+","-")</f>
        <v>-</v>
      </c>
      <c r="I32" s="30">
        <v>178</v>
      </c>
    </row>
    <row r="33" spans="1:9" x14ac:dyDescent="0.25">
      <c r="A33" t="s">
        <v>9892</v>
      </c>
      <c r="B33" t="s">
        <v>21</v>
      </c>
      <c r="C33">
        <v>233</v>
      </c>
      <c r="D33">
        <v>8889</v>
      </c>
      <c r="E33">
        <v>9587</v>
      </c>
      <c r="F33">
        <f>MIN(D33,E33)</f>
        <v>8889</v>
      </c>
      <c r="G33">
        <f>MAX(D33,E33)</f>
        <v>9587</v>
      </c>
      <c r="H33" s="19" t="str">
        <f>IF(F33=D33,"+","-")</f>
        <v>+</v>
      </c>
      <c r="I33" s="30">
        <v>-268</v>
      </c>
    </row>
    <row r="34" spans="1:9" x14ac:dyDescent="0.25">
      <c r="A34" t="s">
        <v>9892</v>
      </c>
      <c r="B34" t="s">
        <v>6036</v>
      </c>
      <c r="C34">
        <v>92</v>
      </c>
      <c r="D34">
        <v>9574</v>
      </c>
      <c r="E34">
        <v>9299</v>
      </c>
      <c r="F34">
        <f>MIN(D34,E34)</f>
        <v>9299</v>
      </c>
      <c r="G34">
        <f>MAX(D34,E34)</f>
        <v>9574</v>
      </c>
      <c r="H34" s="19" t="str">
        <f>IF(F34=D34,"+","-")</f>
        <v>-</v>
      </c>
      <c r="I34" s="30">
        <v>-288</v>
      </c>
    </row>
    <row r="35" spans="1:9" x14ac:dyDescent="0.25">
      <c r="A35" t="s">
        <v>9892</v>
      </c>
      <c r="B35" t="s">
        <v>6035</v>
      </c>
      <c r="C35">
        <v>329</v>
      </c>
      <c r="D35">
        <v>10694</v>
      </c>
      <c r="E35">
        <v>9708</v>
      </c>
      <c r="F35">
        <f>MIN(D35,E35)</f>
        <v>9708</v>
      </c>
      <c r="G35">
        <f>MAX(D35,E35)</f>
        <v>10694</v>
      </c>
      <c r="H35" s="19" t="str">
        <f>IF(F35=D35,"+","-")</f>
        <v>-</v>
      </c>
      <c r="I35" s="30">
        <v>134</v>
      </c>
    </row>
    <row r="36" spans="1:9" x14ac:dyDescent="0.25">
      <c r="A36" t="s">
        <v>9892</v>
      </c>
      <c r="B36" t="s">
        <v>22</v>
      </c>
      <c r="C36">
        <v>125</v>
      </c>
      <c r="D36">
        <v>10321</v>
      </c>
      <c r="E36">
        <v>10695</v>
      </c>
      <c r="F36">
        <f>MIN(D36,E36)</f>
        <v>10321</v>
      </c>
      <c r="G36">
        <f>MAX(D36,E36)</f>
        <v>10695</v>
      </c>
      <c r="H36" s="19" t="str">
        <f>IF(F36=D36,"+","-")</f>
        <v>+</v>
      </c>
      <c r="I36" s="30">
        <v>-373</v>
      </c>
    </row>
    <row r="37" spans="1:9" x14ac:dyDescent="0.25">
      <c r="A37" t="s">
        <v>9892</v>
      </c>
      <c r="B37" t="s">
        <v>23</v>
      </c>
      <c r="C37">
        <v>68</v>
      </c>
      <c r="D37">
        <v>10553</v>
      </c>
      <c r="E37">
        <v>10756</v>
      </c>
      <c r="F37">
        <f>MIN(D37,E37)</f>
        <v>10553</v>
      </c>
      <c r="G37">
        <f>MAX(D37,E37)</f>
        <v>10756</v>
      </c>
      <c r="H37" s="19" t="str">
        <f>IF(F37=D37,"+","-")</f>
        <v>+</v>
      </c>
      <c r="I37" s="30">
        <v>-142</v>
      </c>
    </row>
    <row r="38" spans="1:9" x14ac:dyDescent="0.25">
      <c r="A38" t="s">
        <v>9892</v>
      </c>
      <c r="B38" t="s">
        <v>6034</v>
      </c>
      <c r="C38">
        <v>322</v>
      </c>
      <c r="D38">
        <v>11659</v>
      </c>
      <c r="E38">
        <v>10694</v>
      </c>
      <c r="F38">
        <f>MIN(D38,E38)</f>
        <v>10694</v>
      </c>
      <c r="G38">
        <f>MAX(D38,E38)</f>
        <v>11659</v>
      </c>
      <c r="H38" s="19" t="str">
        <f>IF(F38=D38,"+","-")</f>
        <v>-</v>
      </c>
      <c r="I38" s="30">
        <v>-62</v>
      </c>
    </row>
    <row r="39" spans="1:9" x14ac:dyDescent="0.25">
      <c r="A39" t="s">
        <v>9892</v>
      </c>
      <c r="B39" t="s">
        <v>24</v>
      </c>
      <c r="C39">
        <v>76</v>
      </c>
      <c r="D39">
        <v>11160</v>
      </c>
      <c r="E39">
        <v>11387</v>
      </c>
      <c r="F39">
        <f>MIN(D39,E39)</f>
        <v>11160</v>
      </c>
      <c r="G39">
        <f>MAX(D39,E39)</f>
        <v>11387</v>
      </c>
      <c r="H39" s="19" t="str">
        <f>IF(F39=D39,"+","-")</f>
        <v>+</v>
      </c>
      <c r="I39" s="30">
        <v>-499</v>
      </c>
    </row>
    <row r="40" spans="1:9" x14ac:dyDescent="0.25">
      <c r="A40" t="s">
        <v>9892</v>
      </c>
      <c r="B40" t="s">
        <v>25</v>
      </c>
      <c r="C40">
        <v>70</v>
      </c>
      <c r="D40">
        <v>11391</v>
      </c>
      <c r="E40">
        <v>11600</v>
      </c>
      <c r="F40">
        <f>MIN(D40,E40)</f>
        <v>11391</v>
      </c>
      <c r="G40">
        <f>MAX(D40,E40)</f>
        <v>11600</v>
      </c>
      <c r="H40" s="19" t="str">
        <f>IF(F40=D40,"+","-")</f>
        <v>+</v>
      </c>
      <c r="I40" s="30">
        <v>4</v>
      </c>
    </row>
    <row r="41" spans="1:9" x14ac:dyDescent="0.25">
      <c r="A41" t="s">
        <v>9892</v>
      </c>
      <c r="B41" t="s">
        <v>27</v>
      </c>
      <c r="C41">
        <v>381</v>
      </c>
      <c r="D41">
        <v>11710</v>
      </c>
      <c r="E41">
        <v>12852</v>
      </c>
      <c r="F41">
        <f>MIN(D41,E41)</f>
        <v>11710</v>
      </c>
      <c r="G41">
        <f>MAX(D41,E41)</f>
        <v>12852</v>
      </c>
      <c r="H41" s="19" t="str">
        <f>IF(F41=D41,"+","-")</f>
        <v>+</v>
      </c>
      <c r="I41" s="30">
        <v>110</v>
      </c>
    </row>
    <row r="42" spans="1:9" x14ac:dyDescent="0.25">
      <c r="A42" t="s">
        <v>9892</v>
      </c>
      <c r="B42" t="s">
        <v>6033</v>
      </c>
      <c r="C42">
        <v>131</v>
      </c>
      <c r="D42">
        <v>12296</v>
      </c>
      <c r="E42">
        <v>11904</v>
      </c>
      <c r="F42">
        <f>MIN(D42,E42)</f>
        <v>11904</v>
      </c>
      <c r="G42">
        <f>MAX(D42,E42)</f>
        <v>12296</v>
      </c>
      <c r="H42" s="19" t="str">
        <f>IF(F42=D42,"+","-")</f>
        <v>-</v>
      </c>
      <c r="I42" s="30">
        <v>-948</v>
      </c>
    </row>
    <row r="43" spans="1:9" x14ac:dyDescent="0.25">
      <c r="A43" t="s">
        <v>9892</v>
      </c>
      <c r="B43" t="s">
        <v>6032</v>
      </c>
      <c r="C43">
        <v>103</v>
      </c>
      <c r="D43">
        <v>12677</v>
      </c>
      <c r="E43">
        <v>12369</v>
      </c>
      <c r="F43">
        <f>MIN(D43,E43)</f>
        <v>12369</v>
      </c>
      <c r="G43">
        <f>MAX(D43,E43)</f>
        <v>12677</v>
      </c>
      <c r="H43" s="19" t="str">
        <f>IF(F43=D43,"+","-")</f>
        <v>-</v>
      </c>
      <c r="I43" s="30">
        <v>73</v>
      </c>
    </row>
    <row r="44" spans="1:9" x14ac:dyDescent="0.25">
      <c r="A44" t="s">
        <v>9892</v>
      </c>
      <c r="B44" t="s">
        <v>26</v>
      </c>
      <c r="C44">
        <v>71</v>
      </c>
      <c r="D44">
        <v>12456</v>
      </c>
      <c r="E44">
        <v>12668</v>
      </c>
      <c r="F44">
        <f>MIN(D44,E44)</f>
        <v>12456</v>
      </c>
      <c r="G44">
        <f>MAX(D44,E44)</f>
        <v>12668</v>
      </c>
      <c r="H44" s="19" t="str">
        <f>IF(F44=D44,"+","-")</f>
        <v>+</v>
      </c>
      <c r="I44" s="30">
        <v>-221</v>
      </c>
    </row>
    <row r="45" spans="1:9" x14ac:dyDescent="0.25">
      <c r="A45" t="s">
        <v>9892</v>
      </c>
      <c r="B45" t="s">
        <v>6031</v>
      </c>
      <c r="C45">
        <v>65</v>
      </c>
      <c r="D45">
        <v>12846</v>
      </c>
      <c r="E45">
        <v>12652</v>
      </c>
      <c r="F45">
        <f>MIN(D45,E45)</f>
        <v>12652</v>
      </c>
      <c r="G45">
        <f>MAX(D45,E45)</f>
        <v>12846</v>
      </c>
      <c r="H45" s="19" t="str">
        <f>IF(F45=D45,"+","-")</f>
        <v>-</v>
      </c>
      <c r="I45" s="30">
        <v>-16</v>
      </c>
    </row>
    <row r="46" spans="1:9" x14ac:dyDescent="0.25">
      <c r="A46" t="s">
        <v>9892</v>
      </c>
      <c r="B46" t="s">
        <v>28</v>
      </c>
      <c r="C46">
        <v>282</v>
      </c>
      <c r="D46">
        <v>12865</v>
      </c>
      <c r="E46">
        <v>13710</v>
      </c>
      <c r="F46">
        <f>MIN(D46,E46)</f>
        <v>12865</v>
      </c>
      <c r="G46">
        <f>MAX(D46,E46)</f>
        <v>13710</v>
      </c>
      <c r="H46" s="19" t="str">
        <f>IF(F46=D46,"+","-")</f>
        <v>+</v>
      </c>
      <c r="I46" s="30">
        <v>19</v>
      </c>
    </row>
    <row r="47" spans="1:9" x14ac:dyDescent="0.25">
      <c r="A47" t="s">
        <v>9892</v>
      </c>
      <c r="B47" t="s">
        <v>6030</v>
      </c>
      <c r="C47">
        <v>72</v>
      </c>
      <c r="D47">
        <v>13163</v>
      </c>
      <c r="E47">
        <v>12948</v>
      </c>
      <c r="F47">
        <f>MIN(D47,E47)</f>
        <v>12948</v>
      </c>
      <c r="G47">
        <f>MAX(D47,E47)</f>
        <v>13163</v>
      </c>
      <c r="H47" s="19" t="str">
        <f>IF(F47=D47,"+","-")</f>
        <v>-</v>
      </c>
      <c r="I47" s="30">
        <v>-762</v>
      </c>
    </row>
    <row r="48" spans="1:9" x14ac:dyDescent="0.25">
      <c r="A48" t="s">
        <v>9892</v>
      </c>
      <c r="B48" t="s">
        <v>6029</v>
      </c>
      <c r="C48">
        <v>72</v>
      </c>
      <c r="D48">
        <v>13442</v>
      </c>
      <c r="E48">
        <v>13227</v>
      </c>
      <c r="F48">
        <f>MIN(D48,E48)</f>
        <v>13227</v>
      </c>
      <c r="G48">
        <f>MAX(D48,E48)</f>
        <v>13442</v>
      </c>
      <c r="H48" s="19" t="str">
        <f>IF(F48=D48,"+","-")</f>
        <v>-</v>
      </c>
      <c r="I48" s="30">
        <v>64</v>
      </c>
    </row>
    <row r="49" spans="1:9" x14ac:dyDescent="0.25">
      <c r="A49" t="s">
        <v>9892</v>
      </c>
      <c r="B49" t="s">
        <v>29</v>
      </c>
      <c r="C49">
        <v>329</v>
      </c>
      <c r="D49">
        <v>13741</v>
      </c>
      <c r="E49">
        <v>14727</v>
      </c>
      <c r="F49">
        <f>MIN(D49,E49)</f>
        <v>13741</v>
      </c>
      <c r="G49">
        <f>MAX(D49,E49)</f>
        <v>14727</v>
      </c>
      <c r="H49" s="19" t="str">
        <f>IF(F49=D49,"+","-")</f>
        <v>+</v>
      </c>
      <c r="I49" s="30">
        <v>299</v>
      </c>
    </row>
    <row r="50" spans="1:9" x14ac:dyDescent="0.25">
      <c r="A50" t="s">
        <v>9892</v>
      </c>
      <c r="B50" t="s">
        <v>6028</v>
      </c>
      <c r="C50">
        <v>87</v>
      </c>
      <c r="D50">
        <v>14027</v>
      </c>
      <c r="E50">
        <v>13767</v>
      </c>
      <c r="F50">
        <f>MIN(D50,E50)</f>
        <v>13767</v>
      </c>
      <c r="G50">
        <f>MAX(D50,E50)</f>
        <v>14027</v>
      </c>
      <c r="H50" s="19" t="str">
        <f>IF(F50=D50,"+","-")</f>
        <v>-</v>
      </c>
      <c r="I50" s="30">
        <v>-960</v>
      </c>
    </row>
    <row r="51" spans="1:9" x14ac:dyDescent="0.25">
      <c r="A51" t="s">
        <v>9892</v>
      </c>
      <c r="B51" t="s">
        <v>6027</v>
      </c>
      <c r="C51">
        <v>94</v>
      </c>
      <c r="D51">
        <v>14191</v>
      </c>
      <c r="E51">
        <v>13910</v>
      </c>
      <c r="F51">
        <f>MIN(D51,E51)</f>
        <v>13910</v>
      </c>
      <c r="G51">
        <f>MAX(D51,E51)</f>
        <v>14191</v>
      </c>
      <c r="H51" s="19" t="str">
        <f>IF(F51=D51,"+","-")</f>
        <v>-</v>
      </c>
      <c r="I51" s="30">
        <v>-117</v>
      </c>
    </row>
    <row r="52" spans="1:9" x14ac:dyDescent="0.25">
      <c r="A52" t="s">
        <v>9892</v>
      </c>
      <c r="B52" t="s">
        <v>6026</v>
      </c>
      <c r="C52">
        <v>69</v>
      </c>
      <c r="D52">
        <v>14621</v>
      </c>
      <c r="E52">
        <v>14415</v>
      </c>
      <c r="F52">
        <f>MIN(D52,E52)</f>
        <v>14415</v>
      </c>
      <c r="G52">
        <f>MAX(D52,E52)</f>
        <v>14621</v>
      </c>
      <c r="H52" s="19" t="str">
        <f>IF(F52=D52,"+","-")</f>
        <v>-</v>
      </c>
      <c r="I52" s="30">
        <v>224</v>
      </c>
    </row>
    <row r="53" spans="1:9" x14ac:dyDescent="0.25">
      <c r="A53" t="s">
        <v>9892</v>
      </c>
      <c r="B53" t="s">
        <v>30</v>
      </c>
      <c r="C53">
        <v>421</v>
      </c>
      <c r="D53">
        <v>14763</v>
      </c>
      <c r="E53">
        <v>16025</v>
      </c>
      <c r="F53">
        <f>MIN(D53,E53)</f>
        <v>14763</v>
      </c>
      <c r="G53">
        <f>MAX(D53,E53)</f>
        <v>16025</v>
      </c>
      <c r="H53" s="19" t="str">
        <f>IF(F53=D53,"+","-")</f>
        <v>+</v>
      </c>
      <c r="I53" s="30">
        <v>142</v>
      </c>
    </row>
    <row r="54" spans="1:9" x14ac:dyDescent="0.25">
      <c r="A54" t="s">
        <v>9892</v>
      </c>
      <c r="B54" t="s">
        <v>6025</v>
      </c>
      <c r="C54">
        <v>72</v>
      </c>
      <c r="D54">
        <v>15153</v>
      </c>
      <c r="E54">
        <v>14938</v>
      </c>
      <c r="F54">
        <f>MIN(D54,E54)</f>
        <v>14938</v>
      </c>
      <c r="G54">
        <f>MAX(D54,E54)</f>
        <v>15153</v>
      </c>
      <c r="H54" s="19" t="str">
        <f>IF(F54=D54,"+","-")</f>
        <v>-</v>
      </c>
      <c r="I54" s="30">
        <v>-1087</v>
      </c>
    </row>
    <row r="55" spans="1:9" x14ac:dyDescent="0.25">
      <c r="A55" t="s">
        <v>9892</v>
      </c>
      <c r="B55" t="s">
        <v>6024</v>
      </c>
      <c r="C55">
        <v>118</v>
      </c>
      <c r="D55">
        <v>15301</v>
      </c>
      <c r="E55">
        <v>14948</v>
      </c>
      <c r="F55">
        <f>MIN(D55,E55)</f>
        <v>14948</v>
      </c>
      <c r="G55">
        <f>MAX(D55,E55)</f>
        <v>15301</v>
      </c>
      <c r="H55" s="19" t="str">
        <f>IF(F55=D55,"+","-")</f>
        <v>-</v>
      </c>
      <c r="I55" s="30">
        <v>-205</v>
      </c>
    </row>
    <row r="56" spans="1:9" x14ac:dyDescent="0.25">
      <c r="A56" t="s">
        <v>9892</v>
      </c>
      <c r="B56" t="s">
        <v>6023</v>
      </c>
      <c r="C56">
        <v>89</v>
      </c>
      <c r="D56">
        <v>15655</v>
      </c>
      <c r="E56">
        <v>15389</v>
      </c>
      <c r="F56">
        <f>MIN(D56,E56)</f>
        <v>15389</v>
      </c>
      <c r="G56">
        <f>MAX(D56,E56)</f>
        <v>15655</v>
      </c>
      <c r="H56" s="19" t="str">
        <f>IF(F56=D56,"+","-")</f>
        <v>-</v>
      </c>
      <c r="I56" s="30">
        <v>88</v>
      </c>
    </row>
    <row r="57" spans="1:9" x14ac:dyDescent="0.25">
      <c r="A57" t="s">
        <v>9892</v>
      </c>
      <c r="B57" t="s">
        <v>6022</v>
      </c>
      <c r="C57">
        <v>70</v>
      </c>
      <c r="D57">
        <v>15744</v>
      </c>
      <c r="E57">
        <v>15535</v>
      </c>
      <c r="F57">
        <f>MIN(D57,E57)</f>
        <v>15535</v>
      </c>
      <c r="G57">
        <f>MAX(D57,E57)</f>
        <v>15744</v>
      </c>
      <c r="H57" s="19" t="str">
        <f>IF(F57=D57,"+","-")</f>
        <v>-</v>
      </c>
      <c r="I57" s="30">
        <v>-120</v>
      </c>
    </row>
    <row r="58" spans="1:9" x14ac:dyDescent="0.25">
      <c r="A58" t="s">
        <v>9892</v>
      </c>
      <c r="B58" t="s">
        <v>6021</v>
      </c>
      <c r="C58">
        <v>236</v>
      </c>
      <c r="D58">
        <v>16716</v>
      </c>
      <c r="E58">
        <v>16009</v>
      </c>
      <c r="F58">
        <f>MIN(D58,E58)</f>
        <v>16009</v>
      </c>
      <c r="G58">
        <f>MAX(D58,E58)</f>
        <v>16716</v>
      </c>
      <c r="H58" s="19" t="str">
        <f>IF(F58=D58,"+","-")</f>
        <v>-</v>
      </c>
      <c r="I58" s="30">
        <v>265</v>
      </c>
    </row>
    <row r="59" spans="1:9" x14ac:dyDescent="0.25">
      <c r="A59" t="s">
        <v>9892</v>
      </c>
      <c r="B59" t="s">
        <v>31</v>
      </c>
      <c r="C59">
        <v>97</v>
      </c>
      <c r="D59">
        <v>16130</v>
      </c>
      <c r="E59">
        <v>16420</v>
      </c>
      <c r="F59">
        <f>MIN(D59,E59)</f>
        <v>16130</v>
      </c>
      <c r="G59">
        <f>MAX(D59,E59)</f>
        <v>16420</v>
      </c>
      <c r="H59" s="19" t="str">
        <f>IF(F59=D59,"+","-")</f>
        <v>+</v>
      </c>
      <c r="I59" s="30">
        <v>-586</v>
      </c>
    </row>
    <row r="60" spans="1:9" x14ac:dyDescent="0.25">
      <c r="A60" t="s">
        <v>9892</v>
      </c>
      <c r="B60" t="s">
        <v>6020</v>
      </c>
      <c r="C60">
        <v>69</v>
      </c>
      <c r="D60">
        <v>16346</v>
      </c>
      <c r="E60">
        <v>16140</v>
      </c>
      <c r="F60">
        <f>MIN(D60,E60)</f>
        <v>16140</v>
      </c>
      <c r="G60">
        <f>MAX(D60,E60)</f>
        <v>16346</v>
      </c>
      <c r="H60" s="19" t="str">
        <f>IF(F60=D60,"+","-")</f>
        <v>-</v>
      </c>
      <c r="I60" s="30">
        <v>-280</v>
      </c>
    </row>
    <row r="61" spans="1:9" x14ac:dyDescent="0.25">
      <c r="A61" t="s">
        <v>9892</v>
      </c>
      <c r="B61" t="s">
        <v>32</v>
      </c>
      <c r="C61">
        <v>76</v>
      </c>
      <c r="D61">
        <v>16486</v>
      </c>
      <c r="E61">
        <v>16713</v>
      </c>
      <c r="F61">
        <f>MIN(D61,E61)</f>
        <v>16486</v>
      </c>
      <c r="G61">
        <f>MAX(D61,E61)</f>
        <v>16713</v>
      </c>
      <c r="H61" s="19" t="str">
        <f>IF(F61=D61,"+","-")</f>
        <v>+</v>
      </c>
      <c r="I61" s="30">
        <v>140</v>
      </c>
    </row>
    <row r="62" spans="1:9" x14ac:dyDescent="0.25">
      <c r="A62" t="s">
        <v>9892</v>
      </c>
      <c r="B62" t="s">
        <v>34</v>
      </c>
      <c r="C62">
        <v>1295</v>
      </c>
      <c r="D62">
        <v>16963</v>
      </c>
      <c r="E62">
        <v>20847</v>
      </c>
      <c r="F62">
        <f>MIN(D62,E62)</f>
        <v>16963</v>
      </c>
      <c r="G62">
        <f>MAX(D62,E62)</f>
        <v>20847</v>
      </c>
      <c r="H62" s="19" t="str">
        <f>IF(F62=D62,"+","-")</f>
        <v>+</v>
      </c>
      <c r="I62" s="30">
        <v>250</v>
      </c>
    </row>
    <row r="63" spans="1:9" x14ac:dyDescent="0.25">
      <c r="A63" t="s">
        <v>9892</v>
      </c>
      <c r="B63" t="s">
        <v>6019</v>
      </c>
      <c r="C63">
        <v>98</v>
      </c>
      <c r="D63">
        <v>17357</v>
      </c>
      <c r="E63">
        <v>17064</v>
      </c>
      <c r="F63">
        <f>MIN(D63,E63)</f>
        <v>17064</v>
      </c>
      <c r="G63">
        <f>MAX(D63,E63)</f>
        <v>17357</v>
      </c>
      <c r="H63" s="19" t="str">
        <f>IF(F63=D63,"+","-")</f>
        <v>-</v>
      </c>
      <c r="I63" s="30">
        <v>-3783</v>
      </c>
    </row>
    <row r="64" spans="1:9" x14ac:dyDescent="0.25">
      <c r="A64" t="s">
        <v>9892</v>
      </c>
      <c r="B64" t="s">
        <v>6018</v>
      </c>
      <c r="C64">
        <v>72</v>
      </c>
      <c r="D64">
        <v>17422</v>
      </c>
      <c r="E64">
        <v>17207</v>
      </c>
      <c r="F64">
        <f>MIN(D64,E64)</f>
        <v>17207</v>
      </c>
      <c r="G64">
        <f>MAX(D64,E64)</f>
        <v>17422</v>
      </c>
      <c r="H64" s="19" t="str">
        <f>IF(F64=D64,"+","-")</f>
        <v>-</v>
      </c>
      <c r="I64" s="30">
        <v>-150</v>
      </c>
    </row>
    <row r="65" spans="1:9" x14ac:dyDescent="0.25">
      <c r="A65" t="s">
        <v>9892</v>
      </c>
      <c r="B65" t="s">
        <v>6017</v>
      </c>
      <c r="C65">
        <v>83</v>
      </c>
      <c r="D65">
        <v>18169</v>
      </c>
      <c r="E65">
        <v>17921</v>
      </c>
      <c r="F65">
        <f>MIN(D65,E65)</f>
        <v>17921</v>
      </c>
      <c r="G65">
        <f>MAX(D65,E65)</f>
        <v>18169</v>
      </c>
      <c r="H65" s="19" t="str">
        <f>IF(F65=D65,"+","-")</f>
        <v>-</v>
      </c>
      <c r="I65" s="30">
        <v>499</v>
      </c>
    </row>
    <row r="66" spans="1:9" x14ac:dyDescent="0.25">
      <c r="A66" t="s">
        <v>9892</v>
      </c>
      <c r="B66" t="s">
        <v>6016</v>
      </c>
      <c r="C66">
        <v>70</v>
      </c>
      <c r="D66">
        <v>18353</v>
      </c>
      <c r="E66">
        <v>18144</v>
      </c>
      <c r="F66">
        <f>MIN(D66,E66)</f>
        <v>18144</v>
      </c>
      <c r="G66">
        <f>MAX(D66,E66)</f>
        <v>18353</v>
      </c>
      <c r="H66" s="19" t="str">
        <f>IF(F66=D66,"+","-")</f>
        <v>-</v>
      </c>
      <c r="I66" s="30">
        <v>-25</v>
      </c>
    </row>
    <row r="67" spans="1:9" x14ac:dyDescent="0.25">
      <c r="A67" t="s">
        <v>9892</v>
      </c>
      <c r="B67" t="s">
        <v>6015</v>
      </c>
      <c r="C67">
        <v>75</v>
      </c>
      <c r="D67">
        <v>18760</v>
      </c>
      <c r="E67">
        <v>18536</v>
      </c>
      <c r="F67">
        <f>MIN(D67,E67)</f>
        <v>18536</v>
      </c>
      <c r="G67">
        <f>MAX(D67,E67)</f>
        <v>18760</v>
      </c>
      <c r="H67" s="19" t="str">
        <f>IF(F67=D67,"+","-")</f>
        <v>-</v>
      </c>
      <c r="I67" s="30">
        <v>183</v>
      </c>
    </row>
    <row r="68" spans="1:9" x14ac:dyDescent="0.25">
      <c r="A68" t="s">
        <v>9892</v>
      </c>
      <c r="B68" t="s">
        <v>6014</v>
      </c>
      <c r="C68">
        <v>89</v>
      </c>
      <c r="D68">
        <v>19121</v>
      </c>
      <c r="E68">
        <v>18855</v>
      </c>
      <c r="F68">
        <f>MIN(D68,E68)</f>
        <v>18855</v>
      </c>
      <c r="G68">
        <f>MAX(D68,E68)</f>
        <v>19121</v>
      </c>
      <c r="H68" s="19" t="str">
        <f>IF(F68=D68,"+","-")</f>
        <v>-</v>
      </c>
      <c r="I68" s="30">
        <v>95</v>
      </c>
    </row>
    <row r="69" spans="1:9" x14ac:dyDescent="0.25">
      <c r="A69" t="s">
        <v>9892</v>
      </c>
      <c r="B69" t="s">
        <v>6013</v>
      </c>
      <c r="C69">
        <v>63</v>
      </c>
      <c r="D69">
        <v>19316</v>
      </c>
      <c r="E69">
        <v>19128</v>
      </c>
      <c r="F69">
        <f>MIN(D69,E69)</f>
        <v>19128</v>
      </c>
      <c r="G69">
        <f>MAX(D69,E69)</f>
        <v>19316</v>
      </c>
      <c r="H69" s="19" t="str">
        <f>IF(F69=D69,"+","-")</f>
        <v>-</v>
      </c>
      <c r="I69" s="30">
        <v>7</v>
      </c>
    </row>
    <row r="70" spans="1:9" x14ac:dyDescent="0.25">
      <c r="A70" t="s">
        <v>9892</v>
      </c>
      <c r="B70" t="s">
        <v>6012</v>
      </c>
      <c r="C70">
        <v>70</v>
      </c>
      <c r="D70">
        <v>19541</v>
      </c>
      <c r="E70">
        <v>19332</v>
      </c>
      <c r="F70">
        <f>MIN(D70,E70)</f>
        <v>19332</v>
      </c>
      <c r="G70">
        <f>MAX(D70,E70)</f>
        <v>19541</v>
      </c>
      <c r="H70" s="19" t="str">
        <f>IF(F70=D70,"+","-")</f>
        <v>-</v>
      </c>
      <c r="I70" s="30">
        <v>16</v>
      </c>
    </row>
    <row r="71" spans="1:9" x14ac:dyDescent="0.25">
      <c r="A71" t="s">
        <v>9892</v>
      </c>
      <c r="B71" t="s">
        <v>6011</v>
      </c>
      <c r="C71">
        <v>97</v>
      </c>
      <c r="D71">
        <v>19642</v>
      </c>
      <c r="E71">
        <v>19352</v>
      </c>
      <c r="F71">
        <f>MIN(D71,E71)</f>
        <v>19352</v>
      </c>
      <c r="G71">
        <f>MAX(D71,E71)</f>
        <v>19642</v>
      </c>
      <c r="H71" s="19" t="str">
        <f>IF(F71=D71,"+","-")</f>
        <v>-</v>
      </c>
      <c r="I71" s="30">
        <v>-189</v>
      </c>
    </row>
    <row r="72" spans="1:9" x14ac:dyDescent="0.25">
      <c r="A72" t="s">
        <v>9892</v>
      </c>
      <c r="B72" t="s">
        <v>33</v>
      </c>
      <c r="C72">
        <v>72</v>
      </c>
      <c r="D72">
        <v>20036</v>
      </c>
      <c r="E72">
        <v>20251</v>
      </c>
      <c r="F72">
        <f>MIN(D72,E72)</f>
        <v>20036</v>
      </c>
      <c r="G72">
        <f>MAX(D72,E72)</f>
        <v>20251</v>
      </c>
      <c r="H72" s="19" t="str">
        <f>IF(F72=D72,"+","-")</f>
        <v>+</v>
      </c>
      <c r="I72" s="30">
        <v>394</v>
      </c>
    </row>
    <row r="73" spans="1:9" x14ac:dyDescent="0.25">
      <c r="A73" t="s">
        <v>9892</v>
      </c>
      <c r="B73" t="s">
        <v>35</v>
      </c>
      <c r="C73">
        <v>370</v>
      </c>
      <c r="D73">
        <v>20935</v>
      </c>
      <c r="E73">
        <v>22044</v>
      </c>
      <c r="F73">
        <f>MIN(D73,E73)</f>
        <v>20935</v>
      </c>
      <c r="G73">
        <f>MAX(D73,E73)</f>
        <v>22044</v>
      </c>
      <c r="H73" s="19" t="str">
        <f>IF(F73=D73,"+","-")</f>
        <v>+</v>
      </c>
      <c r="I73" s="30">
        <v>684</v>
      </c>
    </row>
    <row r="74" spans="1:9" x14ac:dyDescent="0.25">
      <c r="A74" t="s">
        <v>9892</v>
      </c>
      <c r="B74" t="s">
        <v>6010</v>
      </c>
      <c r="C74">
        <v>70</v>
      </c>
      <c r="D74">
        <v>21344</v>
      </c>
      <c r="E74">
        <v>21135</v>
      </c>
      <c r="F74">
        <f>MIN(D74,E74)</f>
        <v>21135</v>
      </c>
      <c r="G74">
        <f>MAX(D74,E74)</f>
        <v>21344</v>
      </c>
      <c r="H74" s="19" t="str">
        <f>IF(F74=D74,"+","-")</f>
        <v>-</v>
      </c>
      <c r="I74" s="30">
        <v>-909</v>
      </c>
    </row>
    <row r="75" spans="1:9" x14ac:dyDescent="0.25">
      <c r="A75" t="s">
        <v>9892</v>
      </c>
      <c r="B75" t="s">
        <v>36</v>
      </c>
      <c r="C75">
        <v>464</v>
      </c>
      <c r="D75">
        <v>22048</v>
      </c>
      <c r="E75">
        <v>23439</v>
      </c>
      <c r="F75">
        <f>MIN(D75,E75)</f>
        <v>22048</v>
      </c>
      <c r="G75">
        <f>MAX(D75,E75)</f>
        <v>23439</v>
      </c>
      <c r="H75" s="19" t="str">
        <f>IF(F75=D75,"+","-")</f>
        <v>+</v>
      </c>
      <c r="I75" s="30">
        <v>704</v>
      </c>
    </row>
    <row r="76" spans="1:9" x14ac:dyDescent="0.25">
      <c r="A76" t="s">
        <v>9892</v>
      </c>
      <c r="B76" t="s">
        <v>6009</v>
      </c>
      <c r="C76">
        <v>129</v>
      </c>
      <c r="D76">
        <v>22727</v>
      </c>
      <c r="E76">
        <v>22341</v>
      </c>
      <c r="F76">
        <f>MIN(D76,E76)</f>
        <v>22341</v>
      </c>
      <c r="G76">
        <f>MAX(D76,E76)</f>
        <v>22727</v>
      </c>
      <c r="H76" s="19" t="str">
        <f>IF(F76=D76,"+","-")</f>
        <v>-</v>
      </c>
      <c r="I76" s="30">
        <v>-1098</v>
      </c>
    </row>
    <row r="77" spans="1:9" x14ac:dyDescent="0.25">
      <c r="A77" t="s">
        <v>9892</v>
      </c>
      <c r="B77" t="s">
        <v>6008</v>
      </c>
      <c r="C77">
        <v>64</v>
      </c>
      <c r="D77">
        <v>22600</v>
      </c>
      <c r="E77">
        <v>22409</v>
      </c>
      <c r="F77">
        <f>MIN(D77,E77)</f>
        <v>22409</v>
      </c>
      <c r="G77">
        <f>MAX(D77,E77)</f>
        <v>22600</v>
      </c>
      <c r="H77" s="19" t="str">
        <f>IF(F77=D77,"+","-")</f>
        <v>-</v>
      </c>
      <c r="I77" s="30">
        <v>-318</v>
      </c>
    </row>
    <row r="78" spans="1:9" x14ac:dyDescent="0.25">
      <c r="A78" t="s">
        <v>9892</v>
      </c>
      <c r="B78" t="s">
        <v>6007</v>
      </c>
      <c r="C78">
        <v>91</v>
      </c>
      <c r="D78">
        <v>23003</v>
      </c>
      <c r="E78">
        <v>22731</v>
      </c>
      <c r="F78">
        <f>MIN(D78,E78)</f>
        <v>22731</v>
      </c>
      <c r="G78">
        <f>MAX(D78,E78)</f>
        <v>23003</v>
      </c>
      <c r="H78" s="19" t="str">
        <f>IF(F78=D78,"+","-")</f>
        <v>-</v>
      </c>
      <c r="I78" s="30">
        <v>131</v>
      </c>
    </row>
    <row r="79" spans="1:9" x14ac:dyDescent="0.25">
      <c r="A79" t="s">
        <v>9892</v>
      </c>
      <c r="B79" t="s">
        <v>6006</v>
      </c>
      <c r="C79">
        <v>365</v>
      </c>
      <c r="D79">
        <v>24548</v>
      </c>
      <c r="E79">
        <v>23454</v>
      </c>
      <c r="F79">
        <f>MIN(D79,E79)</f>
        <v>23454</v>
      </c>
      <c r="G79">
        <f>MAX(D79,E79)</f>
        <v>24548</v>
      </c>
      <c r="H79" s="19" t="str">
        <f>IF(F79=D79,"+","-")</f>
        <v>-</v>
      </c>
      <c r="I79" s="30">
        <v>451</v>
      </c>
    </row>
    <row r="80" spans="1:9" x14ac:dyDescent="0.25">
      <c r="A80" t="s">
        <v>9892</v>
      </c>
      <c r="B80" t="s">
        <v>37</v>
      </c>
      <c r="C80">
        <v>78</v>
      </c>
      <c r="D80">
        <v>23632</v>
      </c>
      <c r="E80">
        <v>23865</v>
      </c>
      <c r="F80">
        <f>MIN(D80,E80)</f>
        <v>23632</v>
      </c>
      <c r="G80">
        <f>MAX(D80,E80)</f>
        <v>23865</v>
      </c>
      <c r="H80" s="19" t="str">
        <f>IF(F80=D80,"+","-")</f>
        <v>+</v>
      </c>
      <c r="I80" s="30">
        <v>-916</v>
      </c>
    </row>
    <row r="81" spans="1:9" x14ac:dyDescent="0.25">
      <c r="A81" t="s">
        <v>9892</v>
      </c>
      <c r="B81" t="s">
        <v>38</v>
      </c>
      <c r="C81">
        <v>97</v>
      </c>
      <c r="D81">
        <v>23869</v>
      </c>
      <c r="E81">
        <v>24159</v>
      </c>
      <c r="F81">
        <f>MIN(D81,E81)</f>
        <v>23869</v>
      </c>
      <c r="G81">
        <f>MAX(D81,E81)</f>
        <v>24159</v>
      </c>
      <c r="H81" s="19" t="str">
        <f>IF(F81=D81,"+","-")</f>
        <v>+</v>
      </c>
      <c r="I81" s="30">
        <v>4</v>
      </c>
    </row>
    <row r="82" spans="1:9" x14ac:dyDescent="0.25">
      <c r="A82" t="s">
        <v>9892</v>
      </c>
      <c r="B82" t="s">
        <v>39</v>
      </c>
      <c r="C82">
        <v>60</v>
      </c>
      <c r="D82">
        <v>24217</v>
      </c>
      <c r="E82">
        <v>24396</v>
      </c>
      <c r="F82">
        <f>MIN(D82,E82)</f>
        <v>24217</v>
      </c>
      <c r="G82">
        <f>MAX(D82,E82)</f>
        <v>24396</v>
      </c>
      <c r="H82" s="19" t="str">
        <f>IF(F82=D82,"+","-")</f>
        <v>+</v>
      </c>
      <c r="I82" s="30">
        <v>58</v>
      </c>
    </row>
    <row r="83" spans="1:9" x14ac:dyDescent="0.25">
      <c r="A83" t="s">
        <v>9892</v>
      </c>
      <c r="B83" t="s">
        <v>6005</v>
      </c>
      <c r="C83">
        <v>68</v>
      </c>
      <c r="D83">
        <v>24802</v>
      </c>
      <c r="E83">
        <v>24599</v>
      </c>
      <c r="F83">
        <f>MIN(D83,E83)</f>
        <v>24599</v>
      </c>
      <c r="G83">
        <f>MAX(D83,E83)</f>
        <v>24802</v>
      </c>
      <c r="H83" s="19" t="str">
        <f>IF(F83=D83,"+","-")</f>
        <v>-</v>
      </c>
      <c r="I83" s="30">
        <v>203</v>
      </c>
    </row>
    <row r="84" spans="1:9" x14ac:dyDescent="0.25">
      <c r="A84" t="s">
        <v>9892</v>
      </c>
      <c r="B84" t="s">
        <v>40</v>
      </c>
      <c r="C84">
        <v>400</v>
      </c>
      <c r="D84">
        <v>24609</v>
      </c>
      <c r="E84">
        <v>25808</v>
      </c>
      <c r="F84">
        <f>MIN(D84,E84)</f>
        <v>24609</v>
      </c>
      <c r="G84">
        <f>MAX(D84,E84)</f>
        <v>25808</v>
      </c>
      <c r="H84" s="19" t="str">
        <f>IF(F84=D84,"+","-")</f>
        <v>+</v>
      </c>
      <c r="I84" s="30">
        <v>-193</v>
      </c>
    </row>
    <row r="85" spans="1:9" x14ac:dyDescent="0.25">
      <c r="A85" t="s">
        <v>9892</v>
      </c>
      <c r="B85" t="s">
        <v>6004</v>
      </c>
      <c r="C85">
        <v>121</v>
      </c>
      <c r="D85">
        <v>25363</v>
      </c>
      <c r="E85">
        <v>25001</v>
      </c>
      <c r="F85">
        <f>MIN(D85,E85)</f>
        <v>25001</v>
      </c>
      <c r="G85">
        <f>MAX(D85,E85)</f>
        <v>25363</v>
      </c>
      <c r="H85" s="19" t="str">
        <f>IF(F85=D85,"+","-")</f>
        <v>-</v>
      </c>
      <c r="I85" s="30">
        <v>-807</v>
      </c>
    </row>
    <row r="86" spans="1:9" x14ac:dyDescent="0.25">
      <c r="A86" t="s">
        <v>9892</v>
      </c>
      <c r="B86" t="s">
        <v>6003</v>
      </c>
      <c r="C86">
        <v>72</v>
      </c>
      <c r="D86">
        <v>25648</v>
      </c>
      <c r="E86">
        <v>25433</v>
      </c>
      <c r="F86">
        <f>MIN(D86,E86)</f>
        <v>25433</v>
      </c>
      <c r="G86">
        <f>MAX(D86,E86)</f>
        <v>25648</v>
      </c>
      <c r="H86" s="19" t="str">
        <f>IF(F86=D86,"+","-")</f>
        <v>-</v>
      </c>
      <c r="I86" s="30">
        <v>70</v>
      </c>
    </row>
    <row r="87" spans="1:9" x14ac:dyDescent="0.25">
      <c r="A87" t="s">
        <v>9892</v>
      </c>
      <c r="B87" t="s">
        <v>6002</v>
      </c>
      <c r="C87">
        <v>174</v>
      </c>
      <c r="D87">
        <v>26339</v>
      </c>
      <c r="E87">
        <v>25818</v>
      </c>
      <c r="F87">
        <f>MIN(D87,E87)</f>
        <v>25818</v>
      </c>
      <c r="G87">
        <f>MAX(D87,E87)</f>
        <v>26339</v>
      </c>
      <c r="H87" s="19" t="str">
        <f>IF(F87=D87,"+","-")</f>
        <v>-</v>
      </c>
      <c r="I87" s="30">
        <v>170</v>
      </c>
    </row>
    <row r="88" spans="1:9" x14ac:dyDescent="0.25">
      <c r="A88" t="s">
        <v>9892</v>
      </c>
      <c r="B88" t="s">
        <v>41</v>
      </c>
      <c r="C88">
        <v>62</v>
      </c>
      <c r="D88">
        <v>26137</v>
      </c>
      <c r="E88">
        <v>26322</v>
      </c>
      <c r="F88">
        <f>MIN(D88,E88)</f>
        <v>26137</v>
      </c>
      <c r="G88">
        <f>MAX(D88,E88)</f>
        <v>26322</v>
      </c>
      <c r="H88" s="19" t="str">
        <f>IF(F88=D88,"+","-")</f>
        <v>+</v>
      </c>
      <c r="I88" s="30">
        <v>-202</v>
      </c>
    </row>
    <row r="89" spans="1:9" x14ac:dyDescent="0.25">
      <c r="A89" t="s">
        <v>9892</v>
      </c>
      <c r="B89" t="s">
        <v>6001</v>
      </c>
      <c r="C89">
        <v>233</v>
      </c>
      <c r="D89">
        <v>27239</v>
      </c>
      <c r="E89">
        <v>26541</v>
      </c>
      <c r="F89">
        <f>MIN(D89,E89)</f>
        <v>26541</v>
      </c>
      <c r="G89">
        <f>MAX(D89,E89)</f>
        <v>27239</v>
      </c>
      <c r="H89" s="19" t="str">
        <f>IF(F89=D89,"+","-")</f>
        <v>-</v>
      </c>
      <c r="I89" s="30">
        <v>219</v>
      </c>
    </row>
    <row r="90" spans="1:9" x14ac:dyDescent="0.25">
      <c r="A90" t="s">
        <v>9892</v>
      </c>
      <c r="B90" t="s">
        <v>6000</v>
      </c>
      <c r="C90">
        <v>228</v>
      </c>
      <c r="D90">
        <v>28002</v>
      </c>
      <c r="E90">
        <v>27319</v>
      </c>
      <c r="F90">
        <f>MIN(D90,E90)</f>
        <v>27319</v>
      </c>
      <c r="G90">
        <f>MAX(D90,E90)</f>
        <v>28002</v>
      </c>
      <c r="H90" s="19" t="str">
        <f>IF(F90=D90,"+","-")</f>
        <v>-</v>
      </c>
      <c r="I90" s="30">
        <v>80</v>
      </c>
    </row>
    <row r="91" spans="1:9" x14ac:dyDescent="0.25">
      <c r="A91" t="s">
        <v>9892</v>
      </c>
      <c r="B91" t="s">
        <v>5999</v>
      </c>
      <c r="C91">
        <v>120</v>
      </c>
      <c r="D91">
        <v>28390</v>
      </c>
      <c r="E91">
        <v>28031</v>
      </c>
      <c r="F91">
        <f>MIN(D91,E91)</f>
        <v>28031</v>
      </c>
      <c r="G91">
        <f>MAX(D91,E91)</f>
        <v>28390</v>
      </c>
      <c r="H91" s="19" t="str">
        <f>IF(F91=D91,"+","-")</f>
        <v>-</v>
      </c>
      <c r="I91" s="30">
        <v>29</v>
      </c>
    </row>
    <row r="92" spans="1:9" x14ac:dyDescent="0.25">
      <c r="A92" t="s">
        <v>9892</v>
      </c>
      <c r="B92" t="s">
        <v>42</v>
      </c>
      <c r="C92">
        <v>77</v>
      </c>
      <c r="D92">
        <v>28149</v>
      </c>
      <c r="E92">
        <v>28379</v>
      </c>
      <c r="F92">
        <f>MIN(D92,E92)</f>
        <v>28149</v>
      </c>
      <c r="G92">
        <f>MAX(D92,E92)</f>
        <v>28379</v>
      </c>
      <c r="H92" s="19" t="str">
        <f>IF(F92=D92,"+","-")</f>
        <v>+</v>
      </c>
      <c r="I92" s="30">
        <v>-241</v>
      </c>
    </row>
    <row r="93" spans="1:9" x14ac:dyDescent="0.25">
      <c r="A93" t="s">
        <v>9892</v>
      </c>
      <c r="B93" t="s">
        <v>43</v>
      </c>
      <c r="C93">
        <v>81</v>
      </c>
      <c r="D93">
        <v>28444</v>
      </c>
      <c r="E93">
        <v>28686</v>
      </c>
      <c r="F93">
        <f>MIN(D93,E93)</f>
        <v>28444</v>
      </c>
      <c r="G93">
        <f>MAX(D93,E93)</f>
        <v>28686</v>
      </c>
      <c r="H93" s="19" t="str">
        <f>IF(F93=D93,"+","-")</f>
        <v>+</v>
      </c>
      <c r="I93" s="30">
        <v>65</v>
      </c>
    </row>
    <row r="94" spans="1:9" x14ac:dyDescent="0.25">
      <c r="A94" t="s">
        <v>9892</v>
      </c>
      <c r="B94" t="s">
        <v>44</v>
      </c>
      <c r="C94">
        <v>84</v>
      </c>
      <c r="D94">
        <v>30302</v>
      </c>
      <c r="E94">
        <v>30553</v>
      </c>
      <c r="F94">
        <f>MIN(D94,E94)</f>
        <v>30302</v>
      </c>
      <c r="G94">
        <f>MAX(D94,E94)</f>
        <v>30553</v>
      </c>
      <c r="H94" s="19" t="str">
        <f>IF(F94=D94,"+","-")</f>
        <v>+</v>
      </c>
      <c r="I94" s="30">
        <v>1616</v>
      </c>
    </row>
    <row r="95" spans="1:9" x14ac:dyDescent="0.25">
      <c r="A95" t="s">
        <v>9892</v>
      </c>
      <c r="B95" t="s">
        <v>5998</v>
      </c>
      <c r="C95">
        <v>69</v>
      </c>
      <c r="D95">
        <v>30552</v>
      </c>
      <c r="E95">
        <v>30346</v>
      </c>
      <c r="F95">
        <f>MIN(D95,E95)</f>
        <v>30346</v>
      </c>
      <c r="G95">
        <f>MAX(D95,E95)</f>
        <v>30552</v>
      </c>
      <c r="H95" s="19" t="str">
        <f>IF(F95=D95,"+","-")</f>
        <v>-</v>
      </c>
      <c r="I95" s="30">
        <v>-207</v>
      </c>
    </row>
    <row r="96" spans="1:9" x14ac:dyDescent="0.25">
      <c r="A96" t="s">
        <v>9892</v>
      </c>
      <c r="B96" t="s">
        <v>5997</v>
      </c>
      <c r="C96">
        <v>440</v>
      </c>
      <c r="D96">
        <v>32017</v>
      </c>
      <c r="E96">
        <v>30698</v>
      </c>
      <c r="F96">
        <f>MIN(D96,E96)</f>
        <v>30698</v>
      </c>
      <c r="G96">
        <f>MAX(D96,E96)</f>
        <v>32017</v>
      </c>
      <c r="H96" s="19" t="str">
        <f>IF(F96=D96,"+","-")</f>
        <v>-</v>
      </c>
      <c r="I96" s="30">
        <v>146</v>
      </c>
    </row>
    <row r="97" spans="1:9" x14ac:dyDescent="0.25">
      <c r="A97" t="s">
        <v>9892</v>
      </c>
      <c r="B97" t="s">
        <v>45</v>
      </c>
      <c r="C97">
        <v>66</v>
      </c>
      <c r="D97">
        <v>31996</v>
      </c>
      <c r="E97">
        <v>32193</v>
      </c>
      <c r="F97">
        <f>MIN(D97,E97)</f>
        <v>31996</v>
      </c>
      <c r="G97">
        <f>MAX(D97,E97)</f>
        <v>32193</v>
      </c>
      <c r="H97" s="19" t="str">
        <f>IF(F97=D97,"+","-")</f>
        <v>+</v>
      </c>
      <c r="I97" s="30">
        <v>-21</v>
      </c>
    </row>
    <row r="98" spans="1:9" x14ac:dyDescent="0.25">
      <c r="A98" t="s">
        <v>9892</v>
      </c>
      <c r="B98" t="s">
        <v>5996</v>
      </c>
      <c r="C98">
        <v>528</v>
      </c>
      <c r="D98">
        <v>33582</v>
      </c>
      <c r="E98">
        <v>31999</v>
      </c>
      <c r="F98">
        <f>MIN(D98,E98)</f>
        <v>31999</v>
      </c>
      <c r="G98">
        <f>MAX(D98,E98)</f>
        <v>33582</v>
      </c>
      <c r="H98" s="19" t="str">
        <f>IF(F98=D98,"+","-")</f>
        <v>-</v>
      </c>
      <c r="I98" s="30">
        <v>-194</v>
      </c>
    </row>
    <row r="99" spans="1:9" x14ac:dyDescent="0.25">
      <c r="A99" t="s">
        <v>9892</v>
      </c>
      <c r="B99" t="s">
        <v>46</v>
      </c>
      <c r="C99">
        <v>69</v>
      </c>
      <c r="D99">
        <v>32028</v>
      </c>
      <c r="E99">
        <v>32234</v>
      </c>
      <c r="F99">
        <f>MIN(D99,E99)</f>
        <v>32028</v>
      </c>
      <c r="G99">
        <f>MAX(D99,E99)</f>
        <v>32234</v>
      </c>
      <c r="H99" s="19" t="str">
        <f>IF(F99=D99,"+","-")</f>
        <v>+</v>
      </c>
      <c r="I99" s="30">
        <v>-1554</v>
      </c>
    </row>
    <row r="100" spans="1:9" x14ac:dyDescent="0.25">
      <c r="A100" t="s">
        <v>9892</v>
      </c>
      <c r="B100" t="s">
        <v>47</v>
      </c>
      <c r="C100">
        <v>67</v>
      </c>
      <c r="D100">
        <v>32748</v>
      </c>
      <c r="E100">
        <v>32948</v>
      </c>
      <c r="F100">
        <f>MIN(D100,E100)</f>
        <v>32748</v>
      </c>
      <c r="G100">
        <f>MAX(D100,E100)</f>
        <v>32948</v>
      </c>
      <c r="H100" s="19" t="str">
        <f>IF(F100=D100,"+","-")</f>
        <v>+</v>
      </c>
      <c r="I100" s="30">
        <v>514</v>
      </c>
    </row>
    <row r="101" spans="1:9" x14ac:dyDescent="0.25">
      <c r="A101" t="s">
        <v>9892</v>
      </c>
      <c r="B101" t="s">
        <v>48</v>
      </c>
      <c r="C101">
        <v>73</v>
      </c>
      <c r="D101">
        <v>33819</v>
      </c>
      <c r="E101">
        <v>34037</v>
      </c>
      <c r="F101">
        <f>MIN(D101,E101)</f>
        <v>33819</v>
      </c>
      <c r="G101">
        <f>MAX(D101,E101)</f>
        <v>34037</v>
      </c>
      <c r="H101" s="19" t="str">
        <f>IF(F101=D101,"+","-")</f>
        <v>+</v>
      </c>
      <c r="I101" s="30">
        <v>871</v>
      </c>
    </row>
    <row r="102" spans="1:9" x14ac:dyDescent="0.25">
      <c r="A102" t="s">
        <v>9892</v>
      </c>
      <c r="B102" t="s">
        <v>49</v>
      </c>
      <c r="C102">
        <v>72</v>
      </c>
      <c r="D102">
        <v>33988</v>
      </c>
      <c r="E102">
        <v>34203</v>
      </c>
      <c r="F102">
        <f>MIN(D102,E102)</f>
        <v>33988</v>
      </c>
      <c r="G102">
        <f>MAX(D102,E102)</f>
        <v>34203</v>
      </c>
      <c r="H102" s="19" t="str">
        <f>IF(F102=D102,"+","-")</f>
        <v>+</v>
      </c>
      <c r="I102" s="30">
        <v>-49</v>
      </c>
    </row>
    <row r="103" spans="1:9" x14ac:dyDescent="0.25">
      <c r="A103" t="s">
        <v>9892</v>
      </c>
      <c r="B103" t="s">
        <v>5995</v>
      </c>
      <c r="C103">
        <v>80</v>
      </c>
      <c r="D103">
        <v>34407</v>
      </c>
      <c r="E103">
        <v>34168</v>
      </c>
      <c r="F103">
        <f>MIN(D103,E103)</f>
        <v>34168</v>
      </c>
      <c r="G103">
        <f>MAX(D103,E103)</f>
        <v>34407</v>
      </c>
      <c r="H103" s="19" t="str">
        <f>IF(F103=D103,"+","-")</f>
        <v>-</v>
      </c>
      <c r="I103" s="30">
        <v>-35</v>
      </c>
    </row>
    <row r="104" spans="1:9" x14ac:dyDescent="0.25">
      <c r="A104" t="s">
        <v>9892</v>
      </c>
      <c r="B104" t="s">
        <v>50</v>
      </c>
      <c r="C104">
        <v>72</v>
      </c>
      <c r="D104">
        <v>34253</v>
      </c>
      <c r="E104">
        <v>34468</v>
      </c>
      <c r="F104">
        <f>MIN(D104,E104)</f>
        <v>34253</v>
      </c>
      <c r="G104">
        <f>MAX(D104,E104)</f>
        <v>34468</v>
      </c>
      <c r="H104" s="19" t="str">
        <f>IF(F104=D104,"+","-")</f>
        <v>+</v>
      </c>
      <c r="I104" s="30">
        <v>-154</v>
      </c>
    </row>
    <row r="105" spans="1:9" x14ac:dyDescent="0.25">
      <c r="A105" t="s">
        <v>9892</v>
      </c>
      <c r="B105" t="s">
        <v>5994</v>
      </c>
      <c r="C105">
        <v>60</v>
      </c>
      <c r="D105">
        <v>34567</v>
      </c>
      <c r="E105">
        <v>34388</v>
      </c>
      <c r="F105">
        <f>MIN(D105,E105)</f>
        <v>34388</v>
      </c>
      <c r="G105">
        <f>MAX(D105,E105)</f>
        <v>34567</v>
      </c>
      <c r="H105" s="19" t="str">
        <f>IF(F105=D105,"+","-")</f>
        <v>-</v>
      </c>
      <c r="I105" s="30">
        <v>-80</v>
      </c>
    </row>
    <row r="106" spans="1:9" x14ac:dyDescent="0.25">
      <c r="A106" t="s">
        <v>9892</v>
      </c>
      <c r="B106" t="s">
        <v>5993</v>
      </c>
      <c r="C106">
        <v>64</v>
      </c>
      <c r="D106">
        <v>34602</v>
      </c>
      <c r="E106">
        <v>34411</v>
      </c>
      <c r="F106">
        <f>MIN(D106,E106)</f>
        <v>34411</v>
      </c>
      <c r="G106">
        <f>MAX(D106,E106)</f>
        <v>34602</v>
      </c>
      <c r="H106" s="19" t="str">
        <f>IF(F106=D106,"+","-")</f>
        <v>-</v>
      </c>
      <c r="I106" s="30">
        <v>-156</v>
      </c>
    </row>
    <row r="107" spans="1:9" x14ac:dyDescent="0.25">
      <c r="A107" t="s">
        <v>9892</v>
      </c>
      <c r="B107" t="s">
        <v>51</v>
      </c>
      <c r="C107">
        <v>80</v>
      </c>
      <c r="D107">
        <v>34651</v>
      </c>
      <c r="E107">
        <v>34890</v>
      </c>
      <c r="F107">
        <f>MIN(D107,E107)</f>
        <v>34651</v>
      </c>
      <c r="G107">
        <f>MAX(D107,E107)</f>
        <v>34890</v>
      </c>
      <c r="H107" s="19" t="str">
        <f>IF(F107=D107,"+","-")</f>
        <v>+</v>
      </c>
      <c r="I107" s="30">
        <v>49</v>
      </c>
    </row>
    <row r="108" spans="1:9" x14ac:dyDescent="0.25">
      <c r="A108" t="s">
        <v>9892</v>
      </c>
      <c r="B108" t="s">
        <v>5992</v>
      </c>
      <c r="C108">
        <v>151</v>
      </c>
      <c r="D108">
        <v>35655</v>
      </c>
      <c r="E108">
        <v>35203</v>
      </c>
      <c r="F108">
        <f>MIN(D108,E108)</f>
        <v>35203</v>
      </c>
      <c r="G108">
        <f>MAX(D108,E108)</f>
        <v>35655</v>
      </c>
      <c r="H108" s="19" t="str">
        <f>IF(F108=D108,"+","-")</f>
        <v>-</v>
      </c>
      <c r="I108" s="30">
        <v>313</v>
      </c>
    </row>
    <row r="109" spans="1:9" x14ac:dyDescent="0.25">
      <c r="A109" t="s">
        <v>9892</v>
      </c>
      <c r="B109" t="s">
        <v>52</v>
      </c>
      <c r="C109">
        <v>338</v>
      </c>
      <c r="D109">
        <v>35297</v>
      </c>
      <c r="E109">
        <v>36310</v>
      </c>
      <c r="F109">
        <f>MIN(D109,E109)</f>
        <v>35297</v>
      </c>
      <c r="G109">
        <f>MAX(D109,E109)</f>
        <v>36310</v>
      </c>
      <c r="H109" s="19" t="str">
        <f>IF(F109=D109,"+","-")</f>
        <v>+</v>
      </c>
      <c r="I109" s="30">
        <v>-358</v>
      </c>
    </row>
    <row r="110" spans="1:9" x14ac:dyDescent="0.25">
      <c r="A110" t="s">
        <v>9892</v>
      </c>
      <c r="B110" t="s">
        <v>5991</v>
      </c>
      <c r="C110">
        <v>72</v>
      </c>
      <c r="D110">
        <v>36144</v>
      </c>
      <c r="E110">
        <v>35929</v>
      </c>
      <c r="F110">
        <f>MIN(D110,E110)</f>
        <v>35929</v>
      </c>
      <c r="G110">
        <f>MAX(D110,E110)</f>
        <v>36144</v>
      </c>
      <c r="H110" s="19" t="str">
        <f>IF(F110=D110,"+","-")</f>
        <v>-</v>
      </c>
      <c r="I110" s="30">
        <v>-381</v>
      </c>
    </row>
    <row r="111" spans="1:9" x14ac:dyDescent="0.25">
      <c r="A111" t="s">
        <v>9892</v>
      </c>
      <c r="B111" t="s">
        <v>5990</v>
      </c>
      <c r="C111">
        <v>88</v>
      </c>
      <c r="D111">
        <v>36599</v>
      </c>
      <c r="E111">
        <v>36336</v>
      </c>
      <c r="F111">
        <f>MIN(D111,E111)</f>
        <v>36336</v>
      </c>
      <c r="G111">
        <f>MAX(D111,E111)</f>
        <v>36599</v>
      </c>
      <c r="H111" s="19" t="str">
        <f>IF(F111=D111,"+","-")</f>
        <v>-</v>
      </c>
      <c r="I111" s="30">
        <v>192</v>
      </c>
    </row>
    <row r="112" spans="1:9" x14ac:dyDescent="0.25">
      <c r="A112" t="s">
        <v>9892</v>
      </c>
      <c r="B112" t="s">
        <v>53</v>
      </c>
      <c r="C112">
        <v>60</v>
      </c>
      <c r="D112">
        <v>36337</v>
      </c>
      <c r="E112">
        <v>36516</v>
      </c>
      <c r="F112">
        <f>MIN(D112,E112)</f>
        <v>36337</v>
      </c>
      <c r="G112">
        <f>MAX(D112,E112)</f>
        <v>36516</v>
      </c>
      <c r="H112" s="19" t="str">
        <f>IF(F112=D112,"+","-")</f>
        <v>+</v>
      </c>
      <c r="I112" s="30">
        <v>-262</v>
      </c>
    </row>
    <row r="113" spans="1:9" x14ac:dyDescent="0.25">
      <c r="A113" t="s">
        <v>9892</v>
      </c>
      <c r="B113" t="s">
        <v>5989</v>
      </c>
      <c r="C113">
        <v>60</v>
      </c>
      <c r="D113">
        <v>36630</v>
      </c>
      <c r="E113">
        <v>36451</v>
      </c>
      <c r="F113">
        <f>MIN(D113,E113)</f>
        <v>36451</v>
      </c>
      <c r="G113">
        <f>MAX(D113,E113)</f>
        <v>36630</v>
      </c>
      <c r="H113" s="19" t="str">
        <f>IF(F113=D113,"+","-")</f>
        <v>-</v>
      </c>
      <c r="I113" s="30">
        <v>-65</v>
      </c>
    </row>
    <row r="114" spans="1:9" x14ac:dyDescent="0.25">
      <c r="A114" t="s">
        <v>9892</v>
      </c>
      <c r="B114" t="s">
        <v>5988</v>
      </c>
      <c r="C114">
        <v>72</v>
      </c>
      <c r="D114">
        <v>36673</v>
      </c>
      <c r="E114">
        <v>36458</v>
      </c>
      <c r="F114">
        <f>MIN(D114,E114)</f>
        <v>36458</v>
      </c>
      <c r="G114">
        <f>MAX(D114,E114)</f>
        <v>36673</v>
      </c>
      <c r="H114" s="19" t="str">
        <f>IF(F114=D114,"+","-")</f>
        <v>-</v>
      </c>
      <c r="I114" s="30">
        <v>-172</v>
      </c>
    </row>
    <row r="115" spans="1:9" x14ac:dyDescent="0.25">
      <c r="A115" t="s">
        <v>9892</v>
      </c>
      <c r="B115" t="s">
        <v>54</v>
      </c>
      <c r="C115">
        <v>249</v>
      </c>
      <c r="D115">
        <v>36549</v>
      </c>
      <c r="E115">
        <v>37295</v>
      </c>
      <c r="F115">
        <f>MIN(D115,E115)</f>
        <v>36549</v>
      </c>
      <c r="G115">
        <f>MAX(D115,E115)</f>
        <v>37295</v>
      </c>
      <c r="H115" s="19" t="str">
        <f>IF(F115=D115,"+","-")</f>
        <v>+</v>
      </c>
      <c r="I115" s="30">
        <v>-124</v>
      </c>
    </row>
    <row r="116" spans="1:9" x14ac:dyDescent="0.25">
      <c r="A116" t="s">
        <v>9892</v>
      </c>
      <c r="B116" t="s">
        <v>5987</v>
      </c>
      <c r="C116">
        <v>84</v>
      </c>
      <c r="D116">
        <v>36928</v>
      </c>
      <c r="E116">
        <v>36677</v>
      </c>
      <c r="F116">
        <f>MIN(D116,E116)</f>
        <v>36677</v>
      </c>
      <c r="G116">
        <f>MAX(D116,E116)</f>
        <v>36928</v>
      </c>
      <c r="H116" s="19" t="str">
        <f>IF(F116=D116,"+","-")</f>
        <v>-</v>
      </c>
      <c r="I116" s="30">
        <v>-618</v>
      </c>
    </row>
    <row r="117" spans="1:9" x14ac:dyDescent="0.25">
      <c r="A117" t="s">
        <v>9892</v>
      </c>
      <c r="B117" t="s">
        <v>5986</v>
      </c>
      <c r="C117">
        <v>120</v>
      </c>
      <c r="D117">
        <v>37250</v>
      </c>
      <c r="E117">
        <v>36891</v>
      </c>
      <c r="F117">
        <f>MIN(D117,E117)</f>
        <v>36891</v>
      </c>
      <c r="G117">
        <f>MAX(D117,E117)</f>
        <v>37250</v>
      </c>
      <c r="H117" s="19" t="str">
        <f>IF(F117=D117,"+","-")</f>
        <v>-</v>
      </c>
      <c r="I117" s="30">
        <v>-37</v>
      </c>
    </row>
    <row r="118" spans="1:9" x14ac:dyDescent="0.25">
      <c r="A118" t="s">
        <v>9892</v>
      </c>
      <c r="B118" t="s">
        <v>55</v>
      </c>
      <c r="C118">
        <v>99</v>
      </c>
      <c r="D118">
        <v>37292</v>
      </c>
      <c r="E118">
        <v>37588</v>
      </c>
      <c r="F118">
        <f>MIN(D118,E118)</f>
        <v>37292</v>
      </c>
      <c r="G118">
        <f>MAX(D118,E118)</f>
        <v>37588</v>
      </c>
      <c r="H118" s="19" t="str">
        <f>IF(F118=D118,"+","-")</f>
        <v>+</v>
      </c>
      <c r="I118" s="30">
        <v>42</v>
      </c>
    </row>
    <row r="119" spans="1:9" x14ac:dyDescent="0.25">
      <c r="A119" t="s">
        <v>9892</v>
      </c>
      <c r="B119" t="s">
        <v>5985</v>
      </c>
      <c r="C119">
        <v>96</v>
      </c>
      <c r="D119">
        <v>37690</v>
      </c>
      <c r="E119">
        <v>37403</v>
      </c>
      <c r="F119">
        <f>MIN(D119,E119)</f>
        <v>37403</v>
      </c>
      <c r="G119">
        <f>MAX(D119,E119)</f>
        <v>37690</v>
      </c>
      <c r="H119" s="19" t="str">
        <f>IF(F119=D119,"+","-")</f>
        <v>-</v>
      </c>
      <c r="I119" s="30">
        <v>-185</v>
      </c>
    </row>
    <row r="120" spans="1:9" x14ac:dyDescent="0.25">
      <c r="A120" t="s">
        <v>9892</v>
      </c>
      <c r="B120" t="s">
        <v>5984</v>
      </c>
      <c r="C120">
        <v>64</v>
      </c>
      <c r="D120">
        <v>37885</v>
      </c>
      <c r="E120">
        <v>37694</v>
      </c>
      <c r="F120">
        <f>MIN(D120,E120)</f>
        <v>37694</v>
      </c>
      <c r="G120">
        <f>MAX(D120,E120)</f>
        <v>37885</v>
      </c>
      <c r="H120" s="19" t="str">
        <f>IF(F120=D120,"+","-")</f>
        <v>-</v>
      </c>
      <c r="I120" s="30">
        <v>4</v>
      </c>
    </row>
    <row r="121" spans="1:9" x14ac:dyDescent="0.25">
      <c r="A121" t="s">
        <v>9892</v>
      </c>
      <c r="B121" t="s">
        <v>5983</v>
      </c>
      <c r="C121">
        <v>72</v>
      </c>
      <c r="D121">
        <v>38084</v>
      </c>
      <c r="E121">
        <v>37869</v>
      </c>
      <c r="F121">
        <f>MIN(D121,E121)</f>
        <v>37869</v>
      </c>
      <c r="G121">
        <f>MAX(D121,E121)</f>
        <v>38084</v>
      </c>
      <c r="H121" s="19" t="str">
        <f>IF(F121=D121,"+","-")</f>
        <v>-</v>
      </c>
      <c r="I121" s="30">
        <v>-16</v>
      </c>
    </row>
    <row r="122" spans="1:9" x14ac:dyDescent="0.25">
      <c r="A122" t="s">
        <v>9892</v>
      </c>
      <c r="B122" t="s">
        <v>5982</v>
      </c>
      <c r="C122">
        <v>139</v>
      </c>
      <c r="D122">
        <v>38475</v>
      </c>
      <c r="E122">
        <v>38059</v>
      </c>
      <c r="F122">
        <f>MIN(D122,E122)</f>
        <v>38059</v>
      </c>
      <c r="G122">
        <f>MAX(D122,E122)</f>
        <v>38475</v>
      </c>
      <c r="H122" s="19" t="str">
        <f>IF(F122=D122,"+","-")</f>
        <v>-</v>
      </c>
      <c r="I122" s="30">
        <v>-25</v>
      </c>
    </row>
    <row r="123" spans="1:9" x14ac:dyDescent="0.25">
      <c r="A123" t="s">
        <v>9892</v>
      </c>
      <c r="B123" t="s">
        <v>56</v>
      </c>
      <c r="C123">
        <v>72</v>
      </c>
      <c r="D123">
        <v>38301</v>
      </c>
      <c r="E123">
        <v>38516</v>
      </c>
      <c r="F123">
        <f>MIN(D123,E123)</f>
        <v>38301</v>
      </c>
      <c r="G123">
        <f>MAX(D123,E123)</f>
        <v>38516</v>
      </c>
      <c r="H123" s="19" t="str">
        <f>IF(F123=D123,"+","-")</f>
        <v>+</v>
      </c>
      <c r="I123" s="30">
        <v>-174</v>
      </c>
    </row>
    <row r="124" spans="1:9" x14ac:dyDescent="0.25">
      <c r="A124" t="s">
        <v>9892</v>
      </c>
      <c r="B124" t="s">
        <v>57</v>
      </c>
      <c r="C124">
        <v>75</v>
      </c>
      <c r="D124">
        <v>38480</v>
      </c>
      <c r="E124">
        <v>38704</v>
      </c>
      <c r="F124">
        <f>MIN(D124,E124)</f>
        <v>38480</v>
      </c>
      <c r="G124">
        <f>MAX(D124,E124)</f>
        <v>38704</v>
      </c>
      <c r="H124" s="19" t="str">
        <f>IF(F124=D124,"+","-")</f>
        <v>+</v>
      </c>
      <c r="I124" s="30">
        <v>-36</v>
      </c>
    </row>
    <row r="125" spans="1:9" x14ac:dyDescent="0.25">
      <c r="A125" t="s">
        <v>9892</v>
      </c>
      <c r="B125" t="s">
        <v>5981</v>
      </c>
      <c r="C125">
        <v>67</v>
      </c>
      <c r="D125">
        <v>38786</v>
      </c>
      <c r="E125">
        <v>38586</v>
      </c>
      <c r="F125">
        <f>MIN(D125,E125)</f>
        <v>38586</v>
      </c>
      <c r="G125">
        <f>MAX(D125,E125)</f>
        <v>38786</v>
      </c>
      <c r="H125" s="19" t="str">
        <f>IF(F125=D125,"+","-")</f>
        <v>-</v>
      </c>
      <c r="I125" s="30">
        <v>-118</v>
      </c>
    </row>
    <row r="126" spans="1:9" x14ac:dyDescent="0.25">
      <c r="A126" t="s">
        <v>9892</v>
      </c>
      <c r="B126" t="s">
        <v>58</v>
      </c>
      <c r="C126">
        <v>215</v>
      </c>
      <c r="D126">
        <v>39196</v>
      </c>
      <c r="E126">
        <v>39840</v>
      </c>
      <c r="F126">
        <f>MIN(D126,E126)</f>
        <v>39196</v>
      </c>
      <c r="G126">
        <f>MAX(D126,E126)</f>
        <v>39840</v>
      </c>
      <c r="H126" s="19" t="str">
        <f>IF(F126=D126,"+","-")</f>
        <v>+</v>
      </c>
      <c r="I126" s="30">
        <v>410</v>
      </c>
    </row>
    <row r="127" spans="1:9" x14ac:dyDescent="0.25">
      <c r="A127" t="s">
        <v>9892</v>
      </c>
      <c r="B127" t="s">
        <v>5980</v>
      </c>
      <c r="C127">
        <v>61</v>
      </c>
      <c r="D127">
        <v>39671</v>
      </c>
      <c r="E127">
        <v>39489</v>
      </c>
      <c r="F127">
        <f>MIN(D127,E127)</f>
        <v>39489</v>
      </c>
      <c r="G127">
        <f>MAX(D127,E127)</f>
        <v>39671</v>
      </c>
      <c r="H127" s="19" t="str">
        <f>IF(F127=D127,"+","-")</f>
        <v>-</v>
      </c>
      <c r="I127" s="30">
        <v>-351</v>
      </c>
    </row>
    <row r="128" spans="1:9" x14ac:dyDescent="0.25">
      <c r="A128" t="s">
        <v>9892</v>
      </c>
      <c r="B128" t="s">
        <v>59</v>
      </c>
      <c r="C128">
        <v>270</v>
      </c>
      <c r="D128">
        <v>39812</v>
      </c>
      <c r="E128">
        <v>40621</v>
      </c>
      <c r="F128">
        <f>MIN(D128,E128)</f>
        <v>39812</v>
      </c>
      <c r="G128">
        <f>MAX(D128,E128)</f>
        <v>40621</v>
      </c>
      <c r="H128" s="19" t="str">
        <f>IF(F128=D128,"+","-")</f>
        <v>+</v>
      </c>
      <c r="I128" s="30">
        <v>141</v>
      </c>
    </row>
    <row r="129" spans="1:9" x14ac:dyDescent="0.25">
      <c r="A129" t="s">
        <v>9892</v>
      </c>
      <c r="B129" t="s">
        <v>5979</v>
      </c>
      <c r="C129">
        <v>109</v>
      </c>
      <c r="D129">
        <v>40620</v>
      </c>
      <c r="E129">
        <v>40294</v>
      </c>
      <c r="F129">
        <f>MIN(D129,E129)</f>
        <v>40294</v>
      </c>
      <c r="G129">
        <f>MAX(D129,E129)</f>
        <v>40620</v>
      </c>
      <c r="H129" s="19" t="str">
        <f>IF(F129=D129,"+","-")</f>
        <v>-</v>
      </c>
      <c r="I129" s="30">
        <v>-327</v>
      </c>
    </row>
    <row r="130" spans="1:9" x14ac:dyDescent="0.25">
      <c r="A130" t="s">
        <v>9892</v>
      </c>
      <c r="B130" t="s">
        <v>5978</v>
      </c>
      <c r="C130">
        <v>67</v>
      </c>
      <c r="D130">
        <v>41367</v>
      </c>
      <c r="E130">
        <v>41167</v>
      </c>
      <c r="F130">
        <f>MIN(D130,E130)</f>
        <v>41167</v>
      </c>
      <c r="G130">
        <f>MAX(D130,E130)</f>
        <v>41367</v>
      </c>
      <c r="H130" s="19" t="str">
        <f>IF(F130=D130,"+","-")</f>
        <v>-</v>
      </c>
      <c r="I130" s="30">
        <v>547</v>
      </c>
    </row>
    <row r="131" spans="1:9" x14ac:dyDescent="0.25">
      <c r="A131" t="s">
        <v>9892</v>
      </c>
      <c r="B131" t="s">
        <v>60</v>
      </c>
      <c r="C131">
        <v>96</v>
      </c>
      <c r="D131">
        <v>41525</v>
      </c>
      <c r="E131">
        <v>41812</v>
      </c>
      <c r="F131">
        <f>MIN(D131,E131)</f>
        <v>41525</v>
      </c>
      <c r="G131">
        <f>MAX(D131,E131)</f>
        <v>41812</v>
      </c>
      <c r="H131" s="19" t="str">
        <f>IF(F131=D131,"+","-")</f>
        <v>+</v>
      </c>
      <c r="I131" s="30">
        <v>158</v>
      </c>
    </row>
    <row r="132" spans="1:9" x14ac:dyDescent="0.25">
      <c r="A132" t="s">
        <v>9892</v>
      </c>
      <c r="B132" t="s">
        <v>5977</v>
      </c>
      <c r="C132">
        <v>92</v>
      </c>
      <c r="D132">
        <v>42077</v>
      </c>
      <c r="E132">
        <v>41802</v>
      </c>
      <c r="F132">
        <f>MIN(D132,E132)</f>
        <v>41802</v>
      </c>
      <c r="G132">
        <f>MAX(D132,E132)</f>
        <v>42077</v>
      </c>
      <c r="H132" s="19" t="str">
        <f>IF(F132=D132,"+","-")</f>
        <v>-</v>
      </c>
      <c r="I132" s="30">
        <v>-10</v>
      </c>
    </row>
    <row r="133" spans="1:9" x14ac:dyDescent="0.25">
      <c r="A133" t="s">
        <v>9892</v>
      </c>
      <c r="B133" t="s">
        <v>5976</v>
      </c>
      <c r="C133">
        <v>62</v>
      </c>
      <c r="D133">
        <v>42009</v>
      </c>
      <c r="E133">
        <v>41824</v>
      </c>
      <c r="F133">
        <f>MIN(D133,E133)</f>
        <v>41824</v>
      </c>
      <c r="G133">
        <f>MAX(D133,E133)</f>
        <v>42009</v>
      </c>
      <c r="H133" s="19" t="str">
        <f>IF(F133=D133,"+","-")</f>
        <v>-</v>
      </c>
      <c r="I133" s="30">
        <v>-253</v>
      </c>
    </row>
    <row r="134" spans="1:9" x14ac:dyDescent="0.25">
      <c r="A134" t="s">
        <v>9892</v>
      </c>
      <c r="B134" t="s">
        <v>61</v>
      </c>
      <c r="C134">
        <v>82</v>
      </c>
      <c r="D134">
        <v>42257</v>
      </c>
      <c r="E134">
        <v>42502</v>
      </c>
      <c r="F134">
        <f>MIN(D134,E134)</f>
        <v>42257</v>
      </c>
      <c r="G134">
        <f>MAX(D134,E134)</f>
        <v>42502</v>
      </c>
      <c r="H134" s="19" t="str">
        <f>IF(F134=D134,"+","-")</f>
        <v>+</v>
      </c>
      <c r="I134" s="30">
        <v>248</v>
      </c>
    </row>
    <row r="135" spans="1:9" x14ac:dyDescent="0.25">
      <c r="A135" t="s">
        <v>9892</v>
      </c>
      <c r="B135" t="s">
        <v>62</v>
      </c>
      <c r="C135">
        <v>192</v>
      </c>
      <c r="D135">
        <v>42709</v>
      </c>
      <c r="E135">
        <v>43284</v>
      </c>
      <c r="F135">
        <f>MIN(D135,E135)</f>
        <v>42709</v>
      </c>
      <c r="G135">
        <f>MAX(D135,E135)</f>
        <v>43284</v>
      </c>
      <c r="H135" s="19" t="str">
        <f>IF(F135=D135,"+","-")</f>
        <v>+</v>
      </c>
      <c r="I135" s="30">
        <v>207</v>
      </c>
    </row>
    <row r="136" spans="1:9" x14ac:dyDescent="0.25">
      <c r="A136" t="s">
        <v>9892</v>
      </c>
      <c r="B136" t="s">
        <v>5975</v>
      </c>
      <c r="C136">
        <v>92</v>
      </c>
      <c r="D136">
        <v>43031</v>
      </c>
      <c r="E136">
        <v>42756</v>
      </c>
      <c r="F136">
        <f>MIN(D136,E136)</f>
        <v>42756</v>
      </c>
      <c r="G136">
        <f>MAX(D136,E136)</f>
        <v>43031</v>
      </c>
      <c r="H136" s="19" t="str">
        <f>IF(F136=D136,"+","-")</f>
        <v>-</v>
      </c>
      <c r="I136" s="30">
        <v>-528</v>
      </c>
    </row>
    <row r="137" spans="1:9" x14ac:dyDescent="0.25">
      <c r="A137" t="s">
        <v>9892</v>
      </c>
      <c r="B137" t="s">
        <v>63</v>
      </c>
      <c r="C137">
        <v>227</v>
      </c>
      <c r="D137">
        <v>43342</v>
      </c>
      <c r="E137">
        <v>44022</v>
      </c>
      <c r="F137">
        <f>MIN(D137,E137)</f>
        <v>43342</v>
      </c>
      <c r="G137">
        <f>MAX(D137,E137)</f>
        <v>44022</v>
      </c>
      <c r="H137" s="19" t="str">
        <f>IF(F137=D137,"+","-")</f>
        <v>+</v>
      </c>
      <c r="I137" s="30">
        <v>311</v>
      </c>
    </row>
    <row r="138" spans="1:9" x14ac:dyDescent="0.25">
      <c r="A138" t="s">
        <v>9892</v>
      </c>
      <c r="B138" t="s">
        <v>5974</v>
      </c>
      <c r="C138">
        <v>62</v>
      </c>
      <c r="D138">
        <v>43982</v>
      </c>
      <c r="E138">
        <v>43797</v>
      </c>
      <c r="F138">
        <f>MIN(D138,E138)</f>
        <v>43797</v>
      </c>
      <c r="G138">
        <f>MAX(D138,E138)</f>
        <v>43982</v>
      </c>
      <c r="H138" s="19" t="str">
        <f>IF(F138=D138,"+","-")</f>
        <v>-</v>
      </c>
      <c r="I138" s="30">
        <v>-225</v>
      </c>
    </row>
    <row r="139" spans="1:9" x14ac:dyDescent="0.25">
      <c r="A139" t="s">
        <v>9892</v>
      </c>
      <c r="B139" t="s">
        <v>64</v>
      </c>
      <c r="C139">
        <v>140</v>
      </c>
      <c r="D139">
        <v>43952</v>
      </c>
      <c r="E139">
        <v>44371</v>
      </c>
      <c r="F139">
        <f>MIN(D139,E139)</f>
        <v>43952</v>
      </c>
      <c r="G139">
        <f>MAX(D139,E139)</f>
        <v>44371</v>
      </c>
      <c r="H139" s="19" t="str">
        <f>IF(F139=D139,"+","-")</f>
        <v>+</v>
      </c>
      <c r="I139" s="30">
        <v>-30</v>
      </c>
    </row>
    <row r="140" spans="1:9" x14ac:dyDescent="0.25">
      <c r="A140" t="s">
        <v>9892</v>
      </c>
      <c r="B140" t="s">
        <v>5973</v>
      </c>
      <c r="C140">
        <v>61</v>
      </c>
      <c r="D140">
        <v>44205</v>
      </c>
      <c r="E140">
        <v>44023</v>
      </c>
      <c r="F140">
        <f>MIN(D140,E140)</f>
        <v>44023</v>
      </c>
      <c r="G140">
        <f>MAX(D140,E140)</f>
        <v>44205</v>
      </c>
      <c r="H140" s="19" t="str">
        <f>IF(F140=D140,"+","-")</f>
        <v>-</v>
      </c>
      <c r="I140" s="30">
        <v>-348</v>
      </c>
    </row>
    <row r="141" spans="1:9" x14ac:dyDescent="0.25">
      <c r="A141" t="s">
        <v>9892</v>
      </c>
      <c r="B141" t="s">
        <v>5972</v>
      </c>
      <c r="C141">
        <v>69</v>
      </c>
      <c r="D141">
        <v>44336</v>
      </c>
      <c r="E141">
        <v>44130</v>
      </c>
      <c r="F141">
        <f>MIN(D141,E141)</f>
        <v>44130</v>
      </c>
      <c r="G141">
        <f>MAX(D141,E141)</f>
        <v>44336</v>
      </c>
      <c r="H141" s="19" t="str">
        <f>IF(F141=D141,"+","-")</f>
        <v>-</v>
      </c>
      <c r="I141" s="30">
        <v>-75</v>
      </c>
    </row>
    <row r="142" spans="1:9" x14ac:dyDescent="0.25">
      <c r="A142" t="s">
        <v>9892</v>
      </c>
      <c r="B142" t="s">
        <v>5971</v>
      </c>
      <c r="C142">
        <v>82</v>
      </c>
      <c r="D142">
        <v>44454</v>
      </c>
      <c r="E142">
        <v>44209</v>
      </c>
      <c r="F142">
        <f>MIN(D142,E142)</f>
        <v>44209</v>
      </c>
      <c r="G142">
        <f>MAX(D142,E142)</f>
        <v>44454</v>
      </c>
      <c r="H142" s="19" t="str">
        <f>IF(F142=D142,"+","-")</f>
        <v>-</v>
      </c>
      <c r="I142" s="30">
        <v>-127</v>
      </c>
    </row>
    <row r="143" spans="1:9" x14ac:dyDescent="0.25">
      <c r="A143" t="s">
        <v>9892</v>
      </c>
      <c r="B143" t="s">
        <v>65</v>
      </c>
      <c r="C143">
        <v>89</v>
      </c>
      <c r="D143">
        <v>44375</v>
      </c>
      <c r="E143">
        <v>44641</v>
      </c>
      <c r="F143">
        <f>MIN(D143,E143)</f>
        <v>44375</v>
      </c>
      <c r="G143">
        <f>MAX(D143,E143)</f>
        <v>44641</v>
      </c>
      <c r="H143" s="19" t="str">
        <f>IF(F143=D143,"+","-")</f>
        <v>+</v>
      </c>
      <c r="I143" s="30">
        <v>-79</v>
      </c>
    </row>
    <row r="144" spans="1:9" x14ac:dyDescent="0.25">
      <c r="A144" t="s">
        <v>9892</v>
      </c>
      <c r="B144" t="s">
        <v>5970</v>
      </c>
      <c r="C144">
        <v>104</v>
      </c>
      <c r="D144">
        <v>44929</v>
      </c>
      <c r="E144">
        <v>44618</v>
      </c>
      <c r="F144">
        <f>MIN(D144,E144)</f>
        <v>44618</v>
      </c>
      <c r="G144">
        <f>MAX(D144,E144)</f>
        <v>44929</v>
      </c>
      <c r="H144" s="19" t="str">
        <f>IF(F144=D144,"+","-")</f>
        <v>-</v>
      </c>
      <c r="I144" s="30">
        <v>-23</v>
      </c>
    </row>
    <row r="145" spans="1:9" x14ac:dyDescent="0.25">
      <c r="A145" t="s">
        <v>9892</v>
      </c>
      <c r="B145" t="s">
        <v>5969</v>
      </c>
      <c r="C145">
        <v>60</v>
      </c>
      <c r="D145">
        <v>45024</v>
      </c>
      <c r="E145">
        <v>44845</v>
      </c>
      <c r="F145">
        <f>MIN(D145,E145)</f>
        <v>44845</v>
      </c>
      <c r="G145">
        <f>MAX(D145,E145)</f>
        <v>45024</v>
      </c>
      <c r="H145" s="19" t="str">
        <f>IF(F145=D145,"+","-")</f>
        <v>-</v>
      </c>
      <c r="I145" s="30">
        <v>-84</v>
      </c>
    </row>
    <row r="146" spans="1:9" x14ac:dyDescent="0.25">
      <c r="A146" t="s">
        <v>9892</v>
      </c>
      <c r="B146" t="s">
        <v>5968</v>
      </c>
      <c r="C146">
        <v>157</v>
      </c>
      <c r="D146">
        <v>45490</v>
      </c>
      <c r="E146">
        <v>45020</v>
      </c>
      <c r="F146">
        <f>MIN(D146,E146)</f>
        <v>45020</v>
      </c>
      <c r="G146">
        <f>MAX(D146,E146)</f>
        <v>45490</v>
      </c>
      <c r="H146" s="19" t="str">
        <f>IF(F146=D146,"+","-")</f>
        <v>-</v>
      </c>
      <c r="I146" s="30">
        <v>-4</v>
      </c>
    </row>
    <row r="147" spans="1:9" x14ac:dyDescent="0.25">
      <c r="A147" t="s">
        <v>9892</v>
      </c>
      <c r="B147" t="s">
        <v>66</v>
      </c>
      <c r="C147">
        <v>202</v>
      </c>
      <c r="D147">
        <v>45225</v>
      </c>
      <c r="E147">
        <v>45830</v>
      </c>
      <c r="F147">
        <f>MIN(D147,E147)</f>
        <v>45225</v>
      </c>
      <c r="G147">
        <f>MAX(D147,E147)</f>
        <v>45830</v>
      </c>
      <c r="H147" s="19" t="str">
        <f>IF(F147=D147,"+","-")</f>
        <v>+</v>
      </c>
      <c r="I147" s="30">
        <v>-265</v>
      </c>
    </row>
    <row r="148" spans="1:9" x14ac:dyDescent="0.25">
      <c r="A148" t="s">
        <v>9892</v>
      </c>
      <c r="B148" t="s">
        <v>5967</v>
      </c>
      <c r="C148">
        <v>65</v>
      </c>
      <c r="D148">
        <v>45843</v>
      </c>
      <c r="E148">
        <v>45649</v>
      </c>
      <c r="F148">
        <f>MIN(D148,E148)</f>
        <v>45649</v>
      </c>
      <c r="G148">
        <f>MAX(D148,E148)</f>
        <v>45843</v>
      </c>
      <c r="H148" s="19" t="str">
        <f>IF(F148=D148,"+","-")</f>
        <v>-</v>
      </c>
      <c r="I148" s="30">
        <v>-181</v>
      </c>
    </row>
    <row r="149" spans="1:9" x14ac:dyDescent="0.25">
      <c r="A149" t="s">
        <v>9892</v>
      </c>
      <c r="B149" t="s">
        <v>67</v>
      </c>
      <c r="C149">
        <v>145</v>
      </c>
      <c r="D149">
        <v>45805</v>
      </c>
      <c r="E149">
        <v>46239</v>
      </c>
      <c r="F149">
        <f>MIN(D149,E149)</f>
        <v>45805</v>
      </c>
      <c r="G149">
        <f>MAX(D149,E149)</f>
        <v>46239</v>
      </c>
      <c r="H149" s="19" t="str">
        <f>IF(F149=D149,"+","-")</f>
        <v>+</v>
      </c>
      <c r="I149" s="30">
        <v>-38</v>
      </c>
    </row>
    <row r="150" spans="1:9" x14ac:dyDescent="0.25">
      <c r="A150" t="s">
        <v>9892</v>
      </c>
      <c r="B150" t="s">
        <v>5966</v>
      </c>
      <c r="C150">
        <v>68</v>
      </c>
      <c r="D150">
        <v>46046</v>
      </c>
      <c r="E150">
        <v>45843</v>
      </c>
      <c r="F150">
        <f>MIN(D150,E150)</f>
        <v>45843</v>
      </c>
      <c r="G150">
        <f>MAX(D150,E150)</f>
        <v>46046</v>
      </c>
      <c r="H150" s="19" t="str">
        <f>IF(F150=D150,"+","-")</f>
        <v>-</v>
      </c>
      <c r="I150" s="30">
        <v>-396</v>
      </c>
    </row>
    <row r="151" spans="1:9" x14ac:dyDescent="0.25">
      <c r="A151" t="s">
        <v>9892</v>
      </c>
      <c r="B151" t="s">
        <v>68</v>
      </c>
      <c r="C151">
        <v>67</v>
      </c>
      <c r="D151">
        <v>46209</v>
      </c>
      <c r="E151">
        <v>46409</v>
      </c>
      <c r="F151">
        <f>MIN(D151,E151)</f>
        <v>46209</v>
      </c>
      <c r="G151">
        <f>MAX(D151,E151)</f>
        <v>46409</v>
      </c>
      <c r="H151" s="19" t="str">
        <f>IF(F151=D151,"+","-")</f>
        <v>+</v>
      </c>
      <c r="I151" s="30">
        <v>163</v>
      </c>
    </row>
    <row r="152" spans="1:9" x14ac:dyDescent="0.25">
      <c r="A152" t="s">
        <v>9892</v>
      </c>
      <c r="B152" t="s">
        <v>5965</v>
      </c>
      <c r="C152">
        <v>68</v>
      </c>
      <c r="D152">
        <v>46420</v>
      </c>
      <c r="E152">
        <v>46217</v>
      </c>
      <c r="F152">
        <f>MIN(D152,E152)</f>
        <v>46217</v>
      </c>
      <c r="G152">
        <f>MAX(D152,E152)</f>
        <v>46420</v>
      </c>
      <c r="H152" s="19" t="str">
        <f>IF(F152=D152,"+","-")</f>
        <v>-</v>
      </c>
      <c r="I152" s="30">
        <v>-192</v>
      </c>
    </row>
    <row r="153" spans="1:9" x14ac:dyDescent="0.25">
      <c r="A153" t="s">
        <v>9892</v>
      </c>
      <c r="B153" t="s">
        <v>69</v>
      </c>
      <c r="C153">
        <v>88</v>
      </c>
      <c r="D153">
        <v>46621</v>
      </c>
      <c r="E153">
        <v>46884</v>
      </c>
      <c r="F153">
        <f>MIN(D153,E153)</f>
        <v>46621</v>
      </c>
      <c r="G153">
        <f>MAX(D153,E153)</f>
        <v>46884</v>
      </c>
      <c r="H153" s="19" t="str">
        <f>IF(F153=D153,"+","-")</f>
        <v>+</v>
      </c>
      <c r="I153" s="30">
        <v>201</v>
      </c>
    </row>
    <row r="154" spans="1:9" x14ac:dyDescent="0.25">
      <c r="A154" t="s">
        <v>9892</v>
      </c>
      <c r="B154" t="s">
        <v>5964</v>
      </c>
      <c r="C154">
        <v>112</v>
      </c>
      <c r="D154">
        <v>47121</v>
      </c>
      <c r="E154">
        <v>46786</v>
      </c>
      <c r="F154">
        <f>MIN(D154,E154)</f>
        <v>46786</v>
      </c>
      <c r="G154">
        <f>MAX(D154,E154)</f>
        <v>47121</v>
      </c>
      <c r="H154" s="19" t="str">
        <f>IF(F154=D154,"+","-")</f>
        <v>-</v>
      </c>
      <c r="I154" s="30">
        <v>-98</v>
      </c>
    </row>
    <row r="155" spans="1:9" x14ac:dyDescent="0.25">
      <c r="A155" t="s">
        <v>9892</v>
      </c>
      <c r="B155" t="s">
        <v>70</v>
      </c>
      <c r="C155">
        <v>98</v>
      </c>
      <c r="D155">
        <v>46814</v>
      </c>
      <c r="E155">
        <v>47107</v>
      </c>
      <c r="F155">
        <f>MIN(D155,E155)</f>
        <v>46814</v>
      </c>
      <c r="G155">
        <f>MAX(D155,E155)</f>
        <v>47107</v>
      </c>
      <c r="H155" s="19" t="str">
        <f>IF(F155=D155,"+","-")</f>
        <v>+</v>
      </c>
      <c r="I155" s="30">
        <v>-307</v>
      </c>
    </row>
    <row r="156" spans="1:9" x14ac:dyDescent="0.25">
      <c r="A156" t="s">
        <v>9892</v>
      </c>
      <c r="B156" t="s">
        <v>5963</v>
      </c>
      <c r="C156">
        <v>398</v>
      </c>
      <c r="D156">
        <v>48447</v>
      </c>
      <c r="E156">
        <v>47254</v>
      </c>
      <c r="F156">
        <f>MIN(D156,E156)</f>
        <v>47254</v>
      </c>
      <c r="G156">
        <f>MAX(D156,E156)</f>
        <v>48447</v>
      </c>
      <c r="H156" s="19" t="str">
        <f>IF(F156=D156,"+","-")</f>
        <v>-</v>
      </c>
      <c r="I156" s="30">
        <v>147</v>
      </c>
    </row>
    <row r="157" spans="1:9" x14ac:dyDescent="0.25">
      <c r="A157" t="s">
        <v>9892</v>
      </c>
      <c r="B157" t="s">
        <v>71</v>
      </c>
      <c r="C157">
        <v>110</v>
      </c>
      <c r="D157">
        <v>47255</v>
      </c>
      <c r="E157">
        <v>47584</v>
      </c>
      <c r="F157">
        <f>MIN(D157,E157)</f>
        <v>47255</v>
      </c>
      <c r="G157">
        <f>MAX(D157,E157)</f>
        <v>47584</v>
      </c>
      <c r="H157" s="19" t="str">
        <f>IF(F157=D157,"+","-")</f>
        <v>+</v>
      </c>
      <c r="I157" s="30">
        <v>-1192</v>
      </c>
    </row>
    <row r="158" spans="1:9" x14ac:dyDescent="0.25">
      <c r="A158" t="s">
        <v>9892</v>
      </c>
      <c r="B158" t="s">
        <v>72</v>
      </c>
      <c r="C158">
        <v>79</v>
      </c>
      <c r="D158">
        <v>47362</v>
      </c>
      <c r="E158">
        <v>47598</v>
      </c>
      <c r="F158">
        <f>MIN(D158,E158)</f>
        <v>47362</v>
      </c>
      <c r="G158">
        <f>MAX(D158,E158)</f>
        <v>47598</v>
      </c>
      <c r="H158" s="19" t="str">
        <f>IF(F158=D158,"+","-")</f>
        <v>+</v>
      </c>
      <c r="I158" s="30">
        <v>-222</v>
      </c>
    </row>
    <row r="159" spans="1:9" x14ac:dyDescent="0.25">
      <c r="A159" t="s">
        <v>9892</v>
      </c>
      <c r="B159" t="s">
        <v>73</v>
      </c>
      <c r="C159">
        <v>163</v>
      </c>
      <c r="D159">
        <v>47588</v>
      </c>
      <c r="E159">
        <v>48076</v>
      </c>
      <c r="F159">
        <f>MIN(D159,E159)</f>
        <v>47588</v>
      </c>
      <c r="G159">
        <f>MAX(D159,E159)</f>
        <v>48076</v>
      </c>
      <c r="H159" s="19" t="str">
        <f>IF(F159=D159,"+","-")</f>
        <v>+</v>
      </c>
      <c r="I159" s="30">
        <v>-10</v>
      </c>
    </row>
    <row r="160" spans="1:9" x14ac:dyDescent="0.25">
      <c r="A160" t="s">
        <v>9892</v>
      </c>
      <c r="B160" t="s">
        <v>74</v>
      </c>
      <c r="C160">
        <v>70</v>
      </c>
      <c r="D160">
        <v>48342</v>
      </c>
      <c r="E160">
        <v>48551</v>
      </c>
      <c r="F160">
        <f>MIN(D160,E160)</f>
        <v>48342</v>
      </c>
      <c r="G160">
        <f>MAX(D160,E160)</f>
        <v>48551</v>
      </c>
      <c r="H160" s="19" t="str">
        <f>IF(F160=D160,"+","-")</f>
        <v>+</v>
      </c>
      <c r="I160" s="30">
        <v>266</v>
      </c>
    </row>
    <row r="161" spans="1:9" x14ac:dyDescent="0.25">
      <c r="A161" t="s">
        <v>9892</v>
      </c>
      <c r="B161" t="s">
        <v>5962</v>
      </c>
      <c r="C161">
        <v>101</v>
      </c>
      <c r="D161">
        <v>48737</v>
      </c>
      <c r="E161">
        <v>48435</v>
      </c>
      <c r="F161">
        <f>MIN(D161,E161)</f>
        <v>48435</v>
      </c>
      <c r="G161">
        <f>MAX(D161,E161)</f>
        <v>48737</v>
      </c>
      <c r="H161" s="19" t="str">
        <f>IF(F161=D161,"+","-")</f>
        <v>-</v>
      </c>
      <c r="I161" s="30">
        <v>-116</v>
      </c>
    </row>
    <row r="162" spans="1:9" x14ac:dyDescent="0.25">
      <c r="A162" t="s">
        <v>9892</v>
      </c>
      <c r="B162" t="s">
        <v>75</v>
      </c>
      <c r="C162">
        <v>82</v>
      </c>
      <c r="D162">
        <v>49157</v>
      </c>
      <c r="E162">
        <v>49402</v>
      </c>
      <c r="F162">
        <f>MIN(D162,E162)</f>
        <v>49157</v>
      </c>
      <c r="G162">
        <f>MAX(D162,E162)</f>
        <v>49402</v>
      </c>
      <c r="H162" s="19" t="str">
        <f>IF(F162=D162,"+","-")</f>
        <v>+</v>
      </c>
      <c r="I162" s="30">
        <v>420</v>
      </c>
    </row>
    <row r="163" spans="1:9" x14ac:dyDescent="0.25">
      <c r="A163" t="s">
        <v>9892</v>
      </c>
      <c r="B163" t="s">
        <v>5961</v>
      </c>
      <c r="C163">
        <v>61</v>
      </c>
      <c r="D163">
        <v>49381</v>
      </c>
      <c r="E163">
        <v>49199</v>
      </c>
      <c r="F163">
        <f>MIN(D163,E163)</f>
        <v>49199</v>
      </c>
      <c r="G163">
        <f>MAX(D163,E163)</f>
        <v>49381</v>
      </c>
      <c r="H163" s="19" t="str">
        <f>IF(F163=D163,"+","-")</f>
        <v>-</v>
      </c>
      <c r="I163" s="30">
        <v>-203</v>
      </c>
    </row>
    <row r="164" spans="1:9" x14ac:dyDescent="0.25">
      <c r="A164" t="s">
        <v>9892</v>
      </c>
      <c r="B164" t="s">
        <v>76</v>
      </c>
      <c r="C164">
        <v>69</v>
      </c>
      <c r="D164">
        <v>49381</v>
      </c>
      <c r="E164">
        <v>49587</v>
      </c>
      <c r="F164">
        <f>MIN(D164,E164)</f>
        <v>49381</v>
      </c>
      <c r="G164">
        <f>MAX(D164,E164)</f>
        <v>49587</v>
      </c>
      <c r="H164" s="19" t="str">
        <f>IF(F164=D164,"+","-")</f>
        <v>+</v>
      </c>
      <c r="I164" s="30">
        <v>0</v>
      </c>
    </row>
    <row r="165" spans="1:9" x14ac:dyDescent="0.25">
      <c r="A165" t="s">
        <v>9892</v>
      </c>
      <c r="B165" t="s">
        <v>77</v>
      </c>
      <c r="C165">
        <v>97</v>
      </c>
      <c r="D165">
        <v>49713</v>
      </c>
      <c r="E165">
        <v>50003</v>
      </c>
      <c r="F165">
        <f>MIN(D165,E165)</f>
        <v>49713</v>
      </c>
      <c r="G165">
        <f>MAX(D165,E165)</f>
        <v>50003</v>
      </c>
      <c r="H165" s="19" t="str">
        <f>IF(F165=D165,"+","-")</f>
        <v>+</v>
      </c>
      <c r="I165" s="30">
        <v>126</v>
      </c>
    </row>
    <row r="166" spans="1:9" x14ac:dyDescent="0.25">
      <c r="A166" t="s">
        <v>9892</v>
      </c>
      <c r="B166" t="s">
        <v>5960</v>
      </c>
      <c r="C166">
        <v>82</v>
      </c>
      <c r="D166">
        <v>50002</v>
      </c>
      <c r="E166">
        <v>49757</v>
      </c>
      <c r="F166">
        <f>MIN(D166,E166)</f>
        <v>49757</v>
      </c>
      <c r="G166">
        <f>MAX(D166,E166)</f>
        <v>50002</v>
      </c>
      <c r="H166" s="19" t="str">
        <f>IF(F166=D166,"+","-")</f>
        <v>-</v>
      </c>
      <c r="I166" s="30">
        <v>-246</v>
      </c>
    </row>
    <row r="167" spans="1:9" x14ac:dyDescent="0.25">
      <c r="A167" t="s">
        <v>9892</v>
      </c>
      <c r="B167" t="s">
        <v>78</v>
      </c>
      <c r="C167">
        <v>70</v>
      </c>
      <c r="D167">
        <v>50534</v>
      </c>
      <c r="E167">
        <v>50743</v>
      </c>
      <c r="F167">
        <f>MIN(D167,E167)</f>
        <v>50534</v>
      </c>
      <c r="G167">
        <f>MAX(D167,E167)</f>
        <v>50743</v>
      </c>
      <c r="H167" s="19" t="str">
        <f>IF(F167=D167,"+","-")</f>
        <v>+</v>
      </c>
      <c r="I167" s="30">
        <v>532</v>
      </c>
    </row>
    <row r="168" spans="1:9" x14ac:dyDescent="0.25">
      <c r="A168" t="s">
        <v>9892</v>
      </c>
      <c r="B168" t="s">
        <v>5959</v>
      </c>
      <c r="C168">
        <v>174</v>
      </c>
      <c r="D168">
        <v>51097</v>
      </c>
      <c r="E168">
        <v>50576</v>
      </c>
      <c r="F168">
        <f>MIN(D168,E168)</f>
        <v>50576</v>
      </c>
      <c r="G168">
        <f>MAX(D168,E168)</f>
        <v>51097</v>
      </c>
      <c r="H168" s="19" t="str">
        <f>IF(F168=D168,"+","-")</f>
        <v>-</v>
      </c>
      <c r="I168" s="30">
        <v>-167</v>
      </c>
    </row>
    <row r="169" spans="1:9" x14ac:dyDescent="0.25">
      <c r="A169" t="s">
        <v>9892</v>
      </c>
      <c r="B169" t="s">
        <v>79</v>
      </c>
      <c r="C169">
        <v>65</v>
      </c>
      <c r="D169">
        <v>50581</v>
      </c>
      <c r="E169">
        <v>50775</v>
      </c>
      <c r="F169">
        <f>MIN(D169,E169)</f>
        <v>50581</v>
      </c>
      <c r="G169">
        <f>MAX(D169,E169)</f>
        <v>50775</v>
      </c>
      <c r="H169" s="19" t="str">
        <f>IF(F169=D169,"+","-")</f>
        <v>+</v>
      </c>
      <c r="I169" s="30">
        <v>-516</v>
      </c>
    </row>
    <row r="170" spans="1:9" x14ac:dyDescent="0.25">
      <c r="A170" t="s">
        <v>9892</v>
      </c>
      <c r="B170" t="s">
        <v>80</v>
      </c>
      <c r="C170">
        <v>101</v>
      </c>
      <c r="D170">
        <v>50844</v>
      </c>
      <c r="E170">
        <v>51146</v>
      </c>
      <c r="F170">
        <f>MIN(D170,E170)</f>
        <v>50844</v>
      </c>
      <c r="G170">
        <f>MAX(D170,E170)</f>
        <v>51146</v>
      </c>
      <c r="H170" s="19" t="str">
        <f>IF(F170=D170,"+","-")</f>
        <v>+</v>
      </c>
      <c r="I170" s="30">
        <v>69</v>
      </c>
    </row>
    <row r="171" spans="1:9" x14ac:dyDescent="0.25">
      <c r="A171" t="s">
        <v>9892</v>
      </c>
      <c r="B171" t="s">
        <v>5958</v>
      </c>
      <c r="C171">
        <v>87</v>
      </c>
      <c r="D171">
        <v>52798</v>
      </c>
      <c r="E171">
        <v>52538</v>
      </c>
      <c r="F171">
        <f>MIN(D171,E171)</f>
        <v>52538</v>
      </c>
      <c r="G171">
        <f>MAX(D171,E171)</f>
        <v>52798</v>
      </c>
      <c r="H171" s="19" t="str">
        <f>IF(F171=D171,"+","-")</f>
        <v>-</v>
      </c>
      <c r="I171" s="30">
        <v>1392</v>
      </c>
    </row>
    <row r="172" spans="1:9" x14ac:dyDescent="0.25">
      <c r="A172" t="s">
        <v>9892</v>
      </c>
      <c r="B172" t="s">
        <v>5957</v>
      </c>
      <c r="C172">
        <v>333</v>
      </c>
      <c r="D172">
        <v>53796</v>
      </c>
      <c r="E172">
        <v>52798</v>
      </c>
      <c r="F172">
        <f>MIN(D172,E172)</f>
        <v>52798</v>
      </c>
      <c r="G172">
        <f>MAX(D172,E172)</f>
        <v>53796</v>
      </c>
      <c r="H172" s="19" t="str">
        <f>IF(F172=D172,"+","-")</f>
        <v>-</v>
      </c>
      <c r="I172" s="30">
        <v>0</v>
      </c>
    </row>
    <row r="173" spans="1:9" x14ac:dyDescent="0.25">
      <c r="A173" t="s">
        <v>9892</v>
      </c>
      <c r="B173" t="s">
        <v>81</v>
      </c>
      <c r="C173">
        <v>80</v>
      </c>
      <c r="D173">
        <v>53247</v>
      </c>
      <c r="E173">
        <v>53486</v>
      </c>
      <c r="F173">
        <f>MIN(D173,E173)</f>
        <v>53247</v>
      </c>
      <c r="G173">
        <f>MAX(D173,E173)</f>
        <v>53486</v>
      </c>
      <c r="H173" s="19" t="str">
        <f>IF(F173=D173,"+","-")</f>
        <v>+</v>
      </c>
      <c r="I173" s="30">
        <v>-549</v>
      </c>
    </row>
    <row r="174" spans="1:9" x14ac:dyDescent="0.25">
      <c r="A174" t="s">
        <v>9892</v>
      </c>
      <c r="B174" t="s">
        <v>5956</v>
      </c>
      <c r="C174">
        <v>64</v>
      </c>
      <c r="D174">
        <v>53872</v>
      </c>
      <c r="E174">
        <v>53681</v>
      </c>
      <c r="F174">
        <f>MIN(D174,E174)</f>
        <v>53681</v>
      </c>
      <c r="G174">
        <f>MAX(D174,E174)</f>
        <v>53872</v>
      </c>
      <c r="H174" s="19" t="str">
        <f>IF(F174=D174,"+","-")</f>
        <v>-</v>
      </c>
      <c r="I174" s="30">
        <v>195</v>
      </c>
    </row>
    <row r="175" spans="1:9" x14ac:dyDescent="0.25">
      <c r="A175" t="s">
        <v>9892</v>
      </c>
      <c r="B175" t="s">
        <v>82</v>
      </c>
      <c r="C175">
        <v>76</v>
      </c>
      <c r="D175">
        <v>53785</v>
      </c>
      <c r="E175">
        <v>54012</v>
      </c>
      <c r="F175">
        <f>MIN(D175,E175)</f>
        <v>53785</v>
      </c>
      <c r="G175">
        <f>MAX(D175,E175)</f>
        <v>54012</v>
      </c>
      <c r="H175" s="19" t="str">
        <f>IF(F175=D175,"+","-")</f>
        <v>+</v>
      </c>
      <c r="I175" s="30">
        <v>-87</v>
      </c>
    </row>
    <row r="176" spans="1:9" x14ac:dyDescent="0.25">
      <c r="A176" t="s">
        <v>9892</v>
      </c>
      <c r="B176" t="s">
        <v>5955</v>
      </c>
      <c r="C176">
        <v>378</v>
      </c>
      <c r="D176">
        <v>54926</v>
      </c>
      <c r="E176">
        <v>53793</v>
      </c>
      <c r="F176">
        <f>MIN(D176,E176)</f>
        <v>53793</v>
      </c>
      <c r="G176">
        <f>MAX(D176,E176)</f>
        <v>54926</v>
      </c>
      <c r="H176" s="19" t="str">
        <f>IF(F176=D176,"+","-")</f>
        <v>-</v>
      </c>
      <c r="I176" s="30">
        <v>-219</v>
      </c>
    </row>
    <row r="177" spans="1:9" x14ac:dyDescent="0.25">
      <c r="A177" t="s">
        <v>9892</v>
      </c>
      <c r="B177" t="s">
        <v>83</v>
      </c>
      <c r="C177">
        <v>71</v>
      </c>
      <c r="D177">
        <v>53991</v>
      </c>
      <c r="E177">
        <v>54203</v>
      </c>
      <c r="F177">
        <f>MIN(D177,E177)</f>
        <v>53991</v>
      </c>
      <c r="G177">
        <f>MAX(D177,E177)</f>
        <v>54203</v>
      </c>
      <c r="H177" s="19" t="str">
        <f>IF(F177=D177,"+","-")</f>
        <v>+</v>
      </c>
      <c r="I177" s="30">
        <v>-935</v>
      </c>
    </row>
    <row r="178" spans="1:9" x14ac:dyDescent="0.25">
      <c r="A178" t="s">
        <v>9892</v>
      </c>
      <c r="B178" t="s">
        <v>5954</v>
      </c>
      <c r="C178">
        <v>65</v>
      </c>
      <c r="D178">
        <v>54466</v>
      </c>
      <c r="E178">
        <v>54272</v>
      </c>
      <c r="F178">
        <f>MIN(D178,E178)</f>
        <v>54272</v>
      </c>
      <c r="G178">
        <f>MAX(D178,E178)</f>
        <v>54466</v>
      </c>
      <c r="H178" s="19" t="str">
        <f>IF(F178=D178,"+","-")</f>
        <v>-</v>
      </c>
      <c r="I178" s="30">
        <v>69</v>
      </c>
    </row>
    <row r="179" spans="1:9" x14ac:dyDescent="0.25">
      <c r="A179" t="s">
        <v>9892</v>
      </c>
      <c r="B179" t="s">
        <v>84</v>
      </c>
      <c r="C179">
        <v>64</v>
      </c>
      <c r="D179">
        <v>54403</v>
      </c>
      <c r="E179">
        <v>54594</v>
      </c>
      <c r="F179">
        <f>MIN(D179,E179)</f>
        <v>54403</v>
      </c>
      <c r="G179">
        <f>MAX(D179,E179)</f>
        <v>54594</v>
      </c>
      <c r="H179" s="19" t="str">
        <f>IF(F179=D179,"+","-")</f>
        <v>+</v>
      </c>
      <c r="I179" s="30">
        <v>-63</v>
      </c>
    </row>
    <row r="180" spans="1:9" x14ac:dyDescent="0.25">
      <c r="A180" t="s">
        <v>9892</v>
      </c>
      <c r="B180" t="s">
        <v>85</v>
      </c>
      <c r="C180">
        <v>97</v>
      </c>
      <c r="D180">
        <v>54549</v>
      </c>
      <c r="E180">
        <v>54839</v>
      </c>
      <c r="F180">
        <f>MIN(D180,E180)</f>
        <v>54549</v>
      </c>
      <c r="G180">
        <f>MAX(D180,E180)</f>
        <v>54839</v>
      </c>
      <c r="H180" s="19" t="str">
        <f>IF(F180=D180,"+","-")</f>
        <v>+</v>
      </c>
      <c r="I180" s="30">
        <v>-45</v>
      </c>
    </row>
    <row r="181" spans="1:9" x14ac:dyDescent="0.25">
      <c r="A181" t="s">
        <v>9892</v>
      </c>
      <c r="B181" t="s">
        <v>5953</v>
      </c>
      <c r="C181">
        <v>310</v>
      </c>
      <c r="D181">
        <v>55836</v>
      </c>
      <c r="E181">
        <v>54907</v>
      </c>
      <c r="F181">
        <f>MIN(D181,E181)</f>
        <v>54907</v>
      </c>
      <c r="G181">
        <f>MAX(D181,E181)</f>
        <v>55836</v>
      </c>
      <c r="H181" s="19" t="str">
        <f>IF(F181=D181,"+","-")</f>
        <v>-</v>
      </c>
      <c r="I181" s="30">
        <v>68</v>
      </c>
    </row>
    <row r="182" spans="1:9" x14ac:dyDescent="0.25">
      <c r="A182" t="s">
        <v>9892</v>
      </c>
      <c r="B182" t="s">
        <v>86</v>
      </c>
      <c r="C182">
        <v>63</v>
      </c>
      <c r="D182">
        <v>54942</v>
      </c>
      <c r="E182">
        <v>55130</v>
      </c>
      <c r="F182">
        <f>MIN(D182,E182)</f>
        <v>54942</v>
      </c>
      <c r="G182">
        <f>MAX(D182,E182)</f>
        <v>55130</v>
      </c>
      <c r="H182" s="19" t="str">
        <f>IF(F182=D182,"+","-")</f>
        <v>+</v>
      </c>
      <c r="I182" s="30">
        <v>-894</v>
      </c>
    </row>
    <row r="183" spans="1:9" x14ac:dyDescent="0.25">
      <c r="A183" t="s">
        <v>9892</v>
      </c>
      <c r="B183" t="s">
        <v>87</v>
      </c>
      <c r="C183">
        <v>77</v>
      </c>
      <c r="D183">
        <v>55288</v>
      </c>
      <c r="E183">
        <v>55518</v>
      </c>
      <c r="F183">
        <f>MIN(D183,E183)</f>
        <v>55288</v>
      </c>
      <c r="G183">
        <f>MAX(D183,E183)</f>
        <v>55518</v>
      </c>
      <c r="H183" s="19" t="str">
        <f>IF(F183=D183,"+","-")</f>
        <v>+</v>
      </c>
      <c r="I183" s="30">
        <v>158</v>
      </c>
    </row>
    <row r="184" spans="1:9" x14ac:dyDescent="0.25">
      <c r="A184" t="s">
        <v>9892</v>
      </c>
      <c r="B184" t="s">
        <v>88</v>
      </c>
      <c r="C184">
        <v>137</v>
      </c>
      <c r="D184">
        <v>55502</v>
      </c>
      <c r="E184">
        <v>55912</v>
      </c>
      <c r="F184">
        <f>MIN(D184,E184)</f>
        <v>55502</v>
      </c>
      <c r="G184">
        <f>MAX(D184,E184)</f>
        <v>55912</v>
      </c>
      <c r="H184" s="19" t="str">
        <f>IF(F184=D184,"+","-")</f>
        <v>+</v>
      </c>
      <c r="I184" s="30">
        <v>-16</v>
      </c>
    </row>
    <row r="185" spans="1:9" x14ac:dyDescent="0.25">
      <c r="A185" t="s">
        <v>9892</v>
      </c>
      <c r="B185" t="s">
        <v>5952</v>
      </c>
      <c r="C185">
        <v>251</v>
      </c>
      <c r="D185">
        <v>56551</v>
      </c>
      <c r="E185">
        <v>55799</v>
      </c>
      <c r="F185">
        <f>MIN(D185,E185)</f>
        <v>55799</v>
      </c>
      <c r="G185">
        <f>MAX(D185,E185)</f>
        <v>56551</v>
      </c>
      <c r="H185" s="19" t="str">
        <f>IF(F185=D185,"+","-")</f>
        <v>-</v>
      </c>
      <c r="I185" s="30">
        <v>-113</v>
      </c>
    </row>
    <row r="186" spans="1:9" x14ac:dyDescent="0.25">
      <c r="A186" t="s">
        <v>9892</v>
      </c>
      <c r="B186" t="s">
        <v>89</v>
      </c>
      <c r="C186">
        <v>83</v>
      </c>
      <c r="D186">
        <v>55869</v>
      </c>
      <c r="E186">
        <v>56117</v>
      </c>
      <c r="F186">
        <f>MIN(D186,E186)</f>
        <v>55869</v>
      </c>
      <c r="G186">
        <f>MAX(D186,E186)</f>
        <v>56117</v>
      </c>
      <c r="H186" s="19" t="str">
        <f>IF(F186=D186,"+","-")</f>
        <v>+</v>
      </c>
      <c r="I186" s="30">
        <v>-682</v>
      </c>
    </row>
    <row r="187" spans="1:9" x14ac:dyDescent="0.25">
      <c r="A187" t="s">
        <v>9892</v>
      </c>
      <c r="B187" t="s">
        <v>91</v>
      </c>
      <c r="C187">
        <v>78</v>
      </c>
      <c r="D187">
        <v>56227</v>
      </c>
      <c r="E187">
        <v>56460</v>
      </c>
      <c r="F187">
        <f>MIN(D187,E187)</f>
        <v>56227</v>
      </c>
      <c r="G187">
        <f>MAX(D187,E187)</f>
        <v>56460</v>
      </c>
      <c r="H187" s="19" t="str">
        <f>IF(F187=D187,"+","-")</f>
        <v>+</v>
      </c>
      <c r="I187" s="30">
        <v>110</v>
      </c>
    </row>
    <row r="188" spans="1:9" x14ac:dyDescent="0.25">
      <c r="A188" t="s">
        <v>9892</v>
      </c>
      <c r="B188" t="s">
        <v>90</v>
      </c>
      <c r="C188">
        <v>61</v>
      </c>
      <c r="D188">
        <v>56267</v>
      </c>
      <c r="E188">
        <v>56449</v>
      </c>
      <c r="F188">
        <f>MIN(D188,E188)</f>
        <v>56267</v>
      </c>
      <c r="G188">
        <f>MAX(D188,E188)</f>
        <v>56449</v>
      </c>
      <c r="H188" s="19" t="str">
        <f>IF(F188=D188,"+","-")</f>
        <v>+</v>
      </c>
      <c r="I188" s="30">
        <v>-193</v>
      </c>
    </row>
    <row r="189" spans="1:9" x14ac:dyDescent="0.25">
      <c r="A189" t="s">
        <v>9892</v>
      </c>
      <c r="B189" t="s">
        <v>5951</v>
      </c>
      <c r="C189">
        <v>147</v>
      </c>
      <c r="D189">
        <v>56909</v>
      </c>
      <c r="E189">
        <v>56469</v>
      </c>
      <c r="F189">
        <f>MIN(D189,E189)</f>
        <v>56469</v>
      </c>
      <c r="G189">
        <f>MAX(D189,E189)</f>
        <v>56909</v>
      </c>
      <c r="H189" s="19" t="str">
        <f>IF(F189=D189,"+","-")</f>
        <v>-</v>
      </c>
      <c r="I189" s="30">
        <v>20</v>
      </c>
    </row>
    <row r="190" spans="1:9" x14ac:dyDescent="0.25">
      <c r="A190" t="s">
        <v>9892</v>
      </c>
      <c r="B190" t="s">
        <v>5950</v>
      </c>
      <c r="C190">
        <v>769</v>
      </c>
      <c r="D190">
        <v>59193</v>
      </c>
      <c r="E190">
        <v>56887</v>
      </c>
      <c r="F190">
        <f>MIN(D190,E190)</f>
        <v>56887</v>
      </c>
      <c r="G190">
        <f>MAX(D190,E190)</f>
        <v>59193</v>
      </c>
      <c r="H190" s="19" t="str">
        <f>IF(F190=D190,"+","-")</f>
        <v>-</v>
      </c>
      <c r="I190" s="30">
        <v>-22</v>
      </c>
    </row>
    <row r="191" spans="1:9" x14ac:dyDescent="0.25">
      <c r="A191" t="s">
        <v>9892</v>
      </c>
      <c r="B191" t="s">
        <v>92</v>
      </c>
      <c r="C191">
        <v>90</v>
      </c>
      <c r="D191">
        <v>57140</v>
      </c>
      <c r="E191">
        <v>57409</v>
      </c>
      <c r="F191">
        <f>MIN(D191,E191)</f>
        <v>57140</v>
      </c>
      <c r="G191">
        <f>MAX(D191,E191)</f>
        <v>57409</v>
      </c>
      <c r="H191" s="19" t="str">
        <f>IF(F191=D191,"+","-")</f>
        <v>+</v>
      </c>
      <c r="I191" s="30">
        <v>-2053</v>
      </c>
    </row>
    <row r="192" spans="1:9" x14ac:dyDescent="0.25">
      <c r="A192" t="s">
        <v>9892</v>
      </c>
      <c r="B192" t="s">
        <v>93</v>
      </c>
      <c r="C192">
        <v>74</v>
      </c>
      <c r="D192">
        <v>57205</v>
      </c>
      <c r="E192">
        <v>57426</v>
      </c>
      <c r="F192">
        <f>MIN(D192,E192)</f>
        <v>57205</v>
      </c>
      <c r="G192">
        <f>MAX(D192,E192)</f>
        <v>57426</v>
      </c>
      <c r="H192" s="19" t="str">
        <f>IF(F192=D192,"+","-")</f>
        <v>+</v>
      </c>
      <c r="I192" s="30">
        <v>-204</v>
      </c>
    </row>
    <row r="193" spans="1:9" x14ac:dyDescent="0.25">
      <c r="A193" t="s">
        <v>9892</v>
      </c>
      <c r="B193" t="s">
        <v>94</v>
      </c>
      <c r="C193">
        <v>82</v>
      </c>
      <c r="D193">
        <v>57491</v>
      </c>
      <c r="E193">
        <v>57736</v>
      </c>
      <c r="F193">
        <f>MIN(D193,E193)</f>
        <v>57491</v>
      </c>
      <c r="G193">
        <f>MAX(D193,E193)</f>
        <v>57736</v>
      </c>
      <c r="H193" s="19" t="str">
        <f>IF(F193=D193,"+","-")</f>
        <v>+</v>
      </c>
      <c r="I193" s="30">
        <v>65</v>
      </c>
    </row>
    <row r="194" spans="1:9" x14ac:dyDescent="0.25">
      <c r="A194" t="s">
        <v>9892</v>
      </c>
      <c r="B194" t="s">
        <v>95</v>
      </c>
      <c r="C194">
        <v>139</v>
      </c>
      <c r="D194">
        <v>58187</v>
      </c>
      <c r="E194">
        <v>58603</v>
      </c>
      <c r="F194">
        <f>MIN(D194,E194)</f>
        <v>58187</v>
      </c>
      <c r="G194">
        <f>MAX(D194,E194)</f>
        <v>58603</v>
      </c>
      <c r="H194" s="19" t="str">
        <f>IF(F194=D194,"+","-")</f>
        <v>+</v>
      </c>
      <c r="I194" s="30">
        <v>451</v>
      </c>
    </row>
    <row r="195" spans="1:9" x14ac:dyDescent="0.25">
      <c r="A195" t="s">
        <v>9892</v>
      </c>
      <c r="B195" t="s">
        <v>96</v>
      </c>
      <c r="C195">
        <v>61</v>
      </c>
      <c r="D195">
        <v>58826</v>
      </c>
      <c r="E195">
        <v>59008</v>
      </c>
      <c r="F195">
        <f>MIN(D195,E195)</f>
        <v>58826</v>
      </c>
      <c r="G195">
        <f>MAX(D195,E195)</f>
        <v>59008</v>
      </c>
      <c r="H195" s="19" t="str">
        <f>IF(F195=D195,"+","-")</f>
        <v>+</v>
      </c>
      <c r="I195" s="30">
        <v>223</v>
      </c>
    </row>
    <row r="196" spans="1:9" x14ac:dyDescent="0.25">
      <c r="A196" t="s">
        <v>9892</v>
      </c>
      <c r="B196" t="s">
        <v>97</v>
      </c>
      <c r="C196">
        <v>61</v>
      </c>
      <c r="D196">
        <v>58966</v>
      </c>
      <c r="E196">
        <v>59148</v>
      </c>
      <c r="F196">
        <f>MIN(D196,E196)</f>
        <v>58966</v>
      </c>
      <c r="G196">
        <f>MAX(D196,E196)</f>
        <v>59148</v>
      </c>
      <c r="H196" s="19" t="str">
        <f>IF(F196=D196,"+","-")</f>
        <v>+</v>
      </c>
      <c r="I196" s="30">
        <v>-42</v>
      </c>
    </row>
    <row r="197" spans="1:9" x14ac:dyDescent="0.25">
      <c r="A197" t="s">
        <v>9892</v>
      </c>
      <c r="B197" t="s">
        <v>98</v>
      </c>
      <c r="C197">
        <v>91</v>
      </c>
      <c r="D197">
        <v>59015</v>
      </c>
      <c r="E197">
        <v>59287</v>
      </c>
      <c r="F197">
        <f>MIN(D197,E197)</f>
        <v>59015</v>
      </c>
      <c r="G197">
        <f>MAX(D197,E197)</f>
        <v>59287</v>
      </c>
      <c r="H197" s="19" t="str">
        <f>IF(F197=D197,"+","-")</f>
        <v>+</v>
      </c>
      <c r="I197" s="30">
        <v>-133</v>
      </c>
    </row>
    <row r="198" spans="1:9" x14ac:dyDescent="0.25">
      <c r="A198" t="s">
        <v>9892</v>
      </c>
      <c r="B198" t="s">
        <v>5949</v>
      </c>
      <c r="C198">
        <v>240</v>
      </c>
      <c r="D198">
        <v>59902</v>
      </c>
      <c r="E198">
        <v>59183</v>
      </c>
      <c r="F198">
        <f>MIN(D198,E198)</f>
        <v>59183</v>
      </c>
      <c r="G198">
        <f>MAX(D198,E198)</f>
        <v>59902</v>
      </c>
      <c r="H198" s="19" t="str">
        <f>IF(F198=D198,"+","-")</f>
        <v>-</v>
      </c>
      <c r="I198" s="30">
        <v>-104</v>
      </c>
    </row>
    <row r="199" spans="1:9" x14ac:dyDescent="0.25">
      <c r="A199" t="s">
        <v>9892</v>
      </c>
      <c r="B199" t="s">
        <v>5948</v>
      </c>
      <c r="C199">
        <v>60</v>
      </c>
      <c r="D199">
        <v>60560</v>
      </c>
      <c r="E199">
        <v>60381</v>
      </c>
      <c r="F199">
        <f>MIN(D199,E199)</f>
        <v>60381</v>
      </c>
      <c r="G199">
        <f>MAX(D199,E199)</f>
        <v>60560</v>
      </c>
      <c r="H199" s="19" t="str">
        <f>IF(F199=D199,"+","-")</f>
        <v>-</v>
      </c>
      <c r="I199" s="30">
        <v>479</v>
      </c>
    </row>
    <row r="200" spans="1:9" x14ac:dyDescent="0.25">
      <c r="A200" t="s">
        <v>9892</v>
      </c>
      <c r="B200" t="s">
        <v>99</v>
      </c>
      <c r="C200">
        <v>66</v>
      </c>
      <c r="D200">
        <v>60506</v>
      </c>
      <c r="E200">
        <v>60703</v>
      </c>
      <c r="F200">
        <f>MIN(D200,E200)</f>
        <v>60506</v>
      </c>
      <c r="G200">
        <f>MAX(D200,E200)</f>
        <v>60703</v>
      </c>
      <c r="H200" s="19" t="str">
        <f>IF(F200=D200,"+","-")</f>
        <v>+</v>
      </c>
      <c r="I200" s="30">
        <v>-54</v>
      </c>
    </row>
    <row r="201" spans="1:9" x14ac:dyDescent="0.25">
      <c r="A201" t="s">
        <v>9892</v>
      </c>
      <c r="B201" t="s">
        <v>5947</v>
      </c>
      <c r="C201">
        <v>197</v>
      </c>
      <c r="D201">
        <v>61116</v>
      </c>
      <c r="E201">
        <v>60526</v>
      </c>
      <c r="F201">
        <f>MIN(D201,E201)</f>
        <v>60526</v>
      </c>
      <c r="G201">
        <f>MAX(D201,E201)</f>
        <v>61116</v>
      </c>
      <c r="H201" s="19" t="str">
        <f>IF(F201=D201,"+","-")</f>
        <v>-</v>
      </c>
      <c r="I201" s="30">
        <v>-177</v>
      </c>
    </row>
    <row r="202" spans="1:9" x14ac:dyDescent="0.25">
      <c r="A202" t="s">
        <v>9892</v>
      </c>
      <c r="B202" t="s">
        <v>5946</v>
      </c>
      <c r="C202">
        <v>60</v>
      </c>
      <c r="D202">
        <v>60739</v>
      </c>
      <c r="E202">
        <v>60560</v>
      </c>
      <c r="F202">
        <f>MIN(D202,E202)</f>
        <v>60560</v>
      </c>
      <c r="G202">
        <f>MAX(D202,E202)</f>
        <v>60739</v>
      </c>
      <c r="H202" s="19" t="str">
        <f>IF(F202=D202,"+","-")</f>
        <v>-</v>
      </c>
      <c r="I202" s="30">
        <v>-556</v>
      </c>
    </row>
    <row r="203" spans="1:9" x14ac:dyDescent="0.25">
      <c r="A203" t="s">
        <v>9892</v>
      </c>
      <c r="B203" t="s">
        <v>100</v>
      </c>
      <c r="C203">
        <v>79</v>
      </c>
      <c r="D203">
        <v>60601</v>
      </c>
      <c r="E203">
        <v>60837</v>
      </c>
      <c r="F203">
        <f>MIN(D203,E203)</f>
        <v>60601</v>
      </c>
      <c r="G203">
        <f>MAX(D203,E203)</f>
        <v>60837</v>
      </c>
      <c r="H203" s="19" t="str">
        <f>IF(F203=D203,"+","-")</f>
        <v>+</v>
      </c>
      <c r="I203" s="30">
        <v>-138</v>
      </c>
    </row>
    <row r="204" spans="1:9" x14ac:dyDescent="0.25">
      <c r="A204" t="s">
        <v>9892</v>
      </c>
      <c r="B204" t="s">
        <v>101</v>
      </c>
      <c r="C204">
        <v>73</v>
      </c>
      <c r="D204">
        <v>62648</v>
      </c>
      <c r="E204">
        <v>62866</v>
      </c>
      <c r="F204">
        <f>MIN(D204,E204)</f>
        <v>62648</v>
      </c>
      <c r="G204">
        <f>MAX(D204,E204)</f>
        <v>62866</v>
      </c>
      <c r="H204" s="19" t="str">
        <f>IF(F204=D204,"+","-")</f>
        <v>+</v>
      </c>
      <c r="I204" s="30">
        <v>1811</v>
      </c>
    </row>
    <row r="205" spans="1:9" x14ac:dyDescent="0.25">
      <c r="A205" t="s">
        <v>9892</v>
      </c>
      <c r="B205" t="s">
        <v>5945</v>
      </c>
      <c r="C205">
        <v>252</v>
      </c>
      <c r="D205">
        <v>63527</v>
      </c>
      <c r="E205">
        <v>62772</v>
      </c>
      <c r="F205">
        <f>MIN(D205,E205)</f>
        <v>62772</v>
      </c>
      <c r="G205">
        <f>MAX(D205,E205)</f>
        <v>63527</v>
      </c>
      <c r="H205" s="19" t="str">
        <f>IF(F205=D205,"+","-")</f>
        <v>-</v>
      </c>
      <c r="I205" s="30">
        <v>-94</v>
      </c>
    </row>
    <row r="206" spans="1:9" x14ac:dyDescent="0.25">
      <c r="A206" t="s">
        <v>9892</v>
      </c>
      <c r="B206" t="s">
        <v>102</v>
      </c>
      <c r="C206">
        <v>86</v>
      </c>
      <c r="D206">
        <v>63136</v>
      </c>
      <c r="E206">
        <v>63393</v>
      </c>
      <c r="F206">
        <f>MIN(D206,E206)</f>
        <v>63136</v>
      </c>
      <c r="G206">
        <f>MAX(D206,E206)</f>
        <v>63393</v>
      </c>
      <c r="H206" s="19" t="str">
        <f>IF(F206=D206,"+","-")</f>
        <v>+</v>
      </c>
      <c r="I206" s="30">
        <v>-391</v>
      </c>
    </row>
    <row r="207" spans="1:9" x14ac:dyDescent="0.25">
      <c r="A207" t="s">
        <v>9892</v>
      </c>
      <c r="B207" t="s">
        <v>5944</v>
      </c>
      <c r="C207">
        <v>444</v>
      </c>
      <c r="D207">
        <v>64928</v>
      </c>
      <c r="E207">
        <v>63597</v>
      </c>
      <c r="F207">
        <f>MIN(D207,E207)</f>
        <v>63597</v>
      </c>
      <c r="G207">
        <f>MAX(D207,E207)</f>
        <v>64928</v>
      </c>
      <c r="H207" s="19" t="str">
        <f>IF(F207=D207,"+","-")</f>
        <v>-</v>
      </c>
      <c r="I207" s="30">
        <v>204</v>
      </c>
    </row>
    <row r="208" spans="1:9" x14ac:dyDescent="0.25">
      <c r="A208" t="s">
        <v>9892</v>
      </c>
      <c r="B208" t="s">
        <v>103</v>
      </c>
      <c r="C208">
        <v>77</v>
      </c>
      <c r="D208">
        <v>64624</v>
      </c>
      <c r="E208">
        <v>64854</v>
      </c>
      <c r="F208">
        <f>MIN(D208,E208)</f>
        <v>64624</v>
      </c>
      <c r="G208">
        <f>MAX(D208,E208)</f>
        <v>64854</v>
      </c>
      <c r="H208" s="19" t="str">
        <f>IF(F208=D208,"+","-")</f>
        <v>+</v>
      </c>
      <c r="I208" s="30">
        <v>-304</v>
      </c>
    </row>
    <row r="209" spans="1:9" x14ac:dyDescent="0.25">
      <c r="A209" t="s">
        <v>9892</v>
      </c>
      <c r="B209" t="s">
        <v>5943</v>
      </c>
      <c r="C209">
        <v>432</v>
      </c>
      <c r="D209">
        <v>66156</v>
      </c>
      <c r="E209">
        <v>64861</v>
      </c>
      <c r="F209">
        <f>MIN(D209,E209)</f>
        <v>64861</v>
      </c>
      <c r="G209">
        <f>MAX(D209,E209)</f>
        <v>66156</v>
      </c>
      <c r="H209" s="19" t="str">
        <f>IF(F209=D209,"+","-")</f>
        <v>-</v>
      </c>
      <c r="I209" s="30">
        <v>7</v>
      </c>
    </row>
    <row r="210" spans="1:9" x14ac:dyDescent="0.25">
      <c r="A210" t="s">
        <v>9892</v>
      </c>
      <c r="B210" t="s">
        <v>104</v>
      </c>
      <c r="C210">
        <v>69</v>
      </c>
      <c r="D210">
        <v>65256</v>
      </c>
      <c r="E210">
        <v>65462</v>
      </c>
      <c r="F210">
        <f>MIN(D210,E210)</f>
        <v>65256</v>
      </c>
      <c r="G210">
        <f>MAX(D210,E210)</f>
        <v>65462</v>
      </c>
      <c r="H210" s="19" t="str">
        <f>IF(F210=D210,"+","-")</f>
        <v>+</v>
      </c>
      <c r="I210" s="30">
        <v>-900</v>
      </c>
    </row>
    <row r="211" spans="1:9" x14ac:dyDescent="0.25">
      <c r="A211" t="s">
        <v>9892</v>
      </c>
      <c r="B211" t="s">
        <v>105</v>
      </c>
      <c r="C211">
        <v>80</v>
      </c>
      <c r="D211">
        <v>65603</v>
      </c>
      <c r="E211">
        <v>65842</v>
      </c>
      <c r="F211">
        <f>MIN(D211,E211)</f>
        <v>65603</v>
      </c>
      <c r="G211">
        <f>MAX(D211,E211)</f>
        <v>65842</v>
      </c>
      <c r="H211" s="19" t="str">
        <f>IF(F211=D211,"+","-")</f>
        <v>+</v>
      </c>
      <c r="I211" s="30">
        <v>141</v>
      </c>
    </row>
    <row r="212" spans="1:9" x14ac:dyDescent="0.25">
      <c r="A212" t="s">
        <v>9892</v>
      </c>
      <c r="B212" t="s">
        <v>106</v>
      </c>
      <c r="C212">
        <v>176</v>
      </c>
      <c r="D212">
        <v>66287</v>
      </c>
      <c r="E212">
        <v>66814</v>
      </c>
      <c r="F212">
        <f>MIN(D212,E212)</f>
        <v>66287</v>
      </c>
      <c r="G212">
        <f>MAX(D212,E212)</f>
        <v>66814</v>
      </c>
      <c r="H212" s="19" t="str">
        <f>IF(F212=D212,"+","-")</f>
        <v>+</v>
      </c>
      <c r="I212" s="30">
        <v>445</v>
      </c>
    </row>
    <row r="213" spans="1:9" x14ac:dyDescent="0.25">
      <c r="A213" t="s">
        <v>9892</v>
      </c>
      <c r="B213" t="s">
        <v>5942</v>
      </c>
      <c r="C213">
        <v>68</v>
      </c>
      <c r="D213">
        <v>66498</v>
      </c>
      <c r="E213">
        <v>66295</v>
      </c>
      <c r="F213">
        <f>MIN(D213,E213)</f>
        <v>66295</v>
      </c>
      <c r="G213">
        <f>MAX(D213,E213)</f>
        <v>66498</v>
      </c>
      <c r="H213" s="19" t="str">
        <f>IF(F213=D213,"+","-")</f>
        <v>-</v>
      </c>
      <c r="I213" s="30">
        <v>-519</v>
      </c>
    </row>
    <row r="214" spans="1:9" x14ac:dyDescent="0.25">
      <c r="A214" t="s">
        <v>9892</v>
      </c>
      <c r="B214" t="s">
        <v>5941</v>
      </c>
      <c r="C214">
        <v>61</v>
      </c>
      <c r="D214">
        <v>66744</v>
      </c>
      <c r="E214">
        <v>66562</v>
      </c>
      <c r="F214">
        <f>MIN(D214,E214)</f>
        <v>66562</v>
      </c>
      <c r="G214">
        <f>MAX(D214,E214)</f>
        <v>66744</v>
      </c>
      <c r="H214" s="19" t="str">
        <f>IF(F214=D214,"+","-")</f>
        <v>-</v>
      </c>
      <c r="I214" s="30">
        <v>64</v>
      </c>
    </row>
    <row r="215" spans="1:9" x14ac:dyDescent="0.25">
      <c r="A215" t="s">
        <v>9892</v>
      </c>
      <c r="B215" t="s">
        <v>107</v>
      </c>
      <c r="C215">
        <v>363</v>
      </c>
      <c r="D215">
        <v>66902</v>
      </c>
      <c r="E215">
        <v>67990</v>
      </c>
      <c r="F215">
        <f>MIN(D215,E215)</f>
        <v>66902</v>
      </c>
      <c r="G215">
        <f>MAX(D215,E215)</f>
        <v>67990</v>
      </c>
      <c r="H215" s="19" t="str">
        <f>IF(F215=D215,"+","-")</f>
        <v>+</v>
      </c>
      <c r="I215" s="30">
        <v>158</v>
      </c>
    </row>
    <row r="216" spans="1:9" x14ac:dyDescent="0.25">
      <c r="A216" t="s">
        <v>9892</v>
      </c>
      <c r="B216" t="s">
        <v>5940</v>
      </c>
      <c r="C216">
        <v>85</v>
      </c>
      <c r="D216">
        <v>67774</v>
      </c>
      <c r="E216">
        <v>67520</v>
      </c>
      <c r="F216">
        <f>MIN(D216,E216)</f>
        <v>67520</v>
      </c>
      <c r="G216">
        <f>MAX(D216,E216)</f>
        <v>67774</v>
      </c>
      <c r="H216" s="19" t="str">
        <f>IF(F216=D216,"+","-")</f>
        <v>-</v>
      </c>
      <c r="I216" s="30">
        <v>-470</v>
      </c>
    </row>
    <row r="217" spans="1:9" x14ac:dyDescent="0.25">
      <c r="A217" t="s">
        <v>9892</v>
      </c>
      <c r="B217" t="s">
        <v>5939</v>
      </c>
      <c r="C217">
        <v>139</v>
      </c>
      <c r="D217">
        <v>68543</v>
      </c>
      <c r="E217">
        <v>68127</v>
      </c>
      <c r="F217">
        <f>MIN(D217,E217)</f>
        <v>68127</v>
      </c>
      <c r="G217">
        <f>MAX(D217,E217)</f>
        <v>68543</v>
      </c>
      <c r="H217" s="19" t="str">
        <f>IF(F217=D217,"+","-")</f>
        <v>-</v>
      </c>
      <c r="I217" s="30">
        <v>353</v>
      </c>
    </row>
    <row r="218" spans="1:9" x14ac:dyDescent="0.25">
      <c r="A218" t="s">
        <v>9892</v>
      </c>
      <c r="B218" t="s">
        <v>108</v>
      </c>
      <c r="C218">
        <v>79</v>
      </c>
      <c r="D218">
        <v>68308</v>
      </c>
      <c r="E218">
        <v>68544</v>
      </c>
      <c r="F218">
        <f>MIN(D218,E218)</f>
        <v>68308</v>
      </c>
      <c r="G218">
        <f>MAX(D218,E218)</f>
        <v>68544</v>
      </c>
      <c r="H218" s="19" t="str">
        <f>IF(F218=D218,"+","-")</f>
        <v>+</v>
      </c>
      <c r="I218" s="30">
        <v>-235</v>
      </c>
    </row>
    <row r="219" spans="1:9" x14ac:dyDescent="0.25">
      <c r="A219" t="s">
        <v>9892</v>
      </c>
      <c r="B219" t="s">
        <v>5938</v>
      </c>
      <c r="C219">
        <v>253</v>
      </c>
      <c r="D219">
        <v>69444</v>
      </c>
      <c r="E219">
        <v>68686</v>
      </c>
      <c r="F219">
        <f>MIN(D219,E219)</f>
        <v>68686</v>
      </c>
      <c r="G219">
        <f>MAX(D219,E219)</f>
        <v>69444</v>
      </c>
      <c r="H219" s="19" t="str">
        <f>IF(F219=D219,"+","-")</f>
        <v>-</v>
      </c>
      <c r="I219" s="30">
        <v>142</v>
      </c>
    </row>
    <row r="220" spans="1:9" x14ac:dyDescent="0.25">
      <c r="A220" t="s">
        <v>9892</v>
      </c>
      <c r="B220" t="s">
        <v>109</v>
      </c>
      <c r="C220">
        <v>69</v>
      </c>
      <c r="D220">
        <v>68870</v>
      </c>
      <c r="E220">
        <v>69076</v>
      </c>
      <c r="F220">
        <f>MIN(D220,E220)</f>
        <v>68870</v>
      </c>
      <c r="G220">
        <f>MAX(D220,E220)</f>
        <v>69076</v>
      </c>
      <c r="H220" s="19" t="str">
        <f>IF(F220=D220,"+","-")</f>
        <v>+</v>
      </c>
      <c r="I220" s="30">
        <v>-574</v>
      </c>
    </row>
    <row r="221" spans="1:9" x14ac:dyDescent="0.25">
      <c r="A221" t="s">
        <v>9892</v>
      </c>
      <c r="B221" t="s">
        <v>110</v>
      </c>
      <c r="C221">
        <v>77</v>
      </c>
      <c r="D221">
        <v>69215</v>
      </c>
      <c r="E221">
        <v>69445</v>
      </c>
      <c r="F221">
        <f>MIN(D221,E221)</f>
        <v>69215</v>
      </c>
      <c r="G221">
        <f>MAX(D221,E221)</f>
        <v>69445</v>
      </c>
      <c r="H221" s="19" t="str">
        <f>IF(F221=D221,"+","-")</f>
        <v>+</v>
      </c>
      <c r="I221" s="30">
        <v>139</v>
      </c>
    </row>
    <row r="222" spans="1:9" x14ac:dyDescent="0.25">
      <c r="A222" t="s">
        <v>9892</v>
      </c>
      <c r="B222" t="s">
        <v>5937</v>
      </c>
      <c r="C222">
        <v>62</v>
      </c>
      <c r="D222">
        <v>69409</v>
      </c>
      <c r="E222">
        <v>69224</v>
      </c>
      <c r="F222">
        <f>MIN(D222,E222)</f>
        <v>69224</v>
      </c>
      <c r="G222">
        <f>MAX(D222,E222)</f>
        <v>69409</v>
      </c>
      <c r="H222" s="19" t="str">
        <f>IF(F222=D222,"+","-")</f>
        <v>-</v>
      </c>
      <c r="I222" s="30">
        <v>-221</v>
      </c>
    </row>
    <row r="223" spans="1:9" x14ac:dyDescent="0.25">
      <c r="A223" t="s">
        <v>9892</v>
      </c>
      <c r="B223" t="s">
        <v>111</v>
      </c>
      <c r="C223">
        <v>62</v>
      </c>
      <c r="D223">
        <v>69273</v>
      </c>
      <c r="E223">
        <v>69458</v>
      </c>
      <c r="F223">
        <f>MIN(D223,E223)</f>
        <v>69273</v>
      </c>
      <c r="G223">
        <f>MAX(D223,E223)</f>
        <v>69458</v>
      </c>
      <c r="H223" s="19" t="str">
        <f>IF(F223=D223,"+","-")</f>
        <v>+</v>
      </c>
      <c r="I223" s="30">
        <v>-136</v>
      </c>
    </row>
    <row r="224" spans="1:9" x14ac:dyDescent="0.25">
      <c r="A224" t="s">
        <v>9892</v>
      </c>
      <c r="B224" t="s">
        <v>5936</v>
      </c>
      <c r="C224">
        <v>163</v>
      </c>
      <c r="D224">
        <v>69974</v>
      </c>
      <c r="E224">
        <v>69486</v>
      </c>
      <c r="F224">
        <f>MIN(D224,E224)</f>
        <v>69486</v>
      </c>
      <c r="G224">
        <f>MAX(D224,E224)</f>
        <v>69974</v>
      </c>
      <c r="H224" s="19" t="str">
        <f>IF(F224=D224,"+","-")</f>
        <v>-</v>
      </c>
      <c r="I224" s="30">
        <v>28</v>
      </c>
    </row>
    <row r="225" spans="1:9" x14ac:dyDescent="0.25">
      <c r="A225" t="s">
        <v>9892</v>
      </c>
      <c r="B225" t="s">
        <v>112</v>
      </c>
      <c r="C225">
        <v>74</v>
      </c>
      <c r="D225">
        <v>69680</v>
      </c>
      <c r="E225">
        <v>69901</v>
      </c>
      <c r="F225">
        <f>MIN(D225,E225)</f>
        <v>69680</v>
      </c>
      <c r="G225">
        <f>MAX(D225,E225)</f>
        <v>69901</v>
      </c>
      <c r="H225" s="19" t="str">
        <f>IF(F225=D225,"+","-")</f>
        <v>+</v>
      </c>
      <c r="I225" s="30">
        <v>-294</v>
      </c>
    </row>
    <row r="226" spans="1:9" x14ac:dyDescent="0.25">
      <c r="A226" t="s">
        <v>9892</v>
      </c>
      <c r="B226" t="s">
        <v>5935</v>
      </c>
      <c r="C226">
        <v>405</v>
      </c>
      <c r="D226">
        <v>71200</v>
      </c>
      <c r="E226">
        <v>69986</v>
      </c>
      <c r="F226">
        <f>MIN(D226,E226)</f>
        <v>69986</v>
      </c>
      <c r="G226">
        <f>MAX(D226,E226)</f>
        <v>71200</v>
      </c>
      <c r="H226" s="19" t="str">
        <f>IF(F226=D226,"+","-")</f>
        <v>-</v>
      </c>
      <c r="I226" s="30">
        <v>85</v>
      </c>
    </row>
    <row r="227" spans="1:9" x14ac:dyDescent="0.25">
      <c r="A227" t="s">
        <v>9892</v>
      </c>
      <c r="B227" t="s">
        <v>113</v>
      </c>
      <c r="C227">
        <v>81</v>
      </c>
      <c r="D227">
        <v>70239</v>
      </c>
      <c r="E227">
        <v>70481</v>
      </c>
      <c r="F227">
        <f>MIN(D227,E227)</f>
        <v>70239</v>
      </c>
      <c r="G227">
        <f>MAX(D227,E227)</f>
        <v>70481</v>
      </c>
      <c r="H227" s="19" t="str">
        <f>IF(F227=D227,"+","-")</f>
        <v>+</v>
      </c>
      <c r="I227" s="30">
        <v>-961</v>
      </c>
    </row>
    <row r="228" spans="1:9" x14ac:dyDescent="0.25">
      <c r="A228" t="s">
        <v>9892</v>
      </c>
      <c r="B228" t="s">
        <v>114</v>
      </c>
      <c r="C228">
        <v>96</v>
      </c>
      <c r="D228">
        <v>70488</v>
      </c>
      <c r="E228">
        <v>70775</v>
      </c>
      <c r="F228">
        <f>MIN(D228,E228)</f>
        <v>70488</v>
      </c>
      <c r="G228">
        <f>MAX(D228,E228)</f>
        <v>70775</v>
      </c>
      <c r="H228" s="19" t="str">
        <f>IF(F228=D228,"+","-")</f>
        <v>+</v>
      </c>
      <c r="I228" s="30">
        <v>7</v>
      </c>
    </row>
    <row r="229" spans="1:9" x14ac:dyDescent="0.25">
      <c r="A229" t="s">
        <v>9892</v>
      </c>
      <c r="B229" t="s">
        <v>5934</v>
      </c>
      <c r="C229">
        <v>78</v>
      </c>
      <c r="D229">
        <v>70841</v>
      </c>
      <c r="E229">
        <v>70608</v>
      </c>
      <c r="F229">
        <f>MIN(D229,E229)</f>
        <v>70608</v>
      </c>
      <c r="G229">
        <f>MAX(D229,E229)</f>
        <v>70841</v>
      </c>
      <c r="H229" s="19" t="str">
        <f>IF(F229=D229,"+","-")</f>
        <v>-</v>
      </c>
      <c r="I229" s="30">
        <v>-167</v>
      </c>
    </row>
    <row r="230" spans="1:9" x14ac:dyDescent="0.25">
      <c r="A230" t="s">
        <v>9892</v>
      </c>
      <c r="B230" t="s">
        <v>5933</v>
      </c>
      <c r="C230">
        <v>416</v>
      </c>
      <c r="D230">
        <v>72441</v>
      </c>
      <c r="E230">
        <v>71194</v>
      </c>
      <c r="F230">
        <f>MIN(D230,E230)</f>
        <v>71194</v>
      </c>
      <c r="G230">
        <f>MAX(D230,E230)</f>
        <v>72441</v>
      </c>
      <c r="H230" s="19" t="str">
        <f>IF(F230=D230,"+","-")</f>
        <v>-</v>
      </c>
      <c r="I230" s="30">
        <v>353</v>
      </c>
    </row>
    <row r="231" spans="1:9" x14ac:dyDescent="0.25">
      <c r="A231" t="s">
        <v>9892</v>
      </c>
      <c r="B231" t="s">
        <v>115</v>
      </c>
      <c r="C231">
        <v>96</v>
      </c>
      <c r="D231">
        <v>72014</v>
      </c>
      <c r="E231">
        <v>72301</v>
      </c>
      <c r="F231">
        <f>MIN(D231,E231)</f>
        <v>72014</v>
      </c>
      <c r="G231">
        <f>MAX(D231,E231)</f>
        <v>72301</v>
      </c>
      <c r="H231" s="19" t="str">
        <f>IF(F231=D231,"+","-")</f>
        <v>+</v>
      </c>
      <c r="I231" s="30">
        <v>-427</v>
      </c>
    </row>
    <row r="232" spans="1:9" x14ac:dyDescent="0.25">
      <c r="A232" t="s">
        <v>9892</v>
      </c>
      <c r="B232" t="s">
        <v>5932</v>
      </c>
      <c r="C232">
        <v>89</v>
      </c>
      <c r="D232">
        <v>72298</v>
      </c>
      <c r="E232">
        <v>72032</v>
      </c>
      <c r="F232">
        <f>MIN(D232,E232)</f>
        <v>72032</v>
      </c>
      <c r="G232">
        <f>MAX(D232,E232)</f>
        <v>72298</v>
      </c>
      <c r="H232" s="19" t="str">
        <f>IF(F232=D232,"+","-")</f>
        <v>-</v>
      </c>
      <c r="I232" s="30">
        <v>-269</v>
      </c>
    </row>
    <row r="233" spans="1:9" x14ac:dyDescent="0.25">
      <c r="A233" t="s">
        <v>9892</v>
      </c>
      <c r="B233" t="s">
        <v>116</v>
      </c>
      <c r="C233">
        <v>60</v>
      </c>
      <c r="D233">
        <v>72498</v>
      </c>
      <c r="E233">
        <v>72677</v>
      </c>
      <c r="F233">
        <f>MIN(D233,E233)</f>
        <v>72498</v>
      </c>
      <c r="G233">
        <f>MAX(D233,E233)</f>
        <v>72677</v>
      </c>
      <c r="H233" s="19" t="str">
        <f>IF(F233=D233,"+","-")</f>
        <v>+</v>
      </c>
      <c r="I233" s="30">
        <v>200</v>
      </c>
    </row>
    <row r="234" spans="1:9" x14ac:dyDescent="0.25">
      <c r="A234" t="s">
        <v>9892</v>
      </c>
      <c r="B234" t="s">
        <v>118</v>
      </c>
      <c r="C234">
        <v>706</v>
      </c>
      <c r="D234">
        <v>72931</v>
      </c>
      <c r="E234">
        <v>75048</v>
      </c>
      <c r="F234">
        <f>MIN(D234,E234)</f>
        <v>72931</v>
      </c>
      <c r="G234">
        <f>MAX(D234,E234)</f>
        <v>75048</v>
      </c>
      <c r="H234" s="19" t="str">
        <f>IF(F234=D234,"+","-")</f>
        <v>+</v>
      </c>
      <c r="I234" s="30">
        <v>254</v>
      </c>
    </row>
    <row r="235" spans="1:9" x14ac:dyDescent="0.25">
      <c r="A235" t="s">
        <v>9892</v>
      </c>
      <c r="B235" t="s">
        <v>5931</v>
      </c>
      <c r="C235">
        <v>66</v>
      </c>
      <c r="D235">
        <v>73566</v>
      </c>
      <c r="E235">
        <v>73369</v>
      </c>
      <c r="F235">
        <f>MIN(D235,E235)</f>
        <v>73369</v>
      </c>
      <c r="G235">
        <f>MAX(D235,E235)</f>
        <v>73566</v>
      </c>
      <c r="H235" s="19" t="str">
        <f>IF(F235=D235,"+","-")</f>
        <v>-</v>
      </c>
      <c r="I235" s="30">
        <v>-1679</v>
      </c>
    </row>
    <row r="236" spans="1:9" x14ac:dyDescent="0.25">
      <c r="A236" t="s">
        <v>9892</v>
      </c>
      <c r="B236" t="s">
        <v>117</v>
      </c>
      <c r="C236">
        <v>79</v>
      </c>
      <c r="D236">
        <v>73865</v>
      </c>
      <c r="E236">
        <v>74101</v>
      </c>
      <c r="F236">
        <f>MIN(D236,E236)</f>
        <v>73865</v>
      </c>
      <c r="G236">
        <f>MAX(D236,E236)</f>
        <v>74101</v>
      </c>
      <c r="H236" s="19" t="str">
        <f>IF(F236=D236,"+","-")</f>
        <v>+</v>
      </c>
      <c r="I236" s="30">
        <v>299</v>
      </c>
    </row>
    <row r="237" spans="1:9" x14ac:dyDescent="0.25">
      <c r="A237" t="s">
        <v>9892</v>
      </c>
      <c r="B237" t="s">
        <v>5930</v>
      </c>
      <c r="C237">
        <v>85</v>
      </c>
      <c r="D237">
        <v>74228</v>
      </c>
      <c r="E237">
        <v>73974</v>
      </c>
      <c r="F237">
        <f>MIN(D237,E237)</f>
        <v>73974</v>
      </c>
      <c r="G237">
        <f>MAX(D237,E237)</f>
        <v>74228</v>
      </c>
      <c r="H237" s="19" t="str">
        <f>IF(F237=D237,"+","-")</f>
        <v>-</v>
      </c>
      <c r="I237" s="30">
        <v>-127</v>
      </c>
    </row>
    <row r="238" spans="1:9" x14ac:dyDescent="0.25">
      <c r="A238" t="s">
        <v>9892</v>
      </c>
      <c r="B238" t="s">
        <v>5929</v>
      </c>
      <c r="C238">
        <v>88</v>
      </c>
      <c r="D238">
        <v>74317</v>
      </c>
      <c r="E238">
        <v>74054</v>
      </c>
      <c r="F238">
        <f>MIN(D238,E238)</f>
        <v>74054</v>
      </c>
      <c r="G238">
        <f>MAX(D238,E238)</f>
        <v>74317</v>
      </c>
      <c r="H238" s="19" t="str">
        <f>IF(F238=D238,"+","-")</f>
        <v>-</v>
      </c>
      <c r="I238" s="30">
        <v>-174</v>
      </c>
    </row>
    <row r="239" spans="1:9" x14ac:dyDescent="0.25">
      <c r="A239" t="s">
        <v>9892</v>
      </c>
      <c r="B239" t="s">
        <v>5928</v>
      </c>
      <c r="C239">
        <v>76</v>
      </c>
      <c r="D239">
        <v>74723</v>
      </c>
      <c r="E239">
        <v>74496</v>
      </c>
      <c r="F239">
        <f>MIN(D239,E239)</f>
        <v>74496</v>
      </c>
      <c r="G239">
        <f>MAX(D239,E239)</f>
        <v>74723</v>
      </c>
      <c r="H239" s="19" t="str">
        <f>IF(F239=D239,"+","-")</f>
        <v>-</v>
      </c>
      <c r="I239" s="30">
        <v>179</v>
      </c>
    </row>
    <row r="240" spans="1:9" x14ac:dyDescent="0.25">
      <c r="A240" t="s">
        <v>9892</v>
      </c>
      <c r="B240" t="s">
        <v>119</v>
      </c>
      <c r="C240">
        <v>630</v>
      </c>
      <c r="D240">
        <v>75032</v>
      </c>
      <c r="E240">
        <v>76921</v>
      </c>
      <c r="F240">
        <f>MIN(D240,E240)</f>
        <v>75032</v>
      </c>
      <c r="G240">
        <f>MAX(D240,E240)</f>
        <v>76921</v>
      </c>
      <c r="H240" s="19" t="str">
        <f>IF(F240=D240,"+","-")</f>
        <v>+</v>
      </c>
      <c r="I240" s="30">
        <v>309</v>
      </c>
    </row>
    <row r="241" spans="1:9" x14ac:dyDescent="0.25">
      <c r="A241" t="s">
        <v>9892</v>
      </c>
      <c r="B241" t="s">
        <v>5927</v>
      </c>
      <c r="C241">
        <v>105</v>
      </c>
      <c r="D241">
        <v>75549</v>
      </c>
      <c r="E241">
        <v>75235</v>
      </c>
      <c r="F241">
        <f>MIN(D241,E241)</f>
        <v>75235</v>
      </c>
      <c r="G241">
        <f>MAX(D241,E241)</f>
        <v>75549</v>
      </c>
      <c r="H241" s="19" t="str">
        <f>IF(F241=D241,"+","-")</f>
        <v>-</v>
      </c>
      <c r="I241" s="30">
        <v>-1686</v>
      </c>
    </row>
    <row r="242" spans="1:9" x14ac:dyDescent="0.25">
      <c r="A242" t="s">
        <v>9892</v>
      </c>
      <c r="B242" t="s">
        <v>5926</v>
      </c>
      <c r="C242">
        <v>76</v>
      </c>
      <c r="D242">
        <v>76115</v>
      </c>
      <c r="E242">
        <v>75888</v>
      </c>
      <c r="F242">
        <f>MIN(D242,E242)</f>
        <v>75888</v>
      </c>
      <c r="G242">
        <f>MAX(D242,E242)</f>
        <v>76115</v>
      </c>
      <c r="H242" s="19" t="str">
        <f>IF(F242=D242,"+","-")</f>
        <v>-</v>
      </c>
      <c r="I242" s="30">
        <v>339</v>
      </c>
    </row>
    <row r="243" spans="1:9" x14ac:dyDescent="0.25">
      <c r="A243" t="s">
        <v>9892</v>
      </c>
      <c r="B243" t="s">
        <v>5925</v>
      </c>
      <c r="C243">
        <v>139</v>
      </c>
      <c r="D243">
        <v>76749</v>
      </c>
      <c r="E243">
        <v>76333</v>
      </c>
      <c r="F243">
        <f>MIN(D243,E243)</f>
        <v>76333</v>
      </c>
      <c r="G243">
        <f>MAX(D243,E243)</f>
        <v>76749</v>
      </c>
      <c r="H243" s="19" t="str">
        <f>IF(F243=D243,"+","-")</f>
        <v>-</v>
      </c>
      <c r="I243" s="30">
        <v>218</v>
      </c>
    </row>
    <row r="244" spans="1:9" x14ac:dyDescent="0.25">
      <c r="A244" t="s">
        <v>9892</v>
      </c>
      <c r="B244" t="s">
        <v>120</v>
      </c>
      <c r="C244">
        <v>560</v>
      </c>
      <c r="D244">
        <v>76911</v>
      </c>
      <c r="E244">
        <v>78590</v>
      </c>
      <c r="F244">
        <f>MIN(D244,E244)</f>
        <v>76911</v>
      </c>
      <c r="G244">
        <f>MAX(D244,E244)</f>
        <v>78590</v>
      </c>
      <c r="H244" s="19" t="str">
        <f>IF(F244=D244,"+","-")</f>
        <v>+</v>
      </c>
      <c r="I244" s="30">
        <v>162</v>
      </c>
    </row>
    <row r="245" spans="1:9" x14ac:dyDescent="0.25">
      <c r="A245" t="s">
        <v>9892</v>
      </c>
      <c r="B245" t="s">
        <v>5924</v>
      </c>
      <c r="C245">
        <v>90</v>
      </c>
      <c r="D245">
        <v>77401</v>
      </c>
      <c r="E245">
        <v>77132</v>
      </c>
      <c r="F245">
        <f>MIN(D245,E245)</f>
        <v>77132</v>
      </c>
      <c r="G245">
        <f>MAX(D245,E245)</f>
        <v>77401</v>
      </c>
      <c r="H245" s="19" t="str">
        <f>IF(F245=D245,"+","-")</f>
        <v>-</v>
      </c>
      <c r="I245" s="30">
        <v>-1458</v>
      </c>
    </row>
    <row r="246" spans="1:9" x14ac:dyDescent="0.25">
      <c r="A246" t="s">
        <v>9892</v>
      </c>
      <c r="B246" t="s">
        <v>5923</v>
      </c>
      <c r="C246">
        <v>73</v>
      </c>
      <c r="D246">
        <v>77642</v>
      </c>
      <c r="E246">
        <v>77424</v>
      </c>
      <c r="F246">
        <f>MIN(D246,E246)</f>
        <v>77424</v>
      </c>
      <c r="G246">
        <f>MAX(D246,E246)</f>
        <v>77642</v>
      </c>
      <c r="H246" s="19" t="str">
        <f>IF(F246=D246,"+","-")</f>
        <v>-</v>
      </c>
      <c r="I246" s="30">
        <v>23</v>
      </c>
    </row>
    <row r="247" spans="1:9" x14ac:dyDescent="0.25">
      <c r="A247" t="s">
        <v>9892</v>
      </c>
      <c r="B247" t="s">
        <v>5922</v>
      </c>
      <c r="C247">
        <v>60</v>
      </c>
      <c r="D247">
        <v>77623</v>
      </c>
      <c r="E247">
        <v>77444</v>
      </c>
      <c r="F247">
        <f>MIN(D247,E247)</f>
        <v>77444</v>
      </c>
      <c r="G247">
        <f>MAX(D247,E247)</f>
        <v>77623</v>
      </c>
      <c r="H247" s="19" t="str">
        <f>IF(F247=D247,"+","-")</f>
        <v>-</v>
      </c>
      <c r="I247" s="30">
        <v>-198</v>
      </c>
    </row>
    <row r="248" spans="1:9" x14ac:dyDescent="0.25">
      <c r="A248" t="s">
        <v>9892</v>
      </c>
      <c r="B248" t="s">
        <v>5921</v>
      </c>
      <c r="C248">
        <v>77</v>
      </c>
      <c r="D248">
        <v>77876</v>
      </c>
      <c r="E248">
        <v>77646</v>
      </c>
      <c r="F248">
        <f>MIN(D248,E248)</f>
        <v>77646</v>
      </c>
      <c r="G248">
        <f>MAX(D248,E248)</f>
        <v>77876</v>
      </c>
      <c r="H248" s="19" t="str">
        <f>IF(F248=D248,"+","-")</f>
        <v>-</v>
      </c>
      <c r="I248" s="30">
        <v>23</v>
      </c>
    </row>
    <row r="249" spans="1:9" x14ac:dyDescent="0.25">
      <c r="A249" t="s">
        <v>9892</v>
      </c>
      <c r="B249" t="s">
        <v>5920</v>
      </c>
      <c r="C249">
        <v>89</v>
      </c>
      <c r="D249">
        <v>78037</v>
      </c>
      <c r="E249">
        <v>77771</v>
      </c>
      <c r="F249">
        <f>MIN(D249,E249)</f>
        <v>77771</v>
      </c>
      <c r="G249">
        <f>MAX(D249,E249)</f>
        <v>78037</v>
      </c>
      <c r="H249" s="19" t="str">
        <f>IF(F249=D249,"+","-")</f>
        <v>-</v>
      </c>
      <c r="I249" s="30">
        <v>-105</v>
      </c>
    </row>
    <row r="250" spans="1:9" x14ac:dyDescent="0.25">
      <c r="A250" t="s">
        <v>9892</v>
      </c>
      <c r="B250" t="s">
        <v>5919</v>
      </c>
      <c r="C250">
        <v>97</v>
      </c>
      <c r="D250">
        <v>78183</v>
      </c>
      <c r="E250">
        <v>77893</v>
      </c>
      <c r="F250">
        <f>MIN(D250,E250)</f>
        <v>77893</v>
      </c>
      <c r="G250">
        <f>MAX(D250,E250)</f>
        <v>78183</v>
      </c>
      <c r="H250" s="19" t="str">
        <f>IF(F250=D250,"+","-")</f>
        <v>-</v>
      </c>
      <c r="I250" s="30">
        <v>-144</v>
      </c>
    </row>
    <row r="251" spans="1:9" x14ac:dyDescent="0.25">
      <c r="A251" t="s">
        <v>9892</v>
      </c>
      <c r="B251" t="s">
        <v>121</v>
      </c>
      <c r="C251">
        <v>441</v>
      </c>
      <c r="D251">
        <v>78547</v>
      </c>
      <c r="E251">
        <v>79869</v>
      </c>
      <c r="F251">
        <f>MIN(D251,E251)</f>
        <v>78547</v>
      </c>
      <c r="G251">
        <f>MAX(D251,E251)</f>
        <v>79869</v>
      </c>
      <c r="H251" s="19" t="str">
        <f>IF(F251=D251,"+","-")</f>
        <v>+</v>
      </c>
      <c r="I251" s="30">
        <v>364</v>
      </c>
    </row>
    <row r="252" spans="1:9" x14ac:dyDescent="0.25">
      <c r="A252" t="s">
        <v>9892</v>
      </c>
      <c r="B252" t="s">
        <v>5918</v>
      </c>
      <c r="C252">
        <v>124</v>
      </c>
      <c r="D252">
        <v>80227</v>
      </c>
      <c r="E252">
        <v>79856</v>
      </c>
      <c r="F252">
        <f>MIN(D252,E252)</f>
        <v>79856</v>
      </c>
      <c r="G252">
        <f>MAX(D252,E252)</f>
        <v>80227</v>
      </c>
      <c r="H252" s="19" t="str">
        <f>IF(F252=D252,"+","-")</f>
        <v>-</v>
      </c>
      <c r="I252" s="30">
        <v>-13</v>
      </c>
    </row>
    <row r="253" spans="1:9" x14ac:dyDescent="0.25">
      <c r="A253" t="s">
        <v>9892</v>
      </c>
      <c r="B253" t="s">
        <v>122</v>
      </c>
      <c r="C253">
        <v>66</v>
      </c>
      <c r="D253">
        <v>79950</v>
      </c>
      <c r="E253">
        <v>80147</v>
      </c>
      <c r="F253">
        <f>MIN(D253,E253)</f>
        <v>79950</v>
      </c>
      <c r="G253">
        <f>MAX(D253,E253)</f>
        <v>80147</v>
      </c>
      <c r="H253" s="19" t="str">
        <f>IF(F253=D253,"+","-")</f>
        <v>+</v>
      </c>
      <c r="I253" s="30">
        <v>-277</v>
      </c>
    </row>
    <row r="254" spans="1:9" x14ac:dyDescent="0.25">
      <c r="A254" t="s">
        <v>9892</v>
      </c>
      <c r="B254" t="s">
        <v>123</v>
      </c>
      <c r="C254">
        <v>86</v>
      </c>
      <c r="D254">
        <v>80221</v>
      </c>
      <c r="E254">
        <v>80478</v>
      </c>
      <c r="F254">
        <f>MIN(D254,E254)</f>
        <v>80221</v>
      </c>
      <c r="G254">
        <f>MAX(D254,E254)</f>
        <v>80478</v>
      </c>
      <c r="H254" s="19" t="str">
        <f>IF(F254=D254,"+","-")</f>
        <v>+</v>
      </c>
      <c r="I254" s="30">
        <v>74</v>
      </c>
    </row>
    <row r="255" spans="1:9" x14ac:dyDescent="0.25">
      <c r="A255" t="s">
        <v>9892</v>
      </c>
      <c r="B255" t="s">
        <v>5917</v>
      </c>
      <c r="C255">
        <v>441</v>
      </c>
      <c r="D255">
        <v>81569</v>
      </c>
      <c r="E255">
        <v>80247</v>
      </c>
      <c r="F255">
        <f>MIN(D255,E255)</f>
        <v>80247</v>
      </c>
      <c r="G255">
        <f>MAX(D255,E255)</f>
        <v>81569</v>
      </c>
      <c r="H255" s="19" t="str">
        <f>IF(F255=D255,"+","-")</f>
        <v>-</v>
      </c>
      <c r="I255" s="30">
        <v>-231</v>
      </c>
    </row>
    <row r="256" spans="1:9" x14ac:dyDescent="0.25">
      <c r="A256" t="s">
        <v>9892</v>
      </c>
      <c r="B256" t="s">
        <v>124</v>
      </c>
      <c r="C256">
        <v>95</v>
      </c>
      <c r="D256">
        <v>80482</v>
      </c>
      <c r="E256">
        <v>80766</v>
      </c>
      <c r="F256">
        <f>MIN(D256,E256)</f>
        <v>80482</v>
      </c>
      <c r="G256">
        <f>MAX(D256,E256)</f>
        <v>80766</v>
      </c>
      <c r="H256" s="19" t="str">
        <f>IF(F256=D256,"+","-")</f>
        <v>+</v>
      </c>
      <c r="I256" s="30">
        <v>-1087</v>
      </c>
    </row>
    <row r="257" spans="1:9" x14ac:dyDescent="0.25">
      <c r="A257" t="s">
        <v>9892</v>
      </c>
      <c r="B257" t="s">
        <v>125</v>
      </c>
      <c r="C257">
        <v>62</v>
      </c>
      <c r="D257">
        <v>80776</v>
      </c>
      <c r="E257">
        <v>80961</v>
      </c>
      <c r="F257">
        <f>MIN(D257,E257)</f>
        <v>80776</v>
      </c>
      <c r="G257">
        <f>MAX(D257,E257)</f>
        <v>80961</v>
      </c>
      <c r="H257" s="19" t="str">
        <f>IF(F257=D257,"+","-")</f>
        <v>+</v>
      </c>
      <c r="I257" s="30">
        <v>10</v>
      </c>
    </row>
    <row r="258" spans="1:9" x14ac:dyDescent="0.25">
      <c r="A258" t="s">
        <v>9892</v>
      </c>
      <c r="B258" t="s">
        <v>5916</v>
      </c>
      <c r="C258">
        <v>73</v>
      </c>
      <c r="D258">
        <v>81138</v>
      </c>
      <c r="E258">
        <v>80920</v>
      </c>
      <c r="F258">
        <f>MIN(D258,E258)</f>
        <v>80920</v>
      </c>
      <c r="G258">
        <f>MAX(D258,E258)</f>
        <v>81138</v>
      </c>
      <c r="H258" s="19" t="str">
        <f>IF(F258=D258,"+","-")</f>
        <v>-</v>
      </c>
      <c r="I258" s="30">
        <v>-41</v>
      </c>
    </row>
    <row r="259" spans="1:9" x14ac:dyDescent="0.25">
      <c r="A259" t="s">
        <v>9892</v>
      </c>
      <c r="B259" t="s">
        <v>5915</v>
      </c>
      <c r="C259">
        <v>64</v>
      </c>
      <c r="D259">
        <v>81498</v>
      </c>
      <c r="E259">
        <v>81307</v>
      </c>
      <c r="F259">
        <f>MIN(D259,E259)</f>
        <v>81307</v>
      </c>
      <c r="G259">
        <f>MAX(D259,E259)</f>
        <v>81498</v>
      </c>
      <c r="H259" s="19" t="str">
        <f>IF(F259=D259,"+","-")</f>
        <v>-</v>
      </c>
      <c r="I259" s="30">
        <v>169</v>
      </c>
    </row>
    <row r="260" spans="1:9" x14ac:dyDescent="0.25">
      <c r="A260" t="s">
        <v>9892</v>
      </c>
      <c r="B260" t="s">
        <v>5914</v>
      </c>
      <c r="C260">
        <v>399</v>
      </c>
      <c r="D260">
        <v>83104</v>
      </c>
      <c r="E260">
        <v>81908</v>
      </c>
      <c r="F260">
        <f>MIN(D260,E260)</f>
        <v>81908</v>
      </c>
      <c r="G260">
        <f>MAX(D260,E260)</f>
        <v>83104</v>
      </c>
      <c r="H260" s="19" t="str">
        <f>IF(F260=D260,"+","-")</f>
        <v>-</v>
      </c>
      <c r="I260" s="30">
        <v>410</v>
      </c>
    </row>
    <row r="261" spans="1:9" x14ac:dyDescent="0.25">
      <c r="A261" t="s">
        <v>9892</v>
      </c>
      <c r="B261" t="s">
        <v>5913</v>
      </c>
      <c r="C261">
        <v>64</v>
      </c>
      <c r="D261">
        <v>82487</v>
      </c>
      <c r="E261">
        <v>82296</v>
      </c>
      <c r="F261">
        <f>MIN(D261,E261)</f>
        <v>82296</v>
      </c>
      <c r="G261">
        <f>MAX(D261,E261)</f>
        <v>82487</v>
      </c>
      <c r="H261" s="19" t="str">
        <f>IF(F261=D261,"+","-")</f>
        <v>-</v>
      </c>
      <c r="I261" s="30">
        <v>-808</v>
      </c>
    </row>
    <row r="262" spans="1:9" x14ac:dyDescent="0.25">
      <c r="A262" t="s">
        <v>9892</v>
      </c>
      <c r="B262" t="s">
        <v>126</v>
      </c>
      <c r="C262">
        <v>139</v>
      </c>
      <c r="D262">
        <v>82395</v>
      </c>
      <c r="E262">
        <v>82811</v>
      </c>
      <c r="F262">
        <f>MIN(D262,E262)</f>
        <v>82395</v>
      </c>
      <c r="G262">
        <f>MAX(D262,E262)</f>
        <v>82811</v>
      </c>
      <c r="H262" s="19" t="str">
        <f>IF(F262=D262,"+","-")</f>
        <v>+</v>
      </c>
      <c r="I262" s="30">
        <v>-92</v>
      </c>
    </row>
    <row r="263" spans="1:9" x14ac:dyDescent="0.25">
      <c r="A263" t="s">
        <v>9892</v>
      </c>
      <c r="B263" t="s">
        <v>127</v>
      </c>
      <c r="C263">
        <v>113</v>
      </c>
      <c r="D263">
        <v>83180</v>
      </c>
      <c r="E263">
        <v>83518</v>
      </c>
      <c r="F263">
        <f>MIN(D263,E263)</f>
        <v>83180</v>
      </c>
      <c r="G263">
        <f>MAX(D263,E263)</f>
        <v>83518</v>
      </c>
      <c r="H263" s="19" t="str">
        <f>IF(F263=D263,"+","-")</f>
        <v>+</v>
      </c>
      <c r="I263" s="30">
        <v>369</v>
      </c>
    </row>
    <row r="264" spans="1:9" x14ac:dyDescent="0.25">
      <c r="A264" t="s">
        <v>9892</v>
      </c>
      <c r="B264" t="s">
        <v>5912</v>
      </c>
      <c r="C264">
        <v>64</v>
      </c>
      <c r="D264">
        <v>83635</v>
      </c>
      <c r="E264">
        <v>83444</v>
      </c>
      <c r="F264">
        <f>MIN(D264,E264)</f>
        <v>83444</v>
      </c>
      <c r="G264">
        <f>MAX(D264,E264)</f>
        <v>83635</v>
      </c>
      <c r="H264" s="19" t="str">
        <f>IF(F264=D264,"+","-")</f>
        <v>-</v>
      </c>
      <c r="I264" s="30">
        <v>-74</v>
      </c>
    </row>
    <row r="265" spans="1:9" x14ac:dyDescent="0.25">
      <c r="A265" t="s">
        <v>9892</v>
      </c>
      <c r="B265" t="s">
        <v>5911</v>
      </c>
      <c r="C265">
        <v>76</v>
      </c>
      <c r="D265">
        <v>83941</v>
      </c>
      <c r="E265">
        <v>83714</v>
      </c>
      <c r="F265">
        <f>MIN(D265,E265)</f>
        <v>83714</v>
      </c>
      <c r="G265">
        <f>MAX(D265,E265)</f>
        <v>83941</v>
      </c>
      <c r="H265" s="19" t="str">
        <f>IF(F265=D265,"+","-")</f>
        <v>-</v>
      </c>
      <c r="I265" s="30">
        <v>79</v>
      </c>
    </row>
    <row r="266" spans="1:9" x14ac:dyDescent="0.25">
      <c r="A266" t="s">
        <v>9892</v>
      </c>
      <c r="B266" t="s">
        <v>128</v>
      </c>
      <c r="C266">
        <v>130</v>
      </c>
      <c r="D266">
        <v>83750</v>
      </c>
      <c r="E266">
        <v>84139</v>
      </c>
      <c r="F266">
        <f>MIN(D266,E266)</f>
        <v>83750</v>
      </c>
      <c r="G266">
        <f>MAX(D266,E266)</f>
        <v>84139</v>
      </c>
      <c r="H266" s="19" t="str">
        <f>IF(F266=D266,"+","-")</f>
        <v>+</v>
      </c>
      <c r="I266" s="30">
        <v>-191</v>
      </c>
    </row>
    <row r="267" spans="1:9" x14ac:dyDescent="0.25">
      <c r="A267" t="s">
        <v>9892</v>
      </c>
      <c r="B267" t="s">
        <v>5910</v>
      </c>
      <c r="C267">
        <v>95</v>
      </c>
      <c r="D267">
        <v>84567</v>
      </c>
      <c r="E267">
        <v>84283</v>
      </c>
      <c r="F267">
        <f>MIN(D267,E267)</f>
        <v>84283</v>
      </c>
      <c r="G267">
        <f>MAX(D267,E267)</f>
        <v>84567</v>
      </c>
      <c r="H267" s="19" t="str">
        <f>IF(F267=D267,"+","-")</f>
        <v>-</v>
      </c>
      <c r="I267" s="30">
        <v>144</v>
      </c>
    </row>
    <row r="268" spans="1:9" x14ac:dyDescent="0.25">
      <c r="A268" t="s">
        <v>9892</v>
      </c>
      <c r="B268" t="s">
        <v>129</v>
      </c>
      <c r="C268">
        <v>77</v>
      </c>
      <c r="D268">
        <v>84313</v>
      </c>
      <c r="E268">
        <v>84543</v>
      </c>
      <c r="F268">
        <f>MIN(D268,E268)</f>
        <v>84313</v>
      </c>
      <c r="G268">
        <f>MAX(D268,E268)</f>
        <v>84543</v>
      </c>
      <c r="H268" s="19" t="str">
        <f>IF(F268=D268,"+","-")</f>
        <v>+</v>
      </c>
      <c r="I268" s="30">
        <v>-254</v>
      </c>
    </row>
    <row r="269" spans="1:9" x14ac:dyDescent="0.25">
      <c r="A269" t="s">
        <v>9892</v>
      </c>
      <c r="B269" t="s">
        <v>5909</v>
      </c>
      <c r="C269">
        <v>229</v>
      </c>
      <c r="D269">
        <v>85257</v>
      </c>
      <c r="E269">
        <v>84571</v>
      </c>
      <c r="F269">
        <f>MIN(D269,E269)</f>
        <v>84571</v>
      </c>
      <c r="G269">
        <f>MAX(D269,E269)</f>
        <v>85257</v>
      </c>
      <c r="H269" s="19" t="str">
        <f>IF(F269=D269,"+","-")</f>
        <v>-</v>
      </c>
      <c r="I269" s="30">
        <v>28</v>
      </c>
    </row>
    <row r="270" spans="1:9" x14ac:dyDescent="0.25">
      <c r="A270" t="s">
        <v>9892</v>
      </c>
      <c r="B270" t="s">
        <v>130</v>
      </c>
      <c r="C270">
        <v>73</v>
      </c>
      <c r="D270">
        <v>84878</v>
      </c>
      <c r="E270">
        <v>85096</v>
      </c>
      <c r="F270">
        <f>MIN(D270,E270)</f>
        <v>84878</v>
      </c>
      <c r="G270">
        <f>MAX(D270,E270)</f>
        <v>85096</v>
      </c>
      <c r="H270" s="19" t="str">
        <f>IF(F270=D270,"+","-")</f>
        <v>+</v>
      </c>
      <c r="I270" s="30">
        <v>-379</v>
      </c>
    </row>
    <row r="271" spans="1:9" x14ac:dyDescent="0.25">
      <c r="A271" t="s">
        <v>9892</v>
      </c>
      <c r="B271" t="s">
        <v>5908</v>
      </c>
      <c r="C271">
        <v>996</v>
      </c>
      <c r="D271">
        <v>88213</v>
      </c>
      <c r="E271">
        <v>85226</v>
      </c>
      <c r="F271">
        <f>MIN(D271,E271)</f>
        <v>85226</v>
      </c>
      <c r="G271">
        <f>MAX(D271,E271)</f>
        <v>88213</v>
      </c>
      <c r="H271" s="19" t="str">
        <f>IF(F271=D271,"+","-")</f>
        <v>-</v>
      </c>
      <c r="I271" s="30">
        <v>130</v>
      </c>
    </row>
    <row r="272" spans="1:9" x14ac:dyDescent="0.25">
      <c r="A272" t="s">
        <v>9892</v>
      </c>
      <c r="B272" t="s">
        <v>131</v>
      </c>
      <c r="C272">
        <v>60</v>
      </c>
      <c r="D272">
        <v>85396</v>
      </c>
      <c r="E272">
        <v>85575</v>
      </c>
      <c r="F272">
        <f>MIN(D272,E272)</f>
        <v>85396</v>
      </c>
      <c r="G272">
        <f>MAX(D272,E272)</f>
        <v>85575</v>
      </c>
      <c r="H272" s="19" t="str">
        <f>IF(F272=D272,"+","-")</f>
        <v>+</v>
      </c>
      <c r="I272" s="30">
        <v>-2817</v>
      </c>
    </row>
    <row r="273" spans="1:9" x14ac:dyDescent="0.25">
      <c r="A273" t="s">
        <v>9892</v>
      </c>
      <c r="B273" t="s">
        <v>132</v>
      </c>
      <c r="C273">
        <v>83</v>
      </c>
      <c r="D273">
        <v>85527</v>
      </c>
      <c r="E273">
        <v>85775</v>
      </c>
      <c r="F273">
        <f>MIN(D273,E273)</f>
        <v>85527</v>
      </c>
      <c r="G273">
        <f>MAX(D273,E273)</f>
        <v>85775</v>
      </c>
      <c r="H273" s="19" t="str">
        <f>IF(F273=D273,"+","-")</f>
        <v>+</v>
      </c>
      <c r="I273" s="30">
        <v>-48</v>
      </c>
    </row>
    <row r="274" spans="1:9" x14ac:dyDescent="0.25">
      <c r="A274" t="s">
        <v>9892</v>
      </c>
      <c r="B274" t="s">
        <v>133</v>
      </c>
      <c r="C274">
        <v>348</v>
      </c>
      <c r="D274">
        <v>86547</v>
      </c>
      <c r="E274">
        <v>87590</v>
      </c>
      <c r="F274">
        <f>MIN(D274,E274)</f>
        <v>86547</v>
      </c>
      <c r="G274">
        <f>MAX(D274,E274)</f>
        <v>87590</v>
      </c>
      <c r="H274" s="19" t="str">
        <f>IF(F274=D274,"+","-")</f>
        <v>+</v>
      </c>
      <c r="I274" s="30">
        <v>772</v>
      </c>
    </row>
    <row r="275" spans="1:9" x14ac:dyDescent="0.25">
      <c r="A275" t="s">
        <v>9892</v>
      </c>
      <c r="B275" t="s">
        <v>134</v>
      </c>
      <c r="C275">
        <v>81</v>
      </c>
      <c r="D275">
        <v>87906</v>
      </c>
      <c r="E275">
        <v>88148</v>
      </c>
      <c r="F275">
        <f>MIN(D275,E275)</f>
        <v>87906</v>
      </c>
      <c r="G275">
        <f>MAX(D275,E275)</f>
        <v>88148</v>
      </c>
      <c r="H275" s="19" t="str">
        <f>IF(F275=D275,"+","-")</f>
        <v>+</v>
      </c>
      <c r="I275" s="30">
        <v>316</v>
      </c>
    </row>
    <row r="276" spans="1:9" x14ac:dyDescent="0.25">
      <c r="A276" t="s">
        <v>9892</v>
      </c>
      <c r="B276" t="s">
        <v>136</v>
      </c>
      <c r="C276">
        <v>106</v>
      </c>
      <c r="D276">
        <v>88093</v>
      </c>
      <c r="E276">
        <v>88410</v>
      </c>
      <c r="F276">
        <f>MIN(D276,E276)</f>
        <v>88093</v>
      </c>
      <c r="G276">
        <f>MAX(D276,E276)</f>
        <v>88410</v>
      </c>
      <c r="H276" s="19" t="str">
        <f>IF(F276=D276,"+","-")</f>
        <v>+</v>
      </c>
      <c r="I276" s="30">
        <v>-55</v>
      </c>
    </row>
    <row r="277" spans="1:9" x14ac:dyDescent="0.25">
      <c r="A277" t="s">
        <v>9892</v>
      </c>
      <c r="B277" t="s">
        <v>135</v>
      </c>
      <c r="C277">
        <v>67</v>
      </c>
      <c r="D277">
        <v>88172</v>
      </c>
      <c r="E277">
        <v>88372</v>
      </c>
      <c r="F277">
        <f>MIN(D277,E277)</f>
        <v>88172</v>
      </c>
      <c r="G277">
        <f>MAX(D277,E277)</f>
        <v>88372</v>
      </c>
      <c r="H277" s="19" t="str">
        <f>IF(F277=D277,"+","-")</f>
        <v>+</v>
      </c>
      <c r="I277" s="30">
        <v>-238</v>
      </c>
    </row>
    <row r="278" spans="1:9" x14ac:dyDescent="0.25">
      <c r="A278" t="s">
        <v>9892</v>
      </c>
      <c r="B278" t="s">
        <v>5907</v>
      </c>
      <c r="C278">
        <v>446</v>
      </c>
      <c r="D278">
        <v>89543</v>
      </c>
      <c r="E278">
        <v>88206</v>
      </c>
      <c r="F278">
        <f>MIN(D278,E278)</f>
        <v>88206</v>
      </c>
      <c r="G278">
        <f>MAX(D278,E278)</f>
        <v>89543</v>
      </c>
      <c r="H278" s="19" t="str">
        <f>IF(F278=D278,"+","-")</f>
        <v>-</v>
      </c>
      <c r="I278" s="30">
        <v>-166</v>
      </c>
    </row>
    <row r="279" spans="1:9" x14ac:dyDescent="0.25">
      <c r="A279" t="s">
        <v>9892</v>
      </c>
      <c r="B279" t="s">
        <v>137</v>
      </c>
      <c r="C279">
        <v>105</v>
      </c>
      <c r="D279">
        <v>88629</v>
      </c>
      <c r="E279">
        <v>88943</v>
      </c>
      <c r="F279">
        <f>MIN(D279,E279)</f>
        <v>88629</v>
      </c>
      <c r="G279">
        <f>MAX(D279,E279)</f>
        <v>88943</v>
      </c>
      <c r="H279" s="19" t="str">
        <f>IF(F279=D279,"+","-")</f>
        <v>+</v>
      </c>
      <c r="I279" s="30">
        <v>-914</v>
      </c>
    </row>
    <row r="280" spans="1:9" x14ac:dyDescent="0.25">
      <c r="A280" t="s">
        <v>9892</v>
      </c>
      <c r="B280" t="s">
        <v>138</v>
      </c>
      <c r="C280">
        <v>115</v>
      </c>
      <c r="D280">
        <v>88726</v>
      </c>
      <c r="E280">
        <v>89070</v>
      </c>
      <c r="F280">
        <f>MIN(D280,E280)</f>
        <v>88726</v>
      </c>
      <c r="G280">
        <f>MAX(D280,E280)</f>
        <v>89070</v>
      </c>
      <c r="H280" s="19" t="str">
        <f>IF(F280=D280,"+","-")</f>
        <v>+</v>
      </c>
      <c r="I280" s="30">
        <v>-217</v>
      </c>
    </row>
    <row r="281" spans="1:9" x14ac:dyDescent="0.25">
      <c r="A281" t="s">
        <v>9892</v>
      </c>
      <c r="B281" t="s">
        <v>5906</v>
      </c>
      <c r="C281">
        <v>578</v>
      </c>
      <c r="D281">
        <v>91257</v>
      </c>
      <c r="E281">
        <v>89524</v>
      </c>
      <c r="F281">
        <f>MIN(D281,E281)</f>
        <v>89524</v>
      </c>
      <c r="G281">
        <f>MAX(D281,E281)</f>
        <v>91257</v>
      </c>
      <c r="H281" s="19" t="str">
        <f>IF(F281=D281,"+","-")</f>
        <v>-</v>
      </c>
      <c r="I281" s="30">
        <v>454</v>
      </c>
    </row>
    <row r="282" spans="1:9" x14ac:dyDescent="0.25">
      <c r="A282" t="s">
        <v>9892</v>
      </c>
      <c r="B282" t="s">
        <v>139</v>
      </c>
      <c r="C282">
        <v>76</v>
      </c>
      <c r="D282">
        <v>89681</v>
      </c>
      <c r="E282">
        <v>89908</v>
      </c>
      <c r="F282">
        <f>MIN(D282,E282)</f>
        <v>89681</v>
      </c>
      <c r="G282">
        <f>MAX(D282,E282)</f>
        <v>89908</v>
      </c>
      <c r="H282" s="19" t="str">
        <f>IF(F282=D282,"+","-")</f>
        <v>+</v>
      </c>
      <c r="I282" s="30">
        <v>-1576</v>
      </c>
    </row>
    <row r="283" spans="1:9" x14ac:dyDescent="0.25">
      <c r="A283" t="s">
        <v>9892</v>
      </c>
      <c r="B283" t="s">
        <v>5905</v>
      </c>
      <c r="C283">
        <v>63</v>
      </c>
      <c r="D283">
        <v>90553</v>
      </c>
      <c r="E283">
        <v>90365</v>
      </c>
      <c r="F283">
        <f>MIN(D283,E283)</f>
        <v>90365</v>
      </c>
      <c r="G283">
        <f>MAX(D283,E283)</f>
        <v>90553</v>
      </c>
      <c r="H283" s="19" t="str">
        <f>IF(F283=D283,"+","-")</f>
        <v>-</v>
      </c>
      <c r="I283" s="30">
        <v>457</v>
      </c>
    </row>
    <row r="284" spans="1:9" x14ac:dyDescent="0.25">
      <c r="A284" t="s">
        <v>9892</v>
      </c>
      <c r="B284" t="s">
        <v>140</v>
      </c>
      <c r="C284">
        <v>66</v>
      </c>
      <c r="D284">
        <v>90387</v>
      </c>
      <c r="E284">
        <v>90584</v>
      </c>
      <c r="F284">
        <f>MIN(D284,E284)</f>
        <v>90387</v>
      </c>
      <c r="G284">
        <f>MAX(D284,E284)</f>
        <v>90584</v>
      </c>
      <c r="H284" s="19" t="str">
        <f>IF(F284=D284,"+","-")</f>
        <v>+</v>
      </c>
      <c r="I284" s="30">
        <v>-166</v>
      </c>
    </row>
    <row r="285" spans="1:9" x14ac:dyDescent="0.25">
      <c r="A285" t="s">
        <v>9892</v>
      </c>
      <c r="B285" t="s">
        <v>141</v>
      </c>
      <c r="C285">
        <v>148</v>
      </c>
      <c r="D285">
        <v>90485</v>
      </c>
      <c r="E285">
        <v>90928</v>
      </c>
      <c r="F285">
        <f>MIN(D285,E285)</f>
        <v>90485</v>
      </c>
      <c r="G285">
        <f>MAX(D285,E285)</f>
        <v>90928</v>
      </c>
      <c r="H285" s="19" t="str">
        <f>IF(F285=D285,"+","-")</f>
        <v>+</v>
      </c>
      <c r="I285" s="30">
        <v>-99</v>
      </c>
    </row>
    <row r="286" spans="1:9" x14ac:dyDescent="0.25">
      <c r="A286" t="s">
        <v>9892</v>
      </c>
      <c r="B286" t="s">
        <v>5904</v>
      </c>
      <c r="C286">
        <v>109</v>
      </c>
      <c r="D286">
        <v>91954</v>
      </c>
      <c r="E286">
        <v>91628</v>
      </c>
      <c r="F286">
        <f>MIN(D286,E286)</f>
        <v>91628</v>
      </c>
      <c r="G286">
        <f>MAX(D286,E286)</f>
        <v>91954</v>
      </c>
      <c r="H286" s="19" t="str">
        <f>IF(F286=D286,"+","-")</f>
        <v>-</v>
      </c>
      <c r="I286" s="30">
        <v>700</v>
      </c>
    </row>
    <row r="287" spans="1:9" x14ac:dyDescent="0.25">
      <c r="A287" t="s">
        <v>9892</v>
      </c>
      <c r="B287" t="s">
        <v>142</v>
      </c>
      <c r="C287">
        <v>63</v>
      </c>
      <c r="D287">
        <v>91815</v>
      </c>
      <c r="E287">
        <v>92003</v>
      </c>
      <c r="F287">
        <f>MIN(D287,E287)</f>
        <v>91815</v>
      </c>
      <c r="G287">
        <f>MAX(D287,E287)</f>
        <v>92003</v>
      </c>
      <c r="H287" s="19" t="str">
        <f>IF(F287=D287,"+","-")</f>
        <v>+</v>
      </c>
      <c r="I287" s="30">
        <v>-139</v>
      </c>
    </row>
    <row r="288" spans="1:9" x14ac:dyDescent="0.25">
      <c r="A288" t="s">
        <v>9892</v>
      </c>
      <c r="B288" t="s">
        <v>5903</v>
      </c>
      <c r="C288">
        <v>67</v>
      </c>
      <c r="D288">
        <v>92412</v>
      </c>
      <c r="E288">
        <v>92212</v>
      </c>
      <c r="F288">
        <f>MIN(D288,E288)</f>
        <v>92212</v>
      </c>
      <c r="G288">
        <f>MAX(D288,E288)</f>
        <v>92412</v>
      </c>
      <c r="H288" s="19" t="str">
        <f>IF(F288=D288,"+","-")</f>
        <v>-</v>
      </c>
      <c r="I288" s="30">
        <v>209</v>
      </c>
    </row>
    <row r="289" spans="1:9" x14ac:dyDescent="0.25">
      <c r="A289" t="s">
        <v>9892</v>
      </c>
      <c r="B289" t="s">
        <v>143</v>
      </c>
      <c r="C289">
        <v>299</v>
      </c>
      <c r="D289">
        <v>92219</v>
      </c>
      <c r="E289">
        <v>93115</v>
      </c>
      <c r="F289">
        <f>MIN(D289,E289)</f>
        <v>92219</v>
      </c>
      <c r="G289">
        <f>MAX(D289,E289)</f>
        <v>93115</v>
      </c>
      <c r="H289" s="19" t="str">
        <f>IF(F289=D289,"+","-")</f>
        <v>+</v>
      </c>
      <c r="I289" s="30">
        <v>-193</v>
      </c>
    </row>
    <row r="290" spans="1:9" x14ac:dyDescent="0.25">
      <c r="A290" t="s">
        <v>9892</v>
      </c>
      <c r="B290" t="s">
        <v>5902</v>
      </c>
      <c r="C290">
        <v>60</v>
      </c>
      <c r="D290">
        <v>92979</v>
      </c>
      <c r="E290">
        <v>92800</v>
      </c>
      <c r="F290">
        <f>MIN(D290,E290)</f>
        <v>92800</v>
      </c>
      <c r="G290">
        <f>MAX(D290,E290)</f>
        <v>92979</v>
      </c>
      <c r="H290" s="19" t="str">
        <f>IF(F290=D290,"+","-")</f>
        <v>-</v>
      </c>
      <c r="I290" s="30">
        <v>-315</v>
      </c>
    </row>
    <row r="291" spans="1:9" x14ac:dyDescent="0.25">
      <c r="A291" t="s">
        <v>9892</v>
      </c>
      <c r="B291" t="s">
        <v>5901</v>
      </c>
      <c r="C291">
        <v>69</v>
      </c>
      <c r="D291">
        <v>93407</v>
      </c>
      <c r="E291">
        <v>93201</v>
      </c>
      <c r="F291">
        <f>MIN(D291,E291)</f>
        <v>93201</v>
      </c>
      <c r="G291">
        <f>MAX(D291,E291)</f>
        <v>93407</v>
      </c>
      <c r="H291" s="19" t="str">
        <f>IF(F291=D291,"+","-")</f>
        <v>-</v>
      </c>
      <c r="I291" s="30">
        <v>222</v>
      </c>
    </row>
    <row r="292" spans="1:9" x14ac:dyDescent="0.25">
      <c r="A292" t="s">
        <v>9892</v>
      </c>
      <c r="B292" t="s">
        <v>144</v>
      </c>
      <c r="C292">
        <v>91</v>
      </c>
      <c r="D292">
        <v>93271</v>
      </c>
      <c r="E292">
        <v>93543</v>
      </c>
      <c r="F292">
        <f>MIN(D292,E292)</f>
        <v>93271</v>
      </c>
      <c r="G292">
        <f>MAX(D292,E292)</f>
        <v>93543</v>
      </c>
      <c r="H292" s="19" t="str">
        <f>IF(F292=D292,"+","-")</f>
        <v>+</v>
      </c>
      <c r="I292" s="30">
        <v>-136</v>
      </c>
    </row>
    <row r="293" spans="1:9" x14ac:dyDescent="0.25">
      <c r="A293" t="s">
        <v>9892</v>
      </c>
      <c r="B293" t="s">
        <v>145</v>
      </c>
      <c r="C293">
        <v>390</v>
      </c>
      <c r="D293">
        <v>93560</v>
      </c>
      <c r="E293">
        <v>94729</v>
      </c>
      <c r="F293">
        <f>MIN(D293,E293)</f>
        <v>93560</v>
      </c>
      <c r="G293">
        <f>MAX(D293,E293)</f>
        <v>94729</v>
      </c>
      <c r="H293" s="19" t="str">
        <f>IF(F293=D293,"+","-")</f>
        <v>+</v>
      </c>
      <c r="I293" s="30">
        <v>17</v>
      </c>
    </row>
    <row r="294" spans="1:9" x14ac:dyDescent="0.25">
      <c r="A294" t="s">
        <v>9892</v>
      </c>
      <c r="B294" t="s">
        <v>5900</v>
      </c>
      <c r="C294">
        <v>66</v>
      </c>
      <c r="D294">
        <v>93984</v>
      </c>
      <c r="E294">
        <v>93787</v>
      </c>
      <c r="F294">
        <f>MIN(D294,E294)</f>
        <v>93787</v>
      </c>
      <c r="G294">
        <f>MAX(D294,E294)</f>
        <v>93984</v>
      </c>
      <c r="H294" s="19" t="str">
        <f>IF(F294=D294,"+","-")</f>
        <v>-</v>
      </c>
      <c r="I294" s="30">
        <v>-942</v>
      </c>
    </row>
    <row r="295" spans="1:9" x14ac:dyDescent="0.25">
      <c r="A295" t="s">
        <v>9892</v>
      </c>
      <c r="B295" t="s">
        <v>5899</v>
      </c>
      <c r="C295">
        <v>75</v>
      </c>
      <c r="D295">
        <v>94308</v>
      </c>
      <c r="E295">
        <v>94084</v>
      </c>
      <c r="F295">
        <f>MIN(D295,E295)</f>
        <v>94084</v>
      </c>
      <c r="G295">
        <f>MAX(D295,E295)</f>
        <v>94308</v>
      </c>
      <c r="H295" s="19" t="str">
        <f>IF(F295=D295,"+","-")</f>
        <v>-</v>
      </c>
      <c r="I295" s="30">
        <v>100</v>
      </c>
    </row>
    <row r="296" spans="1:9" x14ac:dyDescent="0.25">
      <c r="A296" t="s">
        <v>9892</v>
      </c>
      <c r="B296" t="s">
        <v>5898</v>
      </c>
      <c r="C296">
        <v>82</v>
      </c>
      <c r="D296">
        <v>94557</v>
      </c>
      <c r="E296">
        <v>94312</v>
      </c>
      <c r="F296">
        <f>MIN(D296,E296)</f>
        <v>94312</v>
      </c>
      <c r="G296">
        <f>MAX(D296,E296)</f>
        <v>94557</v>
      </c>
      <c r="H296" s="19" t="str">
        <f>IF(F296=D296,"+","-")</f>
        <v>-</v>
      </c>
      <c r="I296" s="30">
        <v>4</v>
      </c>
    </row>
    <row r="297" spans="1:9" x14ac:dyDescent="0.25">
      <c r="A297" t="s">
        <v>9892</v>
      </c>
      <c r="B297" t="s">
        <v>5897</v>
      </c>
      <c r="C297">
        <v>78</v>
      </c>
      <c r="D297">
        <v>94970</v>
      </c>
      <c r="E297">
        <v>94737</v>
      </c>
      <c r="F297">
        <f>MIN(D297,E297)</f>
        <v>94737</v>
      </c>
      <c r="G297">
        <f>MAX(D297,E297)</f>
        <v>94970</v>
      </c>
      <c r="H297" s="19" t="str">
        <f>IF(F297=D297,"+","-")</f>
        <v>-</v>
      </c>
      <c r="I297" s="30">
        <v>180</v>
      </c>
    </row>
    <row r="298" spans="1:9" x14ac:dyDescent="0.25">
      <c r="A298" t="s">
        <v>9892</v>
      </c>
      <c r="B298" t="s">
        <v>146</v>
      </c>
      <c r="C298">
        <v>83</v>
      </c>
      <c r="D298">
        <v>94773</v>
      </c>
      <c r="E298">
        <v>95021</v>
      </c>
      <c r="F298">
        <f>MIN(D298,E298)</f>
        <v>94773</v>
      </c>
      <c r="G298">
        <f>MAX(D298,E298)</f>
        <v>95021</v>
      </c>
      <c r="H298" s="19" t="str">
        <f>IF(F298=D298,"+","-")</f>
        <v>+</v>
      </c>
      <c r="I298" s="30">
        <v>-197</v>
      </c>
    </row>
    <row r="299" spans="1:9" x14ac:dyDescent="0.25">
      <c r="A299" t="s">
        <v>9892</v>
      </c>
      <c r="B299" t="s">
        <v>147</v>
      </c>
      <c r="C299">
        <v>63</v>
      </c>
      <c r="D299">
        <v>95034</v>
      </c>
      <c r="E299">
        <v>95222</v>
      </c>
      <c r="F299">
        <f>MIN(D299,E299)</f>
        <v>95034</v>
      </c>
      <c r="G299">
        <f>MAX(D299,E299)</f>
        <v>95222</v>
      </c>
      <c r="H299" s="19" t="str">
        <f>IF(F299=D299,"+","-")</f>
        <v>+</v>
      </c>
      <c r="I299" s="30">
        <v>13</v>
      </c>
    </row>
    <row r="300" spans="1:9" x14ac:dyDescent="0.25">
      <c r="A300" t="s">
        <v>9892</v>
      </c>
      <c r="B300" t="s">
        <v>148</v>
      </c>
      <c r="C300">
        <v>119</v>
      </c>
      <c r="D300">
        <v>95247</v>
      </c>
      <c r="E300">
        <v>95603</v>
      </c>
      <c r="F300">
        <f>MIN(D300,E300)</f>
        <v>95247</v>
      </c>
      <c r="G300">
        <f>MAX(D300,E300)</f>
        <v>95603</v>
      </c>
      <c r="H300" s="19" t="str">
        <f>IF(F300=D300,"+","-")</f>
        <v>+</v>
      </c>
      <c r="I300" s="30">
        <v>25</v>
      </c>
    </row>
    <row r="301" spans="1:9" x14ac:dyDescent="0.25">
      <c r="A301" t="s">
        <v>9892</v>
      </c>
      <c r="B301" t="s">
        <v>149</v>
      </c>
      <c r="C301">
        <v>87</v>
      </c>
      <c r="D301">
        <v>95563</v>
      </c>
      <c r="E301">
        <v>95823</v>
      </c>
      <c r="F301">
        <f>MIN(D301,E301)</f>
        <v>95563</v>
      </c>
      <c r="G301">
        <f>MAX(D301,E301)</f>
        <v>95823</v>
      </c>
      <c r="H301" s="19" t="str">
        <f>IF(F301=D301,"+","-")</f>
        <v>+</v>
      </c>
      <c r="I301" s="30">
        <v>-40</v>
      </c>
    </row>
    <row r="302" spans="1:9" x14ac:dyDescent="0.25">
      <c r="A302" t="s">
        <v>9892</v>
      </c>
      <c r="B302" t="s">
        <v>150</v>
      </c>
      <c r="C302">
        <v>428</v>
      </c>
      <c r="D302">
        <v>95600</v>
      </c>
      <c r="E302">
        <v>96883</v>
      </c>
      <c r="F302">
        <f>MIN(D302,E302)</f>
        <v>95600</v>
      </c>
      <c r="G302">
        <f>MAX(D302,E302)</f>
        <v>96883</v>
      </c>
      <c r="H302" s="19" t="str">
        <f>IF(F302=D302,"+","-")</f>
        <v>+</v>
      </c>
      <c r="I302" s="30">
        <v>-223</v>
      </c>
    </row>
    <row r="303" spans="1:9" x14ac:dyDescent="0.25">
      <c r="A303" t="s">
        <v>9892</v>
      </c>
      <c r="B303" t="s">
        <v>5896</v>
      </c>
      <c r="C303">
        <v>195</v>
      </c>
      <c r="D303">
        <v>96204</v>
      </c>
      <c r="E303">
        <v>95620</v>
      </c>
      <c r="F303">
        <f>MIN(D303,E303)</f>
        <v>95620</v>
      </c>
      <c r="G303">
        <f>MAX(D303,E303)</f>
        <v>96204</v>
      </c>
      <c r="H303" s="19" t="str">
        <f>IF(F303=D303,"+","-")</f>
        <v>-</v>
      </c>
      <c r="I303" s="30">
        <v>-1263</v>
      </c>
    </row>
    <row r="304" spans="1:9" x14ac:dyDescent="0.25">
      <c r="A304" t="s">
        <v>9892</v>
      </c>
      <c r="B304" t="s">
        <v>5895</v>
      </c>
      <c r="C304">
        <v>76</v>
      </c>
      <c r="D304">
        <v>96759</v>
      </c>
      <c r="E304">
        <v>96532</v>
      </c>
      <c r="F304">
        <f>MIN(D304,E304)</f>
        <v>96532</v>
      </c>
      <c r="G304">
        <f>MAX(D304,E304)</f>
        <v>96759</v>
      </c>
      <c r="H304" s="19" t="str">
        <f>IF(F304=D304,"+","-")</f>
        <v>-</v>
      </c>
      <c r="I304" s="30">
        <v>328</v>
      </c>
    </row>
    <row r="305" spans="1:9" x14ac:dyDescent="0.25">
      <c r="A305" t="s">
        <v>9892</v>
      </c>
      <c r="B305" t="s">
        <v>151</v>
      </c>
      <c r="C305">
        <v>457</v>
      </c>
      <c r="D305">
        <v>96925</v>
      </c>
      <c r="E305">
        <v>98295</v>
      </c>
      <c r="F305">
        <f>MIN(D305,E305)</f>
        <v>96925</v>
      </c>
      <c r="G305">
        <f>MAX(D305,E305)</f>
        <v>98295</v>
      </c>
      <c r="H305" s="19" t="str">
        <f>IF(F305=D305,"+","-")</f>
        <v>+</v>
      </c>
      <c r="I305" s="30">
        <v>166</v>
      </c>
    </row>
    <row r="306" spans="1:9" x14ac:dyDescent="0.25">
      <c r="A306" t="s">
        <v>9892</v>
      </c>
      <c r="B306" t="s">
        <v>5894</v>
      </c>
      <c r="C306">
        <v>85</v>
      </c>
      <c r="D306">
        <v>97215</v>
      </c>
      <c r="E306">
        <v>96961</v>
      </c>
      <c r="F306">
        <f>MIN(D306,E306)</f>
        <v>96961</v>
      </c>
      <c r="G306">
        <f>MAX(D306,E306)</f>
        <v>97215</v>
      </c>
      <c r="H306" s="19" t="str">
        <f>IF(F306=D306,"+","-")</f>
        <v>-</v>
      </c>
      <c r="I306" s="30">
        <v>-1334</v>
      </c>
    </row>
    <row r="307" spans="1:9" x14ac:dyDescent="0.25">
      <c r="A307" t="s">
        <v>9892</v>
      </c>
      <c r="B307" t="s">
        <v>5893</v>
      </c>
      <c r="C307">
        <v>72</v>
      </c>
      <c r="D307">
        <v>97434</v>
      </c>
      <c r="E307">
        <v>97219</v>
      </c>
      <c r="F307">
        <f>MIN(D307,E307)</f>
        <v>97219</v>
      </c>
      <c r="G307">
        <f>MAX(D307,E307)</f>
        <v>97434</v>
      </c>
      <c r="H307" s="19" t="str">
        <f>IF(F307=D307,"+","-")</f>
        <v>-</v>
      </c>
      <c r="I307" s="30">
        <v>4</v>
      </c>
    </row>
    <row r="308" spans="1:9" x14ac:dyDescent="0.25">
      <c r="A308" t="s">
        <v>9892</v>
      </c>
      <c r="B308" t="s">
        <v>5892</v>
      </c>
      <c r="C308">
        <v>82</v>
      </c>
      <c r="D308">
        <v>97625</v>
      </c>
      <c r="E308">
        <v>97380</v>
      </c>
      <c r="F308">
        <f>MIN(D308,E308)</f>
        <v>97380</v>
      </c>
      <c r="G308">
        <f>MAX(D308,E308)</f>
        <v>97625</v>
      </c>
      <c r="H308" s="19" t="str">
        <f>IF(F308=D308,"+","-")</f>
        <v>-</v>
      </c>
      <c r="I308" s="30">
        <v>-54</v>
      </c>
    </row>
    <row r="309" spans="1:9" x14ac:dyDescent="0.25">
      <c r="A309" t="s">
        <v>9892</v>
      </c>
      <c r="B309" t="s">
        <v>5891</v>
      </c>
      <c r="C309">
        <v>80</v>
      </c>
      <c r="D309">
        <v>97654</v>
      </c>
      <c r="E309">
        <v>97415</v>
      </c>
      <c r="F309">
        <f>MIN(D309,E309)</f>
        <v>97415</v>
      </c>
      <c r="G309">
        <f>MAX(D309,E309)</f>
        <v>97654</v>
      </c>
      <c r="H309" s="19" t="str">
        <f>IF(F309=D309,"+","-")</f>
        <v>-</v>
      </c>
      <c r="I309" s="30">
        <v>-210</v>
      </c>
    </row>
    <row r="310" spans="1:9" x14ac:dyDescent="0.25">
      <c r="A310" t="s">
        <v>9892</v>
      </c>
      <c r="B310" t="s">
        <v>5890</v>
      </c>
      <c r="C310">
        <v>61</v>
      </c>
      <c r="D310">
        <v>97931</v>
      </c>
      <c r="E310">
        <v>97749</v>
      </c>
      <c r="F310">
        <f>MIN(D310,E310)</f>
        <v>97749</v>
      </c>
      <c r="G310">
        <f>MAX(D310,E310)</f>
        <v>97931</v>
      </c>
      <c r="H310" s="19" t="str">
        <f>IF(F310=D310,"+","-")</f>
        <v>-</v>
      </c>
      <c r="I310" s="30">
        <v>95</v>
      </c>
    </row>
    <row r="311" spans="1:9" x14ac:dyDescent="0.25">
      <c r="A311" t="s">
        <v>9892</v>
      </c>
      <c r="B311" t="s">
        <v>5889</v>
      </c>
      <c r="C311">
        <v>97</v>
      </c>
      <c r="D311">
        <v>98113</v>
      </c>
      <c r="E311">
        <v>97823</v>
      </c>
      <c r="F311">
        <f>MIN(D311,E311)</f>
        <v>97823</v>
      </c>
      <c r="G311">
        <f>MAX(D311,E311)</f>
        <v>98113</v>
      </c>
      <c r="H311" s="19" t="str">
        <f>IF(F311=D311,"+","-")</f>
        <v>-</v>
      </c>
      <c r="I311" s="30">
        <v>-108</v>
      </c>
    </row>
    <row r="312" spans="1:9" x14ac:dyDescent="0.25">
      <c r="A312" t="s">
        <v>9892</v>
      </c>
      <c r="B312" t="s">
        <v>5888</v>
      </c>
      <c r="C312">
        <v>64</v>
      </c>
      <c r="D312">
        <v>98377</v>
      </c>
      <c r="E312">
        <v>98186</v>
      </c>
      <c r="F312">
        <f>MIN(D312,E312)</f>
        <v>98186</v>
      </c>
      <c r="G312">
        <f>MAX(D312,E312)</f>
        <v>98377</v>
      </c>
      <c r="H312" s="19" t="str">
        <f>IF(F312=D312,"+","-")</f>
        <v>-</v>
      </c>
      <c r="I312" s="30">
        <v>73</v>
      </c>
    </row>
    <row r="313" spans="1:9" x14ac:dyDescent="0.25">
      <c r="A313" t="s">
        <v>9892</v>
      </c>
      <c r="B313" t="s">
        <v>153</v>
      </c>
      <c r="C313">
        <v>406</v>
      </c>
      <c r="D313">
        <v>98261</v>
      </c>
      <c r="E313">
        <v>99478</v>
      </c>
      <c r="F313">
        <f>MIN(D313,E313)</f>
        <v>98261</v>
      </c>
      <c r="G313">
        <f>MAX(D313,E313)</f>
        <v>99478</v>
      </c>
      <c r="H313" s="19" t="str">
        <f>IF(F313=D313,"+","-")</f>
        <v>+</v>
      </c>
      <c r="I313" s="30">
        <v>-116</v>
      </c>
    </row>
    <row r="314" spans="1:9" x14ac:dyDescent="0.25">
      <c r="A314" t="s">
        <v>9892</v>
      </c>
      <c r="B314" t="s">
        <v>152</v>
      </c>
      <c r="C314">
        <v>63</v>
      </c>
      <c r="D314">
        <v>98632</v>
      </c>
      <c r="E314">
        <v>98820</v>
      </c>
      <c r="F314">
        <f>MIN(D314,E314)</f>
        <v>98632</v>
      </c>
      <c r="G314">
        <f>MAX(D314,E314)</f>
        <v>98820</v>
      </c>
      <c r="H314" s="19" t="str">
        <f>IF(F314=D314,"+","-")</f>
        <v>+</v>
      </c>
      <c r="I314" s="30">
        <v>-846</v>
      </c>
    </row>
    <row r="315" spans="1:9" x14ac:dyDescent="0.25">
      <c r="A315" t="s">
        <v>9892</v>
      </c>
      <c r="B315" t="s">
        <v>5887</v>
      </c>
      <c r="C315">
        <v>103</v>
      </c>
      <c r="D315">
        <v>98943</v>
      </c>
      <c r="E315">
        <v>98635</v>
      </c>
      <c r="F315">
        <f>MIN(D315,E315)</f>
        <v>98635</v>
      </c>
      <c r="G315">
        <f>MAX(D315,E315)</f>
        <v>98943</v>
      </c>
      <c r="H315" s="19" t="str">
        <f>IF(F315=D315,"+","-")</f>
        <v>-</v>
      </c>
      <c r="I315" s="30">
        <v>-185</v>
      </c>
    </row>
    <row r="316" spans="1:9" x14ac:dyDescent="0.25">
      <c r="A316" t="s">
        <v>9892</v>
      </c>
      <c r="B316" t="s">
        <v>5886</v>
      </c>
      <c r="C316">
        <v>70</v>
      </c>
      <c r="D316">
        <v>99340</v>
      </c>
      <c r="E316">
        <v>99131</v>
      </c>
      <c r="F316">
        <f>MIN(D316,E316)</f>
        <v>99131</v>
      </c>
      <c r="G316">
        <f>MAX(D316,E316)</f>
        <v>99340</v>
      </c>
      <c r="H316" s="19" t="str">
        <f>IF(F316=D316,"+","-")</f>
        <v>-</v>
      </c>
      <c r="I316" s="30">
        <v>188</v>
      </c>
    </row>
    <row r="317" spans="1:9" x14ac:dyDescent="0.25">
      <c r="A317" t="s">
        <v>9892</v>
      </c>
      <c r="B317" t="s">
        <v>5885</v>
      </c>
      <c r="C317">
        <v>78</v>
      </c>
      <c r="D317">
        <v>99438</v>
      </c>
      <c r="E317">
        <v>99205</v>
      </c>
      <c r="F317">
        <f>MIN(D317,E317)</f>
        <v>99205</v>
      </c>
      <c r="G317">
        <f>MAX(D317,E317)</f>
        <v>99438</v>
      </c>
      <c r="H317" s="19" t="str">
        <f>IF(F317=D317,"+","-")</f>
        <v>-</v>
      </c>
      <c r="I317" s="30">
        <v>-135</v>
      </c>
    </row>
    <row r="318" spans="1:9" x14ac:dyDescent="0.25">
      <c r="A318" t="s">
        <v>9892</v>
      </c>
      <c r="B318" t="s">
        <v>158</v>
      </c>
      <c r="C318">
        <v>444</v>
      </c>
      <c r="D318">
        <v>99505</v>
      </c>
      <c r="E318">
        <v>100836</v>
      </c>
      <c r="F318">
        <f>MIN(D318,E318)</f>
        <v>99505</v>
      </c>
      <c r="G318">
        <f>MAX(D318,E318)</f>
        <v>100836</v>
      </c>
      <c r="H318" s="19" t="str">
        <f>IF(F318=D318,"+","-")</f>
        <v>+</v>
      </c>
      <c r="I318" s="30">
        <v>67</v>
      </c>
    </row>
    <row r="319" spans="1:9" x14ac:dyDescent="0.25">
      <c r="A319" t="s">
        <v>9892</v>
      </c>
      <c r="B319" t="s">
        <v>154</v>
      </c>
      <c r="C319">
        <v>77</v>
      </c>
      <c r="D319">
        <v>99621</v>
      </c>
      <c r="E319">
        <v>99851</v>
      </c>
      <c r="F319">
        <f>MIN(D319,E319)</f>
        <v>99621</v>
      </c>
      <c r="G319">
        <f>MAX(D319,E319)</f>
        <v>99851</v>
      </c>
      <c r="H319" s="19" t="str">
        <f>IF(F319=D319,"+","-")</f>
        <v>+</v>
      </c>
      <c r="I319" s="30">
        <v>-1215</v>
      </c>
    </row>
    <row r="320" spans="1:9" x14ac:dyDescent="0.25">
      <c r="A320" t="s">
        <v>9892</v>
      </c>
      <c r="B320" t="s">
        <v>5884</v>
      </c>
      <c r="C320">
        <v>91</v>
      </c>
      <c r="D320">
        <v>99899</v>
      </c>
      <c r="E320">
        <v>99627</v>
      </c>
      <c r="F320">
        <f>MIN(D320,E320)</f>
        <v>99627</v>
      </c>
      <c r="G320">
        <f>MAX(D320,E320)</f>
        <v>99899</v>
      </c>
      <c r="H320" s="19" t="str">
        <f>IF(F320=D320,"+","-")</f>
        <v>-</v>
      </c>
      <c r="I320" s="30">
        <v>-224</v>
      </c>
    </row>
    <row r="321" spans="1:9" x14ac:dyDescent="0.25">
      <c r="A321" t="s">
        <v>9892</v>
      </c>
      <c r="B321" t="s">
        <v>155</v>
      </c>
      <c r="C321">
        <v>61</v>
      </c>
      <c r="D321">
        <v>99930</v>
      </c>
      <c r="E321">
        <v>100112</v>
      </c>
      <c r="F321">
        <f>MIN(D321,E321)</f>
        <v>99930</v>
      </c>
      <c r="G321">
        <f>MAX(D321,E321)</f>
        <v>100112</v>
      </c>
      <c r="H321" s="19" t="str">
        <f>IF(F321=D321,"+","-")</f>
        <v>+</v>
      </c>
      <c r="I321" s="30">
        <v>31</v>
      </c>
    </row>
    <row r="322" spans="1:9" x14ac:dyDescent="0.25">
      <c r="A322" t="s">
        <v>9892</v>
      </c>
      <c r="B322" t="s">
        <v>156</v>
      </c>
      <c r="C322">
        <v>86</v>
      </c>
      <c r="D322">
        <v>100332</v>
      </c>
      <c r="E322">
        <v>100589</v>
      </c>
      <c r="F322">
        <f>MIN(D322,E322)</f>
        <v>100332</v>
      </c>
      <c r="G322">
        <f>MAX(D322,E322)</f>
        <v>100589</v>
      </c>
      <c r="H322" s="19" t="str">
        <f>IF(F322=D322,"+","-")</f>
        <v>+</v>
      </c>
      <c r="I322" s="30">
        <v>220</v>
      </c>
    </row>
    <row r="323" spans="1:9" x14ac:dyDescent="0.25">
      <c r="A323" t="s">
        <v>9892</v>
      </c>
      <c r="B323" t="s">
        <v>5883</v>
      </c>
      <c r="C323">
        <v>62</v>
      </c>
      <c r="D323">
        <v>100562</v>
      </c>
      <c r="E323">
        <v>100377</v>
      </c>
      <c r="F323">
        <f>MIN(D323,E323)</f>
        <v>100377</v>
      </c>
      <c r="G323">
        <f>MAX(D323,E323)</f>
        <v>100562</v>
      </c>
      <c r="H323" s="19" t="str">
        <f>IF(F323=D323,"+","-")</f>
        <v>-</v>
      </c>
      <c r="I323" s="30">
        <v>-212</v>
      </c>
    </row>
    <row r="324" spans="1:9" x14ac:dyDescent="0.25">
      <c r="A324" t="s">
        <v>9892</v>
      </c>
      <c r="B324" t="s">
        <v>5882</v>
      </c>
      <c r="C324">
        <v>69</v>
      </c>
      <c r="D324">
        <v>100746</v>
      </c>
      <c r="E324">
        <v>100540</v>
      </c>
      <c r="F324">
        <f>MIN(D324,E324)</f>
        <v>100540</v>
      </c>
      <c r="G324">
        <f>MAX(D324,E324)</f>
        <v>100746</v>
      </c>
      <c r="H324" s="19" t="str">
        <f>IF(F324=D324,"+","-")</f>
        <v>-</v>
      </c>
      <c r="I324" s="30">
        <v>-22</v>
      </c>
    </row>
    <row r="325" spans="1:9" x14ac:dyDescent="0.25">
      <c r="A325" t="s">
        <v>9892</v>
      </c>
      <c r="B325" t="s">
        <v>157</v>
      </c>
      <c r="C325">
        <v>73</v>
      </c>
      <c r="D325">
        <v>100593</v>
      </c>
      <c r="E325">
        <v>100811</v>
      </c>
      <c r="F325">
        <f>MIN(D325,E325)</f>
        <v>100593</v>
      </c>
      <c r="G325">
        <f>MAX(D325,E325)</f>
        <v>100811</v>
      </c>
      <c r="H325" s="19" t="str">
        <f>IF(F325=D325,"+","-")</f>
        <v>+</v>
      </c>
      <c r="I325" s="30">
        <v>-153</v>
      </c>
    </row>
    <row r="326" spans="1:9" x14ac:dyDescent="0.25">
      <c r="A326" t="s">
        <v>9892</v>
      </c>
      <c r="B326" t="s">
        <v>5881</v>
      </c>
      <c r="C326">
        <v>150</v>
      </c>
      <c r="D326">
        <v>101324</v>
      </c>
      <c r="E326">
        <v>100875</v>
      </c>
      <c r="F326">
        <f>MIN(D326,E326)</f>
        <v>100875</v>
      </c>
      <c r="G326">
        <f>MAX(D326,E326)</f>
        <v>101324</v>
      </c>
      <c r="H326" s="19" t="str">
        <f>IF(F326=D326,"+","-")</f>
        <v>-</v>
      </c>
      <c r="I326" s="30">
        <v>64</v>
      </c>
    </row>
    <row r="327" spans="1:9" x14ac:dyDescent="0.25">
      <c r="A327" t="s">
        <v>9892</v>
      </c>
      <c r="B327" t="s">
        <v>5880</v>
      </c>
      <c r="C327">
        <v>357</v>
      </c>
      <c r="D327">
        <v>102369</v>
      </c>
      <c r="E327">
        <v>101299</v>
      </c>
      <c r="F327">
        <f>MIN(D327,E327)</f>
        <v>101299</v>
      </c>
      <c r="G327">
        <f>MAX(D327,E327)</f>
        <v>102369</v>
      </c>
      <c r="H327" s="19" t="str">
        <f>IF(F327=D327,"+","-")</f>
        <v>-</v>
      </c>
      <c r="I327" s="30">
        <v>-25</v>
      </c>
    </row>
    <row r="328" spans="1:9" x14ac:dyDescent="0.25">
      <c r="A328" t="s">
        <v>9892</v>
      </c>
      <c r="B328" t="s">
        <v>159</v>
      </c>
      <c r="C328">
        <v>84</v>
      </c>
      <c r="D328">
        <v>101556</v>
      </c>
      <c r="E328">
        <v>101807</v>
      </c>
      <c r="F328">
        <f>MIN(D328,E328)</f>
        <v>101556</v>
      </c>
      <c r="G328">
        <f>MAX(D328,E328)</f>
        <v>101807</v>
      </c>
      <c r="H328" s="19" t="str">
        <f>IF(F328=D328,"+","-")</f>
        <v>+</v>
      </c>
      <c r="I328" s="30">
        <v>-813</v>
      </c>
    </row>
    <row r="329" spans="1:9" x14ac:dyDescent="0.25">
      <c r="A329" t="s">
        <v>9892</v>
      </c>
      <c r="B329" t="s">
        <v>160</v>
      </c>
      <c r="C329">
        <v>68</v>
      </c>
      <c r="D329">
        <v>102128</v>
      </c>
      <c r="E329">
        <v>102331</v>
      </c>
      <c r="F329">
        <f>MIN(D329,E329)</f>
        <v>102128</v>
      </c>
      <c r="G329">
        <f>MAX(D329,E329)</f>
        <v>102331</v>
      </c>
      <c r="H329" s="19" t="str">
        <f>IF(F329=D329,"+","-")</f>
        <v>+</v>
      </c>
      <c r="I329" s="30">
        <v>321</v>
      </c>
    </row>
    <row r="330" spans="1:9" x14ac:dyDescent="0.25">
      <c r="A330" t="s">
        <v>9892</v>
      </c>
      <c r="B330" t="s">
        <v>5879</v>
      </c>
      <c r="C330">
        <v>277</v>
      </c>
      <c r="D330">
        <v>103208</v>
      </c>
      <c r="E330">
        <v>102378</v>
      </c>
      <c r="F330">
        <f>MIN(D330,E330)</f>
        <v>102378</v>
      </c>
      <c r="G330">
        <f>MAX(D330,E330)</f>
        <v>103208</v>
      </c>
      <c r="H330" s="19" t="str">
        <f>IF(F330=D330,"+","-")</f>
        <v>-</v>
      </c>
      <c r="I330" s="30">
        <v>47</v>
      </c>
    </row>
    <row r="331" spans="1:9" x14ac:dyDescent="0.25">
      <c r="A331" t="s">
        <v>9892</v>
      </c>
      <c r="B331" t="s">
        <v>161</v>
      </c>
      <c r="C331">
        <v>63</v>
      </c>
      <c r="D331">
        <v>102414</v>
      </c>
      <c r="E331">
        <v>102602</v>
      </c>
      <c r="F331">
        <f>MIN(D331,E331)</f>
        <v>102414</v>
      </c>
      <c r="G331">
        <f>MAX(D331,E331)</f>
        <v>102602</v>
      </c>
      <c r="H331" s="19" t="str">
        <f>IF(F331=D331,"+","-")</f>
        <v>+</v>
      </c>
      <c r="I331" s="30">
        <v>-794</v>
      </c>
    </row>
    <row r="332" spans="1:9" x14ac:dyDescent="0.25">
      <c r="A332" t="s">
        <v>9892</v>
      </c>
      <c r="B332" t="s">
        <v>5878</v>
      </c>
      <c r="C332">
        <v>76</v>
      </c>
      <c r="D332">
        <v>102720</v>
      </c>
      <c r="E332">
        <v>102493</v>
      </c>
      <c r="F332">
        <f>MIN(D332,E332)</f>
        <v>102493</v>
      </c>
      <c r="G332">
        <f>MAX(D332,E332)</f>
        <v>102720</v>
      </c>
      <c r="H332" s="19" t="str">
        <f>IF(F332=D332,"+","-")</f>
        <v>-</v>
      </c>
      <c r="I332" s="30">
        <v>-109</v>
      </c>
    </row>
    <row r="333" spans="1:9" x14ac:dyDescent="0.25">
      <c r="A333" t="s">
        <v>9892</v>
      </c>
      <c r="B333" t="s">
        <v>5877</v>
      </c>
      <c r="C333">
        <v>303</v>
      </c>
      <c r="D333">
        <v>104092</v>
      </c>
      <c r="E333">
        <v>103184</v>
      </c>
      <c r="F333">
        <f>MIN(D333,E333)</f>
        <v>103184</v>
      </c>
      <c r="G333">
        <f>MAX(D333,E333)</f>
        <v>104092</v>
      </c>
      <c r="H333" s="19" t="str">
        <f>IF(F333=D333,"+","-")</f>
        <v>-</v>
      </c>
      <c r="I333" s="30">
        <v>464</v>
      </c>
    </row>
    <row r="334" spans="1:9" x14ac:dyDescent="0.25">
      <c r="A334" t="s">
        <v>9892</v>
      </c>
      <c r="B334" t="s">
        <v>5876</v>
      </c>
      <c r="C334">
        <v>70</v>
      </c>
      <c r="D334">
        <v>103421</v>
      </c>
      <c r="E334">
        <v>103212</v>
      </c>
      <c r="F334">
        <f>MIN(D334,E334)</f>
        <v>103212</v>
      </c>
      <c r="G334">
        <f>MAX(D334,E334)</f>
        <v>103421</v>
      </c>
      <c r="H334" s="19" t="str">
        <f>IF(F334=D334,"+","-")</f>
        <v>-</v>
      </c>
      <c r="I334" s="30">
        <v>-880</v>
      </c>
    </row>
    <row r="335" spans="1:9" x14ac:dyDescent="0.25">
      <c r="A335" t="s">
        <v>9892</v>
      </c>
      <c r="B335" t="s">
        <v>162</v>
      </c>
      <c r="C335">
        <v>92</v>
      </c>
      <c r="D335">
        <v>103311</v>
      </c>
      <c r="E335">
        <v>103586</v>
      </c>
      <c r="F335">
        <f>MIN(D335,E335)</f>
        <v>103311</v>
      </c>
      <c r="G335">
        <f>MAX(D335,E335)</f>
        <v>103586</v>
      </c>
      <c r="H335" s="19" t="str">
        <f>IF(F335=D335,"+","-")</f>
        <v>+</v>
      </c>
      <c r="I335" s="30">
        <v>-110</v>
      </c>
    </row>
    <row r="336" spans="1:9" x14ac:dyDescent="0.25">
      <c r="A336" t="s">
        <v>9892</v>
      </c>
      <c r="B336" t="s">
        <v>5875</v>
      </c>
      <c r="C336">
        <v>528</v>
      </c>
      <c r="D336">
        <v>105663</v>
      </c>
      <c r="E336">
        <v>104080</v>
      </c>
      <c r="F336">
        <f>MIN(D336,E336)</f>
        <v>104080</v>
      </c>
      <c r="G336">
        <f>MAX(D336,E336)</f>
        <v>105663</v>
      </c>
      <c r="H336" s="19" t="str">
        <f>IF(F336=D336,"+","-")</f>
        <v>-</v>
      </c>
      <c r="I336" s="30">
        <v>494</v>
      </c>
    </row>
    <row r="337" spans="1:9" x14ac:dyDescent="0.25">
      <c r="A337" t="s">
        <v>9892</v>
      </c>
      <c r="B337" t="s">
        <v>5874</v>
      </c>
      <c r="C337">
        <v>82</v>
      </c>
      <c r="D337">
        <v>104554</v>
      </c>
      <c r="E337">
        <v>104309</v>
      </c>
      <c r="F337">
        <f>MIN(D337,E337)</f>
        <v>104309</v>
      </c>
      <c r="G337">
        <f>MAX(D337,E337)</f>
        <v>104554</v>
      </c>
      <c r="H337" s="19" t="str">
        <f>IF(F337=D337,"+","-")</f>
        <v>-</v>
      </c>
      <c r="I337" s="30">
        <v>-1354</v>
      </c>
    </row>
    <row r="338" spans="1:9" x14ac:dyDescent="0.25">
      <c r="A338" t="s">
        <v>9892</v>
      </c>
      <c r="B338" t="s">
        <v>163</v>
      </c>
      <c r="C338">
        <v>72</v>
      </c>
      <c r="D338">
        <v>104661</v>
      </c>
      <c r="E338">
        <v>104876</v>
      </c>
      <c r="F338">
        <f>MIN(D338,E338)</f>
        <v>104661</v>
      </c>
      <c r="G338">
        <f>MAX(D338,E338)</f>
        <v>104876</v>
      </c>
      <c r="H338" s="19" t="str">
        <f>IF(F338=D338,"+","-")</f>
        <v>+</v>
      </c>
      <c r="I338" s="30">
        <v>107</v>
      </c>
    </row>
    <row r="339" spans="1:9" x14ac:dyDescent="0.25">
      <c r="A339" t="s">
        <v>9892</v>
      </c>
      <c r="B339" t="s">
        <v>164</v>
      </c>
      <c r="C339">
        <v>75</v>
      </c>
      <c r="D339">
        <v>105258</v>
      </c>
      <c r="E339">
        <v>105482</v>
      </c>
      <c r="F339">
        <f>MIN(D339,E339)</f>
        <v>105258</v>
      </c>
      <c r="G339">
        <f>MAX(D339,E339)</f>
        <v>105482</v>
      </c>
      <c r="H339" s="19" t="str">
        <f>IF(F339=D339,"+","-")</f>
        <v>+</v>
      </c>
      <c r="I339" s="30">
        <v>382</v>
      </c>
    </row>
    <row r="340" spans="1:9" x14ac:dyDescent="0.25">
      <c r="A340" t="s">
        <v>9892</v>
      </c>
      <c r="B340" t="s">
        <v>165</v>
      </c>
      <c r="C340">
        <v>61</v>
      </c>
      <c r="D340">
        <v>105494</v>
      </c>
      <c r="E340">
        <v>105676</v>
      </c>
      <c r="F340">
        <f>MIN(D340,E340)</f>
        <v>105494</v>
      </c>
      <c r="G340">
        <f>MAX(D340,E340)</f>
        <v>105676</v>
      </c>
      <c r="H340" s="19" t="str">
        <f>IF(F340=D340,"+","-")</f>
        <v>+</v>
      </c>
      <c r="I340" s="30">
        <v>12</v>
      </c>
    </row>
    <row r="341" spans="1:9" x14ac:dyDescent="0.25">
      <c r="A341" t="s">
        <v>9892</v>
      </c>
      <c r="B341" t="s">
        <v>166</v>
      </c>
      <c r="C341">
        <v>960</v>
      </c>
      <c r="D341">
        <v>105723</v>
      </c>
      <c r="E341">
        <v>108602</v>
      </c>
      <c r="F341">
        <f>MIN(D341,E341)</f>
        <v>105723</v>
      </c>
      <c r="G341">
        <f>MAX(D341,E341)</f>
        <v>108602</v>
      </c>
      <c r="H341" s="19" t="str">
        <f>IF(F341=D341,"+","-")</f>
        <v>+</v>
      </c>
      <c r="I341" s="30">
        <v>47</v>
      </c>
    </row>
    <row r="342" spans="1:9" x14ac:dyDescent="0.25">
      <c r="A342" t="s">
        <v>9892</v>
      </c>
      <c r="B342" t="s">
        <v>5873</v>
      </c>
      <c r="C342">
        <v>63</v>
      </c>
      <c r="D342">
        <v>106539</v>
      </c>
      <c r="E342">
        <v>106351</v>
      </c>
      <c r="F342">
        <f>MIN(D342,E342)</f>
        <v>106351</v>
      </c>
      <c r="G342">
        <f>MAX(D342,E342)</f>
        <v>106539</v>
      </c>
      <c r="H342" s="19" t="str">
        <f>IF(F342=D342,"+","-")</f>
        <v>-</v>
      </c>
      <c r="I342" s="30">
        <v>-2251</v>
      </c>
    </row>
    <row r="343" spans="1:9" x14ac:dyDescent="0.25">
      <c r="A343" t="s">
        <v>9892</v>
      </c>
      <c r="B343" t="s">
        <v>5872</v>
      </c>
      <c r="C343">
        <v>73</v>
      </c>
      <c r="D343">
        <v>106822</v>
      </c>
      <c r="E343">
        <v>106604</v>
      </c>
      <c r="F343">
        <f>MIN(D343,E343)</f>
        <v>106604</v>
      </c>
      <c r="G343">
        <f>MAX(D343,E343)</f>
        <v>106822</v>
      </c>
      <c r="H343" s="19" t="str">
        <f>IF(F343=D343,"+","-")</f>
        <v>-</v>
      </c>
      <c r="I343" s="30">
        <v>65</v>
      </c>
    </row>
    <row r="344" spans="1:9" x14ac:dyDescent="0.25">
      <c r="A344" t="s">
        <v>9892</v>
      </c>
      <c r="B344" t="s">
        <v>5871</v>
      </c>
      <c r="C344">
        <v>78</v>
      </c>
      <c r="D344">
        <v>107059</v>
      </c>
      <c r="E344">
        <v>106826</v>
      </c>
      <c r="F344">
        <f>MIN(D344,E344)</f>
        <v>106826</v>
      </c>
      <c r="G344">
        <f>MAX(D344,E344)</f>
        <v>107059</v>
      </c>
      <c r="H344" s="19" t="str">
        <f>IF(F344=D344,"+","-")</f>
        <v>-</v>
      </c>
      <c r="I344" s="30">
        <v>4</v>
      </c>
    </row>
    <row r="345" spans="1:9" x14ac:dyDescent="0.25">
      <c r="A345" t="s">
        <v>9892</v>
      </c>
      <c r="B345" t="s">
        <v>5870</v>
      </c>
      <c r="C345">
        <v>68</v>
      </c>
      <c r="D345">
        <v>107629</v>
      </c>
      <c r="E345">
        <v>107426</v>
      </c>
      <c r="F345">
        <f>MIN(D345,E345)</f>
        <v>107426</v>
      </c>
      <c r="G345">
        <f>MAX(D345,E345)</f>
        <v>107629</v>
      </c>
      <c r="H345" s="19" t="str">
        <f>IF(F345=D345,"+","-")</f>
        <v>-</v>
      </c>
      <c r="I345" s="30">
        <v>367</v>
      </c>
    </row>
    <row r="346" spans="1:9" x14ac:dyDescent="0.25">
      <c r="A346" t="s">
        <v>9892</v>
      </c>
      <c r="B346" t="s">
        <v>5869</v>
      </c>
      <c r="C346">
        <v>66</v>
      </c>
      <c r="D346">
        <v>107633</v>
      </c>
      <c r="E346">
        <v>107436</v>
      </c>
      <c r="F346">
        <f>MIN(D346,E346)</f>
        <v>107436</v>
      </c>
      <c r="G346">
        <f>MAX(D346,E346)</f>
        <v>107633</v>
      </c>
      <c r="H346" s="19" t="str">
        <f>IF(F346=D346,"+","-")</f>
        <v>-</v>
      </c>
      <c r="I346" s="30">
        <v>-193</v>
      </c>
    </row>
    <row r="347" spans="1:9" x14ac:dyDescent="0.25">
      <c r="A347" t="s">
        <v>9892</v>
      </c>
      <c r="B347" t="s">
        <v>5868</v>
      </c>
      <c r="C347">
        <v>64</v>
      </c>
      <c r="D347">
        <v>108223</v>
      </c>
      <c r="E347">
        <v>108032</v>
      </c>
      <c r="F347">
        <f>MIN(D347,E347)</f>
        <v>108032</v>
      </c>
      <c r="G347">
        <f>MAX(D347,E347)</f>
        <v>108223</v>
      </c>
      <c r="H347" s="19" t="str">
        <f>IF(F347=D347,"+","-")</f>
        <v>-</v>
      </c>
      <c r="I347" s="30">
        <v>399</v>
      </c>
    </row>
    <row r="348" spans="1:9" x14ac:dyDescent="0.25">
      <c r="A348" t="s">
        <v>9892</v>
      </c>
      <c r="B348" t="s">
        <v>5867</v>
      </c>
      <c r="C348">
        <v>76</v>
      </c>
      <c r="D348">
        <v>108496</v>
      </c>
      <c r="E348">
        <v>108269</v>
      </c>
      <c r="F348">
        <f>MIN(D348,E348)</f>
        <v>108269</v>
      </c>
      <c r="G348">
        <f>MAX(D348,E348)</f>
        <v>108496</v>
      </c>
      <c r="H348" s="19" t="str">
        <f>IF(F348=D348,"+","-")</f>
        <v>-</v>
      </c>
      <c r="I348" s="30">
        <v>46</v>
      </c>
    </row>
    <row r="349" spans="1:9" x14ac:dyDescent="0.25">
      <c r="A349" t="s">
        <v>9892</v>
      </c>
      <c r="B349" t="s">
        <v>167</v>
      </c>
      <c r="C349">
        <v>656</v>
      </c>
      <c r="D349">
        <v>108614</v>
      </c>
      <c r="E349">
        <v>110581</v>
      </c>
      <c r="F349">
        <f>MIN(D349,E349)</f>
        <v>108614</v>
      </c>
      <c r="G349">
        <f>MAX(D349,E349)</f>
        <v>110581</v>
      </c>
      <c r="H349" s="19" t="str">
        <f>IF(F349=D349,"+","-")</f>
        <v>+</v>
      </c>
      <c r="I349" s="30">
        <v>118</v>
      </c>
    </row>
    <row r="350" spans="1:9" x14ac:dyDescent="0.25">
      <c r="A350" t="s">
        <v>9892</v>
      </c>
      <c r="B350" t="s">
        <v>5866</v>
      </c>
      <c r="C350">
        <v>97</v>
      </c>
      <c r="D350">
        <v>109471</v>
      </c>
      <c r="E350">
        <v>109181</v>
      </c>
      <c r="F350">
        <f>MIN(D350,E350)</f>
        <v>109181</v>
      </c>
      <c r="G350">
        <f>MAX(D350,E350)</f>
        <v>109471</v>
      </c>
      <c r="H350" s="19" t="str">
        <f>IF(F350=D350,"+","-")</f>
        <v>-</v>
      </c>
      <c r="I350" s="30">
        <v>-1400</v>
      </c>
    </row>
    <row r="351" spans="1:9" x14ac:dyDescent="0.25">
      <c r="A351" t="s">
        <v>9892</v>
      </c>
      <c r="B351" t="s">
        <v>5865</v>
      </c>
      <c r="C351">
        <v>74</v>
      </c>
      <c r="D351">
        <v>109976</v>
      </c>
      <c r="E351">
        <v>109755</v>
      </c>
      <c r="F351">
        <f>MIN(D351,E351)</f>
        <v>109755</v>
      </c>
      <c r="G351">
        <f>MAX(D351,E351)</f>
        <v>109976</v>
      </c>
      <c r="H351" s="19" t="str">
        <f>IF(F351=D351,"+","-")</f>
        <v>-</v>
      </c>
      <c r="I351" s="30">
        <v>284</v>
      </c>
    </row>
    <row r="352" spans="1:9" x14ac:dyDescent="0.25">
      <c r="A352" t="s">
        <v>9892</v>
      </c>
      <c r="B352" t="s">
        <v>169</v>
      </c>
      <c r="C352">
        <v>478</v>
      </c>
      <c r="D352">
        <v>110788</v>
      </c>
      <c r="E352">
        <v>112221</v>
      </c>
      <c r="F352">
        <f>MIN(D352,E352)</f>
        <v>110788</v>
      </c>
      <c r="G352">
        <f>MAX(D352,E352)</f>
        <v>112221</v>
      </c>
      <c r="H352" s="19" t="str">
        <f>IF(F352=D352,"+","-")</f>
        <v>+</v>
      </c>
      <c r="I352" s="30">
        <v>812</v>
      </c>
    </row>
    <row r="353" spans="1:9" x14ac:dyDescent="0.25">
      <c r="A353" t="s">
        <v>9892</v>
      </c>
      <c r="B353" t="s">
        <v>5864</v>
      </c>
      <c r="C353">
        <v>71</v>
      </c>
      <c r="D353">
        <v>111159</v>
      </c>
      <c r="E353">
        <v>110947</v>
      </c>
      <c r="F353">
        <f>MIN(D353,E353)</f>
        <v>110947</v>
      </c>
      <c r="G353">
        <f>MAX(D353,E353)</f>
        <v>111159</v>
      </c>
      <c r="H353" s="19" t="str">
        <f>IF(F353=D353,"+","-")</f>
        <v>-</v>
      </c>
      <c r="I353" s="30">
        <v>-1274</v>
      </c>
    </row>
    <row r="354" spans="1:9" x14ac:dyDescent="0.25">
      <c r="A354" t="s">
        <v>9892</v>
      </c>
      <c r="B354" t="s">
        <v>168</v>
      </c>
      <c r="C354">
        <v>82</v>
      </c>
      <c r="D354">
        <v>111120</v>
      </c>
      <c r="E354">
        <v>111365</v>
      </c>
      <c r="F354">
        <f>MIN(D354,E354)</f>
        <v>111120</v>
      </c>
      <c r="G354">
        <f>MAX(D354,E354)</f>
        <v>111365</v>
      </c>
      <c r="H354" s="19" t="str">
        <f>IF(F354=D354,"+","-")</f>
        <v>+</v>
      </c>
      <c r="I354" s="30">
        <v>-39</v>
      </c>
    </row>
    <row r="355" spans="1:9" x14ac:dyDescent="0.25">
      <c r="A355" t="s">
        <v>9892</v>
      </c>
      <c r="B355" t="s">
        <v>5863</v>
      </c>
      <c r="C355">
        <v>89</v>
      </c>
      <c r="D355">
        <v>111638</v>
      </c>
      <c r="E355">
        <v>111372</v>
      </c>
      <c r="F355">
        <f>MIN(D355,E355)</f>
        <v>111372</v>
      </c>
      <c r="G355">
        <f>MAX(D355,E355)</f>
        <v>111638</v>
      </c>
      <c r="H355" s="19" t="str">
        <f>IF(F355=D355,"+","-")</f>
        <v>-</v>
      </c>
      <c r="I355" s="30">
        <v>7</v>
      </c>
    </row>
    <row r="356" spans="1:9" x14ac:dyDescent="0.25">
      <c r="A356" t="s">
        <v>9892</v>
      </c>
      <c r="B356" t="s">
        <v>5862</v>
      </c>
      <c r="C356">
        <v>83</v>
      </c>
      <c r="D356">
        <v>111670</v>
      </c>
      <c r="E356">
        <v>111422</v>
      </c>
      <c r="F356">
        <f>MIN(D356,E356)</f>
        <v>111422</v>
      </c>
      <c r="G356">
        <f>MAX(D356,E356)</f>
        <v>111670</v>
      </c>
      <c r="H356" s="19" t="str">
        <f>IF(F356=D356,"+","-")</f>
        <v>-</v>
      </c>
      <c r="I356" s="30">
        <v>-216</v>
      </c>
    </row>
    <row r="357" spans="1:9" x14ac:dyDescent="0.25">
      <c r="A357" t="s">
        <v>9892</v>
      </c>
      <c r="B357" t="s">
        <v>5861</v>
      </c>
      <c r="C357">
        <v>76</v>
      </c>
      <c r="D357">
        <v>111914</v>
      </c>
      <c r="E357">
        <v>111687</v>
      </c>
      <c r="F357">
        <f>MIN(D357,E357)</f>
        <v>111687</v>
      </c>
      <c r="G357">
        <f>MAX(D357,E357)</f>
        <v>111914</v>
      </c>
      <c r="H357" s="19" t="str">
        <f>IF(F357=D357,"+","-")</f>
        <v>-</v>
      </c>
      <c r="I357" s="30">
        <v>17</v>
      </c>
    </row>
    <row r="358" spans="1:9" x14ac:dyDescent="0.25">
      <c r="A358" t="s">
        <v>9892</v>
      </c>
      <c r="B358" t="s">
        <v>5860</v>
      </c>
      <c r="C358">
        <v>101</v>
      </c>
      <c r="D358">
        <v>112220</v>
      </c>
      <c r="E358">
        <v>111918</v>
      </c>
      <c r="F358">
        <f>MIN(D358,E358)</f>
        <v>111918</v>
      </c>
      <c r="G358">
        <f>MAX(D358,E358)</f>
        <v>112220</v>
      </c>
      <c r="H358" s="19" t="str">
        <f>IF(F358=D358,"+","-")</f>
        <v>-</v>
      </c>
      <c r="I358" s="30">
        <v>4</v>
      </c>
    </row>
    <row r="359" spans="1:9" x14ac:dyDescent="0.25">
      <c r="A359" t="s">
        <v>9892</v>
      </c>
      <c r="B359" t="s">
        <v>170</v>
      </c>
      <c r="C359">
        <v>206</v>
      </c>
      <c r="D359">
        <v>112300</v>
      </c>
      <c r="E359">
        <v>112917</v>
      </c>
      <c r="F359">
        <f>MIN(D359,E359)</f>
        <v>112300</v>
      </c>
      <c r="G359">
        <f>MAX(D359,E359)</f>
        <v>112917</v>
      </c>
      <c r="H359" s="19" t="str">
        <f>IF(F359=D359,"+","-")</f>
        <v>+</v>
      </c>
      <c r="I359" s="30">
        <v>80</v>
      </c>
    </row>
    <row r="360" spans="1:9" x14ac:dyDescent="0.25">
      <c r="A360" t="s">
        <v>9892</v>
      </c>
      <c r="B360" t="s">
        <v>5859</v>
      </c>
      <c r="C360">
        <v>78</v>
      </c>
      <c r="D360">
        <v>112727</v>
      </c>
      <c r="E360">
        <v>112494</v>
      </c>
      <c r="F360">
        <f>MIN(D360,E360)</f>
        <v>112494</v>
      </c>
      <c r="G360">
        <f>MAX(D360,E360)</f>
        <v>112727</v>
      </c>
      <c r="H360" s="19" t="str">
        <f>IF(F360=D360,"+","-")</f>
        <v>-</v>
      </c>
      <c r="I360" s="30">
        <v>-423</v>
      </c>
    </row>
    <row r="361" spans="1:9" x14ac:dyDescent="0.25">
      <c r="A361" t="s">
        <v>9892</v>
      </c>
      <c r="B361" t="s">
        <v>172</v>
      </c>
      <c r="C361">
        <v>320</v>
      </c>
      <c r="D361">
        <v>112921</v>
      </c>
      <c r="E361">
        <v>113880</v>
      </c>
      <c r="F361">
        <f>MIN(D361,E361)</f>
        <v>112921</v>
      </c>
      <c r="G361">
        <f>MAX(D361,E361)</f>
        <v>113880</v>
      </c>
      <c r="H361" s="19" t="str">
        <f>IF(F361=D361,"+","-")</f>
        <v>+</v>
      </c>
      <c r="I361" s="30">
        <v>194</v>
      </c>
    </row>
    <row r="362" spans="1:9" x14ac:dyDescent="0.25">
      <c r="A362" t="s">
        <v>9892</v>
      </c>
      <c r="B362" t="s">
        <v>171</v>
      </c>
      <c r="C362">
        <v>60</v>
      </c>
      <c r="D362">
        <v>113309</v>
      </c>
      <c r="E362">
        <v>113488</v>
      </c>
      <c r="F362">
        <f>MIN(D362,E362)</f>
        <v>113309</v>
      </c>
      <c r="G362">
        <f>MAX(D362,E362)</f>
        <v>113488</v>
      </c>
      <c r="H362" s="19" t="str">
        <f>IF(F362=D362,"+","-")</f>
        <v>+</v>
      </c>
      <c r="I362" s="30">
        <v>-571</v>
      </c>
    </row>
    <row r="363" spans="1:9" x14ac:dyDescent="0.25">
      <c r="A363" t="s">
        <v>9892</v>
      </c>
      <c r="B363" t="s">
        <v>5858</v>
      </c>
      <c r="C363">
        <v>73</v>
      </c>
      <c r="D363">
        <v>113555</v>
      </c>
      <c r="E363">
        <v>113337</v>
      </c>
      <c r="F363">
        <f>MIN(D363,E363)</f>
        <v>113337</v>
      </c>
      <c r="G363">
        <f>MAX(D363,E363)</f>
        <v>113555</v>
      </c>
      <c r="H363" s="19" t="str">
        <f>IF(F363=D363,"+","-")</f>
        <v>-</v>
      </c>
      <c r="I363" s="30">
        <v>-151</v>
      </c>
    </row>
    <row r="364" spans="1:9" x14ac:dyDescent="0.25">
      <c r="A364" t="s">
        <v>9892</v>
      </c>
      <c r="B364" t="s">
        <v>5857</v>
      </c>
      <c r="C364">
        <v>71</v>
      </c>
      <c r="D364">
        <v>113743</v>
      </c>
      <c r="E364">
        <v>113531</v>
      </c>
      <c r="F364">
        <f>MIN(D364,E364)</f>
        <v>113531</v>
      </c>
      <c r="G364">
        <f>MAX(D364,E364)</f>
        <v>113743</v>
      </c>
      <c r="H364" s="19" t="str">
        <f>IF(F364=D364,"+","-")</f>
        <v>-</v>
      </c>
      <c r="I364" s="30">
        <v>-24</v>
      </c>
    </row>
    <row r="365" spans="1:9" x14ac:dyDescent="0.25">
      <c r="A365" t="s">
        <v>9892</v>
      </c>
      <c r="B365" t="s">
        <v>5856</v>
      </c>
      <c r="C365">
        <v>112</v>
      </c>
      <c r="D365">
        <v>113894</v>
      </c>
      <c r="E365">
        <v>113559</v>
      </c>
      <c r="F365">
        <f>MIN(D365,E365)</f>
        <v>113559</v>
      </c>
      <c r="G365">
        <f>MAX(D365,E365)</f>
        <v>113894</v>
      </c>
      <c r="H365" s="19" t="str">
        <f>IF(F365=D365,"+","-")</f>
        <v>-</v>
      </c>
      <c r="I365" s="30">
        <v>-184</v>
      </c>
    </row>
    <row r="366" spans="1:9" x14ac:dyDescent="0.25">
      <c r="A366" t="s">
        <v>9892</v>
      </c>
      <c r="B366" t="s">
        <v>173</v>
      </c>
      <c r="C366">
        <v>256</v>
      </c>
      <c r="D366">
        <v>113874</v>
      </c>
      <c r="E366">
        <v>114641</v>
      </c>
      <c r="F366">
        <f>MIN(D366,E366)</f>
        <v>113874</v>
      </c>
      <c r="G366">
        <f>MAX(D366,E366)</f>
        <v>114641</v>
      </c>
      <c r="H366" s="19" t="str">
        <f>IF(F366=D366,"+","-")</f>
        <v>+</v>
      </c>
      <c r="I366" s="30">
        <v>-20</v>
      </c>
    </row>
    <row r="367" spans="1:9" x14ac:dyDescent="0.25">
      <c r="A367" t="s">
        <v>9892</v>
      </c>
      <c r="B367" t="s">
        <v>5855</v>
      </c>
      <c r="C367">
        <v>63</v>
      </c>
      <c r="D367">
        <v>114670</v>
      </c>
      <c r="E367">
        <v>114482</v>
      </c>
      <c r="F367">
        <f>MIN(D367,E367)</f>
        <v>114482</v>
      </c>
      <c r="G367">
        <f>MAX(D367,E367)</f>
        <v>114670</v>
      </c>
      <c r="H367" s="19" t="str">
        <f>IF(F367=D367,"+","-")</f>
        <v>-</v>
      </c>
      <c r="I367" s="30">
        <v>-159</v>
      </c>
    </row>
    <row r="368" spans="1:9" x14ac:dyDescent="0.25">
      <c r="A368" t="s">
        <v>9892</v>
      </c>
      <c r="B368" t="s">
        <v>174</v>
      </c>
      <c r="C368">
        <v>167</v>
      </c>
      <c r="D368">
        <v>114772</v>
      </c>
      <c r="E368">
        <v>115272</v>
      </c>
      <c r="F368">
        <f>MIN(D368,E368)</f>
        <v>114772</v>
      </c>
      <c r="G368">
        <f>MAX(D368,E368)</f>
        <v>115272</v>
      </c>
      <c r="H368" s="19" t="str">
        <f>IF(F368=D368,"+","-")</f>
        <v>+</v>
      </c>
      <c r="I368" s="30">
        <v>102</v>
      </c>
    </row>
    <row r="369" spans="1:9" x14ac:dyDescent="0.25">
      <c r="A369" t="s">
        <v>9892</v>
      </c>
      <c r="B369" t="s">
        <v>5854</v>
      </c>
      <c r="C369">
        <v>115</v>
      </c>
      <c r="D369">
        <v>115271</v>
      </c>
      <c r="E369">
        <v>114927</v>
      </c>
      <c r="F369">
        <f>MIN(D369,E369)</f>
        <v>114927</v>
      </c>
      <c r="G369">
        <f>MAX(D369,E369)</f>
        <v>115271</v>
      </c>
      <c r="H369" s="19" t="str">
        <f>IF(F369=D369,"+","-")</f>
        <v>-</v>
      </c>
      <c r="I369" s="30">
        <v>-345</v>
      </c>
    </row>
    <row r="370" spans="1:9" x14ac:dyDescent="0.25">
      <c r="A370" t="s">
        <v>9892</v>
      </c>
      <c r="B370" t="s">
        <v>175</v>
      </c>
      <c r="C370">
        <v>146</v>
      </c>
      <c r="D370">
        <v>115330</v>
      </c>
      <c r="E370">
        <v>115767</v>
      </c>
      <c r="F370">
        <f>MIN(D370,E370)</f>
        <v>115330</v>
      </c>
      <c r="G370">
        <f>MAX(D370,E370)</f>
        <v>115767</v>
      </c>
      <c r="H370" s="19" t="str">
        <f>IF(F370=D370,"+","-")</f>
        <v>+</v>
      </c>
      <c r="I370" s="30">
        <v>59</v>
      </c>
    </row>
    <row r="371" spans="1:9" x14ac:dyDescent="0.25">
      <c r="A371" t="s">
        <v>9892</v>
      </c>
      <c r="B371" t="s">
        <v>5853</v>
      </c>
      <c r="C371">
        <v>62</v>
      </c>
      <c r="D371">
        <v>115631</v>
      </c>
      <c r="E371">
        <v>115446</v>
      </c>
      <c r="F371">
        <f>MIN(D371,E371)</f>
        <v>115446</v>
      </c>
      <c r="G371">
        <f>MAX(D371,E371)</f>
        <v>115631</v>
      </c>
      <c r="H371" s="19" t="str">
        <f>IF(F371=D371,"+","-")</f>
        <v>-</v>
      </c>
      <c r="I371" s="30">
        <v>-321</v>
      </c>
    </row>
    <row r="372" spans="1:9" x14ac:dyDescent="0.25">
      <c r="A372" t="s">
        <v>9892</v>
      </c>
      <c r="B372" t="s">
        <v>5852</v>
      </c>
      <c r="C372">
        <v>64</v>
      </c>
      <c r="D372">
        <v>115725</v>
      </c>
      <c r="E372">
        <v>115534</v>
      </c>
      <c r="F372">
        <f>MIN(D372,E372)</f>
        <v>115534</v>
      </c>
      <c r="G372">
        <f>MAX(D372,E372)</f>
        <v>115725</v>
      </c>
      <c r="H372" s="19" t="str">
        <f>IF(F372=D372,"+","-")</f>
        <v>-</v>
      </c>
      <c r="I372" s="30">
        <v>-97</v>
      </c>
    </row>
    <row r="373" spans="1:9" x14ac:dyDescent="0.25">
      <c r="A373" t="s">
        <v>9892</v>
      </c>
      <c r="B373" t="s">
        <v>177</v>
      </c>
      <c r="C373">
        <v>541</v>
      </c>
      <c r="D373">
        <v>115990</v>
      </c>
      <c r="E373">
        <v>117612</v>
      </c>
      <c r="F373">
        <f>MIN(D373,E373)</f>
        <v>115990</v>
      </c>
      <c r="G373">
        <f>MAX(D373,E373)</f>
        <v>117612</v>
      </c>
      <c r="H373" s="19" t="str">
        <f>IF(F373=D373,"+","-")</f>
        <v>+</v>
      </c>
      <c r="I373" s="30">
        <v>265</v>
      </c>
    </row>
    <row r="374" spans="1:9" x14ac:dyDescent="0.25">
      <c r="A374" t="s">
        <v>9892</v>
      </c>
      <c r="B374" t="s">
        <v>5851</v>
      </c>
      <c r="C374">
        <v>61</v>
      </c>
      <c r="D374">
        <v>116654</v>
      </c>
      <c r="E374">
        <v>116472</v>
      </c>
      <c r="F374">
        <f>MIN(D374,E374)</f>
        <v>116472</v>
      </c>
      <c r="G374">
        <f>MAX(D374,E374)</f>
        <v>116654</v>
      </c>
      <c r="H374" s="19" t="str">
        <f>IF(F374=D374,"+","-")</f>
        <v>-</v>
      </c>
      <c r="I374" s="30">
        <v>-1140</v>
      </c>
    </row>
    <row r="375" spans="1:9" x14ac:dyDescent="0.25">
      <c r="A375" t="s">
        <v>9892</v>
      </c>
      <c r="B375" t="s">
        <v>176</v>
      </c>
      <c r="C375">
        <v>66</v>
      </c>
      <c r="D375">
        <v>116546</v>
      </c>
      <c r="E375">
        <v>116743</v>
      </c>
      <c r="F375">
        <f>MIN(D375,E375)</f>
        <v>116546</v>
      </c>
      <c r="G375">
        <f>MAX(D375,E375)</f>
        <v>116743</v>
      </c>
      <c r="H375" s="19" t="str">
        <f>IF(F375=D375,"+","-")</f>
        <v>+</v>
      </c>
      <c r="I375" s="30">
        <v>-108</v>
      </c>
    </row>
    <row r="376" spans="1:9" x14ac:dyDescent="0.25">
      <c r="A376" t="s">
        <v>9892</v>
      </c>
      <c r="B376" t="s">
        <v>5850</v>
      </c>
      <c r="C376">
        <v>75</v>
      </c>
      <c r="D376">
        <v>117053</v>
      </c>
      <c r="E376">
        <v>116829</v>
      </c>
      <c r="F376">
        <f>MIN(D376,E376)</f>
        <v>116829</v>
      </c>
      <c r="G376">
        <f>MAX(D376,E376)</f>
        <v>117053</v>
      </c>
      <c r="H376" s="19" t="str">
        <f>IF(F376=D376,"+","-")</f>
        <v>-</v>
      </c>
      <c r="I376" s="30">
        <v>86</v>
      </c>
    </row>
    <row r="377" spans="1:9" x14ac:dyDescent="0.25">
      <c r="A377" t="s">
        <v>9892</v>
      </c>
      <c r="B377" t="s">
        <v>5849</v>
      </c>
      <c r="C377">
        <v>65</v>
      </c>
      <c r="D377">
        <v>117832</v>
      </c>
      <c r="E377">
        <v>117638</v>
      </c>
      <c r="F377">
        <f>MIN(D377,E377)</f>
        <v>117638</v>
      </c>
      <c r="G377">
        <f>MAX(D377,E377)</f>
        <v>117832</v>
      </c>
      <c r="H377" s="19" t="str">
        <f>IF(F377=D377,"+","-")</f>
        <v>-</v>
      </c>
      <c r="I377" s="30">
        <v>585</v>
      </c>
    </row>
    <row r="378" spans="1:9" x14ac:dyDescent="0.25">
      <c r="A378" t="s">
        <v>9892</v>
      </c>
      <c r="B378" t="s">
        <v>5848</v>
      </c>
      <c r="C378">
        <v>76</v>
      </c>
      <c r="D378">
        <v>117944</v>
      </c>
      <c r="E378">
        <v>117717</v>
      </c>
      <c r="F378">
        <f>MIN(D378,E378)</f>
        <v>117717</v>
      </c>
      <c r="G378">
        <f>MAX(D378,E378)</f>
        <v>117944</v>
      </c>
      <c r="H378" s="19" t="str">
        <f>IF(F378=D378,"+","-")</f>
        <v>-</v>
      </c>
      <c r="I378" s="30">
        <v>-115</v>
      </c>
    </row>
    <row r="379" spans="1:9" x14ac:dyDescent="0.25">
      <c r="A379" t="s">
        <v>9892</v>
      </c>
      <c r="B379" t="s">
        <v>178</v>
      </c>
      <c r="C379">
        <v>97</v>
      </c>
      <c r="D379">
        <v>117800</v>
      </c>
      <c r="E379">
        <v>118090</v>
      </c>
      <c r="F379">
        <f>MIN(D379,E379)</f>
        <v>117800</v>
      </c>
      <c r="G379">
        <f>MAX(D379,E379)</f>
        <v>118090</v>
      </c>
      <c r="H379" s="19" t="str">
        <f>IF(F379=D379,"+","-")</f>
        <v>+</v>
      </c>
      <c r="I379" s="30">
        <v>-144</v>
      </c>
    </row>
    <row r="380" spans="1:9" x14ac:dyDescent="0.25">
      <c r="A380" t="s">
        <v>9892</v>
      </c>
      <c r="B380" t="s">
        <v>181</v>
      </c>
      <c r="C380">
        <v>409</v>
      </c>
      <c r="D380">
        <v>117819</v>
      </c>
      <c r="E380">
        <v>119045</v>
      </c>
      <c r="F380">
        <f>MIN(D380,E380)</f>
        <v>117819</v>
      </c>
      <c r="G380">
        <f>MAX(D380,E380)</f>
        <v>119045</v>
      </c>
      <c r="H380" s="19" t="str">
        <f>IF(F380=D380,"+","-")</f>
        <v>+</v>
      </c>
      <c r="I380" s="30">
        <v>-271</v>
      </c>
    </row>
    <row r="381" spans="1:9" x14ac:dyDescent="0.25">
      <c r="A381" t="s">
        <v>9892</v>
      </c>
      <c r="B381" t="s">
        <v>5847</v>
      </c>
      <c r="C381">
        <v>75</v>
      </c>
      <c r="D381">
        <v>118060</v>
      </c>
      <c r="E381">
        <v>117836</v>
      </c>
      <c r="F381">
        <f>MIN(D381,E381)</f>
        <v>117836</v>
      </c>
      <c r="G381">
        <f>MAX(D381,E381)</f>
        <v>118060</v>
      </c>
      <c r="H381" s="19" t="str">
        <f>IF(F381=D381,"+","-")</f>
        <v>-</v>
      </c>
      <c r="I381" s="30">
        <v>-1209</v>
      </c>
    </row>
    <row r="382" spans="1:9" x14ac:dyDescent="0.25">
      <c r="A382" t="s">
        <v>9892</v>
      </c>
      <c r="B382" t="s">
        <v>5846</v>
      </c>
      <c r="C382">
        <v>131</v>
      </c>
      <c r="D382">
        <v>118675</v>
      </c>
      <c r="E382">
        <v>118283</v>
      </c>
      <c r="F382">
        <f>MIN(D382,E382)</f>
        <v>118283</v>
      </c>
      <c r="G382">
        <f>MAX(D382,E382)</f>
        <v>118675</v>
      </c>
      <c r="H382" s="19" t="str">
        <f>IF(F382=D382,"+","-")</f>
        <v>-</v>
      </c>
      <c r="I382" s="30">
        <v>223</v>
      </c>
    </row>
    <row r="383" spans="1:9" x14ac:dyDescent="0.25">
      <c r="A383" t="s">
        <v>9892</v>
      </c>
      <c r="B383" t="s">
        <v>5845</v>
      </c>
      <c r="C383">
        <v>84</v>
      </c>
      <c r="D383">
        <v>118638</v>
      </c>
      <c r="E383">
        <v>118387</v>
      </c>
      <c r="F383">
        <f>MIN(D383,E383)</f>
        <v>118387</v>
      </c>
      <c r="G383">
        <f>MAX(D383,E383)</f>
        <v>118638</v>
      </c>
      <c r="H383" s="19" t="str">
        <f>IF(F383=D383,"+","-")</f>
        <v>-</v>
      </c>
      <c r="I383" s="30">
        <v>-288</v>
      </c>
    </row>
    <row r="384" spans="1:9" x14ac:dyDescent="0.25">
      <c r="A384" t="s">
        <v>9892</v>
      </c>
      <c r="B384" t="s">
        <v>179</v>
      </c>
      <c r="C384">
        <v>62</v>
      </c>
      <c r="D384">
        <v>118406</v>
      </c>
      <c r="E384">
        <v>118591</v>
      </c>
      <c r="F384">
        <f>MIN(D384,E384)</f>
        <v>118406</v>
      </c>
      <c r="G384">
        <f>MAX(D384,E384)</f>
        <v>118591</v>
      </c>
      <c r="H384" s="19" t="str">
        <f>IF(F384=D384,"+","-")</f>
        <v>+</v>
      </c>
      <c r="I384" s="30">
        <v>-232</v>
      </c>
    </row>
    <row r="385" spans="1:9" x14ac:dyDescent="0.25">
      <c r="A385" t="s">
        <v>9892</v>
      </c>
      <c r="B385" t="s">
        <v>180</v>
      </c>
      <c r="C385">
        <v>67</v>
      </c>
      <c r="D385">
        <v>118595</v>
      </c>
      <c r="E385">
        <v>118795</v>
      </c>
      <c r="F385">
        <f>MIN(D385,E385)</f>
        <v>118595</v>
      </c>
      <c r="G385">
        <f>MAX(D385,E385)</f>
        <v>118795</v>
      </c>
      <c r="H385" s="19" t="str">
        <f>IF(F385=D385,"+","-")</f>
        <v>+</v>
      </c>
      <c r="I385" s="30">
        <v>4</v>
      </c>
    </row>
    <row r="386" spans="1:9" x14ac:dyDescent="0.25">
      <c r="A386" t="s">
        <v>9892</v>
      </c>
      <c r="B386" t="s">
        <v>5844</v>
      </c>
      <c r="C386">
        <v>73</v>
      </c>
      <c r="D386">
        <v>118897</v>
      </c>
      <c r="E386">
        <v>118679</v>
      </c>
      <c r="F386">
        <f>MIN(D386,E386)</f>
        <v>118679</v>
      </c>
      <c r="G386">
        <f>MAX(D386,E386)</f>
        <v>118897</v>
      </c>
      <c r="H386" s="19" t="str">
        <f>IF(F386=D386,"+","-")</f>
        <v>-</v>
      </c>
      <c r="I386" s="30">
        <v>-116</v>
      </c>
    </row>
    <row r="387" spans="1:9" x14ac:dyDescent="0.25">
      <c r="A387" t="s">
        <v>9892</v>
      </c>
      <c r="B387" t="s">
        <v>182</v>
      </c>
      <c r="C387">
        <v>186</v>
      </c>
      <c r="D387">
        <v>119049</v>
      </c>
      <c r="E387">
        <v>119606</v>
      </c>
      <c r="F387">
        <f>MIN(D387,E387)</f>
        <v>119049</v>
      </c>
      <c r="G387">
        <f>MAX(D387,E387)</f>
        <v>119606</v>
      </c>
      <c r="H387" s="19" t="str">
        <f>IF(F387=D387,"+","-")</f>
        <v>+</v>
      </c>
      <c r="I387" s="30">
        <v>152</v>
      </c>
    </row>
    <row r="388" spans="1:9" x14ac:dyDescent="0.25">
      <c r="A388" t="s">
        <v>9892</v>
      </c>
      <c r="B388" t="s">
        <v>5843</v>
      </c>
      <c r="C388">
        <v>377</v>
      </c>
      <c r="D388">
        <v>120768</v>
      </c>
      <c r="E388">
        <v>119638</v>
      </c>
      <c r="F388">
        <f>MIN(D388,E388)</f>
        <v>119638</v>
      </c>
      <c r="G388">
        <f>MAX(D388,E388)</f>
        <v>120768</v>
      </c>
      <c r="H388" s="19" t="str">
        <f>IF(F388=D388,"+","-")</f>
        <v>-</v>
      </c>
      <c r="I388" s="30">
        <v>32</v>
      </c>
    </row>
    <row r="389" spans="1:9" x14ac:dyDescent="0.25">
      <c r="A389" t="s">
        <v>9892</v>
      </c>
      <c r="B389" t="s">
        <v>183</v>
      </c>
      <c r="C389">
        <v>106</v>
      </c>
      <c r="D389">
        <v>119682</v>
      </c>
      <c r="E389">
        <v>119999</v>
      </c>
      <c r="F389">
        <f>MIN(D389,E389)</f>
        <v>119682</v>
      </c>
      <c r="G389">
        <f>MAX(D389,E389)</f>
        <v>119999</v>
      </c>
      <c r="H389" s="19" t="str">
        <f>IF(F389=D389,"+","-")</f>
        <v>+</v>
      </c>
      <c r="I389" s="30">
        <v>-1086</v>
      </c>
    </row>
    <row r="390" spans="1:9" x14ac:dyDescent="0.25">
      <c r="A390" t="s">
        <v>9892</v>
      </c>
      <c r="B390" t="s">
        <v>184</v>
      </c>
      <c r="C390">
        <v>130</v>
      </c>
      <c r="D390">
        <v>119713</v>
      </c>
      <c r="E390">
        <v>120102</v>
      </c>
      <c r="F390">
        <f>MIN(D390,E390)</f>
        <v>119713</v>
      </c>
      <c r="G390">
        <f>MAX(D390,E390)</f>
        <v>120102</v>
      </c>
      <c r="H390" s="19" t="str">
        <f>IF(F390=D390,"+","-")</f>
        <v>+</v>
      </c>
      <c r="I390" s="30">
        <v>-286</v>
      </c>
    </row>
    <row r="391" spans="1:9" x14ac:dyDescent="0.25">
      <c r="A391" t="s">
        <v>9892</v>
      </c>
      <c r="B391" t="s">
        <v>185</v>
      </c>
      <c r="C391">
        <v>118</v>
      </c>
      <c r="D391">
        <v>120159</v>
      </c>
      <c r="E391">
        <v>120512</v>
      </c>
      <c r="F391">
        <f>MIN(D391,E391)</f>
        <v>120159</v>
      </c>
      <c r="G391">
        <f>MAX(D391,E391)</f>
        <v>120512</v>
      </c>
      <c r="H391" s="19" t="str">
        <f>IF(F391=D391,"+","-")</f>
        <v>+</v>
      </c>
      <c r="I391" s="30">
        <v>57</v>
      </c>
    </row>
    <row r="392" spans="1:9" x14ac:dyDescent="0.25">
      <c r="A392" t="s">
        <v>9892</v>
      </c>
      <c r="B392" t="s">
        <v>186</v>
      </c>
      <c r="C392">
        <v>68</v>
      </c>
      <c r="D392">
        <v>120436</v>
      </c>
      <c r="E392">
        <v>120639</v>
      </c>
      <c r="F392">
        <f>MIN(D392,E392)</f>
        <v>120436</v>
      </c>
      <c r="G392">
        <f>MAX(D392,E392)</f>
        <v>120639</v>
      </c>
      <c r="H392" s="19" t="str">
        <f>IF(F392=D392,"+","-")</f>
        <v>+</v>
      </c>
      <c r="I392" s="30">
        <v>-76</v>
      </c>
    </row>
    <row r="393" spans="1:9" x14ac:dyDescent="0.25">
      <c r="A393" t="s">
        <v>9892</v>
      </c>
      <c r="B393" t="s">
        <v>187</v>
      </c>
      <c r="C393">
        <v>65</v>
      </c>
      <c r="D393">
        <v>120494</v>
      </c>
      <c r="E393">
        <v>120688</v>
      </c>
      <c r="F393">
        <f>MIN(D393,E393)</f>
        <v>120494</v>
      </c>
      <c r="G393">
        <f>MAX(D393,E393)</f>
        <v>120688</v>
      </c>
      <c r="H393" s="19" t="str">
        <f>IF(F393=D393,"+","-")</f>
        <v>+</v>
      </c>
      <c r="I393" s="30">
        <v>-145</v>
      </c>
    </row>
    <row r="394" spans="1:9" x14ac:dyDescent="0.25">
      <c r="A394" t="s">
        <v>9892</v>
      </c>
      <c r="B394" t="s">
        <v>5842</v>
      </c>
      <c r="C394">
        <v>562</v>
      </c>
      <c r="D394">
        <v>122626</v>
      </c>
      <c r="E394">
        <v>120941</v>
      </c>
      <c r="F394">
        <f>MIN(D394,E394)</f>
        <v>120941</v>
      </c>
      <c r="G394">
        <f>MAX(D394,E394)</f>
        <v>122626</v>
      </c>
      <c r="H394" s="19" t="str">
        <f>IF(F394=D394,"+","-")</f>
        <v>-</v>
      </c>
      <c r="I394" s="30">
        <v>253</v>
      </c>
    </row>
    <row r="395" spans="1:9" x14ac:dyDescent="0.25">
      <c r="A395" t="s">
        <v>9892</v>
      </c>
      <c r="B395" t="s">
        <v>188</v>
      </c>
      <c r="C395">
        <v>64</v>
      </c>
      <c r="D395">
        <v>120951</v>
      </c>
      <c r="E395">
        <v>121142</v>
      </c>
      <c r="F395">
        <f>MIN(D395,E395)</f>
        <v>120951</v>
      </c>
      <c r="G395">
        <f>MAX(D395,E395)</f>
        <v>121142</v>
      </c>
      <c r="H395" s="19" t="str">
        <f>IF(F395=D395,"+","-")</f>
        <v>+</v>
      </c>
      <c r="I395" s="30">
        <v>-1675</v>
      </c>
    </row>
    <row r="396" spans="1:9" x14ac:dyDescent="0.25">
      <c r="A396" t="s">
        <v>9892</v>
      </c>
      <c r="B396" t="s">
        <v>189</v>
      </c>
      <c r="C396">
        <v>167</v>
      </c>
      <c r="D396">
        <v>121024</v>
      </c>
      <c r="E396">
        <v>121524</v>
      </c>
      <c r="F396">
        <f>MIN(D396,E396)</f>
        <v>121024</v>
      </c>
      <c r="G396">
        <f>MAX(D396,E396)</f>
        <v>121524</v>
      </c>
      <c r="H396" s="19" t="str">
        <f>IF(F396=D396,"+","-")</f>
        <v>+</v>
      </c>
      <c r="I396" s="30">
        <v>-118</v>
      </c>
    </row>
    <row r="397" spans="1:9" x14ac:dyDescent="0.25">
      <c r="A397" t="s">
        <v>9892</v>
      </c>
      <c r="B397" t="s">
        <v>190</v>
      </c>
      <c r="C397">
        <v>79</v>
      </c>
      <c r="D397">
        <v>121404</v>
      </c>
      <c r="E397">
        <v>121640</v>
      </c>
      <c r="F397">
        <f>MIN(D397,E397)</f>
        <v>121404</v>
      </c>
      <c r="G397">
        <f>MAX(D397,E397)</f>
        <v>121640</v>
      </c>
      <c r="H397" s="19" t="str">
        <f>IF(F397=D397,"+","-")</f>
        <v>+</v>
      </c>
      <c r="I397" s="30">
        <v>-120</v>
      </c>
    </row>
    <row r="398" spans="1:9" x14ac:dyDescent="0.25">
      <c r="A398" t="s">
        <v>9892</v>
      </c>
      <c r="B398" t="s">
        <v>191</v>
      </c>
      <c r="C398">
        <v>152</v>
      </c>
      <c r="D398">
        <v>121445</v>
      </c>
      <c r="E398">
        <v>121900</v>
      </c>
      <c r="F398">
        <f>MIN(D398,E398)</f>
        <v>121445</v>
      </c>
      <c r="G398">
        <f>MAX(D398,E398)</f>
        <v>121900</v>
      </c>
      <c r="H398" s="19" t="str">
        <f>IF(F398=D398,"+","-")</f>
        <v>+</v>
      </c>
      <c r="I398" s="30">
        <v>-195</v>
      </c>
    </row>
    <row r="399" spans="1:9" x14ac:dyDescent="0.25">
      <c r="A399" t="s">
        <v>9892</v>
      </c>
      <c r="B399" t="s">
        <v>192</v>
      </c>
      <c r="C399">
        <v>112</v>
      </c>
      <c r="D399">
        <v>121791</v>
      </c>
      <c r="E399">
        <v>122126</v>
      </c>
      <c r="F399">
        <f>MIN(D399,E399)</f>
        <v>121791</v>
      </c>
      <c r="G399">
        <f>MAX(D399,E399)</f>
        <v>122126</v>
      </c>
      <c r="H399" s="19" t="str">
        <f>IF(F399=D399,"+","-")</f>
        <v>+</v>
      </c>
      <c r="I399" s="30">
        <v>-109</v>
      </c>
    </row>
    <row r="400" spans="1:9" x14ac:dyDescent="0.25">
      <c r="A400" t="s">
        <v>9892</v>
      </c>
      <c r="B400" t="s">
        <v>193</v>
      </c>
      <c r="C400">
        <v>103</v>
      </c>
      <c r="D400">
        <v>121990</v>
      </c>
      <c r="E400">
        <v>122298</v>
      </c>
      <c r="F400">
        <f>MIN(D400,E400)</f>
        <v>121990</v>
      </c>
      <c r="G400">
        <f>MAX(D400,E400)</f>
        <v>122298</v>
      </c>
      <c r="H400" s="19" t="str">
        <f>IF(F400=D400,"+","-")</f>
        <v>+</v>
      </c>
      <c r="I400" s="30">
        <v>-136</v>
      </c>
    </row>
    <row r="401" spans="1:9" x14ac:dyDescent="0.25">
      <c r="A401" t="s">
        <v>9892</v>
      </c>
      <c r="B401" t="s">
        <v>194</v>
      </c>
      <c r="C401">
        <v>66</v>
      </c>
      <c r="D401">
        <v>122410</v>
      </c>
      <c r="E401">
        <v>122607</v>
      </c>
      <c r="F401">
        <f>MIN(D401,E401)</f>
        <v>122410</v>
      </c>
      <c r="G401">
        <f>MAX(D401,E401)</f>
        <v>122607</v>
      </c>
      <c r="H401" s="19" t="str">
        <f>IF(F401=D401,"+","-")</f>
        <v>+</v>
      </c>
      <c r="I401" s="30">
        <v>112</v>
      </c>
    </row>
    <row r="402" spans="1:9" x14ac:dyDescent="0.25">
      <c r="A402" t="s">
        <v>9892</v>
      </c>
      <c r="B402" t="s">
        <v>195</v>
      </c>
      <c r="C402">
        <v>204</v>
      </c>
      <c r="D402">
        <v>122701</v>
      </c>
      <c r="E402">
        <v>123312</v>
      </c>
      <c r="F402">
        <f>MIN(D402,E402)</f>
        <v>122701</v>
      </c>
      <c r="G402">
        <f>MAX(D402,E402)</f>
        <v>123312</v>
      </c>
      <c r="H402" s="19" t="str">
        <f>IF(F402=D402,"+","-")</f>
        <v>+</v>
      </c>
      <c r="I402" s="30">
        <v>94</v>
      </c>
    </row>
    <row r="403" spans="1:9" x14ac:dyDescent="0.25">
      <c r="A403" t="s">
        <v>9892</v>
      </c>
      <c r="B403" t="s">
        <v>5841</v>
      </c>
      <c r="C403">
        <v>400</v>
      </c>
      <c r="D403">
        <v>124507</v>
      </c>
      <c r="E403">
        <v>123308</v>
      </c>
      <c r="F403">
        <f>MIN(D403,E403)</f>
        <v>123308</v>
      </c>
      <c r="G403">
        <f>MAX(D403,E403)</f>
        <v>124507</v>
      </c>
      <c r="H403" s="19" t="str">
        <f>IF(F403=D403,"+","-")</f>
        <v>-</v>
      </c>
      <c r="I403" s="30">
        <v>-4</v>
      </c>
    </row>
    <row r="404" spans="1:9" x14ac:dyDescent="0.25">
      <c r="A404" t="s">
        <v>9892</v>
      </c>
      <c r="B404" t="s">
        <v>196</v>
      </c>
      <c r="C404">
        <v>72</v>
      </c>
      <c r="D404">
        <v>123750</v>
      </c>
      <c r="E404">
        <v>123965</v>
      </c>
      <c r="F404">
        <f>MIN(D404,E404)</f>
        <v>123750</v>
      </c>
      <c r="G404">
        <f>MAX(D404,E404)</f>
        <v>123965</v>
      </c>
      <c r="H404" s="19" t="str">
        <f>IF(F404=D404,"+","-")</f>
        <v>+</v>
      </c>
      <c r="I404" s="30">
        <v>-757</v>
      </c>
    </row>
    <row r="405" spans="1:9" x14ac:dyDescent="0.25">
      <c r="A405" t="s">
        <v>9892</v>
      </c>
      <c r="B405" t="s">
        <v>197</v>
      </c>
      <c r="C405">
        <v>66</v>
      </c>
      <c r="D405">
        <v>124296</v>
      </c>
      <c r="E405">
        <v>124493</v>
      </c>
      <c r="F405">
        <f>MIN(D405,E405)</f>
        <v>124296</v>
      </c>
      <c r="G405">
        <f>MAX(D405,E405)</f>
        <v>124493</v>
      </c>
      <c r="H405" s="19" t="str">
        <f>IF(F405=D405,"+","-")</f>
        <v>+</v>
      </c>
      <c r="I405" s="30">
        <v>331</v>
      </c>
    </row>
    <row r="406" spans="1:9" x14ac:dyDescent="0.25">
      <c r="A406" t="s">
        <v>9892</v>
      </c>
      <c r="B406" t="s">
        <v>5840</v>
      </c>
      <c r="C406">
        <v>69</v>
      </c>
      <c r="D406">
        <v>124746</v>
      </c>
      <c r="E406">
        <v>124540</v>
      </c>
      <c r="F406">
        <f>MIN(D406,E406)</f>
        <v>124540</v>
      </c>
      <c r="G406">
        <f>MAX(D406,E406)</f>
        <v>124746</v>
      </c>
      <c r="H406" s="19" t="str">
        <f>IF(F406=D406,"+","-")</f>
        <v>-</v>
      </c>
      <c r="I406" s="30">
        <v>47</v>
      </c>
    </row>
    <row r="407" spans="1:9" x14ac:dyDescent="0.25">
      <c r="A407" t="s">
        <v>9892</v>
      </c>
      <c r="B407" t="s">
        <v>198</v>
      </c>
      <c r="C407">
        <v>309</v>
      </c>
      <c r="D407">
        <v>124544</v>
      </c>
      <c r="E407">
        <v>125470</v>
      </c>
      <c r="F407">
        <f>MIN(D407,E407)</f>
        <v>124544</v>
      </c>
      <c r="G407">
        <f>MAX(D407,E407)</f>
        <v>125470</v>
      </c>
      <c r="H407" s="19" t="str">
        <f>IF(F407=D407,"+","-")</f>
        <v>+</v>
      </c>
      <c r="I407" s="30">
        <v>-202</v>
      </c>
    </row>
    <row r="408" spans="1:9" x14ac:dyDescent="0.25">
      <c r="A408" t="s">
        <v>9892</v>
      </c>
      <c r="B408" t="s">
        <v>5839</v>
      </c>
      <c r="C408">
        <v>61</v>
      </c>
      <c r="D408">
        <v>125091</v>
      </c>
      <c r="E408">
        <v>124909</v>
      </c>
      <c r="F408">
        <f>MIN(D408,E408)</f>
        <v>124909</v>
      </c>
      <c r="G408">
        <f>MAX(D408,E408)</f>
        <v>125091</v>
      </c>
      <c r="H408" s="19" t="str">
        <f>IF(F408=D408,"+","-")</f>
        <v>-</v>
      </c>
      <c r="I408" s="30">
        <v>-561</v>
      </c>
    </row>
    <row r="409" spans="1:9" x14ac:dyDescent="0.25">
      <c r="A409" t="s">
        <v>9892</v>
      </c>
      <c r="B409" t="s">
        <v>5838</v>
      </c>
      <c r="C409">
        <v>500</v>
      </c>
      <c r="D409">
        <v>126965</v>
      </c>
      <c r="E409">
        <v>125466</v>
      </c>
      <c r="F409">
        <f>MIN(D409,E409)</f>
        <v>125466</v>
      </c>
      <c r="G409">
        <f>MAX(D409,E409)</f>
        <v>126965</v>
      </c>
      <c r="H409" s="19" t="str">
        <f>IF(F409=D409,"+","-")</f>
        <v>-</v>
      </c>
      <c r="I409" s="30">
        <v>375</v>
      </c>
    </row>
    <row r="410" spans="1:9" x14ac:dyDescent="0.25">
      <c r="A410" t="s">
        <v>9892</v>
      </c>
      <c r="B410" t="s">
        <v>199</v>
      </c>
      <c r="C410">
        <v>132</v>
      </c>
      <c r="D410">
        <v>125729</v>
      </c>
      <c r="E410">
        <v>126124</v>
      </c>
      <c r="F410">
        <f>MIN(D410,E410)</f>
        <v>125729</v>
      </c>
      <c r="G410">
        <f>MAX(D410,E410)</f>
        <v>126124</v>
      </c>
      <c r="H410" s="19" t="str">
        <f>IF(F410=D410,"+","-")</f>
        <v>+</v>
      </c>
      <c r="I410" s="30">
        <v>-1236</v>
      </c>
    </row>
    <row r="411" spans="1:9" x14ac:dyDescent="0.25">
      <c r="A411" t="s">
        <v>9892</v>
      </c>
      <c r="B411" t="s">
        <v>200</v>
      </c>
      <c r="C411">
        <v>77</v>
      </c>
      <c r="D411">
        <v>126109</v>
      </c>
      <c r="E411">
        <v>126339</v>
      </c>
      <c r="F411">
        <f>MIN(D411,E411)</f>
        <v>126109</v>
      </c>
      <c r="G411">
        <f>MAX(D411,E411)</f>
        <v>126339</v>
      </c>
      <c r="H411" s="19" t="str">
        <f>IF(F411=D411,"+","-")</f>
        <v>+</v>
      </c>
      <c r="I411" s="30">
        <v>-15</v>
      </c>
    </row>
    <row r="412" spans="1:9" x14ac:dyDescent="0.25">
      <c r="A412" t="s">
        <v>9892</v>
      </c>
      <c r="B412" t="s">
        <v>201</v>
      </c>
      <c r="C412">
        <v>125</v>
      </c>
      <c r="D412">
        <v>126343</v>
      </c>
      <c r="E412">
        <v>126717</v>
      </c>
      <c r="F412">
        <f>MIN(D412,E412)</f>
        <v>126343</v>
      </c>
      <c r="G412">
        <f>MAX(D412,E412)</f>
        <v>126717</v>
      </c>
      <c r="H412" s="19" t="str">
        <f>IF(F412=D412,"+","-")</f>
        <v>+</v>
      </c>
      <c r="I412" s="30">
        <v>4</v>
      </c>
    </row>
    <row r="413" spans="1:9" x14ac:dyDescent="0.25">
      <c r="A413" t="s">
        <v>9892</v>
      </c>
      <c r="B413" t="s">
        <v>202</v>
      </c>
      <c r="C413">
        <v>64</v>
      </c>
      <c r="D413">
        <v>126721</v>
      </c>
      <c r="E413">
        <v>126912</v>
      </c>
      <c r="F413">
        <f>MIN(D413,E413)</f>
        <v>126721</v>
      </c>
      <c r="G413">
        <f>MAX(D413,E413)</f>
        <v>126912</v>
      </c>
      <c r="H413" s="19" t="str">
        <f>IF(F413=D413,"+","-")</f>
        <v>+</v>
      </c>
      <c r="I413" s="30">
        <v>4</v>
      </c>
    </row>
    <row r="414" spans="1:9" x14ac:dyDescent="0.25">
      <c r="A414" t="s">
        <v>9892</v>
      </c>
      <c r="B414" t="s">
        <v>203</v>
      </c>
      <c r="C414">
        <v>87</v>
      </c>
      <c r="D414">
        <v>126972</v>
      </c>
      <c r="E414">
        <v>127232</v>
      </c>
      <c r="F414">
        <f>MIN(D414,E414)</f>
        <v>126972</v>
      </c>
      <c r="G414">
        <f>MAX(D414,E414)</f>
        <v>127232</v>
      </c>
      <c r="H414" s="19" t="str">
        <f>IF(F414=D414,"+","-")</f>
        <v>+</v>
      </c>
      <c r="I414" s="30">
        <v>60</v>
      </c>
    </row>
    <row r="415" spans="1:9" x14ac:dyDescent="0.25">
      <c r="A415" t="s">
        <v>9892</v>
      </c>
      <c r="B415" t="s">
        <v>5837</v>
      </c>
      <c r="C415">
        <v>448</v>
      </c>
      <c r="D415">
        <v>128340</v>
      </c>
      <c r="E415">
        <v>126997</v>
      </c>
      <c r="F415">
        <f>MIN(D415,E415)</f>
        <v>126997</v>
      </c>
      <c r="G415">
        <f>MAX(D415,E415)</f>
        <v>128340</v>
      </c>
      <c r="H415" s="19" t="str">
        <f>IF(F415=D415,"+","-")</f>
        <v>-</v>
      </c>
      <c r="I415" s="30">
        <v>-235</v>
      </c>
    </row>
    <row r="416" spans="1:9" x14ac:dyDescent="0.25">
      <c r="A416" t="s">
        <v>9892</v>
      </c>
      <c r="B416" t="s">
        <v>204</v>
      </c>
      <c r="C416">
        <v>100</v>
      </c>
      <c r="D416">
        <v>127544</v>
      </c>
      <c r="E416">
        <v>127843</v>
      </c>
      <c r="F416">
        <f>MIN(D416,E416)</f>
        <v>127544</v>
      </c>
      <c r="G416">
        <f>MAX(D416,E416)</f>
        <v>127843</v>
      </c>
      <c r="H416" s="19" t="str">
        <f>IF(F416=D416,"+","-")</f>
        <v>+</v>
      </c>
      <c r="I416" s="30">
        <v>-796</v>
      </c>
    </row>
    <row r="417" spans="1:9" x14ac:dyDescent="0.25">
      <c r="A417" t="s">
        <v>9892</v>
      </c>
      <c r="B417" t="s">
        <v>205</v>
      </c>
      <c r="C417">
        <v>62</v>
      </c>
      <c r="D417">
        <v>127686</v>
      </c>
      <c r="E417">
        <v>127871</v>
      </c>
      <c r="F417">
        <f>MIN(D417,E417)</f>
        <v>127686</v>
      </c>
      <c r="G417">
        <f>MAX(D417,E417)</f>
        <v>127871</v>
      </c>
      <c r="H417" s="19" t="str">
        <f>IF(F417=D417,"+","-")</f>
        <v>+</v>
      </c>
      <c r="I417" s="30">
        <v>-157</v>
      </c>
    </row>
    <row r="418" spans="1:9" x14ac:dyDescent="0.25">
      <c r="A418" t="s">
        <v>9892</v>
      </c>
      <c r="B418" t="s">
        <v>206</v>
      </c>
      <c r="C418">
        <v>107</v>
      </c>
      <c r="D418">
        <v>127850</v>
      </c>
      <c r="E418">
        <v>128170</v>
      </c>
      <c r="F418">
        <f>MIN(D418,E418)</f>
        <v>127850</v>
      </c>
      <c r="G418">
        <f>MAX(D418,E418)</f>
        <v>128170</v>
      </c>
      <c r="H418" s="19" t="str">
        <f>IF(F418=D418,"+","-")</f>
        <v>+</v>
      </c>
      <c r="I418" s="30">
        <v>-21</v>
      </c>
    </row>
    <row r="419" spans="1:9" x14ac:dyDescent="0.25">
      <c r="A419" t="s">
        <v>9892</v>
      </c>
      <c r="B419" t="s">
        <v>5836</v>
      </c>
      <c r="C419">
        <v>335</v>
      </c>
      <c r="D419">
        <v>129310</v>
      </c>
      <c r="E419">
        <v>128306</v>
      </c>
      <c r="F419">
        <f>MIN(D419,E419)</f>
        <v>128306</v>
      </c>
      <c r="G419">
        <f>MAX(D419,E419)</f>
        <v>129310</v>
      </c>
      <c r="H419" s="19" t="str">
        <f>IF(F419=D419,"+","-")</f>
        <v>-</v>
      </c>
      <c r="I419" s="30">
        <v>136</v>
      </c>
    </row>
    <row r="420" spans="1:9" x14ac:dyDescent="0.25">
      <c r="A420" t="s">
        <v>9892</v>
      </c>
      <c r="B420" t="s">
        <v>207</v>
      </c>
      <c r="C420">
        <v>66</v>
      </c>
      <c r="D420">
        <v>128748</v>
      </c>
      <c r="E420">
        <v>128945</v>
      </c>
      <c r="F420">
        <f>MIN(D420,E420)</f>
        <v>128748</v>
      </c>
      <c r="G420">
        <f>MAX(D420,E420)</f>
        <v>128945</v>
      </c>
      <c r="H420" s="19" t="str">
        <f>IF(F420=D420,"+","-")</f>
        <v>+</v>
      </c>
      <c r="I420" s="30">
        <v>-562</v>
      </c>
    </row>
    <row r="421" spans="1:9" x14ac:dyDescent="0.25">
      <c r="A421" t="s">
        <v>9892</v>
      </c>
      <c r="B421" t="s">
        <v>208</v>
      </c>
      <c r="C421">
        <v>85</v>
      </c>
      <c r="D421">
        <v>128949</v>
      </c>
      <c r="E421">
        <v>129203</v>
      </c>
      <c r="F421">
        <f>MIN(D421,E421)</f>
        <v>128949</v>
      </c>
      <c r="G421">
        <f>MAX(D421,E421)</f>
        <v>129203</v>
      </c>
      <c r="H421" s="19" t="str">
        <f>IF(F421=D421,"+","-")</f>
        <v>+</v>
      </c>
      <c r="I421" s="30">
        <v>4</v>
      </c>
    </row>
    <row r="422" spans="1:9" x14ac:dyDescent="0.25">
      <c r="A422" t="s">
        <v>9892</v>
      </c>
      <c r="B422" t="s">
        <v>209</v>
      </c>
      <c r="C422">
        <v>159</v>
      </c>
      <c r="D422">
        <v>129245</v>
      </c>
      <c r="E422">
        <v>129721</v>
      </c>
      <c r="F422">
        <f>MIN(D422,E422)</f>
        <v>129245</v>
      </c>
      <c r="G422">
        <f>MAX(D422,E422)</f>
        <v>129721</v>
      </c>
      <c r="H422" s="19" t="str">
        <f>IF(F422=D422,"+","-")</f>
        <v>+</v>
      </c>
      <c r="I422" s="30">
        <v>42</v>
      </c>
    </row>
    <row r="423" spans="1:9" x14ac:dyDescent="0.25">
      <c r="A423" t="s">
        <v>9892</v>
      </c>
      <c r="B423" t="s">
        <v>5835</v>
      </c>
      <c r="C423">
        <v>344</v>
      </c>
      <c r="D423">
        <v>130320</v>
      </c>
      <c r="E423">
        <v>129289</v>
      </c>
      <c r="F423">
        <f>MIN(D423,E423)</f>
        <v>129289</v>
      </c>
      <c r="G423">
        <f>MAX(D423,E423)</f>
        <v>130320</v>
      </c>
      <c r="H423" s="19" t="str">
        <f>IF(F423=D423,"+","-")</f>
        <v>-</v>
      </c>
      <c r="I423" s="30">
        <v>-432</v>
      </c>
    </row>
    <row r="424" spans="1:9" x14ac:dyDescent="0.25">
      <c r="A424" t="s">
        <v>9892</v>
      </c>
      <c r="B424" t="s">
        <v>210</v>
      </c>
      <c r="C424">
        <v>141</v>
      </c>
      <c r="D424">
        <v>129725</v>
      </c>
      <c r="E424">
        <v>130147</v>
      </c>
      <c r="F424">
        <f>MIN(D424,E424)</f>
        <v>129725</v>
      </c>
      <c r="G424">
        <f>MAX(D424,E424)</f>
        <v>130147</v>
      </c>
      <c r="H424" s="19" t="str">
        <f>IF(F424=D424,"+","-")</f>
        <v>+</v>
      </c>
      <c r="I424" s="30">
        <v>-595</v>
      </c>
    </row>
    <row r="425" spans="1:9" x14ac:dyDescent="0.25">
      <c r="A425" t="s">
        <v>9892</v>
      </c>
      <c r="B425" t="s">
        <v>211</v>
      </c>
      <c r="C425">
        <v>62</v>
      </c>
      <c r="D425">
        <v>130151</v>
      </c>
      <c r="E425">
        <v>130336</v>
      </c>
      <c r="F425">
        <f>MIN(D425,E425)</f>
        <v>130151</v>
      </c>
      <c r="G425">
        <f>MAX(D425,E425)</f>
        <v>130336</v>
      </c>
      <c r="H425" s="19" t="str">
        <f>IF(F425=D425,"+","-")</f>
        <v>+</v>
      </c>
      <c r="I425" s="30">
        <v>4</v>
      </c>
    </row>
    <row r="426" spans="1:9" x14ac:dyDescent="0.25">
      <c r="A426" t="s">
        <v>9892</v>
      </c>
      <c r="B426" t="s">
        <v>212</v>
      </c>
      <c r="C426">
        <v>76</v>
      </c>
      <c r="D426">
        <v>130228</v>
      </c>
      <c r="E426">
        <v>130455</v>
      </c>
      <c r="F426">
        <f>MIN(D426,E426)</f>
        <v>130228</v>
      </c>
      <c r="G426">
        <f>MAX(D426,E426)</f>
        <v>130455</v>
      </c>
      <c r="H426" s="19" t="str">
        <f>IF(F426=D426,"+","-")</f>
        <v>+</v>
      </c>
      <c r="I426" s="30">
        <v>-108</v>
      </c>
    </row>
    <row r="427" spans="1:9" x14ac:dyDescent="0.25">
      <c r="A427" t="s">
        <v>9892</v>
      </c>
      <c r="B427" t="s">
        <v>5834</v>
      </c>
      <c r="C427">
        <v>199</v>
      </c>
      <c r="D427">
        <v>130903</v>
      </c>
      <c r="E427">
        <v>130307</v>
      </c>
      <c r="F427">
        <f>MIN(D427,E427)</f>
        <v>130307</v>
      </c>
      <c r="G427">
        <f>MAX(D427,E427)</f>
        <v>130903</v>
      </c>
      <c r="H427" s="19" t="str">
        <f>IF(F427=D427,"+","-")</f>
        <v>-</v>
      </c>
      <c r="I427" s="30">
        <v>-148</v>
      </c>
    </row>
    <row r="428" spans="1:9" x14ac:dyDescent="0.25">
      <c r="A428" t="s">
        <v>9892</v>
      </c>
      <c r="B428" t="s">
        <v>213</v>
      </c>
      <c r="C428">
        <v>73</v>
      </c>
      <c r="D428">
        <v>130314</v>
      </c>
      <c r="E428">
        <v>130532</v>
      </c>
      <c r="F428">
        <f>MIN(D428,E428)</f>
        <v>130314</v>
      </c>
      <c r="G428">
        <f>MAX(D428,E428)</f>
        <v>130532</v>
      </c>
      <c r="H428" s="19" t="str">
        <f>IF(F428=D428,"+","-")</f>
        <v>+</v>
      </c>
      <c r="I428" s="30">
        <v>-589</v>
      </c>
    </row>
    <row r="429" spans="1:9" x14ac:dyDescent="0.25">
      <c r="A429" t="s">
        <v>9892</v>
      </c>
      <c r="B429" t="s">
        <v>214</v>
      </c>
      <c r="C429">
        <v>79</v>
      </c>
      <c r="D429">
        <v>130551</v>
      </c>
      <c r="E429">
        <v>130787</v>
      </c>
      <c r="F429">
        <f>MIN(D429,E429)</f>
        <v>130551</v>
      </c>
      <c r="G429">
        <f>MAX(D429,E429)</f>
        <v>130787</v>
      </c>
      <c r="H429" s="19" t="str">
        <f>IF(F429=D429,"+","-")</f>
        <v>+</v>
      </c>
      <c r="I429" s="30">
        <v>19</v>
      </c>
    </row>
    <row r="430" spans="1:9" x14ac:dyDescent="0.25">
      <c r="A430" t="s">
        <v>9892</v>
      </c>
      <c r="B430" t="s">
        <v>5833</v>
      </c>
      <c r="C430">
        <v>300</v>
      </c>
      <c r="D430">
        <v>131756</v>
      </c>
      <c r="E430">
        <v>130857</v>
      </c>
      <c r="F430">
        <f>MIN(D430,E430)</f>
        <v>130857</v>
      </c>
      <c r="G430">
        <f>MAX(D430,E430)</f>
        <v>131756</v>
      </c>
      <c r="H430" s="19" t="str">
        <f>IF(F430=D430,"+","-")</f>
        <v>-</v>
      </c>
      <c r="I430" s="30">
        <v>70</v>
      </c>
    </row>
    <row r="431" spans="1:9" x14ac:dyDescent="0.25">
      <c r="A431" t="s">
        <v>9892</v>
      </c>
      <c r="B431" t="s">
        <v>215</v>
      </c>
      <c r="C431">
        <v>111</v>
      </c>
      <c r="D431">
        <v>131177</v>
      </c>
      <c r="E431">
        <v>131509</v>
      </c>
      <c r="F431">
        <f>MIN(D431,E431)</f>
        <v>131177</v>
      </c>
      <c r="G431">
        <f>MAX(D431,E431)</f>
        <v>131509</v>
      </c>
      <c r="H431" s="19" t="str">
        <f>IF(F431=D431,"+","-")</f>
        <v>+</v>
      </c>
      <c r="I431" s="30">
        <v>-579</v>
      </c>
    </row>
    <row r="432" spans="1:9" x14ac:dyDescent="0.25">
      <c r="A432" t="s">
        <v>9892</v>
      </c>
      <c r="B432" t="s">
        <v>216</v>
      </c>
      <c r="C432">
        <v>68</v>
      </c>
      <c r="D432">
        <v>131341</v>
      </c>
      <c r="E432">
        <v>131544</v>
      </c>
      <c r="F432">
        <f>MIN(D432,E432)</f>
        <v>131341</v>
      </c>
      <c r="G432">
        <f>MAX(D432,E432)</f>
        <v>131544</v>
      </c>
      <c r="H432" s="19" t="str">
        <f>IF(F432=D432,"+","-")</f>
        <v>+</v>
      </c>
      <c r="I432" s="30">
        <v>-168</v>
      </c>
    </row>
    <row r="433" spans="1:9" x14ac:dyDescent="0.25">
      <c r="A433" t="s">
        <v>9892</v>
      </c>
      <c r="B433" t="s">
        <v>217</v>
      </c>
      <c r="C433">
        <v>198</v>
      </c>
      <c r="D433">
        <v>131847</v>
      </c>
      <c r="E433">
        <v>132440</v>
      </c>
      <c r="F433">
        <f>MIN(D433,E433)</f>
        <v>131847</v>
      </c>
      <c r="G433">
        <f>MAX(D433,E433)</f>
        <v>132440</v>
      </c>
      <c r="H433" s="19" t="str">
        <f>IF(F433=D433,"+","-")</f>
        <v>+</v>
      </c>
      <c r="I433" s="30">
        <v>303</v>
      </c>
    </row>
    <row r="434" spans="1:9" x14ac:dyDescent="0.25">
      <c r="A434" t="s">
        <v>9892</v>
      </c>
      <c r="B434" t="s">
        <v>218</v>
      </c>
      <c r="C434">
        <v>113</v>
      </c>
      <c r="D434">
        <v>132444</v>
      </c>
      <c r="E434">
        <v>132782</v>
      </c>
      <c r="F434">
        <f>MIN(D434,E434)</f>
        <v>132444</v>
      </c>
      <c r="G434">
        <f>MAX(D434,E434)</f>
        <v>132782</v>
      </c>
      <c r="H434" s="19" t="str">
        <f>IF(F434=D434,"+","-")</f>
        <v>+</v>
      </c>
      <c r="I434" s="30">
        <v>4</v>
      </c>
    </row>
    <row r="435" spans="1:9" x14ac:dyDescent="0.25">
      <c r="A435" t="s">
        <v>9892</v>
      </c>
      <c r="B435" t="s">
        <v>5832</v>
      </c>
      <c r="C435">
        <v>65</v>
      </c>
      <c r="D435">
        <v>132659</v>
      </c>
      <c r="E435">
        <v>132465</v>
      </c>
      <c r="F435">
        <f>MIN(D435,E435)</f>
        <v>132465</v>
      </c>
      <c r="G435">
        <f>MAX(D435,E435)</f>
        <v>132659</v>
      </c>
      <c r="H435" s="19" t="str">
        <f>IF(F435=D435,"+","-")</f>
        <v>-</v>
      </c>
      <c r="I435" s="30">
        <v>-317</v>
      </c>
    </row>
    <row r="436" spans="1:9" x14ac:dyDescent="0.25">
      <c r="A436" t="s">
        <v>9892</v>
      </c>
      <c r="B436" t="s">
        <v>5831</v>
      </c>
      <c r="C436">
        <v>75</v>
      </c>
      <c r="D436">
        <v>132715</v>
      </c>
      <c r="E436">
        <v>132491</v>
      </c>
      <c r="F436">
        <f>MIN(D436,E436)</f>
        <v>132491</v>
      </c>
      <c r="G436">
        <f>MAX(D436,E436)</f>
        <v>132715</v>
      </c>
      <c r="H436" s="19" t="str">
        <f>IF(F436=D436,"+","-")</f>
        <v>-</v>
      </c>
      <c r="I436" s="30">
        <v>-168</v>
      </c>
    </row>
    <row r="437" spans="1:9" x14ac:dyDescent="0.25">
      <c r="A437" t="s">
        <v>9892</v>
      </c>
      <c r="B437" t="s">
        <v>219</v>
      </c>
      <c r="C437">
        <v>78</v>
      </c>
      <c r="D437">
        <v>132740</v>
      </c>
      <c r="E437">
        <v>132973</v>
      </c>
      <c r="F437">
        <f>MIN(D437,E437)</f>
        <v>132740</v>
      </c>
      <c r="G437">
        <f>MAX(D437,E437)</f>
        <v>132973</v>
      </c>
      <c r="H437" s="19" t="str">
        <f>IF(F437=D437,"+","-")</f>
        <v>+</v>
      </c>
      <c r="I437" s="30">
        <v>25</v>
      </c>
    </row>
    <row r="438" spans="1:9" x14ac:dyDescent="0.25">
      <c r="A438" t="s">
        <v>9892</v>
      </c>
      <c r="B438" t="s">
        <v>5830</v>
      </c>
      <c r="C438">
        <v>148</v>
      </c>
      <c r="D438">
        <v>133224</v>
      </c>
      <c r="E438">
        <v>132781</v>
      </c>
      <c r="F438">
        <f>MIN(D438,E438)</f>
        <v>132781</v>
      </c>
      <c r="G438">
        <f>MAX(D438,E438)</f>
        <v>133224</v>
      </c>
      <c r="H438" s="19" t="str">
        <f>IF(F438=D438,"+","-")</f>
        <v>-</v>
      </c>
      <c r="I438" s="30">
        <v>-192</v>
      </c>
    </row>
    <row r="439" spans="1:9" x14ac:dyDescent="0.25">
      <c r="A439" t="s">
        <v>9892</v>
      </c>
      <c r="B439" t="s">
        <v>220</v>
      </c>
      <c r="C439">
        <v>369</v>
      </c>
      <c r="D439">
        <v>133288</v>
      </c>
      <c r="E439">
        <v>134394</v>
      </c>
      <c r="F439">
        <f>MIN(D439,E439)</f>
        <v>133288</v>
      </c>
      <c r="G439">
        <f>MAX(D439,E439)</f>
        <v>134394</v>
      </c>
      <c r="H439" s="19" t="str">
        <f>IF(F439=D439,"+","-")</f>
        <v>+</v>
      </c>
      <c r="I439" s="30">
        <v>64</v>
      </c>
    </row>
    <row r="440" spans="1:9" x14ac:dyDescent="0.25">
      <c r="A440" t="s">
        <v>9892</v>
      </c>
      <c r="B440" t="s">
        <v>5829</v>
      </c>
      <c r="C440">
        <v>83</v>
      </c>
      <c r="D440">
        <v>133771</v>
      </c>
      <c r="E440">
        <v>133523</v>
      </c>
      <c r="F440">
        <f>MIN(D440,E440)</f>
        <v>133523</v>
      </c>
      <c r="G440">
        <f>MAX(D440,E440)</f>
        <v>133771</v>
      </c>
      <c r="H440" s="19" t="str">
        <f>IF(F440=D440,"+","-")</f>
        <v>-</v>
      </c>
      <c r="I440" s="30">
        <v>-871</v>
      </c>
    </row>
    <row r="441" spans="1:9" x14ac:dyDescent="0.25">
      <c r="A441" t="s">
        <v>9892</v>
      </c>
      <c r="B441" t="s">
        <v>5828</v>
      </c>
      <c r="C441">
        <v>73</v>
      </c>
      <c r="D441">
        <v>134092</v>
      </c>
      <c r="E441">
        <v>133874</v>
      </c>
      <c r="F441">
        <f>MIN(D441,E441)</f>
        <v>133874</v>
      </c>
      <c r="G441">
        <f>MAX(D441,E441)</f>
        <v>134092</v>
      </c>
      <c r="H441" s="19" t="str">
        <f>IF(F441=D441,"+","-")</f>
        <v>-</v>
      </c>
      <c r="I441" s="30">
        <v>103</v>
      </c>
    </row>
    <row r="442" spans="1:9" x14ac:dyDescent="0.25">
      <c r="A442" t="s">
        <v>9892</v>
      </c>
      <c r="B442" t="s">
        <v>5827</v>
      </c>
      <c r="C442">
        <v>66</v>
      </c>
      <c r="D442">
        <v>134138</v>
      </c>
      <c r="E442">
        <v>133941</v>
      </c>
      <c r="F442">
        <f>MIN(D442,E442)</f>
        <v>133941</v>
      </c>
      <c r="G442">
        <f>MAX(D442,E442)</f>
        <v>134138</v>
      </c>
      <c r="H442" s="19" t="str">
        <f>IF(F442=D442,"+","-")</f>
        <v>-</v>
      </c>
      <c r="I442" s="30">
        <v>-151</v>
      </c>
    </row>
    <row r="443" spans="1:9" x14ac:dyDescent="0.25">
      <c r="A443" t="s">
        <v>9892</v>
      </c>
      <c r="B443" t="s">
        <v>5826</v>
      </c>
      <c r="C443">
        <v>69</v>
      </c>
      <c r="D443">
        <v>134462</v>
      </c>
      <c r="E443">
        <v>134256</v>
      </c>
      <c r="F443">
        <f>MIN(D443,E443)</f>
        <v>134256</v>
      </c>
      <c r="G443">
        <f>MAX(D443,E443)</f>
        <v>134462</v>
      </c>
      <c r="H443" s="19" t="str">
        <f>IF(F443=D443,"+","-")</f>
        <v>-</v>
      </c>
      <c r="I443" s="30">
        <v>118</v>
      </c>
    </row>
    <row r="444" spans="1:9" x14ac:dyDescent="0.25">
      <c r="A444" t="s">
        <v>9892</v>
      </c>
      <c r="B444" t="s">
        <v>221</v>
      </c>
      <c r="C444">
        <v>464</v>
      </c>
      <c r="D444">
        <v>134456</v>
      </c>
      <c r="E444">
        <v>135847</v>
      </c>
      <c r="F444">
        <f>MIN(D444,E444)</f>
        <v>134456</v>
      </c>
      <c r="G444">
        <f>MAX(D444,E444)</f>
        <v>135847</v>
      </c>
      <c r="H444" s="19" t="str">
        <f>IF(F444=D444,"+","-")</f>
        <v>+</v>
      </c>
      <c r="I444" s="30">
        <v>-6</v>
      </c>
    </row>
    <row r="445" spans="1:9" x14ac:dyDescent="0.25">
      <c r="A445" t="s">
        <v>9892</v>
      </c>
      <c r="B445" t="s">
        <v>5825</v>
      </c>
      <c r="C445">
        <v>95</v>
      </c>
      <c r="D445">
        <v>134775</v>
      </c>
      <c r="E445">
        <v>134491</v>
      </c>
      <c r="F445">
        <f>MIN(D445,E445)</f>
        <v>134491</v>
      </c>
      <c r="G445">
        <f>MAX(D445,E445)</f>
        <v>134775</v>
      </c>
      <c r="H445" s="19" t="str">
        <f>IF(F445=D445,"+","-")</f>
        <v>-</v>
      </c>
      <c r="I445" s="30">
        <v>-1356</v>
      </c>
    </row>
    <row r="446" spans="1:9" x14ac:dyDescent="0.25">
      <c r="A446" t="s">
        <v>9892</v>
      </c>
      <c r="B446" t="s">
        <v>5824</v>
      </c>
      <c r="C446">
        <v>78</v>
      </c>
      <c r="D446">
        <v>135219</v>
      </c>
      <c r="E446">
        <v>134986</v>
      </c>
      <c r="F446">
        <f>MIN(D446,E446)</f>
        <v>134986</v>
      </c>
      <c r="G446">
        <f>MAX(D446,E446)</f>
        <v>135219</v>
      </c>
      <c r="H446" s="19" t="str">
        <f>IF(F446=D446,"+","-")</f>
        <v>-</v>
      </c>
      <c r="I446" s="30">
        <v>211</v>
      </c>
    </row>
    <row r="447" spans="1:9" x14ac:dyDescent="0.25">
      <c r="A447" t="s">
        <v>9892</v>
      </c>
      <c r="B447" t="s">
        <v>5823</v>
      </c>
      <c r="C447">
        <v>66</v>
      </c>
      <c r="D447">
        <v>135380</v>
      </c>
      <c r="E447">
        <v>135183</v>
      </c>
      <c r="F447">
        <f>MIN(D447,E447)</f>
        <v>135183</v>
      </c>
      <c r="G447">
        <f>MAX(D447,E447)</f>
        <v>135380</v>
      </c>
      <c r="H447" s="19" t="str">
        <f>IF(F447=D447,"+","-")</f>
        <v>-</v>
      </c>
      <c r="I447" s="30">
        <v>-36</v>
      </c>
    </row>
    <row r="448" spans="1:9" x14ac:dyDescent="0.25">
      <c r="A448" t="s">
        <v>9892</v>
      </c>
      <c r="B448" t="s">
        <v>5822</v>
      </c>
      <c r="C448">
        <v>220</v>
      </c>
      <c r="D448">
        <v>136509</v>
      </c>
      <c r="E448">
        <v>135850</v>
      </c>
      <c r="F448">
        <f>MIN(D448,E448)</f>
        <v>135850</v>
      </c>
      <c r="G448">
        <f>MAX(D448,E448)</f>
        <v>136509</v>
      </c>
      <c r="H448" s="19" t="str">
        <f>IF(F448=D448,"+","-")</f>
        <v>-</v>
      </c>
      <c r="I448" s="30">
        <v>470</v>
      </c>
    </row>
    <row r="449" spans="1:9" x14ac:dyDescent="0.25">
      <c r="A449" t="s">
        <v>9892</v>
      </c>
      <c r="B449" t="s">
        <v>222</v>
      </c>
      <c r="C449">
        <v>63</v>
      </c>
      <c r="D449">
        <v>136295</v>
      </c>
      <c r="E449">
        <v>136483</v>
      </c>
      <c r="F449">
        <f>MIN(D449,E449)</f>
        <v>136295</v>
      </c>
      <c r="G449">
        <f>MAX(D449,E449)</f>
        <v>136483</v>
      </c>
      <c r="H449" s="19" t="str">
        <f>IF(F449=D449,"+","-")</f>
        <v>+</v>
      </c>
      <c r="I449" s="30">
        <v>-214</v>
      </c>
    </row>
    <row r="450" spans="1:9" x14ac:dyDescent="0.25">
      <c r="A450" t="s">
        <v>9892</v>
      </c>
      <c r="B450" t="s">
        <v>223</v>
      </c>
      <c r="C450">
        <v>218</v>
      </c>
      <c r="D450">
        <v>136568</v>
      </c>
      <c r="E450">
        <v>137221</v>
      </c>
      <c r="F450">
        <f>MIN(D450,E450)</f>
        <v>136568</v>
      </c>
      <c r="G450">
        <f>MAX(D450,E450)</f>
        <v>137221</v>
      </c>
      <c r="H450" s="19" t="str">
        <f>IF(F450=D450,"+","-")</f>
        <v>+</v>
      </c>
      <c r="I450" s="30">
        <v>85</v>
      </c>
    </row>
    <row r="451" spans="1:9" x14ac:dyDescent="0.25">
      <c r="A451" t="s">
        <v>9892</v>
      </c>
      <c r="B451" t="s">
        <v>5821</v>
      </c>
      <c r="C451">
        <v>68</v>
      </c>
      <c r="D451">
        <v>136904</v>
      </c>
      <c r="E451">
        <v>136701</v>
      </c>
      <c r="F451">
        <f>MIN(D451,E451)</f>
        <v>136701</v>
      </c>
      <c r="G451">
        <f>MAX(D451,E451)</f>
        <v>136904</v>
      </c>
      <c r="H451" s="19" t="str">
        <f>IF(F451=D451,"+","-")</f>
        <v>-</v>
      </c>
      <c r="I451" s="30">
        <v>-520</v>
      </c>
    </row>
    <row r="452" spans="1:9" x14ac:dyDescent="0.25">
      <c r="A452" t="s">
        <v>9892</v>
      </c>
      <c r="B452" t="s">
        <v>5820</v>
      </c>
      <c r="C452">
        <v>71</v>
      </c>
      <c r="D452">
        <v>136992</v>
      </c>
      <c r="E452">
        <v>136780</v>
      </c>
      <c r="F452">
        <f>MIN(D452,E452)</f>
        <v>136780</v>
      </c>
      <c r="G452">
        <f>MAX(D452,E452)</f>
        <v>136992</v>
      </c>
      <c r="H452" s="19" t="str">
        <f>IF(F452=D452,"+","-")</f>
        <v>-</v>
      </c>
      <c r="I452" s="30">
        <v>-124</v>
      </c>
    </row>
    <row r="453" spans="1:9" x14ac:dyDescent="0.25">
      <c r="A453" t="s">
        <v>9892</v>
      </c>
      <c r="B453" t="s">
        <v>5819</v>
      </c>
      <c r="C453">
        <v>68</v>
      </c>
      <c r="D453">
        <v>137277</v>
      </c>
      <c r="E453">
        <v>137074</v>
      </c>
      <c r="F453">
        <f>MIN(D453,E453)</f>
        <v>137074</v>
      </c>
      <c r="G453">
        <f>MAX(D453,E453)</f>
        <v>137277</v>
      </c>
      <c r="H453" s="19" t="str">
        <f>IF(F453=D453,"+","-")</f>
        <v>-</v>
      </c>
      <c r="I453" s="30">
        <v>82</v>
      </c>
    </row>
    <row r="454" spans="1:9" x14ac:dyDescent="0.25">
      <c r="A454" t="s">
        <v>9892</v>
      </c>
      <c r="B454" t="s">
        <v>224</v>
      </c>
      <c r="C454">
        <v>210</v>
      </c>
      <c r="D454">
        <v>137234</v>
      </c>
      <c r="E454">
        <v>137863</v>
      </c>
      <c r="F454">
        <f>MIN(D454,E454)</f>
        <v>137234</v>
      </c>
      <c r="G454">
        <f>MAX(D454,E454)</f>
        <v>137863</v>
      </c>
      <c r="H454" s="19" t="str">
        <f>IF(F454=D454,"+","-")</f>
        <v>+</v>
      </c>
      <c r="I454" s="30">
        <v>-43</v>
      </c>
    </row>
    <row r="455" spans="1:9" x14ac:dyDescent="0.25">
      <c r="A455" t="s">
        <v>9892</v>
      </c>
      <c r="B455" t="s">
        <v>5818</v>
      </c>
      <c r="C455">
        <v>84</v>
      </c>
      <c r="D455">
        <v>137538</v>
      </c>
      <c r="E455">
        <v>137287</v>
      </c>
      <c r="F455">
        <f>MIN(D455,E455)</f>
        <v>137287</v>
      </c>
      <c r="G455">
        <f>MAX(D455,E455)</f>
        <v>137538</v>
      </c>
      <c r="H455" s="19" t="str">
        <f>IF(F455=D455,"+","-")</f>
        <v>-</v>
      </c>
      <c r="I455" s="30">
        <v>-576</v>
      </c>
    </row>
    <row r="456" spans="1:9" x14ac:dyDescent="0.25">
      <c r="A456" t="s">
        <v>9892</v>
      </c>
      <c r="B456" t="s">
        <v>5817</v>
      </c>
      <c r="C456">
        <v>60</v>
      </c>
      <c r="D456">
        <v>137808</v>
      </c>
      <c r="E456">
        <v>137629</v>
      </c>
      <c r="F456">
        <f>MIN(D456,E456)</f>
        <v>137629</v>
      </c>
      <c r="G456">
        <f>MAX(D456,E456)</f>
        <v>137808</v>
      </c>
      <c r="H456" s="19" t="str">
        <f>IF(F456=D456,"+","-")</f>
        <v>-</v>
      </c>
      <c r="I456" s="30">
        <v>91</v>
      </c>
    </row>
    <row r="457" spans="1:9" x14ac:dyDescent="0.25">
      <c r="A457" t="s">
        <v>9892</v>
      </c>
      <c r="B457" t="s">
        <v>5816</v>
      </c>
      <c r="C457">
        <v>97</v>
      </c>
      <c r="D457">
        <v>138334</v>
      </c>
      <c r="E457">
        <v>138044</v>
      </c>
      <c r="F457">
        <f>MIN(D457,E457)</f>
        <v>138044</v>
      </c>
      <c r="G457">
        <f>MAX(D457,E457)</f>
        <v>138334</v>
      </c>
      <c r="H457" s="19" t="str">
        <f>IF(F457=D457,"+","-")</f>
        <v>-</v>
      </c>
      <c r="I457" s="30">
        <v>236</v>
      </c>
    </row>
    <row r="458" spans="1:9" x14ac:dyDescent="0.25">
      <c r="A458" t="s">
        <v>9892</v>
      </c>
      <c r="B458" t="s">
        <v>225</v>
      </c>
      <c r="C458">
        <v>135</v>
      </c>
      <c r="D458">
        <v>138048</v>
      </c>
      <c r="E458">
        <v>138452</v>
      </c>
      <c r="F458">
        <f>MIN(D458,E458)</f>
        <v>138048</v>
      </c>
      <c r="G458">
        <f>MAX(D458,E458)</f>
        <v>138452</v>
      </c>
      <c r="H458" s="19" t="str">
        <f>IF(F458=D458,"+","-")</f>
        <v>+</v>
      </c>
      <c r="I458" s="30">
        <v>-286</v>
      </c>
    </row>
    <row r="459" spans="1:9" x14ac:dyDescent="0.25">
      <c r="A459" t="s">
        <v>9892</v>
      </c>
      <c r="B459" t="s">
        <v>5815</v>
      </c>
      <c r="C459">
        <v>105</v>
      </c>
      <c r="D459">
        <v>138652</v>
      </c>
      <c r="E459">
        <v>138338</v>
      </c>
      <c r="F459">
        <f>MIN(D459,E459)</f>
        <v>138338</v>
      </c>
      <c r="G459">
        <f>MAX(D459,E459)</f>
        <v>138652</v>
      </c>
      <c r="H459" s="19" t="str">
        <f>IF(F459=D459,"+","-")</f>
        <v>-</v>
      </c>
      <c r="I459" s="30">
        <v>-114</v>
      </c>
    </row>
    <row r="460" spans="1:9" x14ac:dyDescent="0.25">
      <c r="A460" t="s">
        <v>9892</v>
      </c>
      <c r="B460" t="s">
        <v>226</v>
      </c>
      <c r="C460">
        <v>227</v>
      </c>
      <c r="D460">
        <v>138344</v>
      </c>
      <c r="E460">
        <v>139024</v>
      </c>
      <c r="F460">
        <f>MIN(D460,E460)</f>
        <v>138344</v>
      </c>
      <c r="G460">
        <f>MAX(D460,E460)</f>
        <v>139024</v>
      </c>
      <c r="H460" s="19" t="str">
        <f>IF(F460=D460,"+","-")</f>
        <v>+</v>
      </c>
      <c r="I460" s="30">
        <v>-308</v>
      </c>
    </row>
    <row r="461" spans="1:9" x14ac:dyDescent="0.25">
      <c r="A461" t="s">
        <v>9892</v>
      </c>
      <c r="B461" t="s">
        <v>5814</v>
      </c>
      <c r="C461">
        <v>241</v>
      </c>
      <c r="D461">
        <v>139754</v>
      </c>
      <c r="E461">
        <v>139032</v>
      </c>
      <c r="F461">
        <f>MIN(D461,E461)</f>
        <v>139032</v>
      </c>
      <c r="G461">
        <f>MAX(D461,E461)</f>
        <v>139754</v>
      </c>
      <c r="H461" s="19" t="str">
        <f>IF(F461=D461,"+","-")</f>
        <v>-</v>
      </c>
      <c r="I461" s="30">
        <v>8</v>
      </c>
    </row>
    <row r="462" spans="1:9" x14ac:dyDescent="0.25">
      <c r="A462" t="s">
        <v>9892</v>
      </c>
      <c r="B462" t="s">
        <v>227</v>
      </c>
      <c r="C462">
        <v>60</v>
      </c>
      <c r="D462">
        <v>139555</v>
      </c>
      <c r="E462">
        <v>139734</v>
      </c>
      <c r="F462">
        <f>MIN(D462,E462)</f>
        <v>139555</v>
      </c>
      <c r="G462">
        <f>MAX(D462,E462)</f>
        <v>139734</v>
      </c>
      <c r="H462" s="19" t="str">
        <f>IF(F462=D462,"+","-")</f>
        <v>+</v>
      </c>
      <c r="I462" s="30">
        <v>-199</v>
      </c>
    </row>
    <row r="463" spans="1:9" x14ac:dyDescent="0.25">
      <c r="A463" t="s">
        <v>9892</v>
      </c>
      <c r="B463" t="s">
        <v>5813</v>
      </c>
      <c r="C463">
        <v>245</v>
      </c>
      <c r="D463">
        <v>140595</v>
      </c>
      <c r="E463">
        <v>139861</v>
      </c>
      <c r="F463">
        <f>MIN(D463,E463)</f>
        <v>139861</v>
      </c>
      <c r="G463">
        <f>MAX(D463,E463)</f>
        <v>140595</v>
      </c>
      <c r="H463" s="19" t="str">
        <f>IF(F463=D463,"+","-")</f>
        <v>-</v>
      </c>
      <c r="I463" s="30">
        <v>127</v>
      </c>
    </row>
    <row r="464" spans="1:9" x14ac:dyDescent="0.25">
      <c r="A464" t="s">
        <v>9892</v>
      </c>
      <c r="B464" t="s">
        <v>228</v>
      </c>
      <c r="C464">
        <v>77</v>
      </c>
      <c r="D464">
        <v>139925</v>
      </c>
      <c r="E464">
        <v>140155</v>
      </c>
      <c r="F464">
        <f>MIN(D464,E464)</f>
        <v>139925</v>
      </c>
      <c r="G464">
        <f>MAX(D464,E464)</f>
        <v>140155</v>
      </c>
      <c r="H464" s="19" t="str">
        <f>IF(F464=D464,"+","-")</f>
        <v>+</v>
      </c>
      <c r="I464" s="30">
        <v>-670</v>
      </c>
    </row>
    <row r="465" spans="1:9" x14ac:dyDescent="0.25">
      <c r="A465" t="s">
        <v>9892</v>
      </c>
      <c r="B465" t="s">
        <v>229</v>
      </c>
      <c r="C465">
        <v>66</v>
      </c>
      <c r="D465">
        <v>140159</v>
      </c>
      <c r="E465">
        <v>140356</v>
      </c>
      <c r="F465">
        <f>MIN(D465,E465)</f>
        <v>140159</v>
      </c>
      <c r="G465">
        <f>MAX(D465,E465)</f>
        <v>140356</v>
      </c>
      <c r="H465" s="19" t="str">
        <f>IF(F465=D465,"+","-")</f>
        <v>+</v>
      </c>
      <c r="I465" s="30">
        <v>4</v>
      </c>
    </row>
    <row r="466" spans="1:9" x14ac:dyDescent="0.25">
      <c r="A466" t="s">
        <v>9892</v>
      </c>
      <c r="B466" t="s">
        <v>230</v>
      </c>
      <c r="C466">
        <v>485</v>
      </c>
      <c r="D466">
        <v>140535</v>
      </c>
      <c r="E466">
        <v>141989</v>
      </c>
      <c r="F466">
        <f>MIN(D466,E466)</f>
        <v>140535</v>
      </c>
      <c r="G466">
        <f>MAX(D466,E466)</f>
        <v>141989</v>
      </c>
      <c r="H466" s="19" t="str">
        <f>IF(F466=D466,"+","-")</f>
        <v>+</v>
      </c>
      <c r="I466" s="30">
        <v>179</v>
      </c>
    </row>
    <row r="467" spans="1:9" x14ac:dyDescent="0.25">
      <c r="A467" t="s">
        <v>9892</v>
      </c>
      <c r="B467" t="s">
        <v>5812</v>
      </c>
      <c r="C467">
        <v>77</v>
      </c>
      <c r="D467">
        <v>141337</v>
      </c>
      <c r="E467">
        <v>141107</v>
      </c>
      <c r="F467">
        <f>MIN(D467,E467)</f>
        <v>141107</v>
      </c>
      <c r="G467">
        <f>MAX(D467,E467)</f>
        <v>141337</v>
      </c>
      <c r="H467" s="19" t="str">
        <f>IF(F467=D467,"+","-")</f>
        <v>-</v>
      </c>
      <c r="I467" s="30">
        <v>-882</v>
      </c>
    </row>
    <row r="468" spans="1:9" x14ac:dyDescent="0.25">
      <c r="A468" t="s">
        <v>9892</v>
      </c>
      <c r="B468" t="s">
        <v>5811</v>
      </c>
      <c r="C468">
        <v>60</v>
      </c>
      <c r="D468">
        <v>141594</v>
      </c>
      <c r="E468">
        <v>141415</v>
      </c>
      <c r="F468">
        <f>MIN(D468,E468)</f>
        <v>141415</v>
      </c>
      <c r="G468">
        <f>MAX(D468,E468)</f>
        <v>141594</v>
      </c>
      <c r="H468" s="19" t="str">
        <f>IF(F468=D468,"+","-")</f>
        <v>-</v>
      </c>
      <c r="I468" s="30">
        <v>78</v>
      </c>
    </row>
    <row r="469" spans="1:9" x14ac:dyDescent="0.25">
      <c r="A469" t="s">
        <v>9892</v>
      </c>
      <c r="B469" t="s">
        <v>231</v>
      </c>
      <c r="C469">
        <v>257</v>
      </c>
      <c r="D469">
        <v>142032</v>
      </c>
      <c r="E469">
        <v>142802</v>
      </c>
      <c r="F469">
        <f>MIN(D469,E469)</f>
        <v>142032</v>
      </c>
      <c r="G469">
        <f>MAX(D469,E469)</f>
        <v>142802</v>
      </c>
      <c r="H469" s="19" t="str">
        <f>IF(F469=D469,"+","-")</f>
        <v>+</v>
      </c>
      <c r="I469" s="30">
        <v>438</v>
      </c>
    </row>
    <row r="470" spans="1:9" x14ac:dyDescent="0.25">
      <c r="A470" t="s">
        <v>9892</v>
      </c>
      <c r="B470" t="s">
        <v>232</v>
      </c>
      <c r="C470">
        <v>67</v>
      </c>
      <c r="D470">
        <v>142646</v>
      </c>
      <c r="E470">
        <v>142846</v>
      </c>
      <c r="F470">
        <f>MIN(D470,E470)</f>
        <v>142646</v>
      </c>
      <c r="G470">
        <f>MAX(D470,E470)</f>
        <v>142846</v>
      </c>
      <c r="H470" s="19" t="str">
        <f>IF(F470=D470,"+","-")</f>
        <v>+</v>
      </c>
      <c r="I470" s="30">
        <v>-156</v>
      </c>
    </row>
    <row r="471" spans="1:9" x14ac:dyDescent="0.25">
      <c r="A471" t="s">
        <v>9892</v>
      </c>
      <c r="B471" t="s">
        <v>233</v>
      </c>
      <c r="C471">
        <v>107</v>
      </c>
      <c r="D471">
        <v>142723</v>
      </c>
      <c r="E471">
        <v>143043</v>
      </c>
      <c r="F471">
        <f>MIN(D471,E471)</f>
        <v>142723</v>
      </c>
      <c r="G471">
        <f>MAX(D471,E471)</f>
        <v>143043</v>
      </c>
      <c r="H471" s="19" t="str">
        <f>IF(F471=D471,"+","-")</f>
        <v>+</v>
      </c>
      <c r="I471" s="30">
        <v>-123</v>
      </c>
    </row>
    <row r="472" spans="1:9" x14ac:dyDescent="0.25">
      <c r="A472" t="s">
        <v>9892</v>
      </c>
      <c r="B472" t="s">
        <v>5810</v>
      </c>
      <c r="C472">
        <v>429</v>
      </c>
      <c r="D472">
        <v>144038</v>
      </c>
      <c r="E472">
        <v>142752</v>
      </c>
      <c r="F472">
        <f>MIN(D472,E472)</f>
        <v>142752</v>
      </c>
      <c r="G472">
        <f>MAX(D472,E472)</f>
        <v>144038</v>
      </c>
      <c r="H472" s="19" t="str">
        <f>IF(F472=D472,"+","-")</f>
        <v>-</v>
      </c>
      <c r="I472" s="30">
        <v>-291</v>
      </c>
    </row>
    <row r="473" spans="1:9" x14ac:dyDescent="0.25">
      <c r="A473" t="s">
        <v>9892</v>
      </c>
      <c r="B473" t="s">
        <v>5809</v>
      </c>
      <c r="C473">
        <v>93</v>
      </c>
      <c r="D473">
        <v>143076</v>
      </c>
      <c r="E473">
        <v>142798</v>
      </c>
      <c r="F473">
        <f>MIN(D473,E473)</f>
        <v>142798</v>
      </c>
      <c r="G473">
        <f>MAX(D473,E473)</f>
        <v>143076</v>
      </c>
      <c r="H473" s="19" t="str">
        <f>IF(F473=D473,"+","-")</f>
        <v>-</v>
      </c>
      <c r="I473" s="30">
        <v>-1240</v>
      </c>
    </row>
    <row r="474" spans="1:9" x14ac:dyDescent="0.25">
      <c r="A474" t="s">
        <v>9892</v>
      </c>
      <c r="B474" t="s">
        <v>234</v>
      </c>
      <c r="C474">
        <v>61</v>
      </c>
      <c r="D474">
        <v>143344</v>
      </c>
      <c r="E474">
        <v>143526</v>
      </c>
      <c r="F474">
        <f>MIN(D474,E474)</f>
        <v>143344</v>
      </c>
      <c r="G474">
        <f>MAX(D474,E474)</f>
        <v>143526</v>
      </c>
      <c r="H474" s="19" t="str">
        <f>IF(F474=D474,"+","-")</f>
        <v>+</v>
      </c>
      <c r="I474" s="30">
        <v>268</v>
      </c>
    </row>
    <row r="475" spans="1:9" x14ac:dyDescent="0.25">
      <c r="A475" t="s">
        <v>9892</v>
      </c>
      <c r="B475" t="s">
        <v>5808</v>
      </c>
      <c r="C475">
        <v>81</v>
      </c>
      <c r="D475">
        <v>143754</v>
      </c>
      <c r="E475">
        <v>143512</v>
      </c>
      <c r="F475">
        <f>MIN(D475,E475)</f>
        <v>143512</v>
      </c>
      <c r="G475">
        <f>MAX(D475,E475)</f>
        <v>143754</v>
      </c>
      <c r="H475" s="19" t="str">
        <f>IF(F475=D475,"+","-")</f>
        <v>-</v>
      </c>
      <c r="I475" s="30">
        <v>-14</v>
      </c>
    </row>
    <row r="476" spans="1:9" x14ac:dyDescent="0.25">
      <c r="A476" t="s">
        <v>9892</v>
      </c>
      <c r="B476" t="s">
        <v>5807</v>
      </c>
      <c r="C476">
        <v>782</v>
      </c>
      <c r="D476">
        <v>146401</v>
      </c>
      <c r="E476">
        <v>144056</v>
      </c>
      <c r="F476">
        <f>MIN(D476,E476)</f>
        <v>144056</v>
      </c>
      <c r="G476">
        <f>MAX(D476,E476)</f>
        <v>146401</v>
      </c>
      <c r="H476" s="19" t="str">
        <f>IF(F476=D476,"+","-")</f>
        <v>-</v>
      </c>
      <c r="I476" s="30">
        <v>302</v>
      </c>
    </row>
    <row r="477" spans="1:9" x14ac:dyDescent="0.25">
      <c r="A477" t="s">
        <v>9892</v>
      </c>
      <c r="B477" t="s">
        <v>235</v>
      </c>
      <c r="C477">
        <v>64</v>
      </c>
      <c r="D477">
        <v>144375</v>
      </c>
      <c r="E477">
        <v>144566</v>
      </c>
      <c r="F477">
        <f>MIN(D477,E477)</f>
        <v>144375</v>
      </c>
      <c r="G477">
        <f>MAX(D477,E477)</f>
        <v>144566</v>
      </c>
      <c r="H477" s="19" t="str">
        <f>IF(F477=D477,"+","-")</f>
        <v>+</v>
      </c>
      <c r="I477" s="30">
        <v>-2026</v>
      </c>
    </row>
    <row r="478" spans="1:9" x14ac:dyDescent="0.25">
      <c r="A478" t="s">
        <v>9892</v>
      </c>
      <c r="B478" t="s">
        <v>236</v>
      </c>
      <c r="C478">
        <v>76</v>
      </c>
      <c r="D478">
        <v>144382</v>
      </c>
      <c r="E478">
        <v>144609</v>
      </c>
      <c r="F478">
        <f>MIN(D478,E478)</f>
        <v>144382</v>
      </c>
      <c r="G478">
        <f>MAX(D478,E478)</f>
        <v>144609</v>
      </c>
      <c r="H478" s="19" t="str">
        <f>IF(F478=D478,"+","-")</f>
        <v>+</v>
      </c>
      <c r="I478" s="30">
        <v>-184</v>
      </c>
    </row>
    <row r="479" spans="1:9" x14ac:dyDescent="0.25">
      <c r="A479" t="s">
        <v>9892</v>
      </c>
      <c r="B479" t="s">
        <v>5806</v>
      </c>
      <c r="C479">
        <v>71</v>
      </c>
      <c r="D479">
        <v>144711</v>
      </c>
      <c r="E479">
        <v>144499</v>
      </c>
      <c r="F479">
        <f>MIN(D479,E479)</f>
        <v>144499</v>
      </c>
      <c r="G479">
        <f>MAX(D479,E479)</f>
        <v>144711</v>
      </c>
      <c r="H479" s="19" t="str">
        <f>IF(F479=D479,"+","-")</f>
        <v>-</v>
      </c>
      <c r="I479" s="30">
        <v>-110</v>
      </c>
    </row>
    <row r="480" spans="1:9" x14ac:dyDescent="0.25">
      <c r="A480" t="s">
        <v>9892</v>
      </c>
      <c r="B480" t="s">
        <v>237</v>
      </c>
      <c r="C480">
        <v>108</v>
      </c>
      <c r="D480">
        <v>144570</v>
      </c>
      <c r="E480">
        <v>144893</v>
      </c>
      <c r="F480">
        <f>MIN(D480,E480)</f>
        <v>144570</v>
      </c>
      <c r="G480">
        <f>MAX(D480,E480)</f>
        <v>144893</v>
      </c>
      <c r="H480" s="19" t="str">
        <f>IF(F480=D480,"+","-")</f>
        <v>+</v>
      </c>
      <c r="I480" s="30">
        <v>-141</v>
      </c>
    </row>
    <row r="481" spans="1:9" x14ac:dyDescent="0.25">
      <c r="A481" t="s">
        <v>9892</v>
      </c>
      <c r="B481" t="s">
        <v>238</v>
      </c>
      <c r="C481">
        <v>93</v>
      </c>
      <c r="D481">
        <v>144921</v>
      </c>
      <c r="E481">
        <v>145199</v>
      </c>
      <c r="F481">
        <f>MIN(D481,E481)</f>
        <v>144921</v>
      </c>
      <c r="G481">
        <f>MAX(D481,E481)</f>
        <v>145199</v>
      </c>
      <c r="H481" s="19" t="str">
        <f>IF(F481=D481,"+","-")</f>
        <v>+</v>
      </c>
      <c r="I481" s="30">
        <v>28</v>
      </c>
    </row>
    <row r="482" spans="1:9" x14ac:dyDescent="0.25">
      <c r="A482" t="s">
        <v>9892</v>
      </c>
      <c r="B482" t="s">
        <v>239</v>
      </c>
      <c r="C482">
        <v>76</v>
      </c>
      <c r="D482">
        <v>145079</v>
      </c>
      <c r="E482">
        <v>145306</v>
      </c>
      <c r="F482">
        <f>MIN(D482,E482)</f>
        <v>145079</v>
      </c>
      <c r="G482">
        <f>MAX(D482,E482)</f>
        <v>145306</v>
      </c>
      <c r="H482" s="19" t="str">
        <f>IF(F482=D482,"+","-")</f>
        <v>+</v>
      </c>
      <c r="I482" s="30">
        <v>-120</v>
      </c>
    </row>
    <row r="483" spans="1:9" x14ac:dyDescent="0.25">
      <c r="A483" t="s">
        <v>9892</v>
      </c>
      <c r="B483" t="s">
        <v>240</v>
      </c>
      <c r="C483">
        <v>106</v>
      </c>
      <c r="D483">
        <v>145230</v>
      </c>
      <c r="E483">
        <v>145547</v>
      </c>
      <c r="F483">
        <f>MIN(D483,E483)</f>
        <v>145230</v>
      </c>
      <c r="G483">
        <f>MAX(D483,E483)</f>
        <v>145547</v>
      </c>
      <c r="H483" s="19" t="str">
        <f>IF(F483=D483,"+","-")</f>
        <v>+</v>
      </c>
      <c r="I483" s="30">
        <v>-76</v>
      </c>
    </row>
    <row r="484" spans="1:9" x14ac:dyDescent="0.25">
      <c r="A484" t="s">
        <v>9892</v>
      </c>
      <c r="B484" t="s">
        <v>241</v>
      </c>
      <c r="C484">
        <v>110</v>
      </c>
      <c r="D484">
        <v>145255</v>
      </c>
      <c r="E484">
        <v>145584</v>
      </c>
      <c r="F484">
        <f>MIN(D484,E484)</f>
        <v>145255</v>
      </c>
      <c r="G484">
        <f>MAX(D484,E484)</f>
        <v>145584</v>
      </c>
      <c r="H484" s="19" t="str">
        <f>IF(F484=D484,"+","-")</f>
        <v>+</v>
      </c>
      <c r="I484" s="30">
        <v>-292</v>
      </c>
    </row>
    <row r="485" spans="1:9" x14ac:dyDescent="0.25">
      <c r="A485" t="s">
        <v>9892</v>
      </c>
      <c r="B485" t="s">
        <v>242</v>
      </c>
      <c r="C485">
        <v>84</v>
      </c>
      <c r="D485">
        <v>145925</v>
      </c>
      <c r="E485">
        <v>146176</v>
      </c>
      <c r="F485">
        <f>MIN(D485,E485)</f>
        <v>145925</v>
      </c>
      <c r="G485">
        <f>MAX(D485,E485)</f>
        <v>146176</v>
      </c>
      <c r="H485" s="19" t="str">
        <f>IF(F485=D485,"+","-")</f>
        <v>+</v>
      </c>
      <c r="I485" s="30">
        <v>341</v>
      </c>
    </row>
    <row r="486" spans="1:9" x14ac:dyDescent="0.25">
      <c r="A486" t="s">
        <v>9892</v>
      </c>
      <c r="B486" t="s">
        <v>243</v>
      </c>
      <c r="C486">
        <v>63</v>
      </c>
      <c r="D486">
        <v>146070</v>
      </c>
      <c r="E486">
        <v>146258</v>
      </c>
      <c r="F486">
        <f>MIN(D486,E486)</f>
        <v>146070</v>
      </c>
      <c r="G486">
        <f>MAX(D486,E486)</f>
        <v>146258</v>
      </c>
      <c r="H486" s="19" t="str">
        <f>IF(F486=D486,"+","-")</f>
        <v>+</v>
      </c>
      <c r="I486" s="30">
        <v>-106</v>
      </c>
    </row>
    <row r="487" spans="1:9" x14ac:dyDescent="0.25">
      <c r="A487" t="s">
        <v>9892</v>
      </c>
      <c r="B487" t="s">
        <v>244</v>
      </c>
      <c r="C487">
        <v>63</v>
      </c>
      <c r="D487">
        <v>146492</v>
      </c>
      <c r="E487">
        <v>146680</v>
      </c>
      <c r="F487">
        <f>MIN(D487,E487)</f>
        <v>146492</v>
      </c>
      <c r="G487">
        <f>MAX(D487,E487)</f>
        <v>146680</v>
      </c>
      <c r="H487" s="19" t="str">
        <f>IF(F487=D487,"+","-")</f>
        <v>+</v>
      </c>
      <c r="I487" s="30">
        <v>234</v>
      </c>
    </row>
    <row r="488" spans="1:9" x14ac:dyDescent="0.25">
      <c r="A488" t="s">
        <v>9892</v>
      </c>
      <c r="B488" t="s">
        <v>5805</v>
      </c>
      <c r="C488">
        <v>169</v>
      </c>
      <c r="D488">
        <v>147015</v>
      </c>
      <c r="E488">
        <v>146509</v>
      </c>
      <c r="F488">
        <f>MIN(D488,E488)</f>
        <v>146509</v>
      </c>
      <c r="G488">
        <f>MAX(D488,E488)</f>
        <v>147015</v>
      </c>
      <c r="H488" s="19" t="str">
        <f>IF(F488=D488,"+","-")</f>
        <v>-</v>
      </c>
      <c r="I488" s="30">
        <v>-171</v>
      </c>
    </row>
    <row r="489" spans="1:9" x14ac:dyDescent="0.25">
      <c r="A489" t="s">
        <v>9892</v>
      </c>
      <c r="B489" t="s">
        <v>245</v>
      </c>
      <c r="C489">
        <v>72</v>
      </c>
      <c r="D489">
        <v>146658</v>
      </c>
      <c r="E489">
        <v>146873</v>
      </c>
      <c r="F489">
        <f>MIN(D489,E489)</f>
        <v>146658</v>
      </c>
      <c r="G489">
        <f>MAX(D489,E489)</f>
        <v>146873</v>
      </c>
      <c r="H489" s="19" t="str">
        <f>IF(F489=D489,"+","-")</f>
        <v>+</v>
      </c>
      <c r="I489" s="30">
        <v>-357</v>
      </c>
    </row>
    <row r="490" spans="1:9" x14ac:dyDescent="0.25">
      <c r="A490" t="s">
        <v>9892</v>
      </c>
      <c r="B490" t="s">
        <v>246</v>
      </c>
      <c r="C490">
        <v>75</v>
      </c>
      <c r="D490">
        <v>147069</v>
      </c>
      <c r="E490">
        <v>147293</v>
      </c>
      <c r="F490">
        <f>MIN(D490,E490)</f>
        <v>147069</v>
      </c>
      <c r="G490">
        <f>MAX(D490,E490)</f>
        <v>147293</v>
      </c>
      <c r="H490" s="19" t="str">
        <f>IF(F490=D490,"+","-")</f>
        <v>+</v>
      </c>
      <c r="I490" s="30">
        <v>196</v>
      </c>
    </row>
    <row r="491" spans="1:9" x14ac:dyDescent="0.25">
      <c r="A491" t="s">
        <v>9892</v>
      </c>
      <c r="B491" t="s">
        <v>5804</v>
      </c>
      <c r="C491">
        <v>143</v>
      </c>
      <c r="D491">
        <v>147501</v>
      </c>
      <c r="E491">
        <v>147073</v>
      </c>
      <c r="F491">
        <f>MIN(D491,E491)</f>
        <v>147073</v>
      </c>
      <c r="G491">
        <f>MAX(D491,E491)</f>
        <v>147501</v>
      </c>
      <c r="H491" s="19" t="str">
        <f>IF(F491=D491,"+","-")</f>
        <v>-</v>
      </c>
      <c r="I491" s="30">
        <v>-220</v>
      </c>
    </row>
    <row r="492" spans="1:9" x14ac:dyDescent="0.25">
      <c r="A492" t="s">
        <v>9892</v>
      </c>
      <c r="B492" t="s">
        <v>247</v>
      </c>
      <c r="C492">
        <v>61</v>
      </c>
      <c r="D492">
        <v>147463</v>
      </c>
      <c r="E492">
        <v>147645</v>
      </c>
      <c r="F492">
        <f>MIN(D492,E492)</f>
        <v>147463</v>
      </c>
      <c r="G492">
        <f>MAX(D492,E492)</f>
        <v>147645</v>
      </c>
      <c r="H492" s="19" t="str">
        <f>IF(F492=D492,"+","-")</f>
        <v>+</v>
      </c>
      <c r="I492" s="30">
        <v>-38</v>
      </c>
    </row>
    <row r="493" spans="1:9" x14ac:dyDescent="0.25">
      <c r="A493" t="s">
        <v>9892</v>
      </c>
      <c r="B493" t="s">
        <v>5803</v>
      </c>
      <c r="C493">
        <v>461</v>
      </c>
      <c r="D493">
        <v>148870</v>
      </c>
      <c r="E493">
        <v>147488</v>
      </c>
      <c r="F493">
        <f>MIN(D493,E493)</f>
        <v>147488</v>
      </c>
      <c r="G493">
        <f>MAX(D493,E493)</f>
        <v>148870</v>
      </c>
      <c r="H493" s="19" t="str">
        <f>IF(F493=D493,"+","-")</f>
        <v>-</v>
      </c>
      <c r="I493" s="30">
        <v>-157</v>
      </c>
    </row>
    <row r="494" spans="1:9" x14ac:dyDescent="0.25">
      <c r="A494" t="s">
        <v>9892</v>
      </c>
      <c r="B494" t="s">
        <v>248</v>
      </c>
      <c r="C494">
        <v>60</v>
      </c>
      <c r="D494">
        <v>147606</v>
      </c>
      <c r="E494">
        <v>147785</v>
      </c>
      <c r="F494">
        <f>MIN(D494,E494)</f>
        <v>147606</v>
      </c>
      <c r="G494">
        <f>MAX(D494,E494)</f>
        <v>147785</v>
      </c>
      <c r="H494" s="19" t="str">
        <f>IF(F494=D494,"+","-")</f>
        <v>+</v>
      </c>
      <c r="I494" s="30">
        <v>-1264</v>
      </c>
    </row>
    <row r="495" spans="1:9" x14ac:dyDescent="0.25">
      <c r="A495" t="s">
        <v>9892</v>
      </c>
      <c r="B495" t="s">
        <v>5802</v>
      </c>
      <c r="C495">
        <v>69</v>
      </c>
      <c r="D495">
        <v>148040</v>
      </c>
      <c r="E495">
        <v>147834</v>
      </c>
      <c r="F495">
        <f>MIN(D495,E495)</f>
        <v>147834</v>
      </c>
      <c r="G495">
        <f>MAX(D495,E495)</f>
        <v>148040</v>
      </c>
      <c r="H495" s="19" t="str">
        <f>IF(F495=D495,"+","-")</f>
        <v>-</v>
      </c>
      <c r="I495" s="30">
        <v>49</v>
      </c>
    </row>
    <row r="496" spans="1:9" x14ac:dyDescent="0.25">
      <c r="A496" t="s">
        <v>9892</v>
      </c>
      <c r="B496" t="s">
        <v>5801</v>
      </c>
      <c r="C496">
        <v>60</v>
      </c>
      <c r="D496">
        <v>148265</v>
      </c>
      <c r="E496">
        <v>148086</v>
      </c>
      <c r="F496">
        <f>MIN(D496,E496)</f>
        <v>148086</v>
      </c>
      <c r="G496">
        <f>MAX(D496,E496)</f>
        <v>148265</v>
      </c>
      <c r="H496" s="19" t="str">
        <f>IF(F496=D496,"+","-")</f>
        <v>-</v>
      </c>
      <c r="I496" s="30">
        <v>46</v>
      </c>
    </row>
    <row r="497" spans="1:9" x14ac:dyDescent="0.25">
      <c r="A497" t="s">
        <v>9892</v>
      </c>
      <c r="B497" t="s">
        <v>5800</v>
      </c>
      <c r="C497">
        <v>81</v>
      </c>
      <c r="D497">
        <v>148655</v>
      </c>
      <c r="E497">
        <v>148413</v>
      </c>
      <c r="F497">
        <f>MIN(D497,E497)</f>
        <v>148413</v>
      </c>
      <c r="G497">
        <f>MAX(D497,E497)</f>
        <v>148655</v>
      </c>
      <c r="H497" s="19" t="str">
        <f>IF(F497=D497,"+","-")</f>
        <v>-</v>
      </c>
      <c r="I497" s="30">
        <v>148</v>
      </c>
    </row>
    <row r="498" spans="1:9" x14ac:dyDescent="0.25">
      <c r="A498" t="s">
        <v>9892</v>
      </c>
      <c r="B498" t="s">
        <v>249</v>
      </c>
      <c r="C498">
        <v>220</v>
      </c>
      <c r="D498">
        <v>149207</v>
      </c>
      <c r="E498">
        <v>149866</v>
      </c>
      <c r="F498">
        <f>MIN(D498,E498)</f>
        <v>149207</v>
      </c>
      <c r="G498">
        <f>MAX(D498,E498)</f>
        <v>149866</v>
      </c>
      <c r="H498" s="19" t="str">
        <f>IF(F498=D498,"+","-")</f>
        <v>+</v>
      </c>
      <c r="I498" s="30">
        <v>552</v>
      </c>
    </row>
    <row r="499" spans="1:9" x14ac:dyDescent="0.25">
      <c r="A499" t="s">
        <v>9892</v>
      </c>
      <c r="B499" t="s">
        <v>5799</v>
      </c>
      <c r="C499">
        <v>85</v>
      </c>
      <c r="D499">
        <v>149787</v>
      </c>
      <c r="E499">
        <v>149533</v>
      </c>
      <c r="F499">
        <f>MIN(D499,E499)</f>
        <v>149533</v>
      </c>
      <c r="G499">
        <f>MAX(D499,E499)</f>
        <v>149787</v>
      </c>
      <c r="H499" s="19" t="str">
        <f>IF(F499=D499,"+","-")</f>
        <v>-</v>
      </c>
      <c r="I499" s="30">
        <v>-333</v>
      </c>
    </row>
    <row r="500" spans="1:9" x14ac:dyDescent="0.25">
      <c r="A500" t="s">
        <v>9892</v>
      </c>
      <c r="B500" t="s">
        <v>5798</v>
      </c>
      <c r="C500">
        <v>78</v>
      </c>
      <c r="D500">
        <v>150146</v>
      </c>
      <c r="E500">
        <v>149913</v>
      </c>
      <c r="F500">
        <f>MIN(D500,E500)</f>
        <v>149913</v>
      </c>
      <c r="G500">
        <f>MAX(D500,E500)</f>
        <v>150146</v>
      </c>
      <c r="H500" s="19" t="str">
        <f>IF(F500=D500,"+","-")</f>
        <v>-</v>
      </c>
      <c r="I500" s="30">
        <v>126</v>
      </c>
    </row>
    <row r="501" spans="1:9" x14ac:dyDescent="0.25">
      <c r="A501" t="s">
        <v>9892</v>
      </c>
      <c r="B501" t="s">
        <v>251</v>
      </c>
      <c r="C501">
        <v>198</v>
      </c>
      <c r="D501">
        <v>150025</v>
      </c>
      <c r="E501">
        <v>150618</v>
      </c>
      <c r="F501">
        <f>MIN(D501,E501)</f>
        <v>150025</v>
      </c>
      <c r="G501">
        <f>MAX(D501,E501)</f>
        <v>150618</v>
      </c>
      <c r="H501" s="19" t="str">
        <f>IF(F501=D501,"+","-")</f>
        <v>+</v>
      </c>
      <c r="I501" s="30">
        <v>-121</v>
      </c>
    </row>
    <row r="502" spans="1:9" x14ac:dyDescent="0.25">
      <c r="A502" t="s">
        <v>9892</v>
      </c>
      <c r="B502" t="s">
        <v>250</v>
      </c>
      <c r="C502">
        <v>96</v>
      </c>
      <c r="D502">
        <v>150174</v>
      </c>
      <c r="E502">
        <v>150461</v>
      </c>
      <c r="F502">
        <f>MIN(D502,E502)</f>
        <v>150174</v>
      </c>
      <c r="G502">
        <f>MAX(D502,E502)</f>
        <v>150461</v>
      </c>
      <c r="H502" s="19" t="str">
        <f>IF(F502=D502,"+","-")</f>
        <v>+</v>
      </c>
      <c r="I502" s="30">
        <v>-444</v>
      </c>
    </row>
    <row r="503" spans="1:9" x14ac:dyDescent="0.25">
      <c r="A503" t="s">
        <v>9892</v>
      </c>
      <c r="B503" t="s">
        <v>252</v>
      </c>
      <c r="C503">
        <v>208</v>
      </c>
      <c r="D503">
        <v>150507</v>
      </c>
      <c r="E503">
        <v>151130</v>
      </c>
      <c r="F503">
        <f>MIN(D503,E503)</f>
        <v>150507</v>
      </c>
      <c r="G503">
        <f>MAX(D503,E503)</f>
        <v>151130</v>
      </c>
      <c r="H503" s="19" t="str">
        <f>IF(F503=D503,"+","-")</f>
        <v>+</v>
      </c>
      <c r="I503" s="30">
        <v>46</v>
      </c>
    </row>
    <row r="504" spans="1:9" x14ac:dyDescent="0.25">
      <c r="A504" t="s">
        <v>9892</v>
      </c>
      <c r="B504" t="s">
        <v>5797</v>
      </c>
      <c r="C504">
        <v>123</v>
      </c>
      <c r="D504">
        <v>151084</v>
      </c>
      <c r="E504">
        <v>150716</v>
      </c>
      <c r="F504">
        <f>MIN(D504,E504)</f>
        <v>150716</v>
      </c>
      <c r="G504">
        <f>MAX(D504,E504)</f>
        <v>151084</v>
      </c>
      <c r="H504" s="19" t="str">
        <f>IF(F504=D504,"+","-")</f>
        <v>-</v>
      </c>
      <c r="I504" s="30">
        <v>-414</v>
      </c>
    </row>
    <row r="505" spans="1:9" x14ac:dyDescent="0.25">
      <c r="A505" t="s">
        <v>9892</v>
      </c>
      <c r="B505" t="s">
        <v>253</v>
      </c>
      <c r="C505">
        <v>66</v>
      </c>
      <c r="D505">
        <v>151025</v>
      </c>
      <c r="E505">
        <v>151222</v>
      </c>
      <c r="F505">
        <f>MIN(D505,E505)</f>
        <v>151025</v>
      </c>
      <c r="G505">
        <f>MAX(D505,E505)</f>
        <v>151222</v>
      </c>
      <c r="H505" s="19" t="str">
        <f>IF(F505=D505,"+","-")</f>
        <v>+</v>
      </c>
      <c r="I505" s="30">
        <v>-59</v>
      </c>
    </row>
    <row r="506" spans="1:9" x14ac:dyDescent="0.25">
      <c r="A506" t="s">
        <v>9892</v>
      </c>
      <c r="B506" t="s">
        <v>254</v>
      </c>
      <c r="C506">
        <v>86</v>
      </c>
      <c r="D506">
        <v>151219</v>
      </c>
      <c r="E506">
        <v>151476</v>
      </c>
      <c r="F506">
        <f>MIN(D506,E506)</f>
        <v>151219</v>
      </c>
      <c r="G506">
        <f>MAX(D506,E506)</f>
        <v>151476</v>
      </c>
      <c r="H506" s="19" t="str">
        <f>IF(F506=D506,"+","-")</f>
        <v>+</v>
      </c>
      <c r="I506" s="30">
        <v>-3</v>
      </c>
    </row>
    <row r="507" spans="1:9" x14ac:dyDescent="0.25">
      <c r="A507" t="s">
        <v>9892</v>
      </c>
      <c r="B507" t="s">
        <v>5796</v>
      </c>
      <c r="C507">
        <v>1225</v>
      </c>
      <c r="D507">
        <v>155030</v>
      </c>
      <c r="E507">
        <v>151356</v>
      </c>
      <c r="F507">
        <f>MIN(D507,E507)</f>
        <v>151356</v>
      </c>
      <c r="G507">
        <f>MAX(D507,E507)</f>
        <v>155030</v>
      </c>
      <c r="H507" s="19" t="str">
        <f>IF(F507=D507,"+","-")</f>
        <v>-</v>
      </c>
      <c r="I507" s="30">
        <v>-120</v>
      </c>
    </row>
    <row r="508" spans="1:9" x14ac:dyDescent="0.25">
      <c r="A508" t="s">
        <v>9892</v>
      </c>
      <c r="B508" t="s">
        <v>255</v>
      </c>
      <c r="C508">
        <v>83</v>
      </c>
      <c r="D508">
        <v>151421</v>
      </c>
      <c r="E508">
        <v>151669</v>
      </c>
      <c r="F508">
        <f>MIN(D508,E508)</f>
        <v>151421</v>
      </c>
      <c r="G508">
        <f>MAX(D508,E508)</f>
        <v>151669</v>
      </c>
      <c r="H508" s="19" t="str">
        <f>IF(F508=D508,"+","-")</f>
        <v>+</v>
      </c>
      <c r="I508" s="30">
        <v>-3609</v>
      </c>
    </row>
    <row r="509" spans="1:9" x14ac:dyDescent="0.25">
      <c r="A509" t="s">
        <v>9892</v>
      </c>
      <c r="B509" t="s">
        <v>256</v>
      </c>
      <c r="C509">
        <v>64</v>
      </c>
      <c r="D509">
        <v>152501</v>
      </c>
      <c r="E509">
        <v>152692</v>
      </c>
      <c r="F509">
        <f>MIN(D509,E509)</f>
        <v>152501</v>
      </c>
      <c r="G509">
        <f>MAX(D509,E509)</f>
        <v>152692</v>
      </c>
      <c r="H509" s="19" t="str">
        <f>IF(F509=D509,"+","-")</f>
        <v>+</v>
      </c>
      <c r="I509" s="30">
        <v>832</v>
      </c>
    </row>
    <row r="510" spans="1:9" x14ac:dyDescent="0.25">
      <c r="A510" t="s">
        <v>9892</v>
      </c>
      <c r="B510" t="s">
        <v>257</v>
      </c>
      <c r="C510">
        <v>82</v>
      </c>
      <c r="D510">
        <v>152566</v>
      </c>
      <c r="E510">
        <v>152811</v>
      </c>
      <c r="F510">
        <f>MIN(D510,E510)</f>
        <v>152566</v>
      </c>
      <c r="G510">
        <f>MAX(D510,E510)</f>
        <v>152811</v>
      </c>
      <c r="H510" s="19" t="str">
        <f>IF(F510=D510,"+","-")</f>
        <v>+</v>
      </c>
      <c r="I510" s="30">
        <v>-126</v>
      </c>
    </row>
    <row r="511" spans="1:9" x14ac:dyDescent="0.25">
      <c r="A511" t="s">
        <v>9892</v>
      </c>
      <c r="B511" t="s">
        <v>258</v>
      </c>
      <c r="C511">
        <v>70</v>
      </c>
      <c r="D511">
        <v>152835</v>
      </c>
      <c r="E511">
        <v>153044</v>
      </c>
      <c r="F511">
        <f>MIN(D511,E511)</f>
        <v>152835</v>
      </c>
      <c r="G511">
        <f>MAX(D511,E511)</f>
        <v>153044</v>
      </c>
      <c r="H511" s="19" t="str">
        <f>IF(F511=D511,"+","-")</f>
        <v>+</v>
      </c>
      <c r="I511" s="30">
        <v>24</v>
      </c>
    </row>
    <row r="512" spans="1:9" x14ac:dyDescent="0.25">
      <c r="A512" t="s">
        <v>9892</v>
      </c>
      <c r="B512" t="s">
        <v>259</v>
      </c>
      <c r="C512">
        <v>62</v>
      </c>
      <c r="D512">
        <v>153178</v>
      </c>
      <c r="E512">
        <v>153363</v>
      </c>
      <c r="F512">
        <f>MIN(D512,E512)</f>
        <v>153178</v>
      </c>
      <c r="G512">
        <f>MAX(D512,E512)</f>
        <v>153363</v>
      </c>
      <c r="H512" s="19" t="str">
        <f>IF(F512=D512,"+","-")</f>
        <v>+</v>
      </c>
      <c r="I512" s="30">
        <v>134</v>
      </c>
    </row>
    <row r="513" spans="1:9" x14ac:dyDescent="0.25">
      <c r="A513" t="s">
        <v>9892</v>
      </c>
      <c r="B513" t="s">
        <v>260</v>
      </c>
      <c r="C513">
        <v>69</v>
      </c>
      <c r="D513">
        <v>153887</v>
      </c>
      <c r="E513">
        <v>154093</v>
      </c>
      <c r="F513">
        <f>MIN(D513,E513)</f>
        <v>153887</v>
      </c>
      <c r="G513">
        <f>MAX(D513,E513)</f>
        <v>154093</v>
      </c>
      <c r="H513" s="19" t="str">
        <f>IF(F513=D513,"+","-")</f>
        <v>+</v>
      </c>
      <c r="I513" s="30">
        <v>524</v>
      </c>
    </row>
    <row r="514" spans="1:9" x14ac:dyDescent="0.25">
      <c r="A514" t="s">
        <v>9892</v>
      </c>
      <c r="B514" t="s">
        <v>261</v>
      </c>
      <c r="C514">
        <v>84</v>
      </c>
      <c r="D514">
        <v>154097</v>
      </c>
      <c r="E514">
        <v>154348</v>
      </c>
      <c r="F514">
        <f>MIN(D514,E514)</f>
        <v>154097</v>
      </c>
      <c r="G514">
        <f>MAX(D514,E514)</f>
        <v>154348</v>
      </c>
      <c r="H514" s="19" t="str">
        <f>IF(F514=D514,"+","-")</f>
        <v>+</v>
      </c>
      <c r="I514" s="30">
        <v>4</v>
      </c>
    </row>
    <row r="515" spans="1:9" x14ac:dyDescent="0.25">
      <c r="A515" t="s">
        <v>9892</v>
      </c>
      <c r="B515" t="s">
        <v>262</v>
      </c>
      <c r="C515">
        <v>74</v>
      </c>
      <c r="D515">
        <v>154352</v>
      </c>
      <c r="E515">
        <v>154573</v>
      </c>
      <c r="F515">
        <f>MIN(D515,E515)</f>
        <v>154352</v>
      </c>
      <c r="G515">
        <f>MAX(D515,E515)</f>
        <v>154573</v>
      </c>
      <c r="H515" s="19" t="str">
        <f>IF(F515=D515,"+","-")</f>
        <v>+</v>
      </c>
      <c r="I515" s="30">
        <v>4</v>
      </c>
    </row>
    <row r="516" spans="1:9" x14ac:dyDescent="0.25">
      <c r="A516" t="s">
        <v>9892</v>
      </c>
      <c r="B516" t="s">
        <v>263</v>
      </c>
      <c r="C516">
        <v>93</v>
      </c>
      <c r="D516">
        <v>154402</v>
      </c>
      <c r="E516">
        <v>154680</v>
      </c>
      <c r="F516">
        <f>MIN(D516,E516)</f>
        <v>154402</v>
      </c>
      <c r="G516">
        <f>MAX(D516,E516)</f>
        <v>154680</v>
      </c>
      <c r="H516" s="19" t="str">
        <f>IF(F516=D516,"+","-")</f>
        <v>+</v>
      </c>
      <c r="I516" s="30">
        <v>-171</v>
      </c>
    </row>
    <row r="517" spans="1:9" x14ac:dyDescent="0.25">
      <c r="A517" t="s">
        <v>9892</v>
      </c>
      <c r="B517" t="s">
        <v>264</v>
      </c>
      <c r="C517">
        <v>71</v>
      </c>
      <c r="D517">
        <v>154684</v>
      </c>
      <c r="E517">
        <v>154896</v>
      </c>
      <c r="F517">
        <f>MIN(D517,E517)</f>
        <v>154684</v>
      </c>
      <c r="G517">
        <f>MAX(D517,E517)</f>
        <v>154896</v>
      </c>
      <c r="H517" s="19" t="str">
        <f>IF(F517=D517,"+","-")</f>
        <v>+</v>
      </c>
      <c r="I517" s="30">
        <v>4</v>
      </c>
    </row>
    <row r="518" spans="1:9" x14ac:dyDescent="0.25">
      <c r="A518" t="s">
        <v>9892</v>
      </c>
      <c r="B518" t="s">
        <v>265</v>
      </c>
      <c r="C518">
        <v>67</v>
      </c>
      <c r="D518">
        <v>155202</v>
      </c>
      <c r="E518">
        <v>155402</v>
      </c>
      <c r="F518">
        <f>MIN(D518,E518)</f>
        <v>155202</v>
      </c>
      <c r="G518">
        <f>MAX(D518,E518)</f>
        <v>155402</v>
      </c>
      <c r="H518" s="19" t="str">
        <f>IF(F518=D518,"+","-")</f>
        <v>+</v>
      </c>
      <c r="I518" s="30">
        <v>306</v>
      </c>
    </row>
    <row r="519" spans="1:9" x14ac:dyDescent="0.25">
      <c r="A519" t="s">
        <v>9892</v>
      </c>
      <c r="B519" t="s">
        <v>5795</v>
      </c>
      <c r="C519">
        <v>438</v>
      </c>
      <c r="D519">
        <v>156766</v>
      </c>
      <c r="E519">
        <v>155453</v>
      </c>
      <c r="F519">
        <f>MIN(D519,E519)</f>
        <v>155453</v>
      </c>
      <c r="G519">
        <f>MAX(D519,E519)</f>
        <v>156766</v>
      </c>
      <c r="H519" s="19" t="str">
        <f>IF(F519=D519,"+","-")</f>
        <v>-</v>
      </c>
      <c r="I519" s="30">
        <v>51</v>
      </c>
    </row>
    <row r="520" spans="1:9" x14ac:dyDescent="0.25">
      <c r="A520" t="s">
        <v>9892</v>
      </c>
      <c r="B520" t="s">
        <v>266</v>
      </c>
      <c r="C520">
        <v>87</v>
      </c>
      <c r="D520">
        <v>156177</v>
      </c>
      <c r="E520">
        <v>156437</v>
      </c>
      <c r="F520">
        <f>MIN(D520,E520)</f>
        <v>156177</v>
      </c>
      <c r="G520">
        <f>MAX(D520,E520)</f>
        <v>156437</v>
      </c>
      <c r="H520" s="19" t="str">
        <f>IF(F520=D520,"+","-")</f>
        <v>+</v>
      </c>
      <c r="I520" s="30">
        <v>-589</v>
      </c>
    </row>
    <row r="521" spans="1:9" x14ac:dyDescent="0.25">
      <c r="A521" t="s">
        <v>9892</v>
      </c>
      <c r="B521" t="s">
        <v>267</v>
      </c>
      <c r="C521">
        <v>74</v>
      </c>
      <c r="D521">
        <v>156323</v>
      </c>
      <c r="E521">
        <v>156544</v>
      </c>
      <c r="F521">
        <f>MIN(D521,E521)</f>
        <v>156323</v>
      </c>
      <c r="G521">
        <f>MAX(D521,E521)</f>
        <v>156544</v>
      </c>
      <c r="H521" s="19" t="str">
        <f>IF(F521=D521,"+","-")</f>
        <v>+</v>
      </c>
      <c r="I521" s="30">
        <v>-114</v>
      </c>
    </row>
    <row r="522" spans="1:9" x14ac:dyDescent="0.25">
      <c r="A522" t="s">
        <v>9892</v>
      </c>
      <c r="B522" t="s">
        <v>268</v>
      </c>
      <c r="C522">
        <v>61</v>
      </c>
      <c r="D522">
        <v>156460</v>
      </c>
      <c r="E522">
        <v>156642</v>
      </c>
      <c r="F522">
        <f>MIN(D522,E522)</f>
        <v>156460</v>
      </c>
      <c r="G522">
        <f>MAX(D522,E522)</f>
        <v>156642</v>
      </c>
      <c r="H522" s="19" t="str">
        <f>IF(F522=D522,"+","-")</f>
        <v>+</v>
      </c>
      <c r="I522" s="30">
        <v>-84</v>
      </c>
    </row>
    <row r="523" spans="1:9" x14ac:dyDescent="0.25">
      <c r="A523" t="s">
        <v>9892</v>
      </c>
      <c r="B523" t="s">
        <v>269</v>
      </c>
      <c r="C523">
        <v>279</v>
      </c>
      <c r="D523">
        <v>156823</v>
      </c>
      <c r="E523">
        <v>157659</v>
      </c>
      <c r="F523">
        <f>MIN(D523,E523)</f>
        <v>156823</v>
      </c>
      <c r="G523">
        <f>MAX(D523,E523)</f>
        <v>157659</v>
      </c>
      <c r="H523" s="19" t="str">
        <f>IF(F523=D523,"+","-")</f>
        <v>+</v>
      </c>
      <c r="I523" s="30">
        <v>181</v>
      </c>
    </row>
    <row r="524" spans="1:9" x14ac:dyDescent="0.25">
      <c r="A524" t="s">
        <v>9892</v>
      </c>
      <c r="B524" t="s">
        <v>5794</v>
      </c>
      <c r="C524">
        <v>62</v>
      </c>
      <c r="D524">
        <v>157182</v>
      </c>
      <c r="E524">
        <v>156997</v>
      </c>
      <c r="F524">
        <f>MIN(D524,E524)</f>
        <v>156997</v>
      </c>
      <c r="G524">
        <f>MAX(D524,E524)</f>
        <v>157182</v>
      </c>
      <c r="H524" s="19" t="str">
        <f>IF(F524=D524,"+","-")</f>
        <v>-</v>
      </c>
      <c r="I524" s="30">
        <v>-662</v>
      </c>
    </row>
    <row r="525" spans="1:9" x14ac:dyDescent="0.25">
      <c r="A525" t="s">
        <v>9892</v>
      </c>
      <c r="B525" t="s">
        <v>5793</v>
      </c>
      <c r="C525">
        <v>62</v>
      </c>
      <c r="D525">
        <v>157847</v>
      </c>
      <c r="E525">
        <v>157662</v>
      </c>
      <c r="F525">
        <f>MIN(D525,E525)</f>
        <v>157662</v>
      </c>
      <c r="G525">
        <f>MAX(D525,E525)</f>
        <v>157847</v>
      </c>
      <c r="H525" s="19" t="str">
        <f>IF(F525=D525,"+","-")</f>
        <v>-</v>
      </c>
      <c r="I525" s="30">
        <v>480</v>
      </c>
    </row>
    <row r="526" spans="1:9" x14ac:dyDescent="0.25">
      <c r="A526" t="s">
        <v>9892</v>
      </c>
      <c r="B526" t="s">
        <v>5792</v>
      </c>
      <c r="C526">
        <v>405</v>
      </c>
      <c r="D526">
        <v>159237</v>
      </c>
      <c r="E526">
        <v>158023</v>
      </c>
      <c r="F526">
        <f>MIN(D526,E526)</f>
        <v>158023</v>
      </c>
      <c r="G526">
        <f>MAX(D526,E526)</f>
        <v>159237</v>
      </c>
      <c r="H526" s="19" t="str">
        <f>IF(F526=D526,"+","-")</f>
        <v>-</v>
      </c>
      <c r="I526" s="30">
        <v>176</v>
      </c>
    </row>
    <row r="527" spans="1:9" x14ac:dyDescent="0.25">
      <c r="A527" t="s">
        <v>9892</v>
      </c>
      <c r="B527" t="s">
        <v>270</v>
      </c>
      <c r="C527">
        <v>84</v>
      </c>
      <c r="D527">
        <v>158409</v>
      </c>
      <c r="E527">
        <v>158660</v>
      </c>
      <c r="F527">
        <f>MIN(D527,E527)</f>
        <v>158409</v>
      </c>
      <c r="G527">
        <f>MAX(D527,E527)</f>
        <v>158660</v>
      </c>
      <c r="H527" s="19" t="str">
        <f>IF(F527=D527,"+","-")</f>
        <v>+</v>
      </c>
      <c r="I527" s="30">
        <v>-828</v>
      </c>
    </row>
    <row r="528" spans="1:9" x14ac:dyDescent="0.25">
      <c r="A528" t="s">
        <v>9892</v>
      </c>
      <c r="B528" t="s">
        <v>5791</v>
      </c>
      <c r="C528">
        <v>108</v>
      </c>
      <c r="D528">
        <v>158830</v>
      </c>
      <c r="E528">
        <v>158507</v>
      </c>
      <c r="F528">
        <f>MIN(D528,E528)</f>
        <v>158507</v>
      </c>
      <c r="G528">
        <f>MAX(D528,E528)</f>
        <v>158830</v>
      </c>
      <c r="H528" s="19" t="str">
        <f>IF(F528=D528,"+","-")</f>
        <v>-</v>
      </c>
      <c r="I528" s="30">
        <v>-153</v>
      </c>
    </row>
    <row r="529" spans="1:9" x14ac:dyDescent="0.25">
      <c r="A529" t="s">
        <v>9892</v>
      </c>
      <c r="B529" t="s">
        <v>271</v>
      </c>
      <c r="C529">
        <v>213</v>
      </c>
      <c r="D529">
        <v>158585</v>
      </c>
      <c r="E529">
        <v>159223</v>
      </c>
      <c r="F529">
        <f>MIN(D529,E529)</f>
        <v>158585</v>
      </c>
      <c r="G529">
        <f>MAX(D529,E529)</f>
        <v>159223</v>
      </c>
      <c r="H529" s="19" t="str">
        <f>IF(F529=D529,"+","-")</f>
        <v>+</v>
      </c>
      <c r="I529" s="30">
        <v>-245</v>
      </c>
    </row>
    <row r="530" spans="1:9" x14ac:dyDescent="0.25">
      <c r="A530" t="s">
        <v>9892</v>
      </c>
      <c r="B530" t="s">
        <v>5790</v>
      </c>
      <c r="C530">
        <v>462</v>
      </c>
      <c r="D530">
        <v>160705</v>
      </c>
      <c r="E530">
        <v>159320</v>
      </c>
      <c r="F530">
        <f>MIN(D530,E530)</f>
        <v>159320</v>
      </c>
      <c r="G530">
        <f>MAX(D530,E530)</f>
        <v>160705</v>
      </c>
      <c r="H530" s="19" t="str">
        <f>IF(F530=D530,"+","-")</f>
        <v>-</v>
      </c>
      <c r="I530" s="30">
        <v>97</v>
      </c>
    </row>
    <row r="531" spans="1:9" x14ac:dyDescent="0.25">
      <c r="A531" t="s">
        <v>9892</v>
      </c>
      <c r="B531" t="s">
        <v>5789</v>
      </c>
      <c r="C531">
        <v>64</v>
      </c>
      <c r="D531">
        <v>159701</v>
      </c>
      <c r="E531">
        <v>159510</v>
      </c>
      <c r="F531">
        <f>MIN(D531,E531)</f>
        <v>159510</v>
      </c>
      <c r="G531">
        <f>MAX(D531,E531)</f>
        <v>159701</v>
      </c>
      <c r="H531" s="19" t="str">
        <f>IF(F531=D531,"+","-")</f>
        <v>-</v>
      </c>
      <c r="I531" s="30">
        <v>-1195</v>
      </c>
    </row>
    <row r="532" spans="1:9" x14ac:dyDescent="0.25">
      <c r="A532" t="s">
        <v>9892</v>
      </c>
      <c r="B532" t="s">
        <v>272</v>
      </c>
      <c r="C532">
        <v>84</v>
      </c>
      <c r="D532">
        <v>159606</v>
      </c>
      <c r="E532">
        <v>159857</v>
      </c>
      <c r="F532">
        <f>MIN(D532,E532)</f>
        <v>159606</v>
      </c>
      <c r="G532">
        <f>MAX(D532,E532)</f>
        <v>159857</v>
      </c>
      <c r="H532" s="19" t="str">
        <f>IF(F532=D532,"+","-")</f>
        <v>+</v>
      </c>
      <c r="I532" s="30">
        <v>-95</v>
      </c>
    </row>
    <row r="533" spans="1:9" x14ac:dyDescent="0.25">
      <c r="A533" t="s">
        <v>9892</v>
      </c>
      <c r="B533" t="s">
        <v>5788</v>
      </c>
      <c r="C533">
        <v>94</v>
      </c>
      <c r="D533">
        <v>160028</v>
      </c>
      <c r="E533">
        <v>159747</v>
      </c>
      <c r="F533">
        <f>MIN(D533,E533)</f>
        <v>159747</v>
      </c>
      <c r="G533">
        <f>MAX(D533,E533)</f>
        <v>160028</v>
      </c>
      <c r="H533" s="19" t="str">
        <f>IF(F533=D533,"+","-")</f>
        <v>-</v>
      </c>
      <c r="I533" s="30">
        <v>-110</v>
      </c>
    </row>
    <row r="534" spans="1:9" x14ac:dyDescent="0.25">
      <c r="A534" t="s">
        <v>9892</v>
      </c>
      <c r="B534" t="s">
        <v>5787</v>
      </c>
      <c r="C534">
        <v>70</v>
      </c>
      <c r="D534">
        <v>160241</v>
      </c>
      <c r="E534">
        <v>160032</v>
      </c>
      <c r="F534">
        <f>MIN(D534,E534)</f>
        <v>160032</v>
      </c>
      <c r="G534">
        <f>MAX(D534,E534)</f>
        <v>160241</v>
      </c>
      <c r="H534" s="19" t="str">
        <f>IF(F534=D534,"+","-")</f>
        <v>-</v>
      </c>
      <c r="I534" s="30">
        <v>4</v>
      </c>
    </row>
    <row r="535" spans="1:9" x14ac:dyDescent="0.25">
      <c r="A535" t="s">
        <v>9892</v>
      </c>
      <c r="B535" t="s">
        <v>273</v>
      </c>
      <c r="C535">
        <v>115</v>
      </c>
      <c r="D535">
        <v>160122</v>
      </c>
      <c r="E535">
        <v>160466</v>
      </c>
      <c r="F535">
        <f>MIN(D535,E535)</f>
        <v>160122</v>
      </c>
      <c r="G535">
        <f>MAX(D535,E535)</f>
        <v>160466</v>
      </c>
      <c r="H535" s="19" t="str">
        <f>IF(F535=D535,"+","-")</f>
        <v>+</v>
      </c>
      <c r="I535" s="30">
        <v>-119</v>
      </c>
    </row>
    <row r="536" spans="1:9" x14ac:dyDescent="0.25">
      <c r="A536" t="s">
        <v>9892</v>
      </c>
      <c r="B536" t="s">
        <v>5786</v>
      </c>
      <c r="C536">
        <v>69</v>
      </c>
      <c r="D536">
        <v>160451</v>
      </c>
      <c r="E536">
        <v>160245</v>
      </c>
      <c r="F536">
        <f>MIN(D536,E536)</f>
        <v>160245</v>
      </c>
      <c r="G536">
        <f>MAX(D536,E536)</f>
        <v>160451</v>
      </c>
      <c r="H536" s="19" t="str">
        <f>IF(F536=D536,"+","-")</f>
        <v>-</v>
      </c>
      <c r="I536" s="30">
        <v>-221</v>
      </c>
    </row>
    <row r="537" spans="1:9" x14ac:dyDescent="0.25">
      <c r="A537" t="s">
        <v>9892</v>
      </c>
      <c r="B537" t="s">
        <v>5785</v>
      </c>
      <c r="C537">
        <v>66</v>
      </c>
      <c r="D537">
        <v>160652</v>
      </c>
      <c r="E537">
        <v>160455</v>
      </c>
      <c r="F537">
        <f>MIN(D537,E537)</f>
        <v>160455</v>
      </c>
      <c r="G537">
        <f>MAX(D537,E537)</f>
        <v>160652</v>
      </c>
      <c r="H537" s="19" t="str">
        <f>IF(F537=D537,"+","-")</f>
        <v>-</v>
      </c>
      <c r="I537" s="30">
        <v>4</v>
      </c>
    </row>
    <row r="538" spans="1:9" x14ac:dyDescent="0.25">
      <c r="A538" t="s">
        <v>9892</v>
      </c>
      <c r="B538" t="s">
        <v>274</v>
      </c>
      <c r="C538">
        <v>193</v>
      </c>
      <c r="D538">
        <v>161004</v>
      </c>
      <c r="E538">
        <v>161582</v>
      </c>
      <c r="F538">
        <f>MIN(D538,E538)</f>
        <v>161004</v>
      </c>
      <c r="G538">
        <f>MAX(D538,E538)</f>
        <v>161582</v>
      </c>
      <c r="H538" s="19" t="str">
        <f>IF(F538=D538,"+","-")</f>
        <v>+</v>
      </c>
      <c r="I538" s="30">
        <v>352</v>
      </c>
    </row>
    <row r="539" spans="1:9" x14ac:dyDescent="0.25">
      <c r="A539" t="s">
        <v>9892</v>
      </c>
      <c r="B539" t="s">
        <v>275</v>
      </c>
      <c r="C539">
        <v>64</v>
      </c>
      <c r="D539">
        <v>161586</v>
      </c>
      <c r="E539">
        <v>161777</v>
      </c>
      <c r="F539">
        <f>MIN(D539,E539)</f>
        <v>161586</v>
      </c>
      <c r="G539">
        <f>MAX(D539,E539)</f>
        <v>161777</v>
      </c>
      <c r="H539" s="19" t="str">
        <f>IF(F539=D539,"+","-")</f>
        <v>+</v>
      </c>
      <c r="I539" s="30">
        <v>4</v>
      </c>
    </row>
    <row r="540" spans="1:9" x14ac:dyDescent="0.25">
      <c r="A540" t="s">
        <v>9892</v>
      </c>
      <c r="B540" t="s">
        <v>5784</v>
      </c>
      <c r="C540">
        <v>431</v>
      </c>
      <c r="D540">
        <v>162882</v>
      </c>
      <c r="E540">
        <v>161590</v>
      </c>
      <c r="F540">
        <f>MIN(D540,E540)</f>
        <v>161590</v>
      </c>
      <c r="G540">
        <f>MAX(D540,E540)</f>
        <v>162882</v>
      </c>
      <c r="H540" s="19" t="str">
        <f>IF(F540=D540,"+","-")</f>
        <v>-</v>
      </c>
      <c r="I540" s="30">
        <v>-187</v>
      </c>
    </row>
    <row r="541" spans="1:9" x14ac:dyDescent="0.25">
      <c r="A541" t="s">
        <v>9892</v>
      </c>
      <c r="B541" t="s">
        <v>276</v>
      </c>
      <c r="C541">
        <v>71</v>
      </c>
      <c r="D541">
        <v>161869</v>
      </c>
      <c r="E541">
        <v>162081</v>
      </c>
      <c r="F541">
        <f>MIN(D541,E541)</f>
        <v>161869</v>
      </c>
      <c r="G541">
        <f>MAX(D541,E541)</f>
        <v>162081</v>
      </c>
      <c r="H541" s="19" t="str">
        <f>IF(F541=D541,"+","-")</f>
        <v>+</v>
      </c>
      <c r="I541" s="30">
        <v>-1013</v>
      </c>
    </row>
    <row r="542" spans="1:9" x14ac:dyDescent="0.25">
      <c r="A542" t="s">
        <v>9892</v>
      </c>
      <c r="B542" t="s">
        <v>277</v>
      </c>
      <c r="C542">
        <v>98</v>
      </c>
      <c r="D542">
        <v>161898</v>
      </c>
      <c r="E542">
        <v>162191</v>
      </c>
      <c r="F542">
        <f>MIN(D542,E542)</f>
        <v>161898</v>
      </c>
      <c r="G542">
        <f>MAX(D542,E542)</f>
        <v>162191</v>
      </c>
      <c r="H542" s="19" t="str">
        <f>IF(F542=D542,"+","-")</f>
        <v>+</v>
      </c>
      <c r="I542" s="30">
        <v>-183</v>
      </c>
    </row>
    <row r="543" spans="1:9" x14ac:dyDescent="0.25">
      <c r="A543" t="s">
        <v>9892</v>
      </c>
      <c r="B543" t="s">
        <v>278</v>
      </c>
      <c r="C543">
        <v>83</v>
      </c>
      <c r="D543">
        <v>162113</v>
      </c>
      <c r="E543">
        <v>162361</v>
      </c>
      <c r="F543">
        <f>MIN(D543,E543)</f>
        <v>162113</v>
      </c>
      <c r="G543">
        <f>MAX(D543,E543)</f>
        <v>162361</v>
      </c>
      <c r="H543" s="19" t="str">
        <f>IF(F543=D543,"+","-")</f>
        <v>+</v>
      </c>
      <c r="I543" s="30">
        <v>-78</v>
      </c>
    </row>
    <row r="544" spans="1:9" x14ac:dyDescent="0.25">
      <c r="A544" t="s">
        <v>9892</v>
      </c>
      <c r="B544" t="s">
        <v>280</v>
      </c>
      <c r="C544">
        <v>105</v>
      </c>
      <c r="D544">
        <v>162432</v>
      </c>
      <c r="E544">
        <v>162746</v>
      </c>
      <c r="F544">
        <f>MIN(D544,E544)</f>
        <v>162432</v>
      </c>
      <c r="G544">
        <f>MAX(D544,E544)</f>
        <v>162746</v>
      </c>
      <c r="H544" s="19" t="str">
        <f>IF(F544=D544,"+","-")</f>
        <v>+</v>
      </c>
      <c r="I544" s="30">
        <v>71</v>
      </c>
    </row>
    <row r="545" spans="1:9" x14ac:dyDescent="0.25">
      <c r="A545" t="s">
        <v>9892</v>
      </c>
      <c r="B545" t="s">
        <v>279</v>
      </c>
      <c r="C545">
        <v>86</v>
      </c>
      <c r="D545">
        <v>162448</v>
      </c>
      <c r="E545">
        <v>162705</v>
      </c>
      <c r="F545">
        <f>MIN(D545,E545)</f>
        <v>162448</v>
      </c>
      <c r="G545">
        <f>MAX(D545,E545)</f>
        <v>162705</v>
      </c>
      <c r="H545" s="19" t="str">
        <f>IF(F545=D545,"+","-")</f>
        <v>+</v>
      </c>
      <c r="I545" s="30">
        <v>-298</v>
      </c>
    </row>
    <row r="546" spans="1:9" x14ac:dyDescent="0.25">
      <c r="A546" t="s">
        <v>9892</v>
      </c>
      <c r="B546" t="s">
        <v>281</v>
      </c>
      <c r="C546">
        <v>68</v>
      </c>
      <c r="D546">
        <v>162674</v>
      </c>
      <c r="E546">
        <v>162877</v>
      </c>
      <c r="F546">
        <f>MIN(D546,E546)</f>
        <v>162674</v>
      </c>
      <c r="G546">
        <f>MAX(D546,E546)</f>
        <v>162877</v>
      </c>
      <c r="H546" s="19" t="str">
        <f>IF(F546=D546,"+","-")</f>
        <v>+</v>
      </c>
      <c r="I546" s="30">
        <v>-31</v>
      </c>
    </row>
    <row r="547" spans="1:9" x14ac:dyDescent="0.25">
      <c r="A547" t="s">
        <v>9892</v>
      </c>
      <c r="B547" t="s">
        <v>5783</v>
      </c>
      <c r="C547">
        <v>117</v>
      </c>
      <c r="D547">
        <v>163346</v>
      </c>
      <c r="E547">
        <v>162996</v>
      </c>
      <c r="F547">
        <f>MIN(D547,E547)</f>
        <v>162996</v>
      </c>
      <c r="G547">
        <f>MAX(D547,E547)</f>
        <v>163346</v>
      </c>
      <c r="H547" s="19" t="str">
        <f>IF(F547=D547,"+","-")</f>
        <v>-</v>
      </c>
      <c r="I547" s="30">
        <v>119</v>
      </c>
    </row>
    <row r="548" spans="1:9" x14ac:dyDescent="0.25">
      <c r="A548" t="s">
        <v>9892</v>
      </c>
      <c r="B548" t="s">
        <v>282</v>
      </c>
      <c r="C548">
        <v>64</v>
      </c>
      <c r="D548">
        <v>163156</v>
      </c>
      <c r="E548">
        <v>163347</v>
      </c>
      <c r="F548">
        <f>MIN(D548,E548)</f>
        <v>163156</v>
      </c>
      <c r="G548">
        <f>MAX(D548,E548)</f>
        <v>163347</v>
      </c>
      <c r="H548" s="19" t="str">
        <f>IF(F548=D548,"+","-")</f>
        <v>+</v>
      </c>
      <c r="I548" s="30">
        <v>-190</v>
      </c>
    </row>
    <row r="549" spans="1:9" x14ac:dyDescent="0.25">
      <c r="A549" t="s">
        <v>9892</v>
      </c>
      <c r="B549" t="s">
        <v>5782</v>
      </c>
      <c r="C549">
        <v>135</v>
      </c>
      <c r="D549">
        <v>163845</v>
      </c>
      <c r="E549">
        <v>163441</v>
      </c>
      <c r="F549">
        <f>MIN(D549,E549)</f>
        <v>163441</v>
      </c>
      <c r="G549">
        <f>MAX(D549,E549)</f>
        <v>163845</v>
      </c>
      <c r="H549" s="19" t="str">
        <f>IF(F549=D549,"+","-")</f>
        <v>-</v>
      </c>
      <c r="I549" s="30">
        <v>94</v>
      </c>
    </row>
    <row r="550" spans="1:9" x14ac:dyDescent="0.25">
      <c r="A550" t="s">
        <v>9892</v>
      </c>
      <c r="B550" t="s">
        <v>283</v>
      </c>
      <c r="C550">
        <v>189</v>
      </c>
      <c r="D550">
        <v>163456</v>
      </c>
      <c r="E550">
        <v>164022</v>
      </c>
      <c r="F550">
        <f>MIN(D550,E550)</f>
        <v>163456</v>
      </c>
      <c r="G550">
        <f>MAX(D550,E550)</f>
        <v>164022</v>
      </c>
      <c r="H550" s="19" t="str">
        <f>IF(F550=D550,"+","-")</f>
        <v>+</v>
      </c>
      <c r="I550" s="30">
        <v>-389</v>
      </c>
    </row>
    <row r="551" spans="1:9" x14ac:dyDescent="0.25">
      <c r="A551" t="s">
        <v>9892</v>
      </c>
      <c r="B551" t="s">
        <v>5781</v>
      </c>
      <c r="C551">
        <v>241</v>
      </c>
      <c r="D551">
        <v>164762</v>
      </c>
      <c r="E551">
        <v>164040</v>
      </c>
      <c r="F551">
        <f>MIN(D551,E551)</f>
        <v>164040</v>
      </c>
      <c r="G551">
        <f>MAX(D551,E551)</f>
        <v>164762</v>
      </c>
      <c r="H551" s="19" t="str">
        <f>IF(F551=D551,"+","-")</f>
        <v>-</v>
      </c>
      <c r="I551" s="30">
        <v>18</v>
      </c>
    </row>
    <row r="552" spans="1:9" x14ac:dyDescent="0.25">
      <c r="A552" t="s">
        <v>9892</v>
      </c>
      <c r="B552" t="s">
        <v>284</v>
      </c>
      <c r="C552">
        <v>87</v>
      </c>
      <c r="D552">
        <v>164509</v>
      </c>
      <c r="E552">
        <v>164769</v>
      </c>
      <c r="F552">
        <f>MIN(D552,E552)</f>
        <v>164509</v>
      </c>
      <c r="G552">
        <f>MAX(D552,E552)</f>
        <v>164769</v>
      </c>
      <c r="H552" s="19" t="str">
        <f>IF(F552=D552,"+","-")</f>
        <v>+</v>
      </c>
      <c r="I552" s="30">
        <v>-253</v>
      </c>
    </row>
    <row r="553" spans="1:9" x14ac:dyDescent="0.25">
      <c r="A553" t="s">
        <v>9892</v>
      </c>
      <c r="B553" t="s">
        <v>5780</v>
      </c>
      <c r="C553">
        <v>79</v>
      </c>
      <c r="D553">
        <v>165008</v>
      </c>
      <c r="E553">
        <v>164772</v>
      </c>
      <c r="F553">
        <f>MIN(D553,E553)</f>
        <v>164772</v>
      </c>
      <c r="G553">
        <f>MAX(D553,E553)</f>
        <v>165008</v>
      </c>
      <c r="H553" s="19" t="str">
        <f>IF(F553=D553,"+","-")</f>
        <v>-</v>
      </c>
      <c r="I553" s="30">
        <v>3</v>
      </c>
    </row>
    <row r="554" spans="1:9" x14ac:dyDescent="0.25">
      <c r="A554" t="s">
        <v>9892</v>
      </c>
      <c r="B554" t="s">
        <v>5779</v>
      </c>
      <c r="C554">
        <v>332</v>
      </c>
      <c r="D554">
        <v>166007</v>
      </c>
      <c r="E554">
        <v>165012</v>
      </c>
      <c r="F554">
        <f>MIN(D554,E554)</f>
        <v>165012</v>
      </c>
      <c r="G554">
        <f>MAX(D554,E554)</f>
        <v>166007</v>
      </c>
      <c r="H554" s="19" t="str">
        <f>IF(F554=D554,"+","-")</f>
        <v>-</v>
      </c>
      <c r="I554" s="30">
        <v>4</v>
      </c>
    </row>
    <row r="555" spans="1:9" x14ac:dyDescent="0.25">
      <c r="A555" t="s">
        <v>9892</v>
      </c>
      <c r="B555" t="s">
        <v>285</v>
      </c>
      <c r="C555">
        <v>65</v>
      </c>
      <c r="D555">
        <v>165136</v>
      </c>
      <c r="E555">
        <v>165330</v>
      </c>
      <c r="F555">
        <f>MIN(D555,E555)</f>
        <v>165136</v>
      </c>
      <c r="G555">
        <f>MAX(D555,E555)</f>
        <v>165330</v>
      </c>
      <c r="H555" s="19" t="str">
        <f>IF(F555=D555,"+","-")</f>
        <v>+</v>
      </c>
      <c r="I555" s="30">
        <v>-871</v>
      </c>
    </row>
    <row r="556" spans="1:9" x14ac:dyDescent="0.25">
      <c r="A556" t="s">
        <v>9892</v>
      </c>
      <c r="B556" t="s">
        <v>286</v>
      </c>
      <c r="C556">
        <v>139</v>
      </c>
      <c r="D556">
        <v>165334</v>
      </c>
      <c r="E556">
        <v>165750</v>
      </c>
      <c r="F556">
        <f>MIN(D556,E556)</f>
        <v>165334</v>
      </c>
      <c r="G556">
        <f>MAX(D556,E556)</f>
        <v>165750</v>
      </c>
      <c r="H556" s="19" t="str">
        <f>IF(F556=D556,"+","-")</f>
        <v>+</v>
      </c>
      <c r="I556" s="30">
        <v>4</v>
      </c>
    </row>
    <row r="557" spans="1:9" x14ac:dyDescent="0.25">
      <c r="A557" t="s">
        <v>9892</v>
      </c>
      <c r="B557" t="s">
        <v>287</v>
      </c>
      <c r="C557">
        <v>72</v>
      </c>
      <c r="D557">
        <v>165781</v>
      </c>
      <c r="E557">
        <v>165996</v>
      </c>
      <c r="F557">
        <f>MIN(D557,E557)</f>
        <v>165781</v>
      </c>
      <c r="G557">
        <f>MAX(D557,E557)</f>
        <v>165996</v>
      </c>
      <c r="H557" s="19" t="str">
        <f>IF(F557=D557,"+","-")</f>
        <v>+</v>
      </c>
      <c r="I557" s="30">
        <v>31</v>
      </c>
    </row>
    <row r="558" spans="1:9" x14ac:dyDescent="0.25">
      <c r="A558" t="s">
        <v>9892</v>
      </c>
      <c r="B558" t="s">
        <v>288</v>
      </c>
      <c r="C558">
        <v>451</v>
      </c>
      <c r="D558">
        <v>166049</v>
      </c>
      <c r="E558">
        <v>167401</v>
      </c>
      <c r="F558">
        <f>MIN(D558,E558)</f>
        <v>166049</v>
      </c>
      <c r="G558">
        <f>MAX(D558,E558)</f>
        <v>167401</v>
      </c>
      <c r="H558" s="19" t="str">
        <f>IF(F558=D558,"+","-")</f>
        <v>+</v>
      </c>
      <c r="I558" s="30">
        <v>53</v>
      </c>
    </row>
    <row r="559" spans="1:9" x14ac:dyDescent="0.25">
      <c r="A559" t="s">
        <v>9892</v>
      </c>
      <c r="B559" t="s">
        <v>5778</v>
      </c>
      <c r="C559">
        <v>75</v>
      </c>
      <c r="D559">
        <v>166356</v>
      </c>
      <c r="E559">
        <v>166132</v>
      </c>
      <c r="F559">
        <f>MIN(D559,E559)</f>
        <v>166132</v>
      </c>
      <c r="G559">
        <f>MAX(D559,E559)</f>
        <v>166356</v>
      </c>
      <c r="H559" s="19" t="str">
        <f>IF(F559=D559,"+","-")</f>
        <v>-</v>
      </c>
      <c r="I559" s="30">
        <v>-1269</v>
      </c>
    </row>
    <row r="560" spans="1:9" x14ac:dyDescent="0.25">
      <c r="A560" t="s">
        <v>9892</v>
      </c>
      <c r="B560" t="s">
        <v>5777</v>
      </c>
      <c r="C560">
        <v>82</v>
      </c>
      <c r="D560">
        <v>166668</v>
      </c>
      <c r="E560">
        <v>166423</v>
      </c>
      <c r="F560">
        <f>MIN(D560,E560)</f>
        <v>166423</v>
      </c>
      <c r="G560">
        <f>MAX(D560,E560)</f>
        <v>166668</v>
      </c>
      <c r="H560" s="19" t="str">
        <f>IF(F560=D560,"+","-")</f>
        <v>-</v>
      </c>
      <c r="I560" s="30">
        <v>67</v>
      </c>
    </row>
    <row r="561" spans="1:9" x14ac:dyDescent="0.25">
      <c r="A561" t="s">
        <v>9892</v>
      </c>
      <c r="B561" t="s">
        <v>5776</v>
      </c>
      <c r="C561">
        <v>92</v>
      </c>
      <c r="D561">
        <v>167056</v>
      </c>
      <c r="E561">
        <v>166781</v>
      </c>
      <c r="F561">
        <f>MIN(D561,E561)</f>
        <v>166781</v>
      </c>
      <c r="G561">
        <f>MAX(D561,E561)</f>
        <v>167056</v>
      </c>
      <c r="H561" s="19" t="str">
        <f>IF(F561=D561,"+","-")</f>
        <v>-</v>
      </c>
      <c r="I561" s="30">
        <v>113</v>
      </c>
    </row>
    <row r="562" spans="1:9" x14ac:dyDescent="0.25">
      <c r="A562" t="s">
        <v>9892</v>
      </c>
      <c r="B562" t="s">
        <v>5775</v>
      </c>
      <c r="C562">
        <v>87</v>
      </c>
      <c r="D562">
        <v>167291</v>
      </c>
      <c r="E562">
        <v>167031</v>
      </c>
      <c r="F562">
        <f>MIN(D562,E562)</f>
        <v>167031</v>
      </c>
      <c r="G562">
        <f>MAX(D562,E562)</f>
        <v>167291</v>
      </c>
      <c r="H562" s="19" t="str">
        <f>IF(F562=D562,"+","-")</f>
        <v>-</v>
      </c>
      <c r="I562" s="30">
        <v>-25</v>
      </c>
    </row>
    <row r="563" spans="1:9" x14ac:dyDescent="0.25">
      <c r="A563" t="s">
        <v>9892</v>
      </c>
      <c r="B563" t="s">
        <v>5774</v>
      </c>
      <c r="C563">
        <v>72</v>
      </c>
      <c r="D563">
        <v>167331</v>
      </c>
      <c r="E563">
        <v>167116</v>
      </c>
      <c r="F563">
        <f>MIN(D563,E563)</f>
        <v>167116</v>
      </c>
      <c r="G563">
        <f>MAX(D563,E563)</f>
        <v>167331</v>
      </c>
      <c r="H563" s="19" t="str">
        <f>IF(F563=D563,"+","-")</f>
        <v>-</v>
      </c>
      <c r="I563" s="30">
        <v>-175</v>
      </c>
    </row>
    <row r="564" spans="1:9" x14ac:dyDescent="0.25">
      <c r="A564" t="s">
        <v>9892</v>
      </c>
      <c r="B564" t="s">
        <v>290</v>
      </c>
      <c r="C564">
        <v>404</v>
      </c>
      <c r="D564">
        <v>167382</v>
      </c>
      <c r="E564">
        <v>168593</v>
      </c>
      <c r="F564">
        <f>MIN(D564,E564)</f>
        <v>167382</v>
      </c>
      <c r="G564">
        <f>MAX(D564,E564)</f>
        <v>168593</v>
      </c>
      <c r="H564" s="19" t="str">
        <f>IF(F564=D564,"+","-")</f>
        <v>+</v>
      </c>
      <c r="I564" s="30">
        <v>51</v>
      </c>
    </row>
    <row r="565" spans="1:9" x14ac:dyDescent="0.25">
      <c r="A565" t="s">
        <v>9892</v>
      </c>
      <c r="B565" t="s">
        <v>5773</v>
      </c>
      <c r="C565">
        <v>66</v>
      </c>
      <c r="D565">
        <v>167833</v>
      </c>
      <c r="E565">
        <v>167636</v>
      </c>
      <c r="F565">
        <f>MIN(D565,E565)</f>
        <v>167636</v>
      </c>
      <c r="G565">
        <f>MAX(D565,E565)</f>
        <v>167833</v>
      </c>
      <c r="H565" s="19" t="str">
        <f>IF(F565=D565,"+","-")</f>
        <v>-</v>
      </c>
      <c r="I565" s="30">
        <v>-957</v>
      </c>
    </row>
    <row r="566" spans="1:9" x14ac:dyDescent="0.25">
      <c r="A566" t="s">
        <v>9892</v>
      </c>
      <c r="B566" t="s">
        <v>289</v>
      </c>
      <c r="C566">
        <v>62</v>
      </c>
      <c r="D566">
        <v>168307</v>
      </c>
      <c r="E566">
        <v>168492</v>
      </c>
      <c r="F566">
        <f>MIN(D566,E566)</f>
        <v>168307</v>
      </c>
      <c r="G566">
        <f>MAX(D566,E566)</f>
        <v>168492</v>
      </c>
      <c r="H566" s="19" t="str">
        <f>IF(F566=D566,"+","-")</f>
        <v>+</v>
      </c>
      <c r="I566" s="30">
        <v>474</v>
      </c>
    </row>
    <row r="567" spans="1:9" x14ac:dyDescent="0.25">
      <c r="A567" t="s">
        <v>9892</v>
      </c>
      <c r="B567" t="s">
        <v>5772</v>
      </c>
      <c r="C567">
        <v>358</v>
      </c>
      <c r="D567">
        <v>169659</v>
      </c>
      <c r="E567">
        <v>168586</v>
      </c>
      <c r="F567">
        <f>MIN(D567,E567)</f>
        <v>168586</v>
      </c>
      <c r="G567">
        <f>MAX(D567,E567)</f>
        <v>169659</v>
      </c>
      <c r="H567" s="19" t="str">
        <f>IF(F567=D567,"+","-")</f>
        <v>-</v>
      </c>
      <c r="I567" s="30">
        <v>94</v>
      </c>
    </row>
    <row r="568" spans="1:9" x14ac:dyDescent="0.25">
      <c r="A568" t="s">
        <v>9892</v>
      </c>
      <c r="B568" t="s">
        <v>291</v>
      </c>
      <c r="C568">
        <v>63</v>
      </c>
      <c r="D568">
        <v>169421</v>
      </c>
      <c r="E568">
        <v>169609</v>
      </c>
      <c r="F568">
        <f>MIN(D568,E568)</f>
        <v>169421</v>
      </c>
      <c r="G568">
        <f>MAX(D568,E568)</f>
        <v>169609</v>
      </c>
      <c r="H568" s="19" t="str">
        <f>IF(F568=D568,"+","-")</f>
        <v>+</v>
      </c>
      <c r="I568" s="30">
        <v>-238</v>
      </c>
    </row>
    <row r="569" spans="1:9" x14ac:dyDescent="0.25">
      <c r="A569" t="s">
        <v>9892</v>
      </c>
      <c r="B569" t="s">
        <v>292</v>
      </c>
      <c r="C569">
        <v>104</v>
      </c>
      <c r="D569">
        <v>169600</v>
      </c>
      <c r="E569">
        <v>169911</v>
      </c>
      <c r="F569">
        <f>MIN(D569,E569)</f>
        <v>169600</v>
      </c>
      <c r="G569">
        <f>MAX(D569,E569)</f>
        <v>169911</v>
      </c>
      <c r="H569" s="19" t="str">
        <f>IF(F569=D569,"+","-")</f>
        <v>+</v>
      </c>
      <c r="I569" s="30">
        <v>-9</v>
      </c>
    </row>
    <row r="570" spans="1:9" x14ac:dyDescent="0.25">
      <c r="A570" t="s">
        <v>9892</v>
      </c>
      <c r="B570" t="s">
        <v>5771</v>
      </c>
      <c r="C570">
        <v>233</v>
      </c>
      <c r="D570">
        <v>170437</v>
      </c>
      <c r="E570">
        <v>169739</v>
      </c>
      <c r="F570">
        <f>MIN(D570,E570)</f>
        <v>169739</v>
      </c>
      <c r="G570">
        <f>MAX(D570,E570)</f>
        <v>170437</v>
      </c>
      <c r="H570" s="19" t="str">
        <f>IF(F570=D570,"+","-")</f>
        <v>-</v>
      </c>
      <c r="I570" s="30">
        <v>-172</v>
      </c>
    </row>
    <row r="571" spans="1:9" x14ac:dyDescent="0.25">
      <c r="A571" t="s">
        <v>9892</v>
      </c>
      <c r="B571" t="s">
        <v>293</v>
      </c>
      <c r="C571">
        <v>72</v>
      </c>
      <c r="D571">
        <v>169749</v>
      </c>
      <c r="E571">
        <v>169964</v>
      </c>
      <c r="F571">
        <f>MIN(D571,E571)</f>
        <v>169749</v>
      </c>
      <c r="G571">
        <f>MAX(D571,E571)</f>
        <v>169964</v>
      </c>
      <c r="H571" s="19" t="str">
        <f>IF(F571=D571,"+","-")</f>
        <v>+</v>
      </c>
      <c r="I571" s="30">
        <v>-688</v>
      </c>
    </row>
    <row r="572" spans="1:9" x14ac:dyDescent="0.25">
      <c r="A572" t="s">
        <v>9892</v>
      </c>
      <c r="B572" t="s">
        <v>294</v>
      </c>
      <c r="C572">
        <v>70</v>
      </c>
      <c r="D572">
        <v>169817</v>
      </c>
      <c r="E572">
        <v>170026</v>
      </c>
      <c r="F572">
        <f>MIN(D572,E572)</f>
        <v>169817</v>
      </c>
      <c r="G572">
        <f>MAX(D572,E572)</f>
        <v>170026</v>
      </c>
      <c r="H572" s="19" t="str">
        <f>IF(F572=D572,"+","-")</f>
        <v>+</v>
      </c>
      <c r="I572" s="30">
        <v>-147</v>
      </c>
    </row>
    <row r="573" spans="1:9" x14ac:dyDescent="0.25">
      <c r="A573" t="s">
        <v>9892</v>
      </c>
      <c r="B573" t="s">
        <v>295</v>
      </c>
      <c r="C573">
        <v>462</v>
      </c>
      <c r="D573">
        <v>170499</v>
      </c>
      <c r="E573">
        <v>171884</v>
      </c>
      <c r="F573">
        <f>MIN(D573,E573)</f>
        <v>170499</v>
      </c>
      <c r="G573">
        <f>MAX(D573,E573)</f>
        <v>171884</v>
      </c>
      <c r="H573" s="19" t="str">
        <f>IF(F573=D573,"+","-")</f>
        <v>+</v>
      </c>
      <c r="I573" s="30">
        <v>473</v>
      </c>
    </row>
    <row r="574" spans="1:9" x14ac:dyDescent="0.25">
      <c r="A574" t="s">
        <v>9892</v>
      </c>
      <c r="B574" t="s">
        <v>5770</v>
      </c>
      <c r="C574">
        <v>89</v>
      </c>
      <c r="D574">
        <v>170977</v>
      </c>
      <c r="E574">
        <v>170711</v>
      </c>
      <c r="F574">
        <f>MIN(D574,E574)</f>
        <v>170711</v>
      </c>
      <c r="G574">
        <f>MAX(D574,E574)</f>
        <v>170977</v>
      </c>
      <c r="H574" s="19" t="str">
        <f>IF(F574=D574,"+","-")</f>
        <v>-</v>
      </c>
      <c r="I574" s="30">
        <v>-1173</v>
      </c>
    </row>
    <row r="575" spans="1:9" x14ac:dyDescent="0.25">
      <c r="A575" t="s">
        <v>9892</v>
      </c>
      <c r="B575" t="s">
        <v>5769</v>
      </c>
      <c r="C575">
        <v>92</v>
      </c>
      <c r="D575">
        <v>171047</v>
      </c>
      <c r="E575">
        <v>170772</v>
      </c>
      <c r="F575">
        <f>MIN(D575,E575)</f>
        <v>170772</v>
      </c>
      <c r="G575">
        <f>MAX(D575,E575)</f>
        <v>171047</v>
      </c>
      <c r="H575" s="19" t="str">
        <f>IF(F575=D575,"+","-")</f>
        <v>-</v>
      </c>
      <c r="I575" s="30">
        <v>-205</v>
      </c>
    </row>
    <row r="576" spans="1:9" x14ac:dyDescent="0.25">
      <c r="A576" t="s">
        <v>9892</v>
      </c>
      <c r="B576" t="s">
        <v>5768</v>
      </c>
      <c r="C576">
        <v>61</v>
      </c>
      <c r="D576">
        <v>171195</v>
      </c>
      <c r="E576">
        <v>171013</v>
      </c>
      <c r="F576">
        <f>MIN(D576,E576)</f>
        <v>171013</v>
      </c>
      <c r="G576">
        <f>MAX(D576,E576)</f>
        <v>171195</v>
      </c>
      <c r="H576" s="19" t="str">
        <f>IF(F576=D576,"+","-")</f>
        <v>-</v>
      </c>
      <c r="I576" s="30">
        <v>-34</v>
      </c>
    </row>
    <row r="577" spans="1:9" x14ac:dyDescent="0.25">
      <c r="A577" t="s">
        <v>9892</v>
      </c>
      <c r="B577" t="s">
        <v>5767</v>
      </c>
      <c r="C577">
        <v>78</v>
      </c>
      <c r="D577">
        <v>171643</v>
      </c>
      <c r="E577">
        <v>171410</v>
      </c>
      <c r="F577">
        <f>MIN(D577,E577)</f>
        <v>171410</v>
      </c>
      <c r="G577">
        <f>MAX(D577,E577)</f>
        <v>171643</v>
      </c>
      <c r="H577" s="19" t="str">
        <f>IF(F577=D577,"+","-")</f>
        <v>-</v>
      </c>
      <c r="I577" s="30">
        <v>215</v>
      </c>
    </row>
    <row r="578" spans="1:9" x14ac:dyDescent="0.25">
      <c r="A578" t="s">
        <v>9892</v>
      </c>
      <c r="B578" t="s">
        <v>5766</v>
      </c>
      <c r="C578">
        <v>65</v>
      </c>
      <c r="D578">
        <v>171647</v>
      </c>
      <c r="E578">
        <v>171453</v>
      </c>
      <c r="F578">
        <f>MIN(D578,E578)</f>
        <v>171453</v>
      </c>
      <c r="G578">
        <f>MAX(D578,E578)</f>
        <v>171647</v>
      </c>
      <c r="H578" s="19" t="str">
        <f>IF(F578=D578,"+","-")</f>
        <v>-</v>
      </c>
      <c r="I578" s="30">
        <v>-190</v>
      </c>
    </row>
    <row r="579" spans="1:9" x14ac:dyDescent="0.25">
      <c r="A579" t="s">
        <v>9892</v>
      </c>
      <c r="B579" t="s">
        <v>5765</v>
      </c>
      <c r="C579">
        <v>77</v>
      </c>
      <c r="D579">
        <v>171877</v>
      </c>
      <c r="E579">
        <v>171647</v>
      </c>
      <c r="F579">
        <f>MIN(D579,E579)</f>
        <v>171647</v>
      </c>
      <c r="G579">
        <f>MAX(D579,E579)</f>
        <v>171877</v>
      </c>
      <c r="H579" s="19" t="str">
        <f>IF(F579=D579,"+","-")</f>
        <v>-</v>
      </c>
      <c r="I579" s="30">
        <v>0</v>
      </c>
    </row>
    <row r="580" spans="1:9" x14ac:dyDescent="0.25">
      <c r="A580" t="s">
        <v>9892</v>
      </c>
      <c r="B580" t="s">
        <v>5764</v>
      </c>
      <c r="C580">
        <v>318</v>
      </c>
      <c r="D580">
        <v>172834</v>
      </c>
      <c r="E580">
        <v>171881</v>
      </c>
      <c r="F580">
        <f>MIN(D580,E580)</f>
        <v>171881</v>
      </c>
      <c r="G580">
        <f>MAX(D580,E580)</f>
        <v>172834</v>
      </c>
      <c r="H580" s="19" t="str">
        <f>IF(F580=D580,"+","-")</f>
        <v>-</v>
      </c>
      <c r="I580" s="30">
        <v>4</v>
      </c>
    </row>
    <row r="581" spans="1:9" x14ac:dyDescent="0.25">
      <c r="A581" t="s">
        <v>9892</v>
      </c>
      <c r="B581" t="s">
        <v>296</v>
      </c>
      <c r="C581">
        <v>78</v>
      </c>
      <c r="D581">
        <v>171888</v>
      </c>
      <c r="E581">
        <v>172121</v>
      </c>
      <c r="F581">
        <f>MIN(D581,E581)</f>
        <v>171888</v>
      </c>
      <c r="G581">
        <f>MAX(D581,E581)</f>
        <v>172121</v>
      </c>
      <c r="H581" s="19" t="str">
        <f>IF(F581=D581,"+","-")</f>
        <v>+</v>
      </c>
      <c r="I581" s="30">
        <v>-946</v>
      </c>
    </row>
    <row r="582" spans="1:9" x14ac:dyDescent="0.25">
      <c r="A582" t="s">
        <v>9892</v>
      </c>
      <c r="B582" t="s">
        <v>297</v>
      </c>
      <c r="C582">
        <v>74</v>
      </c>
      <c r="D582">
        <v>171934</v>
      </c>
      <c r="E582">
        <v>172155</v>
      </c>
      <c r="F582">
        <f>MIN(D582,E582)</f>
        <v>171934</v>
      </c>
      <c r="G582">
        <f>MAX(D582,E582)</f>
        <v>172155</v>
      </c>
      <c r="H582" s="19" t="str">
        <f>IF(F582=D582,"+","-")</f>
        <v>+</v>
      </c>
      <c r="I582" s="30">
        <v>-187</v>
      </c>
    </row>
    <row r="583" spans="1:9" x14ac:dyDescent="0.25">
      <c r="A583" t="s">
        <v>9892</v>
      </c>
      <c r="B583" t="s">
        <v>298</v>
      </c>
      <c r="C583">
        <v>88</v>
      </c>
      <c r="D583">
        <v>172094</v>
      </c>
      <c r="E583">
        <v>172357</v>
      </c>
      <c r="F583">
        <f>MIN(D583,E583)</f>
        <v>172094</v>
      </c>
      <c r="G583">
        <f>MAX(D583,E583)</f>
        <v>172357</v>
      </c>
      <c r="H583" s="19" t="str">
        <f>IF(F583=D583,"+","-")</f>
        <v>+</v>
      </c>
      <c r="I583" s="30">
        <v>-61</v>
      </c>
    </row>
    <row r="584" spans="1:9" x14ac:dyDescent="0.25">
      <c r="A584" t="s">
        <v>9892</v>
      </c>
      <c r="B584" t="s">
        <v>5763</v>
      </c>
      <c r="C584">
        <v>66</v>
      </c>
      <c r="D584">
        <v>172421</v>
      </c>
      <c r="E584">
        <v>172224</v>
      </c>
      <c r="F584">
        <f>MIN(D584,E584)</f>
        <v>172224</v>
      </c>
      <c r="G584">
        <f>MAX(D584,E584)</f>
        <v>172421</v>
      </c>
      <c r="H584" s="19" t="str">
        <f>IF(F584=D584,"+","-")</f>
        <v>-</v>
      </c>
      <c r="I584" s="30">
        <v>-133</v>
      </c>
    </row>
    <row r="585" spans="1:9" x14ac:dyDescent="0.25">
      <c r="A585" t="s">
        <v>9892</v>
      </c>
      <c r="B585" t="s">
        <v>299</v>
      </c>
      <c r="C585">
        <v>108</v>
      </c>
      <c r="D585">
        <v>172225</v>
      </c>
      <c r="E585">
        <v>172548</v>
      </c>
      <c r="F585">
        <f>MIN(D585,E585)</f>
        <v>172225</v>
      </c>
      <c r="G585">
        <f>MAX(D585,E585)</f>
        <v>172548</v>
      </c>
      <c r="H585" s="19" t="str">
        <f>IF(F585=D585,"+","-")</f>
        <v>+</v>
      </c>
      <c r="I585" s="30">
        <v>-196</v>
      </c>
    </row>
    <row r="586" spans="1:9" x14ac:dyDescent="0.25">
      <c r="A586" t="s">
        <v>9892</v>
      </c>
      <c r="B586" t="s">
        <v>300</v>
      </c>
      <c r="C586">
        <v>115</v>
      </c>
      <c r="D586">
        <v>172374</v>
      </c>
      <c r="E586">
        <v>172718</v>
      </c>
      <c r="F586">
        <f>MIN(D586,E586)</f>
        <v>172374</v>
      </c>
      <c r="G586">
        <f>MAX(D586,E586)</f>
        <v>172718</v>
      </c>
      <c r="H586" s="19" t="str">
        <f>IF(F586=D586,"+","-")</f>
        <v>+</v>
      </c>
      <c r="I586" s="30">
        <v>-174</v>
      </c>
    </row>
    <row r="587" spans="1:9" x14ac:dyDescent="0.25">
      <c r="A587" t="s">
        <v>9892</v>
      </c>
      <c r="B587" t="s">
        <v>301</v>
      </c>
      <c r="C587">
        <v>67</v>
      </c>
      <c r="D587">
        <v>172552</v>
      </c>
      <c r="E587">
        <v>172752</v>
      </c>
      <c r="F587">
        <f>MIN(D587,E587)</f>
        <v>172552</v>
      </c>
      <c r="G587">
        <f>MAX(D587,E587)</f>
        <v>172752</v>
      </c>
      <c r="H587" s="19" t="str">
        <f>IF(F587=D587,"+","-")</f>
        <v>+</v>
      </c>
      <c r="I587" s="30">
        <v>-166</v>
      </c>
    </row>
    <row r="588" spans="1:9" x14ac:dyDescent="0.25">
      <c r="A588" t="s">
        <v>9892</v>
      </c>
      <c r="B588" t="s">
        <v>302</v>
      </c>
      <c r="C588">
        <v>101</v>
      </c>
      <c r="D588">
        <v>172826</v>
      </c>
      <c r="E588">
        <v>173128</v>
      </c>
      <c r="F588">
        <f>MIN(D588,E588)</f>
        <v>172826</v>
      </c>
      <c r="G588">
        <f>MAX(D588,E588)</f>
        <v>173128</v>
      </c>
      <c r="H588" s="19" t="str">
        <f>IF(F588=D588,"+","-")</f>
        <v>+</v>
      </c>
      <c r="I588" s="30">
        <v>74</v>
      </c>
    </row>
    <row r="589" spans="1:9" x14ac:dyDescent="0.25">
      <c r="A589" t="s">
        <v>9892</v>
      </c>
      <c r="B589" t="s">
        <v>5762</v>
      </c>
      <c r="C589">
        <v>312</v>
      </c>
      <c r="D589">
        <v>173826</v>
      </c>
      <c r="E589">
        <v>172891</v>
      </c>
      <c r="F589">
        <f>MIN(D589,E589)</f>
        <v>172891</v>
      </c>
      <c r="G589">
        <f>MAX(D589,E589)</f>
        <v>173826</v>
      </c>
      <c r="H589" s="19" t="str">
        <f>IF(F589=D589,"+","-")</f>
        <v>-</v>
      </c>
      <c r="I589" s="30">
        <v>-237</v>
      </c>
    </row>
    <row r="590" spans="1:9" x14ac:dyDescent="0.25">
      <c r="A590" t="s">
        <v>9892</v>
      </c>
      <c r="B590" t="s">
        <v>303</v>
      </c>
      <c r="C590">
        <v>79</v>
      </c>
      <c r="D590">
        <v>173555</v>
      </c>
      <c r="E590">
        <v>173791</v>
      </c>
      <c r="F590">
        <f>MIN(D590,E590)</f>
        <v>173555</v>
      </c>
      <c r="G590">
        <f>MAX(D590,E590)</f>
        <v>173791</v>
      </c>
      <c r="H590" s="19" t="str">
        <f>IF(F590=D590,"+","-")</f>
        <v>+</v>
      </c>
      <c r="I590" s="30">
        <v>-271</v>
      </c>
    </row>
    <row r="591" spans="1:9" x14ac:dyDescent="0.25">
      <c r="A591" t="s">
        <v>9892</v>
      </c>
      <c r="B591" t="s">
        <v>304</v>
      </c>
      <c r="C591">
        <v>88</v>
      </c>
      <c r="D591">
        <v>173698</v>
      </c>
      <c r="E591">
        <v>173961</v>
      </c>
      <c r="F591">
        <f>MIN(D591,E591)</f>
        <v>173698</v>
      </c>
      <c r="G591">
        <f>MAX(D591,E591)</f>
        <v>173961</v>
      </c>
      <c r="H591" s="19" t="str">
        <f>IF(F591=D591,"+","-")</f>
        <v>+</v>
      </c>
      <c r="I591" s="30">
        <v>-93</v>
      </c>
    </row>
    <row r="592" spans="1:9" x14ac:dyDescent="0.25">
      <c r="A592" t="s">
        <v>9892</v>
      </c>
      <c r="B592" t="s">
        <v>5761</v>
      </c>
      <c r="C592">
        <v>161</v>
      </c>
      <c r="D592">
        <v>174346</v>
      </c>
      <c r="E592">
        <v>173864</v>
      </c>
      <c r="F592">
        <f>MIN(D592,E592)</f>
        <v>173864</v>
      </c>
      <c r="G592">
        <f>MAX(D592,E592)</f>
        <v>174346</v>
      </c>
      <c r="H592" s="19" t="str">
        <f>IF(F592=D592,"+","-")</f>
        <v>-</v>
      </c>
      <c r="I592" s="30">
        <v>-97</v>
      </c>
    </row>
    <row r="593" spans="1:9" x14ac:dyDescent="0.25">
      <c r="A593" t="s">
        <v>9892</v>
      </c>
      <c r="B593" t="s">
        <v>305</v>
      </c>
      <c r="C593">
        <v>277</v>
      </c>
      <c r="D593">
        <v>174474</v>
      </c>
      <c r="E593">
        <v>175304</v>
      </c>
      <c r="F593">
        <f>MIN(D593,E593)</f>
        <v>174474</v>
      </c>
      <c r="G593">
        <f>MAX(D593,E593)</f>
        <v>175304</v>
      </c>
      <c r="H593" s="19" t="str">
        <f>IF(F593=D593,"+","-")</f>
        <v>+</v>
      </c>
      <c r="I593" s="30">
        <v>128</v>
      </c>
    </row>
    <row r="594" spans="1:9" x14ac:dyDescent="0.25">
      <c r="A594" t="s">
        <v>9892</v>
      </c>
      <c r="B594" t="s">
        <v>5760</v>
      </c>
      <c r="C594">
        <v>82</v>
      </c>
      <c r="D594">
        <v>174767</v>
      </c>
      <c r="E594">
        <v>174522</v>
      </c>
      <c r="F594">
        <f>MIN(D594,E594)</f>
        <v>174522</v>
      </c>
      <c r="G594">
        <f>MAX(D594,E594)</f>
        <v>174767</v>
      </c>
      <c r="H594" s="19" t="str">
        <f>IF(F594=D594,"+","-")</f>
        <v>-</v>
      </c>
      <c r="I594" s="30">
        <v>-782</v>
      </c>
    </row>
    <row r="595" spans="1:9" x14ac:dyDescent="0.25">
      <c r="A595" t="s">
        <v>9892</v>
      </c>
      <c r="B595" t="s">
        <v>5759</v>
      </c>
      <c r="C595">
        <v>94</v>
      </c>
      <c r="D595">
        <v>174865</v>
      </c>
      <c r="E595">
        <v>174584</v>
      </c>
      <c r="F595">
        <f>MIN(D595,E595)</f>
        <v>174584</v>
      </c>
      <c r="G595">
        <f>MAX(D595,E595)</f>
        <v>174865</v>
      </c>
      <c r="H595" s="19" t="str">
        <f>IF(F595=D595,"+","-")</f>
        <v>-</v>
      </c>
      <c r="I595" s="30">
        <v>-183</v>
      </c>
    </row>
    <row r="596" spans="1:9" x14ac:dyDescent="0.25">
      <c r="A596" t="s">
        <v>9892</v>
      </c>
      <c r="B596" t="s">
        <v>5758</v>
      </c>
      <c r="C596">
        <v>81</v>
      </c>
      <c r="D596">
        <v>174942</v>
      </c>
      <c r="E596">
        <v>174700</v>
      </c>
      <c r="F596">
        <f>MIN(D596,E596)</f>
        <v>174700</v>
      </c>
      <c r="G596">
        <f>MAX(D596,E596)</f>
        <v>174942</v>
      </c>
      <c r="H596" s="19" t="str">
        <f>IF(F596=D596,"+","-")</f>
        <v>-</v>
      </c>
      <c r="I596" s="30">
        <v>-165</v>
      </c>
    </row>
    <row r="597" spans="1:9" x14ac:dyDescent="0.25">
      <c r="A597" t="s">
        <v>9892</v>
      </c>
      <c r="B597" t="s">
        <v>5757</v>
      </c>
      <c r="C597">
        <v>81</v>
      </c>
      <c r="D597">
        <v>175168</v>
      </c>
      <c r="E597">
        <v>174926</v>
      </c>
      <c r="F597">
        <f>MIN(D597,E597)</f>
        <v>174926</v>
      </c>
      <c r="G597">
        <f>MAX(D597,E597)</f>
        <v>175168</v>
      </c>
      <c r="H597" s="19" t="str">
        <f>IF(F597=D597,"+","-")</f>
        <v>-</v>
      </c>
      <c r="I597" s="30">
        <v>-16</v>
      </c>
    </row>
    <row r="598" spans="1:9" x14ac:dyDescent="0.25">
      <c r="A598" t="s">
        <v>9892</v>
      </c>
      <c r="B598" t="s">
        <v>5756</v>
      </c>
      <c r="C598">
        <v>245</v>
      </c>
      <c r="D598">
        <v>176045</v>
      </c>
      <c r="E598">
        <v>175311</v>
      </c>
      <c r="F598">
        <f>MIN(D598,E598)</f>
        <v>175311</v>
      </c>
      <c r="G598">
        <f>MAX(D598,E598)</f>
        <v>176045</v>
      </c>
      <c r="H598" s="19" t="str">
        <f>IF(F598=D598,"+","-")</f>
        <v>-</v>
      </c>
      <c r="I598" s="30">
        <v>143</v>
      </c>
    </row>
    <row r="599" spans="1:9" x14ac:dyDescent="0.25">
      <c r="A599" t="s">
        <v>9892</v>
      </c>
      <c r="B599" t="s">
        <v>5755</v>
      </c>
      <c r="C599">
        <v>710</v>
      </c>
      <c r="D599">
        <v>178069</v>
      </c>
      <c r="E599">
        <v>175940</v>
      </c>
      <c r="F599">
        <f>MIN(D599,E599)</f>
        <v>175940</v>
      </c>
      <c r="G599">
        <f>MAX(D599,E599)</f>
        <v>178069</v>
      </c>
      <c r="H599" s="19" t="str">
        <f>IF(F599=D599,"+","-")</f>
        <v>-</v>
      </c>
      <c r="I599" s="30">
        <v>-105</v>
      </c>
    </row>
    <row r="600" spans="1:9" x14ac:dyDescent="0.25">
      <c r="A600" t="s">
        <v>9892</v>
      </c>
      <c r="B600" t="s">
        <v>306</v>
      </c>
      <c r="C600">
        <v>192</v>
      </c>
      <c r="D600">
        <v>175971</v>
      </c>
      <c r="E600">
        <v>176546</v>
      </c>
      <c r="F600">
        <f>MIN(D600,E600)</f>
        <v>175971</v>
      </c>
      <c r="G600">
        <f>MAX(D600,E600)</f>
        <v>176546</v>
      </c>
      <c r="H600" s="19" t="str">
        <f>IF(F600=D600,"+","-")</f>
        <v>+</v>
      </c>
      <c r="I600" s="30">
        <v>-2098</v>
      </c>
    </row>
    <row r="601" spans="1:9" x14ac:dyDescent="0.25">
      <c r="A601" t="s">
        <v>9892</v>
      </c>
      <c r="B601" t="s">
        <v>307</v>
      </c>
      <c r="C601">
        <v>98</v>
      </c>
      <c r="D601">
        <v>176281</v>
      </c>
      <c r="E601">
        <v>176574</v>
      </c>
      <c r="F601">
        <f>MIN(D601,E601)</f>
        <v>176281</v>
      </c>
      <c r="G601">
        <f>MAX(D601,E601)</f>
        <v>176574</v>
      </c>
      <c r="H601" s="19" t="str">
        <f>IF(F601=D601,"+","-")</f>
        <v>+</v>
      </c>
      <c r="I601" s="30">
        <v>-265</v>
      </c>
    </row>
    <row r="602" spans="1:9" x14ac:dyDescent="0.25">
      <c r="A602" t="s">
        <v>9892</v>
      </c>
      <c r="B602" t="s">
        <v>308</v>
      </c>
      <c r="C602">
        <v>64</v>
      </c>
      <c r="D602">
        <v>176550</v>
      </c>
      <c r="E602">
        <v>176741</v>
      </c>
      <c r="F602">
        <f>MIN(D602,E602)</f>
        <v>176550</v>
      </c>
      <c r="G602">
        <f>MAX(D602,E602)</f>
        <v>176741</v>
      </c>
      <c r="H602" s="19" t="str">
        <f>IF(F602=D602,"+","-")</f>
        <v>+</v>
      </c>
      <c r="I602" s="30">
        <v>-24</v>
      </c>
    </row>
    <row r="603" spans="1:9" x14ac:dyDescent="0.25">
      <c r="A603" t="s">
        <v>9892</v>
      </c>
      <c r="B603" t="s">
        <v>309</v>
      </c>
      <c r="C603">
        <v>86</v>
      </c>
      <c r="D603">
        <v>176845</v>
      </c>
      <c r="E603">
        <v>177102</v>
      </c>
      <c r="F603">
        <f>MIN(D603,E603)</f>
        <v>176845</v>
      </c>
      <c r="G603">
        <f>MAX(D603,E603)</f>
        <v>177102</v>
      </c>
      <c r="H603" s="19" t="str">
        <f>IF(F603=D603,"+","-")</f>
        <v>+</v>
      </c>
      <c r="I603" s="30">
        <v>104</v>
      </c>
    </row>
    <row r="604" spans="1:9" x14ac:dyDescent="0.25">
      <c r="A604" t="s">
        <v>9892</v>
      </c>
      <c r="B604" t="s">
        <v>310</v>
      </c>
      <c r="C604">
        <v>167</v>
      </c>
      <c r="D604">
        <v>177000</v>
      </c>
      <c r="E604">
        <v>177500</v>
      </c>
      <c r="F604">
        <f>MIN(D604,E604)</f>
        <v>177000</v>
      </c>
      <c r="G604">
        <f>MAX(D604,E604)</f>
        <v>177500</v>
      </c>
      <c r="H604" s="19" t="str">
        <f>IF(F604=D604,"+","-")</f>
        <v>+</v>
      </c>
      <c r="I604" s="30">
        <v>-102</v>
      </c>
    </row>
    <row r="605" spans="1:9" x14ac:dyDescent="0.25">
      <c r="A605" t="s">
        <v>9892</v>
      </c>
      <c r="B605" t="s">
        <v>311</v>
      </c>
      <c r="C605">
        <v>82</v>
      </c>
      <c r="D605">
        <v>177504</v>
      </c>
      <c r="E605">
        <v>177749</v>
      </c>
      <c r="F605">
        <f>MIN(D605,E605)</f>
        <v>177504</v>
      </c>
      <c r="G605">
        <f>MAX(D605,E605)</f>
        <v>177749</v>
      </c>
      <c r="H605" s="19" t="str">
        <f>IF(F605=D605,"+","-")</f>
        <v>+</v>
      </c>
      <c r="I605" s="30">
        <v>4</v>
      </c>
    </row>
    <row r="606" spans="1:9" x14ac:dyDescent="0.25">
      <c r="A606" t="s">
        <v>9892</v>
      </c>
      <c r="B606" t="s">
        <v>5754</v>
      </c>
      <c r="C606">
        <v>81</v>
      </c>
      <c r="D606">
        <v>177896</v>
      </c>
      <c r="E606">
        <v>177654</v>
      </c>
      <c r="F606">
        <f>MIN(D606,E606)</f>
        <v>177654</v>
      </c>
      <c r="G606">
        <f>MAX(D606,E606)</f>
        <v>177896</v>
      </c>
      <c r="H606" s="19" t="str">
        <f>IF(F606=D606,"+","-")</f>
        <v>-</v>
      </c>
      <c r="I606" s="30">
        <v>-95</v>
      </c>
    </row>
    <row r="607" spans="1:9" x14ac:dyDescent="0.25">
      <c r="A607" t="s">
        <v>9892</v>
      </c>
      <c r="B607" t="s">
        <v>312</v>
      </c>
      <c r="C607">
        <v>99</v>
      </c>
      <c r="D607">
        <v>177818</v>
      </c>
      <c r="E607">
        <v>178114</v>
      </c>
      <c r="F607">
        <f>MIN(D607,E607)</f>
        <v>177818</v>
      </c>
      <c r="G607">
        <f>MAX(D607,E607)</f>
        <v>178114</v>
      </c>
      <c r="H607" s="19" t="str">
        <f>IF(F607=D607,"+","-")</f>
        <v>+</v>
      </c>
      <c r="I607" s="30">
        <v>-78</v>
      </c>
    </row>
    <row r="608" spans="1:9" x14ac:dyDescent="0.25">
      <c r="A608" t="s">
        <v>9892</v>
      </c>
      <c r="B608" t="s">
        <v>5753</v>
      </c>
      <c r="C608">
        <v>578</v>
      </c>
      <c r="D608">
        <v>179661</v>
      </c>
      <c r="E608">
        <v>177928</v>
      </c>
      <c r="F608">
        <f>MIN(D608,E608)</f>
        <v>177928</v>
      </c>
      <c r="G608">
        <f>MAX(D608,E608)</f>
        <v>179661</v>
      </c>
      <c r="H608" s="19" t="str">
        <f>IF(F608=D608,"+","-")</f>
        <v>-</v>
      </c>
      <c r="I608" s="30">
        <v>-186</v>
      </c>
    </row>
    <row r="609" spans="1:9" x14ac:dyDescent="0.25">
      <c r="A609" t="s">
        <v>9892</v>
      </c>
      <c r="B609" t="s">
        <v>5752</v>
      </c>
      <c r="C609">
        <v>138</v>
      </c>
      <c r="D609">
        <v>178654</v>
      </c>
      <c r="E609">
        <v>178241</v>
      </c>
      <c r="F609">
        <f>MIN(D609,E609)</f>
        <v>178241</v>
      </c>
      <c r="G609">
        <f>MAX(D609,E609)</f>
        <v>178654</v>
      </c>
      <c r="H609" s="19" t="str">
        <f>IF(F609=D609,"+","-")</f>
        <v>-</v>
      </c>
      <c r="I609" s="30">
        <v>-1420</v>
      </c>
    </row>
    <row r="610" spans="1:9" x14ac:dyDescent="0.25">
      <c r="A610" t="s">
        <v>9892</v>
      </c>
      <c r="B610" t="s">
        <v>313</v>
      </c>
      <c r="C610">
        <v>121</v>
      </c>
      <c r="D610">
        <v>178271</v>
      </c>
      <c r="E610">
        <v>178633</v>
      </c>
      <c r="F610">
        <f>MIN(D610,E610)</f>
        <v>178271</v>
      </c>
      <c r="G610">
        <f>MAX(D610,E610)</f>
        <v>178633</v>
      </c>
      <c r="H610" s="19" t="str">
        <f>IF(F610=D610,"+","-")</f>
        <v>+</v>
      </c>
      <c r="I610" s="30">
        <v>-383</v>
      </c>
    </row>
    <row r="611" spans="1:9" x14ac:dyDescent="0.25">
      <c r="A611" t="s">
        <v>9892</v>
      </c>
      <c r="B611" t="s">
        <v>314</v>
      </c>
      <c r="C611">
        <v>73</v>
      </c>
      <c r="D611">
        <v>179111</v>
      </c>
      <c r="E611">
        <v>179329</v>
      </c>
      <c r="F611">
        <f>MIN(D611,E611)</f>
        <v>179111</v>
      </c>
      <c r="G611">
        <f>MAX(D611,E611)</f>
        <v>179329</v>
      </c>
      <c r="H611" s="19" t="str">
        <f>IF(F611=D611,"+","-")</f>
        <v>+</v>
      </c>
      <c r="I611" s="30">
        <v>478</v>
      </c>
    </row>
    <row r="612" spans="1:9" x14ac:dyDescent="0.25">
      <c r="A612" t="s">
        <v>9892</v>
      </c>
      <c r="B612" t="s">
        <v>315</v>
      </c>
      <c r="C612">
        <v>1051</v>
      </c>
      <c r="D612">
        <v>179904</v>
      </c>
      <c r="E612">
        <v>183056</v>
      </c>
      <c r="F612">
        <f>MIN(D612,E612)</f>
        <v>179904</v>
      </c>
      <c r="G612">
        <f>MAX(D612,E612)</f>
        <v>183056</v>
      </c>
      <c r="H612" s="19" t="str">
        <f>IF(F612=D612,"+","-")</f>
        <v>+</v>
      </c>
      <c r="I612" s="30">
        <v>575</v>
      </c>
    </row>
    <row r="613" spans="1:9" x14ac:dyDescent="0.25">
      <c r="A613" t="s">
        <v>9892</v>
      </c>
      <c r="B613" t="s">
        <v>5751</v>
      </c>
      <c r="C613">
        <v>61</v>
      </c>
      <c r="D613">
        <v>180355</v>
      </c>
      <c r="E613">
        <v>180173</v>
      </c>
      <c r="F613">
        <f>MIN(D613,E613)</f>
        <v>180173</v>
      </c>
      <c r="G613">
        <f>MAX(D613,E613)</f>
        <v>180355</v>
      </c>
      <c r="H613" s="19" t="str">
        <f>IF(F613=D613,"+","-")</f>
        <v>-</v>
      </c>
      <c r="I613" s="30">
        <v>-2883</v>
      </c>
    </row>
    <row r="614" spans="1:9" x14ac:dyDescent="0.25">
      <c r="A614" t="s">
        <v>9892</v>
      </c>
      <c r="B614" t="s">
        <v>5750</v>
      </c>
      <c r="C614">
        <v>60</v>
      </c>
      <c r="D614">
        <v>182497</v>
      </c>
      <c r="E614">
        <v>182318</v>
      </c>
      <c r="F614">
        <f>MIN(D614,E614)</f>
        <v>182318</v>
      </c>
      <c r="G614">
        <f>MAX(D614,E614)</f>
        <v>182497</v>
      </c>
      <c r="H614" s="19" t="str">
        <f>IF(F614=D614,"+","-")</f>
        <v>-</v>
      </c>
      <c r="I614" s="30">
        <v>1963</v>
      </c>
    </row>
    <row r="615" spans="1:9" x14ac:dyDescent="0.25">
      <c r="A615" t="s">
        <v>9892</v>
      </c>
      <c r="B615" t="s">
        <v>5749</v>
      </c>
      <c r="C615">
        <v>85</v>
      </c>
      <c r="D615">
        <v>183044</v>
      </c>
      <c r="E615">
        <v>182790</v>
      </c>
      <c r="F615">
        <f>MIN(D615,E615)</f>
        <v>182790</v>
      </c>
      <c r="G615">
        <f>MAX(D615,E615)</f>
        <v>183044</v>
      </c>
      <c r="H615" s="19" t="str">
        <f>IF(F615=D615,"+","-")</f>
        <v>-</v>
      </c>
      <c r="I615" s="30">
        <v>293</v>
      </c>
    </row>
    <row r="616" spans="1:9" x14ac:dyDescent="0.25">
      <c r="A616" t="s">
        <v>9892</v>
      </c>
      <c r="B616" t="s">
        <v>316</v>
      </c>
      <c r="C616">
        <v>204</v>
      </c>
      <c r="D616">
        <v>183060</v>
      </c>
      <c r="E616">
        <v>183671</v>
      </c>
      <c r="F616">
        <f>MIN(D616,E616)</f>
        <v>183060</v>
      </c>
      <c r="G616">
        <f>MAX(D616,E616)</f>
        <v>183671</v>
      </c>
      <c r="H616" s="19" t="str">
        <f>IF(F616=D616,"+","-")</f>
        <v>+</v>
      </c>
      <c r="I616" s="30">
        <v>16</v>
      </c>
    </row>
    <row r="617" spans="1:9" x14ac:dyDescent="0.25">
      <c r="A617" t="s">
        <v>9892</v>
      </c>
      <c r="B617" t="s">
        <v>318</v>
      </c>
      <c r="C617">
        <v>324</v>
      </c>
      <c r="D617">
        <v>183670</v>
      </c>
      <c r="E617">
        <v>184641</v>
      </c>
      <c r="F617">
        <f>MIN(D617,E617)</f>
        <v>183670</v>
      </c>
      <c r="G617">
        <f>MAX(D617,E617)</f>
        <v>184641</v>
      </c>
      <c r="H617" s="19" t="str">
        <f>IF(F617=D617,"+","-")</f>
        <v>+</v>
      </c>
      <c r="I617" s="30">
        <v>-1</v>
      </c>
    </row>
    <row r="618" spans="1:9" x14ac:dyDescent="0.25">
      <c r="A618" t="s">
        <v>9892</v>
      </c>
      <c r="B618" t="s">
        <v>5748</v>
      </c>
      <c r="C618">
        <v>60</v>
      </c>
      <c r="D618">
        <v>184093</v>
      </c>
      <c r="E618">
        <v>183914</v>
      </c>
      <c r="F618">
        <f>MIN(D618,E618)</f>
        <v>183914</v>
      </c>
      <c r="G618">
        <f>MAX(D618,E618)</f>
        <v>184093</v>
      </c>
      <c r="H618" s="19" t="str">
        <f>IF(F618=D618,"+","-")</f>
        <v>-</v>
      </c>
      <c r="I618" s="30">
        <v>-727</v>
      </c>
    </row>
    <row r="619" spans="1:9" x14ac:dyDescent="0.25">
      <c r="A619" t="s">
        <v>9892</v>
      </c>
      <c r="B619" t="s">
        <v>317</v>
      </c>
      <c r="C619">
        <v>60</v>
      </c>
      <c r="D619">
        <v>183930</v>
      </c>
      <c r="E619">
        <v>184109</v>
      </c>
      <c r="F619">
        <f>MIN(D619,E619)</f>
        <v>183930</v>
      </c>
      <c r="G619">
        <f>MAX(D619,E619)</f>
        <v>184109</v>
      </c>
      <c r="H619" s="19" t="str">
        <f>IF(F619=D619,"+","-")</f>
        <v>+</v>
      </c>
      <c r="I619" s="30">
        <v>-163</v>
      </c>
    </row>
    <row r="620" spans="1:9" x14ac:dyDescent="0.25">
      <c r="A620" t="s">
        <v>9892</v>
      </c>
      <c r="B620" t="s">
        <v>5747</v>
      </c>
      <c r="C620">
        <v>66</v>
      </c>
      <c r="D620">
        <v>184223</v>
      </c>
      <c r="E620">
        <v>184026</v>
      </c>
      <c r="F620">
        <f>MIN(D620,E620)</f>
        <v>184026</v>
      </c>
      <c r="G620">
        <f>MAX(D620,E620)</f>
        <v>184223</v>
      </c>
      <c r="H620" s="19" t="str">
        <f>IF(F620=D620,"+","-")</f>
        <v>-</v>
      </c>
      <c r="I620" s="30">
        <v>-83</v>
      </c>
    </row>
    <row r="621" spans="1:9" x14ac:dyDescent="0.25">
      <c r="A621" t="s">
        <v>9892</v>
      </c>
      <c r="B621" t="s">
        <v>5746</v>
      </c>
      <c r="C621">
        <v>78</v>
      </c>
      <c r="D621">
        <v>184579</v>
      </c>
      <c r="E621">
        <v>184346</v>
      </c>
      <c r="F621">
        <f>MIN(D621,E621)</f>
        <v>184346</v>
      </c>
      <c r="G621">
        <f>MAX(D621,E621)</f>
        <v>184579</v>
      </c>
      <c r="H621" s="19" t="str">
        <f>IF(F621=D621,"+","-")</f>
        <v>-</v>
      </c>
      <c r="I621" s="30">
        <v>123</v>
      </c>
    </row>
    <row r="622" spans="1:9" x14ac:dyDescent="0.25">
      <c r="A622" t="s">
        <v>9892</v>
      </c>
      <c r="B622" t="s">
        <v>320</v>
      </c>
      <c r="C622">
        <v>752</v>
      </c>
      <c r="D622">
        <v>184652</v>
      </c>
      <c r="E622">
        <v>186907</v>
      </c>
      <c r="F622">
        <f>MIN(D622,E622)</f>
        <v>184652</v>
      </c>
      <c r="G622">
        <f>MAX(D622,E622)</f>
        <v>186907</v>
      </c>
      <c r="H622" s="19" t="str">
        <f>IF(F622=D622,"+","-")</f>
        <v>+</v>
      </c>
      <c r="I622" s="30">
        <v>73</v>
      </c>
    </row>
    <row r="623" spans="1:9" x14ac:dyDescent="0.25">
      <c r="A623" t="s">
        <v>9892</v>
      </c>
      <c r="B623" t="s">
        <v>319</v>
      </c>
      <c r="C623">
        <v>80</v>
      </c>
      <c r="D623">
        <v>185140</v>
      </c>
      <c r="E623">
        <v>185379</v>
      </c>
      <c r="F623">
        <f>MIN(D623,E623)</f>
        <v>185140</v>
      </c>
      <c r="G623">
        <f>MAX(D623,E623)</f>
        <v>185379</v>
      </c>
      <c r="H623" s="19" t="str">
        <f>IF(F623=D623,"+","-")</f>
        <v>+</v>
      </c>
      <c r="I623" s="30">
        <v>-1767</v>
      </c>
    </row>
    <row r="624" spans="1:9" x14ac:dyDescent="0.25">
      <c r="A624" t="s">
        <v>9892</v>
      </c>
      <c r="B624" t="s">
        <v>5745</v>
      </c>
      <c r="C624">
        <v>60</v>
      </c>
      <c r="D624">
        <v>185625</v>
      </c>
      <c r="E624">
        <v>185446</v>
      </c>
      <c r="F624">
        <f>MIN(D624,E624)</f>
        <v>185446</v>
      </c>
      <c r="G624">
        <f>MAX(D624,E624)</f>
        <v>185625</v>
      </c>
      <c r="H624" s="19" t="str">
        <f>IF(F624=D624,"+","-")</f>
        <v>-</v>
      </c>
      <c r="I624" s="30">
        <v>67</v>
      </c>
    </row>
    <row r="625" spans="1:9" x14ac:dyDescent="0.25">
      <c r="A625" t="s">
        <v>9892</v>
      </c>
      <c r="B625" t="s">
        <v>5744</v>
      </c>
      <c r="C625">
        <v>79</v>
      </c>
      <c r="D625">
        <v>185855</v>
      </c>
      <c r="E625">
        <v>185619</v>
      </c>
      <c r="F625">
        <f>MIN(D625,E625)</f>
        <v>185619</v>
      </c>
      <c r="G625">
        <f>MAX(D625,E625)</f>
        <v>185855</v>
      </c>
      <c r="H625" s="19" t="str">
        <f>IF(F625=D625,"+","-")</f>
        <v>-</v>
      </c>
      <c r="I625" s="30">
        <v>-6</v>
      </c>
    </row>
    <row r="626" spans="1:9" x14ac:dyDescent="0.25">
      <c r="A626" t="s">
        <v>9892</v>
      </c>
      <c r="B626" t="s">
        <v>5743</v>
      </c>
      <c r="C626">
        <v>69</v>
      </c>
      <c r="D626">
        <v>186877</v>
      </c>
      <c r="E626">
        <v>186671</v>
      </c>
      <c r="F626">
        <f>MIN(D626,E626)</f>
        <v>186671</v>
      </c>
      <c r="G626">
        <f>MAX(D626,E626)</f>
        <v>186877</v>
      </c>
      <c r="H626" s="19" t="str">
        <f>IF(F626=D626,"+","-")</f>
        <v>-</v>
      </c>
      <c r="I626" s="30">
        <v>816</v>
      </c>
    </row>
    <row r="627" spans="1:9" x14ac:dyDescent="0.25">
      <c r="A627" t="s">
        <v>9892</v>
      </c>
      <c r="B627" t="s">
        <v>5742</v>
      </c>
      <c r="C627">
        <v>494</v>
      </c>
      <c r="D627">
        <v>188409</v>
      </c>
      <c r="E627">
        <v>186928</v>
      </c>
      <c r="F627">
        <f>MIN(D627,E627)</f>
        <v>186928</v>
      </c>
      <c r="G627">
        <f>MAX(D627,E627)</f>
        <v>188409</v>
      </c>
      <c r="H627" s="19" t="str">
        <f>IF(F627=D627,"+","-")</f>
        <v>-</v>
      </c>
      <c r="I627" s="30">
        <v>51</v>
      </c>
    </row>
    <row r="628" spans="1:9" x14ac:dyDescent="0.25">
      <c r="A628" t="s">
        <v>9892</v>
      </c>
      <c r="B628" t="s">
        <v>321</v>
      </c>
      <c r="C628">
        <v>61</v>
      </c>
      <c r="D628">
        <v>187127</v>
      </c>
      <c r="E628">
        <v>187309</v>
      </c>
      <c r="F628">
        <f>MIN(D628,E628)</f>
        <v>187127</v>
      </c>
      <c r="G628">
        <f>MAX(D628,E628)</f>
        <v>187309</v>
      </c>
      <c r="H628" s="19" t="str">
        <f>IF(F628=D628,"+","-")</f>
        <v>+</v>
      </c>
      <c r="I628" s="30">
        <v>-1282</v>
      </c>
    </row>
    <row r="629" spans="1:9" x14ac:dyDescent="0.25">
      <c r="A629" t="s">
        <v>9892</v>
      </c>
      <c r="B629" t="s">
        <v>5741</v>
      </c>
      <c r="C629">
        <v>71</v>
      </c>
      <c r="D629">
        <v>187507</v>
      </c>
      <c r="E629">
        <v>187295</v>
      </c>
      <c r="F629">
        <f>MIN(D629,E629)</f>
        <v>187295</v>
      </c>
      <c r="G629">
        <f>MAX(D629,E629)</f>
        <v>187507</v>
      </c>
      <c r="H629" s="19" t="str">
        <f>IF(F629=D629,"+","-")</f>
        <v>-</v>
      </c>
      <c r="I629" s="30">
        <v>-14</v>
      </c>
    </row>
    <row r="630" spans="1:9" x14ac:dyDescent="0.25">
      <c r="A630" t="s">
        <v>9892</v>
      </c>
      <c r="B630" t="s">
        <v>323</v>
      </c>
      <c r="C630">
        <v>160</v>
      </c>
      <c r="D630">
        <v>187316</v>
      </c>
      <c r="E630">
        <v>187795</v>
      </c>
      <c r="F630">
        <f>MIN(D630,E630)</f>
        <v>187316</v>
      </c>
      <c r="G630">
        <f>MAX(D630,E630)</f>
        <v>187795</v>
      </c>
      <c r="H630" s="19" t="str">
        <f>IF(F630=D630,"+","-")</f>
        <v>+</v>
      </c>
      <c r="I630" s="30">
        <v>-191</v>
      </c>
    </row>
    <row r="631" spans="1:9" x14ac:dyDescent="0.25">
      <c r="A631" t="s">
        <v>9892</v>
      </c>
      <c r="B631" t="s">
        <v>322</v>
      </c>
      <c r="C631">
        <v>81</v>
      </c>
      <c r="D631">
        <v>187416</v>
      </c>
      <c r="E631">
        <v>187658</v>
      </c>
      <c r="F631">
        <f>MIN(D631,E631)</f>
        <v>187416</v>
      </c>
      <c r="G631">
        <f>MAX(D631,E631)</f>
        <v>187658</v>
      </c>
      <c r="H631" s="19" t="str">
        <f>IF(F631=D631,"+","-")</f>
        <v>+</v>
      </c>
      <c r="I631" s="30">
        <v>-379</v>
      </c>
    </row>
    <row r="632" spans="1:9" x14ac:dyDescent="0.25">
      <c r="A632" t="s">
        <v>9892</v>
      </c>
      <c r="B632" t="s">
        <v>324</v>
      </c>
      <c r="C632">
        <v>63</v>
      </c>
      <c r="D632">
        <v>187662</v>
      </c>
      <c r="E632">
        <v>187850</v>
      </c>
      <c r="F632">
        <f>MIN(D632,E632)</f>
        <v>187662</v>
      </c>
      <c r="G632">
        <f>MAX(D632,E632)</f>
        <v>187850</v>
      </c>
      <c r="H632" s="19" t="str">
        <f>IF(F632=D632,"+","-")</f>
        <v>+</v>
      </c>
      <c r="I632" s="30">
        <v>4</v>
      </c>
    </row>
    <row r="633" spans="1:9" x14ac:dyDescent="0.25">
      <c r="A633" t="s">
        <v>9892</v>
      </c>
      <c r="B633" t="s">
        <v>5740</v>
      </c>
      <c r="C633">
        <v>61</v>
      </c>
      <c r="D633">
        <v>188017</v>
      </c>
      <c r="E633">
        <v>187835</v>
      </c>
      <c r="F633">
        <f>MIN(D633,E633)</f>
        <v>187835</v>
      </c>
      <c r="G633">
        <f>MAX(D633,E633)</f>
        <v>188017</v>
      </c>
      <c r="H633" s="19" t="str">
        <f>IF(F633=D633,"+","-")</f>
        <v>-</v>
      </c>
      <c r="I633" s="30">
        <v>-15</v>
      </c>
    </row>
    <row r="634" spans="1:9" x14ac:dyDescent="0.25">
      <c r="A634" t="s">
        <v>9892</v>
      </c>
      <c r="B634" t="s">
        <v>5739</v>
      </c>
      <c r="C634">
        <v>78</v>
      </c>
      <c r="D634">
        <v>188254</v>
      </c>
      <c r="E634">
        <v>188021</v>
      </c>
      <c r="F634">
        <f>MIN(D634,E634)</f>
        <v>188021</v>
      </c>
      <c r="G634">
        <f>MAX(D634,E634)</f>
        <v>188254</v>
      </c>
      <c r="H634" s="19" t="str">
        <f>IF(F634=D634,"+","-")</f>
        <v>-</v>
      </c>
      <c r="I634" s="30">
        <v>4</v>
      </c>
    </row>
    <row r="635" spans="1:9" x14ac:dyDescent="0.25">
      <c r="A635" t="s">
        <v>9892</v>
      </c>
      <c r="B635" t="s">
        <v>5738</v>
      </c>
      <c r="C635">
        <v>63</v>
      </c>
      <c r="D635">
        <v>188745</v>
      </c>
      <c r="E635">
        <v>188557</v>
      </c>
      <c r="F635">
        <f>MIN(D635,E635)</f>
        <v>188557</v>
      </c>
      <c r="G635">
        <f>MAX(D635,E635)</f>
        <v>188745</v>
      </c>
      <c r="H635" s="19" t="str">
        <f>IF(F635=D635,"+","-")</f>
        <v>-</v>
      </c>
      <c r="I635" s="30">
        <v>303</v>
      </c>
    </row>
    <row r="636" spans="1:9" x14ac:dyDescent="0.25">
      <c r="A636" t="s">
        <v>9892</v>
      </c>
      <c r="B636" t="s">
        <v>325</v>
      </c>
      <c r="C636">
        <v>108</v>
      </c>
      <c r="D636">
        <v>188569</v>
      </c>
      <c r="E636">
        <v>188892</v>
      </c>
      <c r="F636">
        <f>MIN(D636,E636)</f>
        <v>188569</v>
      </c>
      <c r="G636">
        <f>MAX(D636,E636)</f>
        <v>188892</v>
      </c>
      <c r="H636" s="19" t="str">
        <f>IF(F636=D636,"+","-")</f>
        <v>+</v>
      </c>
      <c r="I636" s="30">
        <v>-176</v>
      </c>
    </row>
    <row r="637" spans="1:9" x14ac:dyDescent="0.25">
      <c r="A637" t="s">
        <v>9892</v>
      </c>
      <c r="B637" t="s">
        <v>326</v>
      </c>
      <c r="C637">
        <v>275</v>
      </c>
      <c r="D637">
        <v>188576</v>
      </c>
      <c r="E637">
        <v>189400</v>
      </c>
      <c r="F637">
        <f>MIN(D637,E637)</f>
        <v>188576</v>
      </c>
      <c r="G637">
        <f>MAX(D637,E637)</f>
        <v>189400</v>
      </c>
      <c r="H637" s="19" t="str">
        <f>IF(F637=D637,"+","-")</f>
        <v>+</v>
      </c>
      <c r="I637" s="30">
        <v>-316</v>
      </c>
    </row>
    <row r="638" spans="1:9" x14ac:dyDescent="0.25">
      <c r="A638" t="s">
        <v>9892</v>
      </c>
      <c r="B638" t="s">
        <v>5737</v>
      </c>
      <c r="C638">
        <v>99</v>
      </c>
      <c r="D638">
        <v>189045</v>
      </c>
      <c r="E638">
        <v>188749</v>
      </c>
      <c r="F638">
        <f>MIN(D638,E638)</f>
        <v>188749</v>
      </c>
      <c r="G638">
        <f>MAX(D638,E638)</f>
        <v>189045</v>
      </c>
      <c r="H638" s="19" t="str">
        <f>IF(F638=D638,"+","-")</f>
        <v>-</v>
      </c>
      <c r="I638" s="30">
        <v>-651</v>
      </c>
    </row>
    <row r="639" spans="1:9" x14ac:dyDescent="0.25">
      <c r="A639" t="s">
        <v>9892</v>
      </c>
      <c r="B639" t="s">
        <v>5736</v>
      </c>
      <c r="C639">
        <v>64</v>
      </c>
      <c r="D639">
        <v>189414</v>
      </c>
      <c r="E639">
        <v>189223</v>
      </c>
      <c r="F639">
        <f>MIN(D639,E639)</f>
        <v>189223</v>
      </c>
      <c r="G639">
        <f>MAX(D639,E639)</f>
        <v>189414</v>
      </c>
      <c r="H639" s="19" t="str">
        <f>IF(F639=D639,"+","-")</f>
        <v>-</v>
      </c>
      <c r="I639" s="30">
        <v>178</v>
      </c>
    </row>
    <row r="640" spans="1:9" x14ac:dyDescent="0.25">
      <c r="A640" t="s">
        <v>9892</v>
      </c>
      <c r="B640" t="s">
        <v>5735</v>
      </c>
      <c r="C640">
        <v>674</v>
      </c>
      <c r="D640">
        <v>191416</v>
      </c>
      <c r="E640">
        <v>189395</v>
      </c>
      <c r="F640">
        <f>MIN(D640,E640)</f>
        <v>189395</v>
      </c>
      <c r="G640">
        <f>MAX(D640,E640)</f>
        <v>191416</v>
      </c>
      <c r="H640" s="19" t="str">
        <f>IF(F640=D640,"+","-")</f>
        <v>-</v>
      </c>
      <c r="I640" s="30">
        <v>-19</v>
      </c>
    </row>
    <row r="641" spans="1:9" x14ac:dyDescent="0.25">
      <c r="A641" t="s">
        <v>9892</v>
      </c>
      <c r="B641" t="s">
        <v>5734</v>
      </c>
      <c r="C641">
        <v>72</v>
      </c>
      <c r="D641">
        <v>189650</v>
      </c>
      <c r="E641">
        <v>189435</v>
      </c>
      <c r="F641">
        <f>MIN(D641,E641)</f>
        <v>189435</v>
      </c>
      <c r="G641">
        <f>MAX(D641,E641)</f>
        <v>189650</v>
      </c>
      <c r="H641" s="19" t="str">
        <f>IF(F641=D641,"+","-")</f>
        <v>-</v>
      </c>
      <c r="I641" s="30">
        <v>-1981</v>
      </c>
    </row>
    <row r="642" spans="1:9" x14ac:dyDescent="0.25">
      <c r="A642" t="s">
        <v>9892</v>
      </c>
      <c r="B642" t="s">
        <v>327</v>
      </c>
      <c r="C642">
        <v>112</v>
      </c>
      <c r="D642">
        <v>189436</v>
      </c>
      <c r="E642">
        <v>189771</v>
      </c>
      <c r="F642">
        <f>MIN(D642,E642)</f>
        <v>189436</v>
      </c>
      <c r="G642">
        <f>MAX(D642,E642)</f>
        <v>189771</v>
      </c>
      <c r="H642" s="19" t="str">
        <f>IF(F642=D642,"+","-")</f>
        <v>+</v>
      </c>
      <c r="I642" s="30">
        <v>-214</v>
      </c>
    </row>
    <row r="643" spans="1:9" x14ac:dyDescent="0.25">
      <c r="A643" t="s">
        <v>9892</v>
      </c>
      <c r="B643" t="s">
        <v>328</v>
      </c>
      <c r="C643">
        <v>96</v>
      </c>
      <c r="D643">
        <v>189504</v>
      </c>
      <c r="E643">
        <v>189791</v>
      </c>
      <c r="F643">
        <f>MIN(D643,E643)</f>
        <v>189504</v>
      </c>
      <c r="G643">
        <f>MAX(D643,E643)</f>
        <v>189791</v>
      </c>
      <c r="H643" s="19" t="str">
        <f>IF(F643=D643,"+","-")</f>
        <v>+</v>
      </c>
      <c r="I643" s="30">
        <v>-267</v>
      </c>
    </row>
    <row r="644" spans="1:9" x14ac:dyDescent="0.25">
      <c r="A644" t="s">
        <v>9892</v>
      </c>
      <c r="B644" t="s">
        <v>329</v>
      </c>
      <c r="C644">
        <v>91</v>
      </c>
      <c r="D644">
        <v>190206</v>
      </c>
      <c r="E644">
        <v>190478</v>
      </c>
      <c r="F644">
        <f>MIN(D644,E644)</f>
        <v>190206</v>
      </c>
      <c r="G644">
        <f>MAX(D644,E644)</f>
        <v>190478</v>
      </c>
      <c r="H644" s="19" t="str">
        <f>IF(F644=D644,"+","-")</f>
        <v>+</v>
      </c>
      <c r="I644" s="30">
        <v>415</v>
      </c>
    </row>
    <row r="645" spans="1:9" x14ac:dyDescent="0.25">
      <c r="A645" t="s">
        <v>9892</v>
      </c>
      <c r="B645" t="s">
        <v>5733</v>
      </c>
      <c r="C645">
        <v>112</v>
      </c>
      <c r="D645">
        <v>190610</v>
      </c>
      <c r="E645">
        <v>190275</v>
      </c>
      <c r="F645">
        <f>MIN(D645,E645)</f>
        <v>190275</v>
      </c>
      <c r="G645">
        <f>MAX(D645,E645)</f>
        <v>190610</v>
      </c>
      <c r="H645" s="19" t="str">
        <f>IF(F645=D645,"+","-")</f>
        <v>-</v>
      </c>
      <c r="I645" s="30">
        <v>-203</v>
      </c>
    </row>
    <row r="646" spans="1:9" x14ac:dyDescent="0.25">
      <c r="A646" t="s">
        <v>9892</v>
      </c>
      <c r="B646" t="s">
        <v>330</v>
      </c>
      <c r="C646">
        <v>156</v>
      </c>
      <c r="D646">
        <v>190482</v>
      </c>
      <c r="E646">
        <v>190949</v>
      </c>
      <c r="F646">
        <f>MIN(D646,E646)</f>
        <v>190482</v>
      </c>
      <c r="G646">
        <f>MAX(D646,E646)</f>
        <v>190949</v>
      </c>
      <c r="H646" s="19" t="str">
        <f>IF(F646=D646,"+","-")</f>
        <v>+</v>
      </c>
      <c r="I646" s="30">
        <v>-128</v>
      </c>
    </row>
    <row r="647" spans="1:9" x14ac:dyDescent="0.25">
      <c r="A647" t="s">
        <v>9892</v>
      </c>
      <c r="B647" t="s">
        <v>5732</v>
      </c>
      <c r="C647">
        <v>90</v>
      </c>
      <c r="D647">
        <v>191294</v>
      </c>
      <c r="E647">
        <v>191025</v>
      </c>
      <c r="F647">
        <f>MIN(D647,E647)</f>
        <v>191025</v>
      </c>
      <c r="G647">
        <f>MAX(D647,E647)</f>
        <v>191294</v>
      </c>
      <c r="H647" s="19" t="str">
        <f>IF(F647=D647,"+","-")</f>
        <v>-</v>
      </c>
      <c r="I647" s="30">
        <v>76</v>
      </c>
    </row>
    <row r="648" spans="1:9" x14ac:dyDescent="0.25">
      <c r="A648" t="s">
        <v>9892</v>
      </c>
      <c r="B648" t="s">
        <v>331</v>
      </c>
      <c r="C648">
        <v>60</v>
      </c>
      <c r="D648">
        <v>191366</v>
      </c>
      <c r="E648">
        <v>191545</v>
      </c>
      <c r="F648">
        <f>MIN(D648,E648)</f>
        <v>191366</v>
      </c>
      <c r="G648">
        <f>MAX(D648,E648)</f>
        <v>191545</v>
      </c>
      <c r="H648" s="19" t="str">
        <f>IF(F648=D648,"+","-")</f>
        <v>+</v>
      </c>
      <c r="I648" s="30">
        <v>72</v>
      </c>
    </row>
    <row r="649" spans="1:9" x14ac:dyDescent="0.25">
      <c r="A649" t="s">
        <v>9892</v>
      </c>
      <c r="B649" t="s">
        <v>5731</v>
      </c>
      <c r="C649">
        <v>489</v>
      </c>
      <c r="D649">
        <v>193120</v>
      </c>
      <c r="E649">
        <v>191654</v>
      </c>
      <c r="F649">
        <f>MIN(D649,E649)</f>
        <v>191654</v>
      </c>
      <c r="G649">
        <f>MAX(D649,E649)</f>
        <v>193120</v>
      </c>
      <c r="H649" s="19" t="str">
        <f>IF(F649=D649,"+","-")</f>
        <v>-</v>
      </c>
      <c r="I649" s="30">
        <v>109</v>
      </c>
    </row>
    <row r="650" spans="1:9" x14ac:dyDescent="0.25">
      <c r="A650" t="s">
        <v>9892</v>
      </c>
      <c r="B650" t="s">
        <v>332</v>
      </c>
      <c r="C650">
        <v>75</v>
      </c>
      <c r="D650">
        <v>191817</v>
      </c>
      <c r="E650">
        <v>192041</v>
      </c>
      <c r="F650">
        <f>MIN(D650,E650)</f>
        <v>191817</v>
      </c>
      <c r="G650">
        <f>MAX(D650,E650)</f>
        <v>192041</v>
      </c>
      <c r="H650" s="19" t="str">
        <f>IF(F650=D650,"+","-")</f>
        <v>+</v>
      </c>
      <c r="I650" s="30">
        <v>-1303</v>
      </c>
    </row>
    <row r="651" spans="1:9" x14ac:dyDescent="0.25">
      <c r="A651" t="s">
        <v>9892</v>
      </c>
      <c r="B651" t="s">
        <v>5730</v>
      </c>
      <c r="C651">
        <v>66</v>
      </c>
      <c r="D651">
        <v>192411</v>
      </c>
      <c r="E651">
        <v>192214</v>
      </c>
      <c r="F651">
        <f>MIN(D651,E651)</f>
        <v>192214</v>
      </c>
      <c r="G651">
        <f>MAX(D651,E651)</f>
        <v>192411</v>
      </c>
      <c r="H651" s="19" t="str">
        <f>IF(F651=D651,"+","-")</f>
        <v>-</v>
      </c>
      <c r="I651" s="30">
        <v>173</v>
      </c>
    </row>
    <row r="652" spans="1:9" x14ac:dyDescent="0.25">
      <c r="A652" t="s">
        <v>9892</v>
      </c>
      <c r="B652" t="s">
        <v>333</v>
      </c>
      <c r="C652">
        <v>86</v>
      </c>
      <c r="D652">
        <v>192306</v>
      </c>
      <c r="E652">
        <v>192563</v>
      </c>
      <c r="F652">
        <f>MIN(D652,E652)</f>
        <v>192306</v>
      </c>
      <c r="G652">
        <f>MAX(D652,E652)</f>
        <v>192563</v>
      </c>
      <c r="H652" s="19" t="str">
        <f>IF(F652=D652,"+","-")</f>
        <v>+</v>
      </c>
      <c r="I652" s="30">
        <v>-105</v>
      </c>
    </row>
    <row r="653" spans="1:9" x14ac:dyDescent="0.25">
      <c r="A653" t="s">
        <v>9892</v>
      </c>
      <c r="B653" t="s">
        <v>5729</v>
      </c>
      <c r="C653">
        <v>73</v>
      </c>
      <c r="D653">
        <v>192687</v>
      </c>
      <c r="E653">
        <v>192469</v>
      </c>
      <c r="F653">
        <f>MIN(D653,E653)</f>
        <v>192469</v>
      </c>
      <c r="G653">
        <f>MAX(D653,E653)</f>
        <v>192687</v>
      </c>
      <c r="H653" s="19" t="str">
        <f>IF(F653=D653,"+","-")</f>
        <v>-</v>
      </c>
      <c r="I653" s="30">
        <v>-94</v>
      </c>
    </row>
    <row r="654" spans="1:9" x14ac:dyDescent="0.25">
      <c r="A654" t="s">
        <v>9892</v>
      </c>
      <c r="B654" t="s">
        <v>334</v>
      </c>
      <c r="C654">
        <v>79</v>
      </c>
      <c r="D654">
        <v>192684</v>
      </c>
      <c r="E654">
        <v>192920</v>
      </c>
      <c r="F654">
        <f>MIN(D654,E654)</f>
        <v>192684</v>
      </c>
      <c r="G654">
        <f>MAX(D654,E654)</f>
        <v>192920</v>
      </c>
      <c r="H654" s="19" t="str">
        <f>IF(F654=D654,"+","-")</f>
        <v>+</v>
      </c>
      <c r="I654" s="30">
        <v>-3</v>
      </c>
    </row>
    <row r="655" spans="1:9" x14ac:dyDescent="0.25">
      <c r="A655" t="s">
        <v>9892</v>
      </c>
      <c r="B655" t="s">
        <v>335</v>
      </c>
      <c r="C655">
        <v>61</v>
      </c>
      <c r="D655">
        <v>192924</v>
      </c>
      <c r="E655">
        <v>193106</v>
      </c>
      <c r="F655">
        <f>MIN(D655,E655)</f>
        <v>192924</v>
      </c>
      <c r="G655">
        <f>MAX(D655,E655)</f>
        <v>193106</v>
      </c>
      <c r="H655" s="19" t="str">
        <f>IF(F655=D655,"+","-")</f>
        <v>+</v>
      </c>
      <c r="I655" s="30">
        <v>4</v>
      </c>
    </row>
    <row r="656" spans="1:9" x14ac:dyDescent="0.25">
      <c r="A656" t="s">
        <v>9892</v>
      </c>
      <c r="B656" t="s">
        <v>5728</v>
      </c>
      <c r="C656">
        <v>293</v>
      </c>
      <c r="D656">
        <v>194014</v>
      </c>
      <c r="E656">
        <v>193136</v>
      </c>
      <c r="F656">
        <f>MIN(D656,E656)</f>
        <v>193136</v>
      </c>
      <c r="G656">
        <f>MAX(D656,E656)</f>
        <v>194014</v>
      </c>
      <c r="H656" s="19" t="str">
        <f>IF(F656=D656,"+","-")</f>
        <v>-</v>
      </c>
      <c r="I656" s="30">
        <v>30</v>
      </c>
    </row>
    <row r="657" spans="1:9" x14ac:dyDescent="0.25">
      <c r="A657" t="s">
        <v>9892</v>
      </c>
      <c r="B657" t="s">
        <v>336</v>
      </c>
      <c r="C657">
        <v>89</v>
      </c>
      <c r="D657">
        <v>193188</v>
      </c>
      <c r="E657">
        <v>193454</v>
      </c>
      <c r="F657">
        <f>MIN(D657,E657)</f>
        <v>193188</v>
      </c>
      <c r="G657">
        <f>MAX(D657,E657)</f>
        <v>193454</v>
      </c>
      <c r="H657" s="19" t="str">
        <f>IF(F657=D657,"+","-")</f>
        <v>+</v>
      </c>
      <c r="I657" s="30">
        <v>-826</v>
      </c>
    </row>
    <row r="658" spans="1:9" x14ac:dyDescent="0.25">
      <c r="A658" t="s">
        <v>9892</v>
      </c>
      <c r="B658" t="s">
        <v>338</v>
      </c>
      <c r="C658">
        <v>447</v>
      </c>
      <c r="D658">
        <v>194068</v>
      </c>
      <c r="E658">
        <v>195408</v>
      </c>
      <c r="F658">
        <f>MIN(D658,E658)</f>
        <v>194068</v>
      </c>
      <c r="G658">
        <f>MAX(D658,E658)</f>
        <v>195408</v>
      </c>
      <c r="H658" s="19" t="str">
        <f>IF(F658=D658,"+","-")</f>
        <v>+</v>
      </c>
      <c r="I658" s="30">
        <v>614</v>
      </c>
    </row>
    <row r="659" spans="1:9" x14ac:dyDescent="0.25">
      <c r="A659" t="s">
        <v>9892</v>
      </c>
      <c r="B659" t="s">
        <v>5727</v>
      </c>
      <c r="C659">
        <v>91</v>
      </c>
      <c r="D659">
        <v>194624</v>
      </c>
      <c r="E659">
        <v>194352</v>
      </c>
      <c r="F659">
        <f>MIN(D659,E659)</f>
        <v>194352</v>
      </c>
      <c r="G659">
        <f>MAX(D659,E659)</f>
        <v>194624</v>
      </c>
      <c r="H659" s="19" t="str">
        <f>IF(F659=D659,"+","-")</f>
        <v>-</v>
      </c>
      <c r="I659" s="30">
        <v>-1056</v>
      </c>
    </row>
    <row r="660" spans="1:9" x14ac:dyDescent="0.25">
      <c r="A660" t="s">
        <v>9892</v>
      </c>
      <c r="B660" t="s">
        <v>5726</v>
      </c>
      <c r="C660">
        <v>76</v>
      </c>
      <c r="D660">
        <v>194909</v>
      </c>
      <c r="E660">
        <v>194682</v>
      </c>
      <c r="F660">
        <f>MIN(D660,E660)</f>
        <v>194682</v>
      </c>
      <c r="G660">
        <f>MAX(D660,E660)</f>
        <v>194909</v>
      </c>
      <c r="H660" s="19" t="str">
        <f>IF(F660=D660,"+","-")</f>
        <v>-</v>
      </c>
      <c r="I660" s="30">
        <v>58</v>
      </c>
    </row>
    <row r="661" spans="1:9" x14ac:dyDescent="0.25">
      <c r="A661" t="s">
        <v>9892</v>
      </c>
      <c r="B661" t="s">
        <v>337</v>
      </c>
      <c r="C661">
        <v>64</v>
      </c>
      <c r="D661">
        <v>195060</v>
      </c>
      <c r="E661">
        <v>195251</v>
      </c>
      <c r="F661">
        <f>MIN(D661,E661)</f>
        <v>195060</v>
      </c>
      <c r="G661">
        <f>MAX(D661,E661)</f>
        <v>195251</v>
      </c>
      <c r="H661" s="19" t="str">
        <f>IF(F661=D661,"+","-")</f>
        <v>+</v>
      </c>
      <c r="I661" s="30">
        <v>151</v>
      </c>
    </row>
    <row r="662" spans="1:9" x14ac:dyDescent="0.25">
      <c r="A662" t="s">
        <v>9892</v>
      </c>
      <c r="B662" t="s">
        <v>339</v>
      </c>
      <c r="C662">
        <v>72</v>
      </c>
      <c r="D662">
        <v>195255</v>
      </c>
      <c r="E662">
        <v>195470</v>
      </c>
      <c r="F662">
        <f>MIN(D662,E662)</f>
        <v>195255</v>
      </c>
      <c r="G662">
        <f>MAX(D662,E662)</f>
        <v>195470</v>
      </c>
      <c r="H662" s="19" t="str">
        <f>IF(F662=D662,"+","-")</f>
        <v>+</v>
      </c>
      <c r="I662" s="30">
        <v>4</v>
      </c>
    </row>
    <row r="663" spans="1:9" x14ac:dyDescent="0.25">
      <c r="A663" t="s">
        <v>9892</v>
      </c>
      <c r="B663" t="s">
        <v>5725</v>
      </c>
      <c r="C663">
        <v>395</v>
      </c>
      <c r="D663">
        <v>196587</v>
      </c>
      <c r="E663">
        <v>195403</v>
      </c>
      <c r="F663">
        <f>MIN(D663,E663)</f>
        <v>195403</v>
      </c>
      <c r="G663">
        <f>MAX(D663,E663)</f>
        <v>196587</v>
      </c>
      <c r="H663" s="19" t="str">
        <f>IF(F663=D663,"+","-")</f>
        <v>-</v>
      </c>
      <c r="I663" s="30">
        <v>-67</v>
      </c>
    </row>
    <row r="664" spans="1:9" x14ac:dyDescent="0.25">
      <c r="A664" t="s">
        <v>9892</v>
      </c>
      <c r="B664" t="s">
        <v>340</v>
      </c>
      <c r="C664">
        <v>70</v>
      </c>
      <c r="D664">
        <v>195437</v>
      </c>
      <c r="E664">
        <v>195646</v>
      </c>
      <c r="F664">
        <f>MIN(D664,E664)</f>
        <v>195437</v>
      </c>
      <c r="G664">
        <f>MAX(D664,E664)</f>
        <v>195646</v>
      </c>
      <c r="H664" s="19" t="str">
        <f>IF(F664=D664,"+","-")</f>
        <v>+</v>
      </c>
      <c r="I664" s="30">
        <v>-1150</v>
      </c>
    </row>
    <row r="665" spans="1:9" x14ac:dyDescent="0.25">
      <c r="A665" t="s">
        <v>9892</v>
      </c>
      <c r="B665" t="s">
        <v>341</v>
      </c>
      <c r="C665">
        <v>112</v>
      </c>
      <c r="D665">
        <v>195573</v>
      </c>
      <c r="E665">
        <v>195908</v>
      </c>
      <c r="F665">
        <f>MIN(D665,E665)</f>
        <v>195573</v>
      </c>
      <c r="G665">
        <f>MAX(D665,E665)</f>
        <v>195908</v>
      </c>
      <c r="H665" s="19" t="str">
        <f>IF(F665=D665,"+","-")</f>
        <v>+</v>
      </c>
      <c r="I665" s="30">
        <v>-73</v>
      </c>
    </row>
    <row r="666" spans="1:9" x14ac:dyDescent="0.25">
      <c r="A666" t="s">
        <v>9892</v>
      </c>
      <c r="B666" t="s">
        <v>343</v>
      </c>
      <c r="C666">
        <v>105</v>
      </c>
      <c r="D666">
        <v>195862</v>
      </c>
      <c r="E666">
        <v>196176</v>
      </c>
      <c r="F666">
        <f>MIN(D666,E666)</f>
        <v>195862</v>
      </c>
      <c r="G666">
        <f>MAX(D666,E666)</f>
        <v>196176</v>
      </c>
      <c r="H666" s="19" t="str">
        <f>IF(F666=D666,"+","-")</f>
        <v>+</v>
      </c>
      <c r="I666" s="30">
        <v>-46</v>
      </c>
    </row>
    <row r="667" spans="1:9" x14ac:dyDescent="0.25">
      <c r="A667" t="s">
        <v>9892</v>
      </c>
      <c r="B667" t="s">
        <v>342</v>
      </c>
      <c r="C667">
        <v>85</v>
      </c>
      <c r="D667">
        <v>195869</v>
      </c>
      <c r="E667">
        <v>196123</v>
      </c>
      <c r="F667">
        <f>MIN(D667,E667)</f>
        <v>195869</v>
      </c>
      <c r="G667">
        <f>MAX(D667,E667)</f>
        <v>196123</v>
      </c>
      <c r="H667" s="19" t="str">
        <f>IF(F667=D667,"+","-")</f>
        <v>+</v>
      </c>
      <c r="I667" s="30">
        <v>-307</v>
      </c>
    </row>
    <row r="668" spans="1:9" x14ac:dyDescent="0.25">
      <c r="A668" t="s">
        <v>9892</v>
      </c>
      <c r="B668" t="s">
        <v>344</v>
      </c>
      <c r="C668">
        <v>64</v>
      </c>
      <c r="D668">
        <v>196148</v>
      </c>
      <c r="E668">
        <v>196339</v>
      </c>
      <c r="F668">
        <f>MIN(D668,E668)</f>
        <v>196148</v>
      </c>
      <c r="G668">
        <f>MAX(D668,E668)</f>
        <v>196339</v>
      </c>
      <c r="H668" s="19" t="str">
        <f>IF(F668=D668,"+","-")</f>
        <v>+</v>
      </c>
      <c r="I668" s="30">
        <v>25</v>
      </c>
    </row>
    <row r="669" spans="1:9" x14ac:dyDescent="0.25">
      <c r="A669" t="s">
        <v>9892</v>
      </c>
      <c r="B669" t="s">
        <v>345</v>
      </c>
      <c r="C669">
        <v>95</v>
      </c>
      <c r="D669">
        <v>196293</v>
      </c>
      <c r="E669">
        <v>196577</v>
      </c>
      <c r="F669">
        <f>MIN(D669,E669)</f>
        <v>196293</v>
      </c>
      <c r="G669">
        <f>MAX(D669,E669)</f>
        <v>196577</v>
      </c>
      <c r="H669" s="19" t="str">
        <f>IF(F669=D669,"+","-")</f>
        <v>+</v>
      </c>
      <c r="I669" s="30">
        <v>-46</v>
      </c>
    </row>
    <row r="670" spans="1:9" x14ac:dyDescent="0.25">
      <c r="A670" t="s">
        <v>9892</v>
      </c>
      <c r="B670" t="s">
        <v>347</v>
      </c>
      <c r="C670">
        <v>147</v>
      </c>
      <c r="D670">
        <v>196343</v>
      </c>
      <c r="E670">
        <v>196783</v>
      </c>
      <c r="F670">
        <f>MIN(D670,E670)</f>
        <v>196343</v>
      </c>
      <c r="G670">
        <f>MAX(D670,E670)</f>
        <v>196783</v>
      </c>
      <c r="H670" s="19" t="str">
        <f>IF(F670=D670,"+","-")</f>
        <v>+</v>
      </c>
      <c r="I670" s="30">
        <v>-234</v>
      </c>
    </row>
    <row r="671" spans="1:9" x14ac:dyDescent="0.25">
      <c r="A671" t="s">
        <v>9892</v>
      </c>
      <c r="B671" t="s">
        <v>346</v>
      </c>
      <c r="C671">
        <v>107</v>
      </c>
      <c r="D671">
        <v>196390</v>
      </c>
      <c r="E671">
        <v>196710</v>
      </c>
      <c r="F671">
        <f>MIN(D671,E671)</f>
        <v>196390</v>
      </c>
      <c r="G671">
        <f>MAX(D671,E671)</f>
        <v>196710</v>
      </c>
      <c r="H671" s="19" t="str">
        <f>IF(F671=D671,"+","-")</f>
        <v>+</v>
      </c>
      <c r="I671" s="30">
        <v>-393</v>
      </c>
    </row>
    <row r="672" spans="1:9" x14ac:dyDescent="0.25">
      <c r="A672" t="s">
        <v>9892</v>
      </c>
      <c r="B672" t="s">
        <v>5724</v>
      </c>
      <c r="C672">
        <v>371</v>
      </c>
      <c r="D672">
        <v>197703</v>
      </c>
      <c r="E672">
        <v>196591</v>
      </c>
      <c r="F672">
        <f>MIN(D672,E672)</f>
        <v>196591</v>
      </c>
      <c r="G672">
        <f>MAX(D672,E672)</f>
        <v>197703</v>
      </c>
      <c r="H672" s="19" t="str">
        <f>IF(F672=D672,"+","-")</f>
        <v>-</v>
      </c>
      <c r="I672" s="30">
        <v>-119</v>
      </c>
    </row>
    <row r="673" spans="1:9" x14ac:dyDescent="0.25">
      <c r="A673" t="s">
        <v>9892</v>
      </c>
      <c r="B673" t="s">
        <v>348</v>
      </c>
      <c r="C673">
        <v>74</v>
      </c>
      <c r="D673">
        <v>196934</v>
      </c>
      <c r="E673">
        <v>197155</v>
      </c>
      <c r="F673">
        <f>MIN(D673,E673)</f>
        <v>196934</v>
      </c>
      <c r="G673">
        <f>MAX(D673,E673)</f>
        <v>197155</v>
      </c>
      <c r="H673" s="19" t="str">
        <f>IF(F673=D673,"+","-")</f>
        <v>+</v>
      </c>
      <c r="I673" s="30">
        <v>-769</v>
      </c>
    </row>
    <row r="674" spans="1:9" x14ac:dyDescent="0.25">
      <c r="A674" t="s">
        <v>9892</v>
      </c>
      <c r="B674" t="s">
        <v>349</v>
      </c>
      <c r="C674">
        <v>76</v>
      </c>
      <c r="D674">
        <v>196992</v>
      </c>
      <c r="E674">
        <v>197219</v>
      </c>
      <c r="F674">
        <f>MIN(D674,E674)</f>
        <v>196992</v>
      </c>
      <c r="G674">
        <f>MAX(D674,E674)</f>
        <v>197219</v>
      </c>
      <c r="H674" s="19" t="str">
        <f>IF(F674=D674,"+","-")</f>
        <v>+</v>
      </c>
      <c r="I674" s="30">
        <v>-163</v>
      </c>
    </row>
    <row r="675" spans="1:9" x14ac:dyDescent="0.25">
      <c r="A675" t="s">
        <v>9892</v>
      </c>
      <c r="B675" t="s">
        <v>351</v>
      </c>
      <c r="C675">
        <v>81</v>
      </c>
      <c r="D675">
        <v>197288</v>
      </c>
      <c r="E675">
        <v>197530</v>
      </c>
      <c r="F675">
        <f>MIN(D675,E675)</f>
        <v>197288</v>
      </c>
      <c r="G675">
        <f>MAX(D675,E675)</f>
        <v>197530</v>
      </c>
      <c r="H675" s="19" t="str">
        <f>IF(F675=D675,"+","-")</f>
        <v>+</v>
      </c>
      <c r="I675" s="30">
        <v>69</v>
      </c>
    </row>
    <row r="676" spans="1:9" x14ac:dyDescent="0.25">
      <c r="A676" t="s">
        <v>9892</v>
      </c>
      <c r="B676" t="s">
        <v>350</v>
      </c>
      <c r="C676">
        <v>60</v>
      </c>
      <c r="D676">
        <v>197313</v>
      </c>
      <c r="E676">
        <v>197492</v>
      </c>
      <c r="F676">
        <f>MIN(D676,E676)</f>
        <v>197313</v>
      </c>
      <c r="G676">
        <f>MAX(D676,E676)</f>
        <v>197492</v>
      </c>
      <c r="H676" s="19" t="str">
        <f>IF(F676=D676,"+","-")</f>
        <v>+</v>
      </c>
      <c r="I676" s="30">
        <v>-217</v>
      </c>
    </row>
    <row r="677" spans="1:9" x14ac:dyDescent="0.25">
      <c r="A677" t="s">
        <v>9892</v>
      </c>
      <c r="B677" t="s">
        <v>352</v>
      </c>
      <c r="C677">
        <v>79</v>
      </c>
      <c r="D677">
        <v>197534</v>
      </c>
      <c r="E677">
        <v>197770</v>
      </c>
      <c r="F677">
        <f>MIN(D677,E677)</f>
        <v>197534</v>
      </c>
      <c r="G677">
        <f>MAX(D677,E677)</f>
        <v>197770</v>
      </c>
      <c r="H677" s="19" t="str">
        <f>IF(F677=D677,"+","-")</f>
        <v>+</v>
      </c>
      <c r="I677" s="30">
        <v>42</v>
      </c>
    </row>
    <row r="678" spans="1:9" x14ac:dyDescent="0.25">
      <c r="A678" t="s">
        <v>9892</v>
      </c>
      <c r="B678" t="s">
        <v>5723</v>
      </c>
      <c r="C678">
        <v>285</v>
      </c>
      <c r="D678">
        <v>198532</v>
      </c>
      <c r="E678">
        <v>197678</v>
      </c>
      <c r="F678">
        <f>MIN(D678,E678)</f>
        <v>197678</v>
      </c>
      <c r="G678">
        <f>MAX(D678,E678)</f>
        <v>198532</v>
      </c>
      <c r="H678" s="19" t="str">
        <f>IF(F678=D678,"+","-")</f>
        <v>-</v>
      </c>
      <c r="I678" s="30">
        <v>-92</v>
      </c>
    </row>
    <row r="679" spans="1:9" x14ac:dyDescent="0.25">
      <c r="A679" t="s">
        <v>9892</v>
      </c>
      <c r="B679" t="s">
        <v>353</v>
      </c>
      <c r="C679">
        <v>76</v>
      </c>
      <c r="D679">
        <v>197774</v>
      </c>
      <c r="E679">
        <v>198001</v>
      </c>
      <c r="F679">
        <f>MIN(D679,E679)</f>
        <v>197774</v>
      </c>
      <c r="G679">
        <f>MAX(D679,E679)</f>
        <v>198001</v>
      </c>
      <c r="H679" s="19" t="str">
        <f>IF(F679=D679,"+","-")</f>
        <v>+</v>
      </c>
      <c r="I679" s="30">
        <v>-758</v>
      </c>
    </row>
    <row r="680" spans="1:9" x14ac:dyDescent="0.25">
      <c r="A680" t="s">
        <v>9892</v>
      </c>
      <c r="B680" t="s">
        <v>354</v>
      </c>
      <c r="C680">
        <v>131</v>
      </c>
      <c r="D680">
        <v>197823</v>
      </c>
      <c r="E680">
        <v>198215</v>
      </c>
      <c r="F680">
        <f>MIN(D680,E680)</f>
        <v>197823</v>
      </c>
      <c r="G680">
        <f>MAX(D680,E680)</f>
        <v>198215</v>
      </c>
      <c r="H680" s="19" t="str">
        <f>IF(F680=D680,"+","-")</f>
        <v>+</v>
      </c>
      <c r="I680" s="30">
        <v>-178</v>
      </c>
    </row>
    <row r="681" spans="1:9" x14ac:dyDescent="0.25">
      <c r="A681" t="s">
        <v>9892</v>
      </c>
      <c r="B681" t="s">
        <v>355</v>
      </c>
      <c r="C681">
        <v>92</v>
      </c>
      <c r="D681">
        <v>197986</v>
      </c>
      <c r="E681">
        <v>198261</v>
      </c>
      <c r="F681">
        <f>MIN(D681,E681)</f>
        <v>197986</v>
      </c>
      <c r="G681">
        <f>MAX(D681,E681)</f>
        <v>198261</v>
      </c>
      <c r="H681" s="19" t="str">
        <f>IF(F681=D681,"+","-")</f>
        <v>+</v>
      </c>
      <c r="I681" s="30">
        <v>-229</v>
      </c>
    </row>
    <row r="682" spans="1:9" x14ac:dyDescent="0.25">
      <c r="A682" t="s">
        <v>9892</v>
      </c>
      <c r="B682" t="s">
        <v>356</v>
      </c>
      <c r="C682">
        <v>67</v>
      </c>
      <c r="D682">
        <v>198231</v>
      </c>
      <c r="E682">
        <v>198431</v>
      </c>
      <c r="F682">
        <f>MIN(D682,E682)</f>
        <v>198231</v>
      </c>
      <c r="G682">
        <f>MAX(D682,E682)</f>
        <v>198431</v>
      </c>
      <c r="H682" s="19" t="str">
        <f>IF(F682=D682,"+","-")</f>
        <v>+</v>
      </c>
      <c r="I682" s="30">
        <v>-30</v>
      </c>
    </row>
    <row r="683" spans="1:9" x14ac:dyDescent="0.25">
      <c r="A683" t="s">
        <v>9892</v>
      </c>
      <c r="B683" t="s">
        <v>5722</v>
      </c>
      <c r="C683">
        <v>436</v>
      </c>
      <c r="D683">
        <v>199832</v>
      </c>
      <c r="E683">
        <v>198525</v>
      </c>
      <c r="F683">
        <f>MIN(D683,E683)</f>
        <v>198525</v>
      </c>
      <c r="G683">
        <f>MAX(D683,E683)</f>
        <v>199832</v>
      </c>
      <c r="H683" s="19" t="str">
        <f>IF(F683=D683,"+","-")</f>
        <v>-</v>
      </c>
      <c r="I683" s="30">
        <v>94</v>
      </c>
    </row>
    <row r="684" spans="1:9" x14ac:dyDescent="0.25">
      <c r="A684" t="s">
        <v>9892</v>
      </c>
      <c r="B684" t="s">
        <v>357</v>
      </c>
      <c r="C684">
        <v>81</v>
      </c>
      <c r="D684">
        <v>199054</v>
      </c>
      <c r="E684">
        <v>199296</v>
      </c>
      <c r="F684">
        <f>MIN(D684,E684)</f>
        <v>199054</v>
      </c>
      <c r="G684">
        <f>MAX(D684,E684)</f>
        <v>199296</v>
      </c>
      <c r="H684" s="19" t="str">
        <f>IF(F684=D684,"+","-")</f>
        <v>+</v>
      </c>
      <c r="I684" s="30">
        <v>-778</v>
      </c>
    </row>
    <row r="685" spans="1:9" x14ac:dyDescent="0.25">
      <c r="A685" t="s">
        <v>9892</v>
      </c>
      <c r="B685" t="s">
        <v>358</v>
      </c>
      <c r="C685">
        <v>71</v>
      </c>
      <c r="D685">
        <v>199423</v>
      </c>
      <c r="E685">
        <v>199635</v>
      </c>
      <c r="F685">
        <f>MIN(D685,E685)</f>
        <v>199423</v>
      </c>
      <c r="G685">
        <f>MAX(D685,E685)</f>
        <v>199635</v>
      </c>
      <c r="H685" s="19" t="str">
        <f>IF(F685=D685,"+","-")</f>
        <v>+</v>
      </c>
      <c r="I685" s="30">
        <v>127</v>
      </c>
    </row>
    <row r="686" spans="1:9" x14ac:dyDescent="0.25">
      <c r="A686" t="s">
        <v>9892</v>
      </c>
      <c r="B686" t="s">
        <v>359</v>
      </c>
      <c r="C686">
        <v>60</v>
      </c>
      <c r="D686">
        <v>199619</v>
      </c>
      <c r="E686">
        <v>199798</v>
      </c>
      <c r="F686">
        <f>MIN(D686,E686)</f>
        <v>199619</v>
      </c>
      <c r="G686">
        <f>MAX(D686,E686)</f>
        <v>199798</v>
      </c>
      <c r="H686" s="19" t="str">
        <f>IF(F686=D686,"+","-")</f>
        <v>+</v>
      </c>
      <c r="I686" s="30">
        <v>-16</v>
      </c>
    </row>
    <row r="687" spans="1:9" x14ac:dyDescent="0.25">
      <c r="A687" t="s">
        <v>9892</v>
      </c>
      <c r="B687" t="s">
        <v>360</v>
      </c>
      <c r="C687">
        <v>314</v>
      </c>
      <c r="D687">
        <v>199854</v>
      </c>
      <c r="E687">
        <v>200795</v>
      </c>
      <c r="F687">
        <f>MIN(D687,E687)</f>
        <v>199854</v>
      </c>
      <c r="G687">
        <f>MAX(D687,E687)</f>
        <v>200795</v>
      </c>
      <c r="H687" s="19" t="str">
        <f>IF(F687=D687,"+","-")</f>
        <v>+</v>
      </c>
      <c r="I687" s="30">
        <v>56</v>
      </c>
    </row>
    <row r="688" spans="1:9" x14ac:dyDescent="0.25">
      <c r="A688" t="s">
        <v>9892</v>
      </c>
      <c r="B688" t="s">
        <v>5721</v>
      </c>
      <c r="C688">
        <v>64</v>
      </c>
      <c r="D688">
        <v>200211</v>
      </c>
      <c r="E688">
        <v>200020</v>
      </c>
      <c r="F688">
        <f>MIN(D688,E688)</f>
        <v>200020</v>
      </c>
      <c r="G688">
        <f>MAX(D688,E688)</f>
        <v>200211</v>
      </c>
      <c r="H688" s="19" t="str">
        <f>IF(F688=D688,"+","-")</f>
        <v>-</v>
      </c>
      <c r="I688" s="30">
        <v>-775</v>
      </c>
    </row>
    <row r="689" spans="1:9" x14ac:dyDescent="0.25">
      <c r="A689" t="s">
        <v>9892</v>
      </c>
      <c r="B689" t="s">
        <v>5720</v>
      </c>
      <c r="C689">
        <v>111</v>
      </c>
      <c r="D689">
        <v>200569</v>
      </c>
      <c r="E689">
        <v>200237</v>
      </c>
      <c r="F689">
        <f>MIN(D689,E689)</f>
        <v>200237</v>
      </c>
      <c r="G689">
        <f>MAX(D689,E689)</f>
        <v>200569</v>
      </c>
      <c r="H689" s="19" t="str">
        <f>IF(F689=D689,"+","-")</f>
        <v>-</v>
      </c>
      <c r="I689" s="30">
        <v>26</v>
      </c>
    </row>
    <row r="690" spans="1:9" x14ac:dyDescent="0.25">
      <c r="A690" t="s">
        <v>9892</v>
      </c>
      <c r="B690" t="s">
        <v>5719</v>
      </c>
      <c r="C690">
        <v>68</v>
      </c>
      <c r="D690">
        <v>200721</v>
      </c>
      <c r="E690">
        <v>200518</v>
      </c>
      <c r="F690">
        <f>MIN(D690,E690)</f>
        <v>200518</v>
      </c>
      <c r="G690">
        <f>MAX(D690,E690)</f>
        <v>200721</v>
      </c>
      <c r="H690" s="19" t="str">
        <f>IF(F690=D690,"+","-")</f>
        <v>-</v>
      </c>
      <c r="I690" s="30">
        <v>-51</v>
      </c>
    </row>
    <row r="691" spans="1:9" x14ac:dyDescent="0.25">
      <c r="A691" t="s">
        <v>9892</v>
      </c>
      <c r="B691" t="s">
        <v>361</v>
      </c>
      <c r="C691">
        <v>180</v>
      </c>
      <c r="D691">
        <v>200799</v>
      </c>
      <c r="E691">
        <v>201338</v>
      </c>
      <c r="F691">
        <f>MIN(D691,E691)</f>
        <v>200799</v>
      </c>
      <c r="G691">
        <f>MAX(D691,E691)</f>
        <v>201338</v>
      </c>
      <c r="H691" s="19" t="str">
        <f>IF(F691=D691,"+","-")</f>
        <v>+</v>
      </c>
      <c r="I691" s="30">
        <v>78</v>
      </c>
    </row>
    <row r="692" spans="1:9" x14ac:dyDescent="0.25">
      <c r="A692" t="s">
        <v>9892</v>
      </c>
      <c r="B692" t="s">
        <v>5718</v>
      </c>
      <c r="C692">
        <v>63</v>
      </c>
      <c r="D692">
        <v>201326</v>
      </c>
      <c r="E692">
        <v>201138</v>
      </c>
      <c r="F692">
        <f>MIN(D692,E692)</f>
        <v>201138</v>
      </c>
      <c r="G692">
        <f>MAX(D692,E692)</f>
        <v>201326</v>
      </c>
      <c r="H692" s="19" t="str">
        <f>IF(F692=D692,"+","-")</f>
        <v>-</v>
      </c>
      <c r="I692" s="30">
        <v>-200</v>
      </c>
    </row>
    <row r="693" spans="1:9" x14ac:dyDescent="0.25">
      <c r="A693" t="s">
        <v>9892</v>
      </c>
      <c r="B693" t="s">
        <v>362</v>
      </c>
      <c r="C693">
        <v>100</v>
      </c>
      <c r="D693">
        <v>201248</v>
      </c>
      <c r="E693">
        <v>201547</v>
      </c>
      <c r="F693">
        <f>MIN(D693,E693)</f>
        <v>201248</v>
      </c>
      <c r="G693">
        <f>MAX(D693,E693)</f>
        <v>201547</v>
      </c>
      <c r="H693" s="19" t="str">
        <f>IF(F693=D693,"+","-")</f>
        <v>+</v>
      </c>
      <c r="I693" s="30">
        <v>-78</v>
      </c>
    </row>
    <row r="694" spans="1:9" x14ac:dyDescent="0.25">
      <c r="A694" t="s">
        <v>9892</v>
      </c>
      <c r="B694" t="s">
        <v>5717</v>
      </c>
      <c r="C694">
        <v>83</v>
      </c>
      <c r="D694">
        <v>201697</v>
      </c>
      <c r="E694">
        <v>201449</v>
      </c>
      <c r="F694">
        <f>MIN(D694,E694)</f>
        <v>201449</v>
      </c>
      <c r="G694">
        <f>MAX(D694,E694)</f>
        <v>201697</v>
      </c>
      <c r="H694" s="19" t="str">
        <f>IF(F694=D694,"+","-")</f>
        <v>-</v>
      </c>
      <c r="I694" s="30">
        <v>-98</v>
      </c>
    </row>
    <row r="695" spans="1:9" x14ac:dyDescent="0.25">
      <c r="A695" t="s">
        <v>9892</v>
      </c>
      <c r="B695" t="s">
        <v>5716</v>
      </c>
      <c r="C695">
        <v>255</v>
      </c>
      <c r="D695">
        <v>202457</v>
      </c>
      <c r="E695">
        <v>201693</v>
      </c>
      <c r="F695">
        <f>MIN(D695,E695)</f>
        <v>201693</v>
      </c>
      <c r="G695">
        <f>MAX(D695,E695)</f>
        <v>202457</v>
      </c>
      <c r="H695" s="19" t="str">
        <f>IF(F695=D695,"+","-")</f>
        <v>-</v>
      </c>
      <c r="I695" s="30">
        <v>-4</v>
      </c>
    </row>
    <row r="696" spans="1:9" x14ac:dyDescent="0.25">
      <c r="A696" t="s">
        <v>9892</v>
      </c>
      <c r="B696" t="s">
        <v>363</v>
      </c>
      <c r="C696">
        <v>79</v>
      </c>
      <c r="D696">
        <v>201704</v>
      </c>
      <c r="E696">
        <v>201940</v>
      </c>
      <c r="F696">
        <f>MIN(D696,E696)</f>
        <v>201704</v>
      </c>
      <c r="G696">
        <f>MAX(D696,E696)</f>
        <v>201940</v>
      </c>
      <c r="H696" s="19" t="str">
        <f>IF(F696=D696,"+","-")</f>
        <v>+</v>
      </c>
      <c r="I696" s="30">
        <v>-753</v>
      </c>
    </row>
    <row r="697" spans="1:9" x14ac:dyDescent="0.25">
      <c r="A697" t="s">
        <v>9892</v>
      </c>
      <c r="B697" t="s">
        <v>364</v>
      </c>
      <c r="C697">
        <v>88</v>
      </c>
      <c r="D697">
        <v>201724</v>
      </c>
      <c r="E697">
        <v>201987</v>
      </c>
      <c r="F697">
        <f>MIN(D697,E697)</f>
        <v>201724</v>
      </c>
      <c r="G697">
        <f>MAX(D697,E697)</f>
        <v>201987</v>
      </c>
      <c r="H697" s="19" t="str">
        <f>IF(F697=D697,"+","-")</f>
        <v>+</v>
      </c>
      <c r="I697" s="30">
        <v>-216</v>
      </c>
    </row>
    <row r="698" spans="1:9" x14ac:dyDescent="0.25">
      <c r="A698" t="s">
        <v>9892</v>
      </c>
      <c r="B698" t="s">
        <v>365</v>
      </c>
      <c r="C698">
        <v>70</v>
      </c>
      <c r="D698">
        <v>201991</v>
      </c>
      <c r="E698">
        <v>202200</v>
      </c>
      <c r="F698">
        <f>MIN(D698,E698)</f>
        <v>201991</v>
      </c>
      <c r="G698">
        <f>MAX(D698,E698)</f>
        <v>202200</v>
      </c>
      <c r="H698" s="19" t="str">
        <f>IF(F698=D698,"+","-")</f>
        <v>+</v>
      </c>
      <c r="I698" s="30">
        <v>4</v>
      </c>
    </row>
    <row r="699" spans="1:9" x14ac:dyDescent="0.25">
      <c r="A699" t="s">
        <v>9892</v>
      </c>
      <c r="B699" t="s">
        <v>366</v>
      </c>
      <c r="C699">
        <v>71</v>
      </c>
      <c r="D699">
        <v>202228</v>
      </c>
      <c r="E699">
        <v>202440</v>
      </c>
      <c r="F699">
        <f>MIN(D699,E699)</f>
        <v>202228</v>
      </c>
      <c r="G699">
        <f>MAX(D699,E699)</f>
        <v>202440</v>
      </c>
      <c r="H699" s="19" t="str">
        <f>IF(F699=D699,"+","-")</f>
        <v>+</v>
      </c>
      <c r="I699" s="30">
        <v>28</v>
      </c>
    </row>
    <row r="700" spans="1:9" x14ac:dyDescent="0.25">
      <c r="A700" t="s">
        <v>9892</v>
      </c>
      <c r="B700" t="s">
        <v>367</v>
      </c>
      <c r="C700">
        <v>80</v>
      </c>
      <c r="D700">
        <v>202302</v>
      </c>
      <c r="E700">
        <v>202541</v>
      </c>
      <c r="F700">
        <f>MIN(D700,E700)</f>
        <v>202302</v>
      </c>
      <c r="G700">
        <f>MAX(D700,E700)</f>
        <v>202541</v>
      </c>
      <c r="H700" s="19" t="str">
        <f>IF(F700=D700,"+","-")</f>
        <v>+</v>
      </c>
      <c r="I700" s="30">
        <v>-138</v>
      </c>
    </row>
    <row r="701" spans="1:9" x14ac:dyDescent="0.25">
      <c r="A701" t="s">
        <v>9892</v>
      </c>
      <c r="B701" t="s">
        <v>5715</v>
      </c>
      <c r="C701">
        <v>305</v>
      </c>
      <c r="D701">
        <v>203350</v>
      </c>
      <c r="E701">
        <v>202436</v>
      </c>
      <c r="F701">
        <f>MIN(D701,E701)</f>
        <v>202436</v>
      </c>
      <c r="G701">
        <f>MAX(D701,E701)</f>
        <v>203350</v>
      </c>
      <c r="H701" s="19" t="str">
        <f>IF(F701=D701,"+","-")</f>
        <v>-</v>
      </c>
      <c r="I701" s="30">
        <v>-105</v>
      </c>
    </row>
    <row r="702" spans="1:9" x14ac:dyDescent="0.25">
      <c r="A702" t="s">
        <v>9892</v>
      </c>
      <c r="B702" t="s">
        <v>5714</v>
      </c>
      <c r="C702">
        <v>62</v>
      </c>
      <c r="D702">
        <v>202748</v>
      </c>
      <c r="E702">
        <v>202563</v>
      </c>
      <c r="F702">
        <f>MIN(D702,E702)</f>
        <v>202563</v>
      </c>
      <c r="G702">
        <f>MAX(D702,E702)</f>
        <v>202748</v>
      </c>
      <c r="H702" s="19" t="str">
        <f>IF(F702=D702,"+","-")</f>
        <v>-</v>
      </c>
      <c r="I702" s="30">
        <v>-787</v>
      </c>
    </row>
    <row r="703" spans="1:9" x14ac:dyDescent="0.25">
      <c r="A703" t="s">
        <v>9892</v>
      </c>
      <c r="B703" t="s">
        <v>368</v>
      </c>
      <c r="C703">
        <v>90</v>
      </c>
      <c r="D703">
        <v>202716</v>
      </c>
      <c r="E703">
        <v>202985</v>
      </c>
      <c r="F703">
        <f>MIN(D703,E703)</f>
        <v>202716</v>
      </c>
      <c r="G703">
        <f>MAX(D703,E703)</f>
        <v>202985</v>
      </c>
      <c r="H703" s="19" t="str">
        <f>IF(F703=D703,"+","-")</f>
        <v>+</v>
      </c>
      <c r="I703" s="30">
        <v>-32</v>
      </c>
    </row>
    <row r="704" spans="1:9" x14ac:dyDescent="0.25">
      <c r="A704" t="s">
        <v>9892</v>
      </c>
      <c r="B704" t="s">
        <v>369</v>
      </c>
      <c r="C704">
        <v>62</v>
      </c>
      <c r="D704">
        <v>203151</v>
      </c>
      <c r="E704">
        <v>203336</v>
      </c>
      <c r="F704">
        <f>MIN(D704,E704)</f>
        <v>203151</v>
      </c>
      <c r="G704">
        <f>MAX(D704,E704)</f>
        <v>203336</v>
      </c>
      <c r="H704" s="19" t="str">
        <f>IF(F704=D704,"+","-")</f>
        <v>+</v>
      </c>
      <c r="I704" s="30">
        <v>166</v>
      </c>
    </row>
    <row r="705" spans="1:9" x14ac:dyDescent="0.25">
      <c r="A705" t="s">
        <v>9892</v>
      </c>
      <c r="B705" t="s">
        <v>5713</v>
      </c>
      <c r="C705">
        <v>1275</v>
      </c>
      <c r="D705">
        <v>207183</v>
      </c>
      <c r="E705">
        <v>203359</v>
      </c>
      <c r="F705">
        <f>MIN(D705,E705)</f>
        <v>203359</v>
      </c>
      <c r="G705">
        <f>MAX(D705,E705)</f>
        <v>207183</v>
      </c>
      <c r="H705" s="19" t="str">
        <f>IF(F705=D705,"+","-")</f>
        <v>-</v>
      </c>
      <c r="I705" s="30">
        <v>23</v>
      </c>
    </row>
    <row r="706" spans="1:9" x14ac:dyDescent="0.25">
      <c r="A706" t="s">
        <v>9892</v>
      </c>
      <c r="B706" t="s">
        <v>370</v>
      </c>
      <c r="C706">
        <v>67</v>
      </c>
      <c r="D706">
        <v>203433</v>
      </c>
      <c r="E706">
        <v>203633</v>
      </c>
      <c r="F706">
        <f>MIN(D706,E706)</f>
        <v>203433</v>
      </c>
      <c r="G706">
        <f>MAX(D706,E706)</f>
        <v>203633</v>
      </c>
      <c r="H706" s="19" t="str">
        <f>IF(F706=D706,"+","-")</f>
        <v>+</v>
      </c>
      <c r="I706" s="30">
        <v>-3750</v>
      </c>
    </row>
    <row r="707" spans="1:9" x14ac:dyDescent="0.25">
      <c r="A707" t="s">
        <v>9892</v>
      </c>
      <c r="B707" t="s">
        <v>371</v>
      </c>
      <c r="C707">
        <v>84</v>
      </c>
      <c r="D707">
        <v>203669</v>
      </c>
      <c r="E707">
        <v>203920</v>
      </c>
      <c r="F707">
        <f>MIN(D707,E707)</f>
        <v>203669</v>
      </c>
      <c r="G707">
        <f>MAX(D707,E707)</f>
        <v>203920</v>
      </c>
      <c r="H707" s="19" t="str">
        <f>IF(F707=D707,"+","-")</f>
        <v>+</v>
      </c>
      <c r="I707" s="30">
        <v>36</v>
      </c>
    </row>
    <row r="708" spans="1:9" x14ac:dyDescent="0.25">
      <c r="A708" t="s">
        <v>9892</v>
      </c>
      <c r="B708" t="s">
        <v>372</v>
      </c>
      <c r="C708">
        <v>60</v>
      </c>
      <c r="D708">
        <v>203851</v>
      </c>
      <c r="E708">
        <v>204030</v>
      </c>
      <c r="F708">
        <f>MIN(D708,E708)</f>
        <v>203851</v>
      </c>
      <c r="G708">
        <f>MAX(D708,E708)</f>
        <v>204030</v>
      </c>
      <c r="H708" s="19" t="str">
        <f>IF(F708=D708,"+","-")</f>
        <v>+</v>
      </c>
      <c r="I708" s="30">
        <v>-69</v>
      </c>
    </row>
    <row r="709" spans="1:9" x14ac:dyDescent="0.25">
      <c r="A709" t="s">
        <v>9892</v>
      </c>
      <c r="B709" t="s">
        <v>373</v>
      </c>
      <c r="C709">
        <v>65</v>
      </c>
      <c r="D709">
        <v>204216</v>
      </c>
      <c r="E709">
        <v>204410</v>
      </c>
      <c r="F709">
        <f>MIN(D709,E709)</f>
        <v>204216</v>
      </c>
      <c r="G709">
        <f>MAX(D709,E709)</f>
        <v>204410</v>
      </c>
      <c r="H709" s="19" t="str">
        <f>IF(F709=D709,"+","-")</f>
        <v>+</v>
      </c>
      <c r="I709" s="30">
        <v>186</v>
      </c>
    </row>
    <row r="710" spans="1:9" x14ac:dyDescent="0.25">
      <c r="A710" t="s">
        <v>9892</v>
      </c>
      <c r="B710" t="s">
        <v>374</v>
      </c>
      <c r="C710">
        <v>168</v>
      </c>
      <c r="D710">
        <v>204401</v>
      </c>
      <c r="E710">
        <v>204904</v>
      </c>
      <c r="F710">
        <f>MIN(D710,E710)</f>
        <v>204401</v>
      </c>
      <c r="G710">
        <f>MAX(D710,E710)</f>
        <v>204904</v>
      </c>
      <c r="H710" s="19" t="str">
        <f>IF(F710=D710,"+","-")</f>
        <v>+</v>
      </c>
      <c r="I710" s="30">
        <v>-9</v>
      </c>
    </row>
    <row r="711" spans="1:9" x14ac:dyDescent="0.25">
      <c r="A711" t="s">
        <v>9892</v>
      </c>
      <c r="B711" t="s">
        <v>375</v>
      </c>
      <c r="C711">
        <v>81</v>
      </c>
      <c r="D711">
        <v>204929</v>
      </c>
      <c r="E711">
        <v>205171</v>
      </c>
      <c r="F711">
        <f>MIN(D711,E711)</f>
        <v>204929</v>
      </c>
      <c r="G711">
        <f>MAX(D711,E711)</f>
        <v>205171</v>
      </c>
      <c r="H711" s="19" t="str">
        <f>IF(F711=D711,"+","-")</f>
        <v>+</v>
      </c>
      <c r="I711" s="30">
        <v>25</v>
      </c>
    </row>
    <row r="712" spans="1:9" x14ac:dyDescent="0.25">
      <c r="A712" t="s">
        <v>9892</v>
      </c>
      <c r="B712" t="s">
        <v>376</v>
      </c>
      <c r="C712">
        <v>62</v>
      </c>
      <c r="D712">
        <v>205622</v>
      </c>
      <c r="E712">
        <v>205807</v>
      </c>
      <c r="F712">
        <f>MIN(D712,E712)</f>
        <v>205622</v>
      </c>
      <c r="G712">
        <f>MAX(D712,E712)</f>
        <v>205807</v>
      </c>
      <c r="H712" s="19" t="str">
        <f>IF(F712=D712,"+","-")</f>
        <v>+</v>
      </c>
      <c r="I712" s="30">
        <v>451</v>
      </c>
    </row>
    <row r="713" spans="1:9" x14ac:dyDescent="0.25">
      <c r="A713" t="s">
        <v>9892</v>
      </c>
      <c r="B713" t="s">
        <v>377</v>
      </c>
      <c r="C713">
        <v>70</v>
      </c>
      <c r="D713">
        <v>206161</v>
      </c>
      <c r="E713">
        <v>206370</v>
      </c>
      <c r="F713">
        <f>MIN(D713,E713)</f>
        <v>206161</v>
      </c>
      <c r="G713">
        <f>MAX(D713,E713)</f>
        <v>206370</v>
      </c>
      <c r="H713" s="19" t="str">
        <f>IF(F713=D713,"+","-")</f>
        <v>+</v>
      </c>
      <c r="I713" s="30">
        <v>354</v>
      </c>
    </row>
    <row r="714" spans="1:9" x14ac:dyDescent="0.25">
      <c r="A714" t="s">
        <v>9892</v>
      </c>
      <c r="B714" t="s">
        <v>378</v>
      </c>
      <c r="C714">
        <v>77</v>
      </c>
      <c r="D714">
        <v>206222</v>
      </c>
      <c r="E714">
        <v>206452</v>
      </c>
      <c r="F714">
        <f>MIN(D714,E714)</f>
        <v>206222</v>
      </c>
      <c r="G714">
        <f>MAX(D714,E714)</f>
        <v>206452</v>
      </c>
      <c r="H714" s="19" t="str">
        <f>IF(F714=D714,"+","-")</f>
        <v>+</v>
      </c>
      <c r="I714" s="30">
        <v>-148</v>
      </c>
    </row>
    <row r="715" spans="1:9" x14ac:dyDescent="0.25">
      <c r="A715" t="s">
        <v>9892</v>
      </c>
      <c r="B715" t="s">
        <v>379</v>
      </c>
      <c r="C715">
        <v>79</v>
      </c>
      <c r="D715">
        <v>206853</v>
      </c>
      <c r="E715">
        <v>207089</v>
      </c>
      <c r="F715">
        <f>MIN(D715,E715)</f>
        <v>206853</v>
      </c>
      <c r="G715">
        <f>MAX(D715,E715)</f>
        <v>207089</v>
      </c>
      <c r="H715" s="19" t="str">
        <f>IF(F715=D715,"+","-")</f>
        <v>+</v>
      </c>
      <c r="I715" s="30">
        <v>401</v>
      </c>
    </row>
    <row r="716" spans="1:9" x14ac:dyDescent="0.25">
      <c r="A716" t="s">
        <v>9892</v>
      </c>
      <c r="B716" t="s">
        <v>380</v>
      </c>
      <c r="C716">
        <v>73</v>
      </c>
      <c r="D716">
        <v>207206</v>
      </c>
      <c r="E716">
        <v>207424</v>
      </c>
      <c r="F716">
        <f>MIN(D716,E716)</f>
        <v>207206</v>
      </c>
      <c r="G716">
        <f>MAX(D716,E716)</f>
        <v>207424</v>
      </c>
      <c r="H716" s="19" t="str">
        <f>IF(F716=D716,"+","-")</f>
        <v>+</v>
      </c>
      <c r="I716" s="30">
        <v>117</v>
      </c>
    </row>
    <row r="717" spans="1:9" x14ac:dyDescent="0.25">
      <c r="A717" t="s">
        <v>9892</v>
      </c>
      <c r="B717" t="s">
        <v>5712</v>
      </c>
      <c r="C717">
        <v>346</v>
      </c>
      <c r="D717">
        <v>208278</v>
      </c>
      <c r="E717">
        <v>207241</v>
      </c>
      <c r="F717">
        <f>MIN(D717,E717)</f>
        <v>207241</v>
      </c>
      <c r="G717">
        <f>MAX(D717,E717)</f>
        <v>208278</v>
      </c>
      <c r="H717" s="19" t="str">
        <f>IF(F717=D717,"+","-")</f>
        <v>-</v>
      </c>
      <c r="I717" s="30">
        <v>-183</v>
      </c>
    </row>
    <row r="718" spans="1:9" x14ac:dyDescent="0.25">
      <c r="A718" t="s">
        <v>9892</v>
      </c>
      <c r="B718" t="s">
        <v>381</v>
      </c>
      <c r="C718">
        <v>179</v>
      </c>
      <c r="D718">
        <v>207428</v>
      </c>
      <c r="E718">
        <v>207964</v>
      </c>
      <c r="F718">
        <f>MIN(D718,E718)</f>
        <v>207428</v>
      </c>
      <c r="G718">
        <f>MAX(D718,E718)</f>
        <v>207964</v>
      </c>
      <c r="H718" s="19" t="str">
        <f>IF(F718=D718,"+","-")</f>
        <v>+</v>
      </c>
      <c r="I718" s="30">
        <v>-850</v>
      </c>
    </row>
    <row r="719" spans="1:9" x14ac:dyDescent="0.25">
      <c r="A719" t="s">
        <v>9892</v>
      </c>
      <c r="B719" t="s">
        <v>382</v>
      </c>
      <c r="C719">
        <v>98</v>
      </c>
      <c r="D719">
        <v>207930</v>
      </c>
      <c r="E719">
        <v>208223</v>
      </c>
      <c r="F719">
        <f>MIN(D719,E719)</f>
        <v>207930</v>
      </c>
      <c r="G719">
        <f>MAX(D719,E719)</f>
        <v>208223</v>
      </c>
      <c r="H719" s="19" t="str">
        <f>IF(F719=D719,"+","-")</f>
        <v>+</v>
      </c>
      <c r="I719" s="30">
        <v>-34</v>
      </c>
    </row>
    <row r="720" spans="1:9" x14ac:dyDescent="0.25">
      <c r="A720" t="s">
        <v>9892</v>
      </c>
      <c r="B720" t="s">
        <v>5711</v>
      </c>
      <c r="C720">
        <v>263</v>
      </c>
      <c r="D720">
        <v>209036</v>
      </c>
      <c r="E720">
        <v>208248</v>
      </c>
      <c r="F720">
        <f>MIN(D720,E720)</f>
        <v>208248</v>
      </c>
      <c r="G720">
        <f>MAX(D720,E720)</f>
        <v>209036</v>
      </c>
      <c r="H720" s="19" t="str">
        <f>IF(F720=D720,"+","-")</f>
        <v>-</v>
      </c>
      <c r="I720" s="30">
        <v>25</v>
      </c>
    </row>
    <row r="721" spans="1:9" x14ac:dyDescent="0.25">
      <c r="A721" t="s">
        <v>9892</v>
      </c>
      <c r="B721" t="s">
        <v>383</v>
      </c>
      <c r="C721">
        <v>92</v>
      </c>
      <c r="D721">
        <v>208342</v>
      </c>
      <c r="E721">
        <v>208617</v>
      </c>
      <c r="F721">
        <f>MIN(D721,E721)</f>
        <v>208342</v>
      </c>
      <c r="G721">
        <f>MAX(D721,E721)</f>
        <v>208617</v>
      </c>
      <c r="H721" s="19" t="str">
        <f>IF(F721=D721,"+","-")</f>
        <v>+</v>
      </c>
      <c r="I721" s="30">
        <v>-694</v>
      </c>
    </row>
    <row r="722" spans="1:9" x14ac:dyDescent="0.25">
      <c r="A722" t="s">
        <v>9892</v>
      </c>
      <c r="B722" t="s">
        <v>384</v>
      </c>
      <c r="C722">
        <v>68</v>
      </c>
      <c r="D722">
        <v>208524</v>
      </c>
      <c r="E722">
        <v>208727</v>
      </c>
      <c r="F722">
        <f>MIN(D722,E722)</f>
        <v>208524</v>
      </c>
      <c r="G722">
        <f>MAX(D722,E722)</f>
        <v>208727</v>
      </c>
      <c r="H722" s="19" t="str">
        <f>IF(F722=D722,"+","-")</f>
        <v>+</v>
      </c>
      <c r="I722" s="30">
        <v>-93</v>
      </c>
    </row>
    <row r="723" spans="1:9" x14ac:dyDescent="0.25">
      <c r="A723" t="s">
        <v>9892</v>
      </c>
      <c r="B723" t="s">
        <v>385</v>
      </c>
      <c r="C723">
        <v>120</v>
      </c>
      <c r="D723">
        <v>208762</v>
      </c>
      <c r="E723">
        <v>209121</v>
      </c>
      <c r="F723">
        <f>MIN(D723,E723)</f>
        <v>208762</v>
      </c>
      <c r="G723">
        <f>MAX(D723,E723)</f>
        <v>209121</v>
      </c>
      <c r="H723" s="19" t="str">
        <f>IF(F723=D723,"+","-")</f>
        <v>+</v>
      </c>
      <c r="I723" s="30">
        <v>35</v>
      </c>
    </row>
    <row r="724" spans="1:9" x14ac:dyDescent="0.25">
      <c r="A724" t="s">
        <v>9892</v>
      </c>
      <c r="B724" t="s">
        <v>5710</v>
      </c>
      <c r="C724">
        <v>78</v>
      </c>
      <c r="D724">
        <v>209073</v>
      </c>
      <c r="E724">
        <v>208840</v>
      </c>
      <c r="F724">
        <f>MIN(D724,E724)</f>
        <v>208840</v>
      </c>
      <c r="G724">
        <f>MAX(D724,E724)</f>
        <v>209073</v>
      </c>
      <c r="H724" s="19" t="str">
        <f>IF(F724=D724,"+","-")</f>
        <v>-</v>
      </c>
      <c r="I724" s="30">
        <v>-281</v>
      </c>
    </row>
    <row r="725" spans="1:9" x14ac:dyDescent="0.25">
      <c r="A725" t="s">
        <v>9892</v>
      </c>
      <c r="B725" t="s">
        <v>386</v>
      </c>
      <c r="C725">
        <v>98</v>
      </c>
      <c r="D725">
        <v>208968</v>
      </c>
      <c r="E725">
        <v>209261</v>
      </c>
      <c r="F725">
        <f>MIN(D725,E725)</f>
        <v>208968</v>
      </c>
      <c r="G725">
        <f>MAX(D725,E725)</f>
        <v>209261</v>
      </c>
      <c r="H725" s="19" t="str">
        <f>IF(F725=D725,"+","-")</f>
        <v>+</v>
      </c>
      <c r="I725" s="30">
        <v>-105</v>
      </c>
    </row>
    <row r="726" spans="1:9" x14ac:dyDescent="0.25">
      <c r="A726" t="s">
        <v>9892</v>
      </c>
      <c r="B726" t="s">
        <v>5709</v>
      </c>
      <c r="C726">
        <v>1138</v>
      </c>
      <c r="D726">
        <v>212443</v>
      </c>
      <c r="E726">
        <v>209030</v>
      </c>
      <c r="F726">
        <f>MIN(D726,E726)</f>
        <v>209030</v>
      </c>
      <c r="G726">
        <f>MAX(D726,E726)</f>
        <v>212443</v>
      </c>
      <c r="H726" s="19" t="str">
        <f>IF(F726=D726,"+","-")</f>
        <v>-</v>
      </c>
      <c r="I726" s="30">
        <v>-231</v>
      </c>
    </row>
    <row r="727" spans="1:9" x14ac:dyDescent="0.25">
      <c r="A727" t="s">
        <v>9892</v>
      </c>
      <c r="B727" t="s">
        <v>387</v>
      </c>
      <c r="C727">
        <v>72</v>
      </c>
      <c r="D727">
        <v>209265</v>
      </c>
      <c r="E727">
        <v>209480</v>
      </c>
      <c r="F727">
        <f>MIN(D727,E727)</f>
        <v>209265</v>
      </c>
      <c r="G727">
        <f>MAX(D727,E727)</f>
        <v>209480</v>
      </c>
      <c r="H727" s="19" t="str">
        <f>IF(F727=D727,"+","-")</f>
        <v>+</v>
      </c>
      <c r="I727" s="30">
        <v>-3178</v>
      </c>
    </row>
    <row r="728" spans="1:9" x14ac:dyDescent="0.25">
      <c r="A728" t="s">
        <v>9892</v>
      </c>
      <c r="B728" t="s">
        <v>388</v>
      </c>
      <c r="C728">
        <v>69</v>
      </c>
      <c r="D728">
        <v>209772</v>
      </c>
      <c r="E728">
        <v>209978</v>
      </c>
      <c r="F728">
        <f>MIN(D728,E728)</f>
        <v>209772</v>
      </c>
      <c r="G728">
        <f>MAX(D728,E728)</f>
        <v>209978</v>
      </c>
      <c r="H728" s="19" t="str">
        <f>IF(F728=D728,"+","-")</f>
        <v>+</v>
      </c>
      <c r="I728" s="30">
        <v>292</v>
      </c>
    </row>
    <row r="729" spans="1:9" x14ac:dyDescent="0.25">
      <c r="A729" t="s">
        <v>9892</v>
      </c>
      <c r="B729" t="s">
        <v>389</v>
      </c>
      <c r="C729">
        <v>65</v>
      </c>
      <c r="D729">
        <v>209842</v>
      </c>
      <c r="E729">
        <v>210036</v>
      </c>
      <c r="F729">
        <f>MIN(D729,E729)</f>
        <v>209842</v>
      </c>
      <c r="G729">
        <f>MAX(D729,E729)</f>
        <v>210036</v>
      </c>
      <c r="H729" s="19" t="str">
        <f>IF(F729=D729,"+","-")</f>
        <v>+</v>
      </c>
      <c r="I729" s="30">
        <v>-136</v>
      </c>
    </row>
    <row r="730" spans="1:9" x14ac:dyDescent="0.25">
      <c r="A730" t="s">
        <v>9892</v>
      </c>
      <c r="B730" t="s">
        <v>390</v>
      </c>
      <c r="C730">
        <v>110</v>
      </c>
      <c r="D730">
        <v>210345</v>
      </c>
      <c r="E730">
        <v>210674</v>
      </c>
      <c r="F730">
        <f>MIN(D730,E730)</f>
        <v>210345</v>
      </c>
      <c r="G730">
        <f>MAX(D730,E730)</f>
        <v>210674</v>
      </c>
      <c r="H730" s="19" t="str">
        <f>IF(F730=D730,"+","-")</f>
        <v>+</v>
      </c>
      <c r="I730" s="30">
        <v>309</v>
      </c>
    </row>
    <row r="731" spans="1:9" x14ac:dyDescent="0.25">
      <c r="A731" t="s">
        <v>9892</v>
      </c>
      <c r="B731" t="s">
        <v>391</v>
      </c>
      <c r="C731">
        <v>121</v>
      </c>
      <c r="D731">
        <v>210478</v>
      </c>
      <c r="E731">
        <v>210840</v>
      </c>
      <c r="F731">
        <f>MIN(D731,E731)</f>
        <v>210478</v>
      </c>
      <c r="G731">
        <f>MAX(D731,E731)</f>
        <v>210840</v>
      </c>
      <c r="H731" s="19" t="str">
        <f>IF(F731=D731,"+","-")</f>
        <v>+</v>
      </c>
      <c r="I731" s="30">
        <v>-196</v>
      </c>
    </row>
    <row r="732" spans="1:9" x14ac:dyDescent="0.25">
      <c r="A732" t="s">
        <v>9892</v>
      </c>
      <c r="B732" t="s">
        <v>392</v>
      </c>
      <c r="C732">
        <v>64</v>
      </c>
      <c r="D732">
        <v>211296</v>
      </c>
      <c r="E732">
        <v>211487</v>
      </c>
      <c r="F732">
        <f>MIN(D732,E732)</f>
        <v>211296</v>
      </c>
      <c r="G732">
        <f>MAX(D732,E732)</f>
        <v>211487</v>
      </c>
      <c r="H732" s="19" t="str">
        <f>IF(F732=D732,"+","-")</f>
        <v>+</v>
      </c>
      <c r="I732" s="30">
        <v>456</v>
      </c>
    </row>
    <row r="733" spans="1:9" x14ac:dyDescent="0.25">
      <c r="A733" t="s">
        <v>9892</v>
      </c>
      <c r="B733" t="s">
        <v>393</v>
      </c>
      <c r="C733">
        <v>75</v>
      </c>
      <c r="D733">
        <v>211387</v>
      </c>
      <c r="E733">
        <v>211611</v>
      </c>
      <c r="F733">
        <f>MIN(D733,E733)</f>
        <v>211387</v>
      </c>
      <c r="G733">
        <f>MAX(D733,E733)</f>
        <v>211611</v>
      </c>
      <c r="H733" s="19" t="str">
        <f>IF(F733=D733,"+","-")</f>
        <v>+</v>
      </c>
      <c r="I733" s="30">
        <v>-100</v>
      </c>
    </row>
    <row r="734" spans="1:9" x14ac:dyDescent="0.25">
      <c r="A734" t="s">
        <v>9892</v>
      </c>
      <c r="B734" t="s">
        <v>394</v>
      </c>
      <c r="C734">
        <v>77</v>
      </c>
      <c r="D734">
        <v>211499</v>
      </c>
      <c r="E734">
        <v>211729</v>
      </c>
      <c r="F734">
        <f>MIN(D734,E734)</f>
        <v>211499</v>
      </c>
      <c r="G734">
        <f>MAX(D734,E734)</f>
        <v>211729</v>
      </c>
      <c r="H734" s="19" t="str">
        <f>IF(F734=D734,"+","-")</f>
        <v>+</v>
      </c>
      <c r="I734" s="30">
        <v>-112</v>
      </c>
    </row>
    <row r="735" spans="1:9" x14ac:dyDescent="0.25">
      <c r="A735" t="s">
        <v>9892</v>
      </c>
      <c r="B735" t="s">
        <v>395</v>
      </c>
      <c r="C735">
        <v>67</v>
      </c>
      <c r="D735">
        <v>211665</v>
      </c>
      <c r="E735">
        <v>211865</v>
      </c>
      <c r="F735">
        <f>MIN(D735,E735)</f>
        <v>211665</v>
      </c>
      <c r="G735">
        <f>MAX(D735,E735)</f>
        <v>211865</v>
      </c>
      <c r="H735" s="19" t="str">
        <f>IF(F735=D735,"+","-")</f>
        <v>+</v>
      </c>
      <c r="I735" s="30">
        <v>-64</v>
      </c>
    </row>
    <row r="736" spans="1:9" x14ac:dyDescent="0.25">
      <c r="A736" t="s">
        <v>9892</v>
      </c>
      <c r="B736" t="s">
        <v>396</v>
      </c>
      <c r="C736">
        <v>71</v>
      </c>
      <c r="D736">
        <v>212241</v>
      </c>
      <c r="E736">
        <v>212453</v>
      </c>
      <c r="F736">
        <f>MIN(D736,E736)</f>
        <v>212241</v>
      </c>
      <c r="G736">
        <f>MAX(D736,E736)</f>
        <v>212453</v>
      </c>
      <c r="H736" s="19" t="str">
        <f>IF(F736=D736,"+","-")</f>
        <v>+</v>
      </c>
      <c r="I736" s="30">
        <v>376</v>
      </c>
    </row>
    <row r="737" spans="1:9" x14ac:dyDescent="0.25">
      <c r="A737" t="s">
        <v>9892</v>
      </c>
      <c r="B737" t="s">
        <v>5708</v>
      </c>
      <c r="C737">
        <v>1219</v>
      </c>
      <c r="D737">
        <v>216089</v>
      </c>
      <c r="E737">
        <v>212433</v>
      </c>
      <c r="F737">
        <f>MIN(D737,E737)</f>
        <v>212433</v>
      </c>
      <c r="G737">
        <f>MAX(D737,E737)</f>
        <v>216089</v>
      </c>
      <c r="H737" s="19" t="str">
        <f>IF(F737=D737,"+","-")</f>
        <v>-</v>
      </c>
      <c r="I737" s="30">
        <v>-20</v>
      </c>
    </row>
    <row r="738" spans="1:9" x14ac:dyDescent="0.25">
      <c r="A738" t="s">
        <v>9892</v>
      </c>
      <c r="B738" t="s">
        <v>5707</v>
      </c>
      <c r="C738">
        <v>73</v>
      </c>
      <c r="D738">
        <v>212892</v>
      </c>
      <c r="E738">
        <v>212674</v>
      </c>
      <c r="F738">
        <f>MIN(D738,E738)</f>
        <v>212674</v>
      </c>
      <c r="G738">
        <f>MAX(D738,E738)</f>
        <v>212892</v>
      </c>
      <c r="H738" s="19" t="str">
        <f>IF(F738=D738,"+","-")</f>
        <v>-</v>
      </c>
      <c r="I738" s="30">
        <v>-3415</v>
      </c>
    </row>
    <row r="739" spans="1:9" x14ac:dyDescent="0.25">
      <c r="A739" t="s">
        <v>9892</v>
      </c>
      <c r="B739" t="s">
        <v>397</v>
      </c>
      <c r="C739">
        <v>69</v>
      </c>
      <c r="D739">
        <v>213203</v>
      </c>
      <c r="E739">
        <v>213409</v>
      </c>
      <c r="F739">
        <f>MIN(D739,E739)</f>
        <v>213203</v>
      </c>
      <c r="G739">
        <f>MAX(D739,E739)</f>
        <v>213409</v>
      </c>
      <c r="H739" s="19" t="str">
        <f>IF(F739=D739,"+","-")</f>
        <v>+</v>
      </c>
      <c r="I739" s="30">
        <v>311</v>
      </c>
    </row>
    <row r="740" spans="1:9" x14ac:dyDescent="0.25">
      <c r="A740" t="s">
        <v>9892</v>
      </c>
      <c r="B740" t="s">
        <v>399</v>
      </c>
      <c r="C740">
        <v>94</v>
      </c>
      <c r="D740">
        <v>214081</v>
      </c>
      <c r="E740">
        <v>214362</v>
      </c>
      <c r="F740">
        <f>MIN(D740,E740)</f>
        <v>214081</v>
      </c>
      <c r="G740">
        <f>MAX(D740,E740)</f>
        <v>214362</v>
      </c>
      <c r="H740" s="19" t="str">
        <f>IF(F740=D740,"+","-")</f>
        <v>+</v>
      </c>
      <c r="I740" s="30">
        <v>672</v>
      </c>
    </row>
    <row r="741" spans="1:9" x14ac:dyDescent="0.25">
      <c r="A741" t="s">
        <v>9892</v>
      </c>
      <c r="B741" t="s">
        <v>398</v>
      </c>
      <c r="C741">
        <v>63</v>
      </c>
      <c r="D741">
        <v>214148</v>
      </c>
      <c r="E741">
        <v>214336</v>
      </c>
      <c r="F741">
        <f>MIN(D741,E741)</f>
        <v>214148</v>
      </c>
      <c r="G741">
        <f>MAX(D741,E741)</f>
        <v>214336</v>
      </c>
      <c r="H741" s="19" t="str">
        <f>IF(F741=D741,"+","-")</f>
        <v>+</v>
      </c>
      <c r="I741" s="30">
        <v>-214</v>
      </c>
    </row>
    <row r="742" spans="1:9" x14ac:dyDescent="0.25">
      <c r="A742" t="s">
        <v>9892</v>
      </c>
      <c r="B742" t="s">
        <v>400</v>
      </c>
      <c r="C742">
        <v>96</v>
      </c>
      <c r="D742">
        <v>214299</v>
      </c>
      <c r="E742">
        <v>214586</v>
      </c>
      <c r="F742">
        <f>MIN(D742,E742)</f>
        <v>214299</v>
      </c>
      <c r="G742">
        <f>MAX(D742,E742)</f>
        <v>214586</v>
      </c>
      <c r="H742" s="19" t="str">
        <f>IF(F742=D742,"+","-")</f>
        <v>+</v>
      </c>
      <c r="I742" s="30">
        <v>-37</v>
      </c>
    </row>
    <row r="743" spans="1:9" x14ac:dyDescent="0.25">
      <c r="A743" t="s">
        <v>9892</v>
      </c>
      <c r="B743" t="s">
        <v>5706</v>
      </c>
      <c r="C743">
        <v>680</v>
      </c>
      <c r="D743">
        <v>218252</v>
      </c>
      <c r="E743">
        <v>216213</v>
      </c>
      <c r="F743">
        <f>MIN(D743,E743)</f>
        <v>216213</v>
      </c>
      <c r="G743">
        <f>MAX(D743,E743)</f>
        <v>218252</v>
      </c>
      <c r="H743" s="19" t="str">
        <f>IF(F743=D743,"+","-")</f>
        <v>-</v>
      </c>
      <c r="I743" s="30">
        <v>1627</v>
      </c>
    </row>
    <row r="744" spans="1:9" x14ac:dyDescent="0.25">
      <c r="A744" t="s">
        <v>9892</v>
      </c>
      <c r="B744" t="s">
        <v>401</v>
      </c>
      <c r="C744">
        <v>64</v>
      </c>
      <c r="D744">
        <v>216518</v>
      </c>
      <c r="E744">
        <v>216709</v>
      </c>
      <c r="F744">
        <f>MIN(D744,E744)</f>
        <v>216518</v>
      </c>
      <c r="G744">
        <f>MAX(D744,E744)</f>
        <v>216709</v>
      </c>
      <c r="H744" s="19" t="str">
        <f>IF(F744=D744,"+","-")</f>
        <v>+</v>
      </c>
      <c r="I744" s="30">
        <v>-1734</v>
      </c>
    </row>
    <row r="745" spans="1:9" x14ac:dyDescent="0.25">
      <c r="A745" t="s">
        <v>9892</v>
      </c>
      <c r="B745" t="s">
        <v>402</v>
      </c>
      <c r="C745">
        <v>113</v>
      </c>
      <c r="D745">
        <v>216529</v>
      </c>
      <c r="E745">
        <v>216867</v>
      </c>
      <c r="F745">
        <f>MIN(D745,E745)</f>
        <v>216529</v>
      </c>
      <c r="G745">
        <f>MAX(D745,E745)</f>
        <v>216867</v>
      </c>
      <c r="H745" s="19" t="str">
        <f>IF(F745=D745,"+","-")</f>
        <v>+</v>
      </c>
      <c r="I745" s="30">
        <v>-180</v>
      </c>
    </row>
    <row r="746" spans="1:9" x14ac:dyDescent="0.25">
      <c r="A746" t="s">
        <v>9892</v>
      </c>
      <c r="B746" t="s">
        <v>403</v>
      </c>
      <c r="C746">
        <v>93</v>
      </c>
      <c r="D746">
        <v>216803</v>
      </c>
      <c r="E746">
        <v>217081</v>
      </c>
      <c r="F746">
        <f>MIN(D746,E746)</f>
        <v>216803</v>
      </c>
      <c r="G746">
        <f>MAX(D746,E746)</f>
        <v>217081</v>
      </c>
      <c r="H746" s="19" t="str">
        <f>IF(F746=D746,"+","-")</f>
        <v>+</v>
      </c>
      <c r="I746" s="30">
        <v>-64</v>
      </c>
    </row>
    <row r="747" spans="1:9" x14ac:dyDescent="0.25">
      <c r="A747" t="s">
        <v>9892</v>
      </c>
      <c r="B747" t="s">
        <v>404</v>
      </c>
      <c r="C747">
        <v>132</v>
      </c>
      <c r="D747">
        <v>217238</v>
      </c>
      <c r="E747">
        <v>217633</v>
      </c>
      <c r="F747">
        <f>MIN(D747,E747)</f>
        <v>217238</v>
      </c>
      <c r="G747">
        <f>MAX(D747,E747)</f>
        <v>217633</v>
      </c>
      <c r="H747" s="19" t="str">
        <f>IF(F747=D747,"+","-")</f>
        <v>+</v>
      </c>
      <c r="I747" s="30">
        <v>157</v>
      </c>
    </row>
    <row r="748" spans="1:9" x14ac:dyDescent="0.25">
      <c r="A748" t="s">
        <v>9892</v>
      </c>
      <c r="B748" t="s">
        <v>5705</v>
      </c>
      <c r="C748">
        <v>61</v>
      </c>
      <c r="D748">
        <v>217449</v>
      </c>
      <c r="E748">
        <v>217267</v>
      </c>
      <c r="F748">
        <f>MIN(D748,E748)</f>
        <v>217267</v>
      </c>
      <c r="G748">
        <f>MAX(D748,E748)</f>
        <v>217449</v>
      </c>
      <c r="H748" s="19" t="str">
        <f>IF(F748=D748,"+","-")</f>
        <v>-</v>
      </c>
      <c r="I748" s="30">
        <v>-366</v>
      </c>
    </row>
    <row r="749" spans="1:9" x14ac:dyDescent="0.25">
      <c r="A749" t="s">
        <v>9892</v>
      </c>
      <c r="B749" t="s">
        <v>5704</v>
      </c>
      <c r="C749">
        <v>71</v>
      </c>
      <c r="D749">
        <v>217902</v>
      </c>
      <c r="E749">
        <v>217690</v>
      </c>
      <c r="F749">
        <f>MIN(D749,E749)</f>
        <v>217690</v>
      </c>
      <c r="G749">
        <f>MAX(D749,E749)</f>
        <v>217902</v>
      </c>
      <c r="H749" s="19" t="str">
        <f>IF(F749=D749,"+","-")</f>
        <v>-</v>
      </c>
      <c r="I749" s="30">
        <v>241</v>
      </c>
    </row>
    <row r="750" spans="1:9" x14ac:dyDescent="0.25">
      <c r="A750" t="s">
        <v>9892</v>
      </c>
      <c r="B750" t="s">
        <v>5703</v>
      </c>
      <c r="C750">
        <v>96</v>
      </c>
      <c r="D750">
        <v>218185</v>
      </c>
      <c r="E750">
        <v>217898</v>
      </c>
      <c r="F750">
        <f>MIN(D750,E750)</f>
        <v>217898</v>
      </c>
      <c r="G750">
        <f>MAX(D750,E750)</f>
        <v>218185</v>
      </c>
      <c r="H750" s="19" t="str">
        <f>IF(F750=D750,"+","-")</f>
        <v>-</v>
      </c>
      <c r="I750" s="30">
        <v>-4</v>
      </c>
    </row>
    <row r="751" spans="1:9" x14ac:dyDescent="0.25">
      <c r="A751" t="s">
        <v>9892</v>
      </c>
      <c r="B751" t="s">
        <v>405</v>
      </c>
      <c r="C751">
        <v>92</v>
      </c>
      <c r="D751">
        <v>217969</v>
      </c>
      <c r="E751">
        <v>218244</v>
      </c>
      <c r="F751">
        <f>MIN(D751,E751)</f>
        <v>217969</v>
      </c>
      <c r="G751">
        <f>MAX(D751,E751)</f>
        <v>218244</v>
      </c>
      <c r="H751" s="19" t="str">
        <f>IF(F751=D751,"+","-")</f>
        <v>+</v>
      </c>
      <c r="I751" s="30">
        <v>-216</v>
      </c>
    </row>
    <row r="752" spans="1:9" x14ac:dyDescent="0.25">
      <c r="A752" t="s">
        <v>9892</v>
      </c>
      <c r="B752" t="s">
        <v>406</v>
      </c>
      <c r="C752">
        <v>273</v>
      </c>
      <c r="D752">
        <v>218356</v>
      </c>
      <c r="E752">
        <v>219174</v>
      </c>
      <c r="F752">
        <f>MIN(D752,E752)</f>
        <v>218356</v>
      </c>
      <c r="G752">
        <f>MAX(D752,E752)</f>
        <v>219174</v>
      </c>
      <c r="H752" s="19" t="str">
        <f>IF(F752=D752,"+","-")</f>
        <v>+</v>
      </c>
      <c r="I752" s="30">
        <v>112</v>
      </c>
    </row>
    <row r="753" spans="1:9" x14ac:dyDescent="0.25">
      <c r="A753" t="s">
        <v>9892</v>
      </c>
      <c r="B753" t="s">
        <v>5702</v>
      </c>
      <c r="C753">
        <v>106</v>
      </c>
      <c r="D753">
        <v>218933</v>
      </c>
      <c r="E753">
        <v>218616</v>
      </c>
      <c r="F753">
        <f>MIN(D753,E753)</f>
        <v>218616</v>
      </c>
      <c r="G753">
        <f>MAX(D753,E753)</f>
        <v>218933</v>
      </c>
      <c r="H753" s="19" t="str">
        <f>IF(F753=D753,"+","-")</f>
        <v>-</v>
      </c>
      <c r="I753" s="30">
        <v>-558</v>
      </c>
    </row>
    <row r="754" spans="1:9" x14ac:dyDescent="0.25">
      <c r="A754" t="s">
        <v>9892</v>
      </c>
      <c r="B754" t="s">
        <v>407</v>
      </c>
      <c r="C754">
        <v>281</v>
      </c>
      <c r="D754">
        <v>219060</v>
      </c>
      <c r="E754">
        <v>219902</v>
      </c>
      <c r="F754">
        <f>MIN(D754,E754)</f>
        <v>219060</v>
      </c>
      <c r="G754">
        <f>MAX(D754,E754)</f>
        <v>219902</v>
      </c>
      <c r="H754" s="19" t="str">
        <f>IF(F754=D754,"+","-")</f>
        <v>+</v>
      </c>
      <c r="I754" s="30">
        <v>127</v>
      </c>
    </row>
    <row r="755" spans="1:9" x14ac:dyDescent="0.25">
      <c r="A755" t="s">
        <v>9892</v>
      </c>
      <c r="B755" t="s">
        <v>5701</v>
      </c>
      <c r="C755">
        <v>88</v>
      </c>
      <c r="D755">
        <v>219448</v>
      </c>
      <c r="E755">
        <v>219185</v>
      </c>
      <c r="F755">
        <f>MIN(D755,E755)</f>
        <v>219185</v>
      </c>
      <c r="G755">
        <f>MAX(D755,E755)</f>
        <v>219448</v>
      </c>
      <c r="H755" s="19" t="str">
        <f>IF(F755=D755,"+","-")</f>
        <v>-</v>
      </c>
      <c r="I755" s="30">
        <v>-717</v>
      </c>
    </row>
    <row r="756" spans="1:9" x14ac:dyDescent="0.25">
      <c r="A756" t="s">
        <v>9892</v>
      </c>
      <c r="B756" t="s">
        <v>5700</v>
      </c>
      <c r="C756">
        <v>106</v>
      </c>
      <c r="D756">
        <v>219878</v>
      </c>
      <c r="E756">
        <v>219561</v>
      </c>
      <c r="F756">
        <f>MIN(D756,E756)</f>
        <v>219561</v>
      </c>
      <c r="G756">
        <f>MAX(D756,E756)</f>
        <v>219878</v>
      </c>
      <c r="H756" s="19" t="str">
        <f>IF(F756=D756,"+","-")</f>
        <v>-</v>
      </c>
      <c r="I756" s="30">
        <v>113</v>
      </c>
    </row>
    <row r="757" spans="1:9" x14ac:dyDescent="0.25">
      <c r="A757" t="s">
        <v>9892</v>
      </c>
      <c r="B757" t="s">
        <v>5699</v>
      </c>
      <c r="C757">
        <v>62</v>
      </c>
      <c r="D757">
        <v>219868</v>
      </c>
      <c r="E757">
        <v>219683</v>
      </c>
      <c r="F757">
        <f>MIN(D757,E757)</f>
        <v>219683</v>
      </c>
      <c r="G757">
        <f>MAX(D757,E757)</f>
        <v>219868</v>
      </c>
      <c r="H757" s="19" t="str">
        <f>IF(F757=D757,"+","-")</f>
        <v>-</v>
      </c>
      <c r="I757" s="30">
        <v>-195</v>
      </c>
    </row>
    <row r="758" spans="1:9" x14ac:dyDescent="0.25">
      <c r="A758" t="s">
        <v>9892</v>
      </c>
      <c r="B758" t="s">
        <v>408</v>
      </c>
      <c r="C758">
        <v>75</v>
      </c>
      <c r="D758">
        <v>219835</v>
      </c>
      <c r="E758">
        <v>220059</v>
      </c>
      <c r="F758">
        <f>MIN(D758,E758)</f>
        <v>219835</v>
      </c>
      <c r="G758">
        <f>MAX(D758,E758)</f>
        <v>220059</v>
      </c>
      <c r="H758" s="19" t="str">
        <f>IF(F758=D758,"+","-")</f>
        <v>+</v>
      </c>
      <c r="I758" s="30">
        <v>-33</v>
      </c>
    </row>
    <row r="759" spans="1:9" x14ac:dyDescent="0.25">
      <c r="A759" t="s">
        <v>9892</v>
      </c>
      <c r="B759" t="s">
        <v>5698</v>
      </c>
      <c r="C759">
        <v>300</v>
      </c>
      <c r="D759">
        <v>220808</v>
      </c>
      <c r="E759">
        <v>219909</v>
      </c>
      <c r="F759">
        <f>MIN(D759,E759)</f>
        <v>219909</v>
      </c>
      <c r="G759">
        <f>MAX(D759,E759)</f>
        <v>220808</v>
      </c>
      <c r="H759" s="19" t="str">
        <f>IF(F759=D759,"+","-")</f>
        <v>-</v>
      </c>
      <c r="I759" s="30">
        <v>-150</v>
      </c>
    </row>
    <row r="760" spans="1:9" x14ac:dyDescent="0.25">
      <c r="A760" t="s">
        <v>9892</v>
      </c>
      <c r="B760" t="s">
        <v>409</v>
      </c>
      <c r="C760">
        <v>73</v>
      </c>
      <c r="D760">
        <v>220004</v>
      </c>
      <c r="E760">
        <v>220222</v>
      </c>
      <c r="F760">
        <f>MIN(D760,E760)</f>
        <v>220004</v>
      </c>
      <c r="G760">
        <f>MAX(D760,E760)</f>
        <v>220222</v>
      </c>
      <c r="H760" s="19" t="str">
        <f>IF(F760=D760,"+","-")</f>
        <v>+</v>
      </c>
      <c r="I760" s="30">
        <v>-804</v>
      </c>
    </row>
    <row r="761" spans="1:9" x14ac:dyDescent="0.25">
      <c r="A761" t="s">
        <v>9892</v>
      </c>
      <c r="B761" t="s">
        <v>410</v>
      </c>
      <c r="C761">
        <v>62</v>
      </c>
      <c r="D761">
        <v>220239</v>
      </c>
      <c r="E761">
        <v>220424</v>
      </c>
      <c r="F761">
        <f>MIN(D761,E761)</f>
        <v>220239</v>
      </c>
      <c r="G761">
        <f>MAX(D761,E761)</f>
        <v>220424</v>
      </c>
      <c r="H761" s="19" t="str">
        <f>IF(F761=D761,"+","-")</f>
        <v>+</v>
      </c>
      <c r="I761" s="30">
        <v>17</v>
      </c>
    </row>
    <row r="762" spans="1:9" x14ac:dyDescent="0.25">
      <c r="A762" t="s">
        <v>9892</v>
      </c>
      <c r="B762" t="s">
        <v>411</v>
      </c>
      <c r="C762">
        <v>68</v>
      </c>
      <c r="D762">
        <v>220288</v>
      </c>
      <c r="E762">
        <v>220491</v>
      </c>
      <c r="F762">
        <f>MIN(D762,E762)</f>
        <v>220288</v>
      </c>
      <c r="G762">
        <f>MAX(D762,E762)</f>
        <v>220491</v>
      </c>
      <c r="H762" s="19" t="str">
        <f>IF(F762=D762,"+","-")</f>
        <v>+</v>
      </c>
      <c r="I762" s="30">
        <v>-136</v>
      </c>
    </row>
    <row r="763" spans="1:9" x14ac:dyDescent="0.25">
      <c r="A763" t="s">
        <v>9892</v>
      </c>
      <c r="B763" t="s">
        <v>412</v>
      </c>
      <c r="C763">
        <v>62</v>
      </c>
      <c r="D763">
        <v>220469</v>
      </c>
      <c r="E763">
        <v>220654</v>
      </c>
      <c r="F763">
        <f>MIN(D763,E763)</f>
        <v>220469</v>
      </c>
      <c r="G763">
        <f>MAX(D763,E763)</f>
        <v>220654</v>
      </c>
      <c r="H763" s="19" t="str">
        <f>IF(F763=D763,"+","-")</f>
        <v>+</v>
      </c>
      <c r="I763" s="30">
        <v>-22</v>
      </c>
    </row>
    <row r="764" spans="1:9" x14ac:dyDescent="0.25">
      <c r="A764" t="s">
        <v>9892</v>
      </c>
      <c r="B764" t="s">
        <v>5697</v>
      </c>
      <c r="C764">
        <v>92</v>
      </c>
      <c r="D764">
        <v>221108</v>
      </c>
      <c r="E764">
        <v>220833</v>
      </c>
      <c r="F764">
        <f>MIN(D764,E764)</f>
        <v>220833</v>
      </c>
      <c r="G764">
        <f>MAX(D764,E764)</f>
        <v>221108</v>
      </c>
      <c r="H764" s="19" t="str">
        <f>IF(F764=D764,"+","-")</f>
        <v>-</v>
      </c>
      <c r="I764" s="30">
        <v>179</v>
      </c>
    </row>
    <row r="765" spans="1:9" x14ac:dyDescent="0.25">
      <c r="A765" t="s">
        <v>9892</v>
      </c>
      <c r="B765" t="s">
        <v>413</v>
      </c>
      <c r="C765">
        <v>292</v>
      </c>
      <c r="D765">
        <v>220887</v>
      </c>
      <c r="E765">
        <v>221762</v>
      </c>
      <c r="F765">
        <f>MIN(D765,E765)</f>
        <v>220887</v>
      </c>
      <c r="G765">
        <f>MAX(D765,E765)</f>
        <v>221762</v>
      </c>
      <c r="H765" s="19" t="str">
        <f>IF(F765=D765,"+","-")</f>
        <v>+</v>
      </c>
      <c r="I765" s="30">
        <v>-221</v>
      </c>
    </row>
    <row r="766" spans="1:9" x14ac:dyDescent="0.25">
      <c r="A766" t="s">
        <v>9892</v>
      </c>
      <c r="B766" t="s">
        <v>5696</v>
      </c>
      <c r="C766">
        <v>62</v>
      </c>
      <c r="D766">
        <v>221761</v>
      </c>
      <c r="E766">
        <v>221576</v>
      </c>
      <c r="F766">
        <f>MIN(D766,E766)</f>
        <v>221576</v>
      </c>
      <c r="G766">
        <f>MAX(D766,E766)</f>
        <v>221761</v>
      </c>
      <c r="H766" s="19" t="str">
        <f>IF(F766=D766,"+","-")</f>
        <v>-</v>
      </c>
      <c r="I766" s="30">
        <v>-186</v>
      </c>
    </row>
    <row r="767" spans="1:9" x14ac:dyDescent="0.25">
      <c r="A767" t="s">
        <v>9892</v>
      </c>
      <c r="B767" t="s">
        <v>414</v>
      </c>
      <c r="C767">
        <v>348</v>
      </c>
      <c r="D767">
        <v>221738</v>
      </c>
      <c r="E767">
        <v>222781</v>
      </c>
      <c r="F767">
        <f>MIN(D767,E767)</f>
        <v>221738</v>
      </c>
      <c r="G767">
        <f>MAX(D767,E767)</f>
        <v>222781</v>
      </c>
      <c r="H767" s="19" t="str">
        <f>IF(F767=D767,"+","-")</f>
        <v>+</v>
      </c>
      <c r="I767" s="30">
        <v>-23</v>
      </c>
    </row>
    <row r="768" spans="1:9" x14ac:dyDescent="0.25">
      <c r="A768" t="s">
        <v>9892</v>
      </c>
      <c r="B768" t="s">
        <v>5695</v>
      </c>
      <c r="C768">
        <v>69</v>
      </c>
      <c r="D768">
        <v>222005</v>
      </c>
      <c r="E768">
        <v>221799</v>
      </c>
      <c r="F768">
        <f>MIN(D768,E768)</f>
        <v>221799</v>
      </c>
      <c r="G768">
        <f>MAX(D768,E768)</f>
        <v>222005</v>
      </c>
      <c r="H768" s="19" t="str">
        <f>IF(F768=D768,"+","-")</f>
        <v>-</v>
      </c>
      <c r="I768" s="30">
        <v>-982</v>
      </c>
    </row>
    <row r="769" spans="1:9" x14ac:dyDescent="0.25">
      <c r="A769" t="s">
        <v>9892</v>
      </c>
      <c r="B769" t="s">
        <v>5694</v>
      </c>
      <c r="C769">
        <v>65</v>
      </c>
      <c r="D769">
        <v>222010</v>
      </c>
      <c r="E769">
        <v>221816</v>
      </c>
      <c r="F769">
        <f>MIN(D769,E769)</f>
        <v>221816</v>
      </c>
      <c r="G769">
        <f>MAX(D769,E769)</f>
        <v>222010</v>
      </c>
      <c r="H769" s="19" t="str">
        <f>IF(F769=D769,"+","-")</f>
        <v>-</v>
      </c>
      <c r="I769" s="30">
        <v>-189</v>
      </c>
    </row>
    <row r="770" spans="1:9" x14ac:dyDescent="0.25">
      <c r="A770" t="s">
        <v>9892</v>
      </c>
      <c r="B770" t="s">
        <v>5693</v>
      </c>
      <c r="C770">
        <v>86</v>
      </c>
      <c r="D770">
        <v>222424</v>
      </c>
      <c r="E770">
        <v>222167</v>
      </c>
      <c r="F770">
        <f>MIN(D770,E770)</f>
        <v>222167</v>
      </c>
      <c r="G770">
        <f>MAX(D770,E770)</f>
        <v>222424</v>
      </c>
      <c r="H770" s="19" t="str">
        <f>IF(F770=D770,"+","-")</f>
        <v>-</v>
      </c>
      <c r="I770" s="30">
        <v>157</v>
      </c>
    </row>
    <row r="771" spans="1:9" x14ac:dyDescent="0.25">
      <c r="A771" t="s">
        <v>9892</v>
      </c>
      <c r="B771" t="s">
        <v>5692</v>
      </c>
      <c r="C771">
        <v>74</v>
      </c>
      <c r="D771">
        <v>222402</v>
      </c>
      <c r="E771">
        <v>222181</v>
      </c>
      <c r="F771">
        <f>MIN(D771,E771)</f>
        <v>222181</v>
      </c>
      <c r="G771">
        <f>MAX(D771,E771)</f>
        <v>222402</v>
      </c>
      <c r="H771" s="19" t="str">
        <f>IF(F771=D771,"+","-")</f>
        <v>-</v>
      </c>
      <c r="I771" s="30">
        <v>-243</v>
      </c>
    </row>
    <row r="772" spans="1:9" x14ac:dyDescent="0.25">
      <c r="A772" t="s">
        <v>9892</v>
      </c>
      <c r="B772" t="s">
        <v>5691</v>
      </c>
      <c r="C772">
        <v>77</v>
      </c>
      <c r="D772">
        <v>222572</v>
      </c>
      <c r="E772">
        <v>222342</v>
      </c>
      <c r="F772">
        <f>MIN(D772,E772)</f>
        <v>222342</v>
      </c>
      <c r="G772">
        <f>MAX(D772,E772)</f>
        <v>222572</v>
      </c>
      <c r="H772" s="19" t="str">
        <f>IF(F772=D772,"+","-")</f>
        <v>-</v>
      </c>
      <c r="I772" s="30">
        <v>-60</v>
      </c>
    </row>
    <row r="773" spans="1:9" x14ac:dyDescent="0.25">
      <c r="A773" t="s">
        <v>9892</v>
      </c>
      <c r="B773" t="s">
        <v>5690</v>
      </c>
      <c r="C773">
        <v>60</v>
      </c>
      <c r="D773">
        <v>222597</v>
      </c>
      <c r="E773">
        <v>222418</v>
      </c>
      <c r="F773">
        <f>MIN(D773,E773)</f>
        <v>222418</v>
      </c>
      <c r="G773">
        <f>MAX(D773,E773)</f>
        <v>222597</v>
      </c>
      <c r="H773" s="19" t="str">
        <f>IF(F773=D773,"+","-")</f>
        <v>-</v>
      </c>
      <c r="I773" s="30">
        <v>-154</v>
      </c>
    </row>
    <row r="774" spans="1:9" x14ac:dyDescent="0.25">
      <c r="A774" t="s">
        <v>9892</v>
      </c>
      <c r="B774" t="s">
        <v>415</v>
      </c>
      <c r="C774">
        <v>77</v>
      </c>
      <c r="D774">
        <v>222640</v>
      </c>
      <c r="E774">
        <v>222870</v>
      </c>
      <c r="F774">
        <f>MIN(D774,E774)</f>
        <v>222640</v>
      </c>
      <c r="G774">
        <f>MAX(D774,E774)</f>
        <v>222870</v>
      </c>
      <c r="H774" s="19" t="str">
        <f>IF(F774=D774,"+","-")</f>
        <v>+</v>
      </c>
      <c r="I774" s="30">
        <v>43</v>
      </c>
    </row>
    <row r="775" spans="1:9" x14ac:dyDescent="0.25">
      <c r="A775" t="s">
        <v>9892</v>
      </c>
      <c r="B775" t="s">
        <v>5689</v>
      </c>
      <c r="C775">
        <v>1080</v>
      </c>
      <c r="D775">
        <v>226030</v>
      </c>
      <c r="E775">
        <v>222791</v>
      </c>
      <c r="F775">
        <f>MIN(D775,E775)</f>
        <v>222791</v>
      </c>
      <c r="G775">
        <f>MAX(D775,E775)</f>
        <v>226030</v>
      </c>
      <c r="H775" s="19" t="str">
        <f>IF(F775=D775,"+","-")</f>
        <v>-</v>
      </c>
      <c r="I775" s="30">
        <v>-79</v>
      </c>
    </row>
    <row r="776" spans="1:9" x14ac:dyDescent="0.25">
      <c r="A776" t="s">
        <v>9892</v>
      </c>
      <c r="B776" t="s">
        <v>5688</v>
      </c>
      <c r="C776">
        <v>66</v>
      </c>
      <c r="D776">
        <v>223220</v>
      </c>
      <c r="E776">
        <v>223023</v>
      </c>
      <c r="F776">
        <f>MIN(D776,E776)</f>
        <v>223023</v>
      </c>
      <c r="G776">
        <f>MAX(D776,E776)</f>
        <v>223220</v>
      </c>
      <c r="H776" s="19" t="str">
        <f>IF(F776=D776,"+","-")</f>
        <v>-</v>
      </c>
      <c r="I776" s="30">
        <v>-3007</v>
      </c>
    </row>
    <row r="777" spans="1:9" x14ac:dyDescent="0.25">
      <c r="A777" t="s">
        <v>9892</v>
      </c>
      <c r="B777" t="s">
        <v>416</v>
      </c>
      <c r="C777">
        <v>70</v>
      </c>
      <c r="D777">
        <v>223436</v>
      </c>
      <c r="E777">
        <v>223645</v>
      </c>
      <c r="F777">
        <f>MIN(D777,E777)</f>
        <v>223436</v>
      </c>
      <c r="G777">
        <f>MAX(D777,E777)</f>
        <v>223645</v>
      </c>
      <c r="H777" s="19" t="str">
        <f>IF(F777=D777,"+","-")</f>
        <v>+</v>
      </c>
      <c r="I777" s="30">
        <v>216</v>
      </c>
    </row>
    <row r="778" spans="1:9" x14ac:dyDescent="0.25">
      <c r="A778" t="s">
        <v>9892</v>
      </c>
      <c r="B778" t="s">
        <v>5687</v>
      </c>
      <c r="C778">
        <v>78</v>
      </c>
      <c r="D778">
        <v>224951</v>
      </c>
      <c r="E778">
        <v>224718</v>
      </c>
      <c r="F778">
        <f>MIN(D778,E778)</f>
        <v>224718</v>
      </c>
      <c r="G778">
        <f>MAX(D778,E778)</f>
        <v>224951</v>
      </c>
      <c r="H778" s="19" t="str">
        <f>IF(F778=D778,"+","-")</f>
        <v>-</v>
      </c>
      <c r="I778" s="30">
        <v>1073</v>
      </c>
    </row>
    <row r="779" spans="1:9" x14ac:dyDescent="0.25">
      <c r="A779" t="s">
        <v>9892</v>
      </c>
      <c r="B779" t="s">
        <v>417</v>
      </c>
      <c r="C779">
        <v>64</v>
      </c>
      <c r="D779">
        <v>224948</v>
      </c>
      <c r="E779">
        <v>225139</v>
      </c>
      <c r="F779">
        <f>MIN(D779,E779)</f>
        <v>224948</v>
      </c>
      <c r="G779">
        <f>MAX(D779,E779)</f>
        <v>225139</v>
      </c>
      <c r="H779" s="19" t="str">
        <f>IF(F779=D779,"+","-")</f>
        <v>+</v>
      </c>
      <c r="I779" s="30">
        <v>-3</v>
      </c>
    </row>
    <row r="780" spans="1:9" x14ac:dyDescent="0.25">
      <c r="A780" t="s">
        <v>9892</v>
      </c>
      <c r="B780" t="s">
        <v>418</v>
      </c>
      <c r="C780">
        <v>63</v>
      </c>
      <c r="D780">
        <v>225135</v>
      </c>
      <c r="E780">
        <v>225323</v>
      </c>
      <c r="F780">
        <f>MIN(D780,E780)</f>
        <v>225135</v>
      </c>
      <c r="G780">
        <f>MAX(D780,E780)</f>
        <v>225323</v>
      </c>
      <c r="H780" s="19" t="str">
        <f>IF(F780=D780,"+","-")</f>
        <v>+</v>
      </c>
      <c r="I780" s="30">
        <v>-4</v>
      </c>
    </row>
    <row r="781" spans="1:9" x14ac:dyDescent="0.25">
      <c r="A781" t="s">
        <v>9892</v>
      </c>
      <c r="B781" t="s">
        <v>5686</v>
      </c>
      <c r="C781">
        <v>63</v>
      </c>
      <c r="D781">
        <v>225482</v>
      </c>
      <c r="E781">
        <v>225294</v>
      </c>
      <c r="F781">
        <f>MIN(D781,E781)</f>
        <v>225294</v>
      </c>
      <c r="G781">
        <f>MAX(D781,E781)</f>
        <v>225482</v>
      </c>
      <c r="H781" s="19" t="str">
        <f>IF(F781=D781,"+","-")</f>
        <v>-</v>
      </c>
      <c r="I781" s="30">
        <v>-29</v>
      </c>
    </row>
    <row r="782" spans="1:9" x14ac:dyDescent="0.25">
      <c r="A782" t="s">
        <v>9892</v>
      </c>
      <c r="B782" t="s">
        <v>419</v>
      </c>
      <c r="C782">
        <v>82</v>
      </c>
      <c r="D782">
        <v>225337</v>
      </c>
      <c r="E782">
        <v>225582</v>
      </c>
      <c r="F782">
        <f>MIN(D782,E782)</f>
        <v>225337</v>
      </c>
      <c r="G782">
        <f>MAX(D782,E782)</f>
        <v>225582</v>
      </c>
      <c r="H782" s="19" t="str">
        <f>IF(F782=D782,"+","-")</f>
        <v>+</v>
      </c>
      <c r="I782" s="30">
        <v>-145</v>
      </c>
    </row>
    <row r="783" spans="1:9" x14ac:dyDescent="0.25">
      <c r="A783" t="s">
        <v>9892</v>
      </c>
      <c r="B783" t="s">
        <v>420</v>
      </c>
      <c r="C783">
        <v>189</v>
      </c>
      <c r="D783">
        <v>226169</v>
      </c>
      <c r="E783">
        <v>226735</v>
      </c>
      <c r="F783">
        <f>MIN(D783,E783)</f>
        <v>226169</v>
      </c>
      <c r="G783">
        <f>MAX(D783,E783)</f>
        <v>226735</v>
      </c>
      <c r="H783" s="19" t="str">
        <f>IF(F783=D783,"+","-")</f>
        <v>+</v>
      </c>
      <c r="I783" s="30">
        <v>587</v>
      </c>
    </row>
    <row r="784" spans="1:9" x14ac:dyDescent="0.25">
      <c r="A784" t="s">
        <v>9892</v>
      </c>
      <c r="B784" t="s">
        <v>5685</v>
      </c>
      <c r="C784">
        <v>78</v>
      </c>
      <c r="D784">
        <v>226551</v>
      </c>
      <c r="E784">
        <v>226318</v>
      </c>
      <c r="F784">
        <f>MIN(D784,E784)</f>
        <v>226318</v>
      </c>
      <c r="G784">
        <f>MAX(D784,E784)</f>
        <v>226551</v>
      </c>
      <c r="H784" s="19" t="str">
        <f>IF(F784=D784,"+","-")</f>
        <v>-</v>
      </c>
      <c r="I784" s="30">
        <v>-417</v>
      </c>
    </row>
    <row r="785" spans="1:9" x14ac:dyDescent="0.25">
      <c r="A785" t="s">
        <v>9892</v>
      </c>
      <c r="B785" t="s">
        <v>5684</v>
      </c>
      <c r="C785">
        <v>341</v>
      </c>
      <c r="D785">
        <v>227765</v>
      </c>
      <c r="E785">
        <v>226743</v>
      </c>
      <c r="F785">
        <f>MIN(D785,E785)</f>
        <v>226743</v>
      </c>
      <c r="G785">
        <f>MAX(D785,E785)</f>
        <v>227765</v>
      </c>
      <c r="H785" s="19" t="str">
        <f>IF(F785=D785,"+","-")</f>
        <v>-</v>
      </c>
      <c r="I785" s="30">
        <v>192</v>
      </c>
    </row>
    <row r="786" spans="1:9" x14ac:dyDescent="0.25">
      <c r="A786" t="s">
        <v>9892</v>
      </c>
      <c r="B786" t="s">
        <v>421</v>
      </c>
      <c r="C786">
        <v>90</v>
      </c>
      <c r="D786">
        <v>227123</v>
      </c>
      <c r="E786">
        <v>227392</v>
      </c>
      <c r="F786">
        <f>MIN(D786,E786)</f>
        <v>227123</v>
      </c>
      <c r="G786">
        <f>MAX(D786,E786)</f>
        <v>227392</v>
      </c>
      <c r="H786" s="19" t="str">
        <f>IF(F786=D786,"+","-")</f>
        <v>+</v>
      </c>
      <c r="I786" s="30">
        <v>-642</v>
      </c>
    </row>
    <row r="787" spans="1:9" x14ac:dyDescent="0.25">
      <c r="A787" t="s">
        <v>9892</v>
      </c>
      <c r="B787" t="s">
        <v>423</v>
      </c>
      <c r="C787">
        <v>179</v>
      </c>
      <c r="D787">
        <v>227269</v>
      </c>
      <c r="E787">
        <v>227805</v>
      </c>
      <c r="F787">
        <f>MIN(D787,E787)</f>
        <v>227269</v>
      </c>
      <c r="G787">
        <f>MAX(D787,E787)</f>
        <v>227805</v>
      </c>
      <c r="H787" s="19" t="str">
        <f>IF(F787=D787,"+","-")</f>
        <v>+</v>
      </c>
      <c r="I787" s="30">
        <v>-123</v>
      </c>
    </row>
    <row r="788" spans="1:9" x14ac:dyDescent="0.25">
      <c r="A788" t="s">
        <v>9892</v>
      </c>
      <c r="B788" t="s">
        <v>422</v>
      </c>
      <c r="C788">
        <v>65</v>
      </c>
      <c r="D788">
        <v>227576</v>
      </c>
      <c r="E788">
        <v>227770</v>
      </c>
      <c r="F788">
        <f>MIN(D788,E788)</f>
        <v>227576</v>
      </c>
      <c r="G788">
        <f>MAX(D788,E788)</f>
        <v>227770</v>
      </c>
      <c r="H788" s="19" t="str">
        <f>IF(F788=D788,"+","-")</f>
        <v>+</v>
      </c>
      <c r="I788" s="30">
        <v>-229</v>
      </c>
    </row>
    <row r="789" spans="1:9" x14ac:dyDescent="0.25">
      <c r="A789" t="s">
        <v>9892</v>
      </c>
      <c r="B789" t="s">
        <v>5683</v>
      </c>
      <c r="C789">
        <v>156</v>
      </c>
      <c r="D789">
        <v>228236</v>
      </c>
      <c r="E789">
        <v>227769</v>
      </c>
      <c r="F789">
        <f>MIN(D789,E789)</f>
        <v>227769</v>
      </c>
      <c r="G789">
        <f>MAX(D789,E789)</f>
        <v>228236</v>
      </c>
      <c r="H789" s="19" t="str">
        <f>IF(F789=D789,"+","-")</f>
        <v>-</v>
      </c>
      <c r="I789" s="30">
        <v>-1</v>
      </c>
    </row>
    <row r="790" spans="1:9" x14ac:dyDescent="0.25">
      <c r="A790" t="s">
        <v>9892</v>
      </c>
      <c r="B790" t="s">
        <v>424</v>
      </c>
      <c r="C790">
        <v>102</v>
      </c>
      <c r="D790">
        <v>227809</v>
      </c>
      <c r="E790">
        <v>228114</v>
      </c>
      <c r="F790">
        <f>MIN(D790,E790)</f>
        <v>227809</v>
      </c>
      <c r="G790">
        <f>MAX(D790,E790)</f>
        <v>228114</v>
      </c>
      <c r="H790" s="19" t="str">
        <f>IF(F790=D790,"+","-")</f>
        <v>+</v>
      </c>
      <c r="I790" s="30">
        <v>-427</v>
      </c>
    </row>
    <row r="791" spans="1:9" x14ac:dyDescent="0.25">
      <c r="A791" t="s">
        <v>9892</v>
      </c>
      <c r="B791" t="s">
        <v>5682</v>
      </c>
      <c r="C791">
        <v>185</v>
      </c>
      <c r="D791">
        <v>228756</v>
      </c>
      <c r="E791">
        <v>228202</v>
      </c>
      <c r="F791">
        <f>MIN(D791,E791)</f>
        <v>228202</v>
      </c>
      <c r="G791">
        <f>MAX(D791,E791)</f>
        <v>228756</v>
      </c>
      <c r="H791" s="19" t="str">
        <f>IF(F791=D791,"+","-")</f>
        <v>-</v>
      </c>
      <c r="I791" s="30">
        <v>88</v>
      </c>
    </row>
    <row r="792" spans="1:9" x14ac:dyDescent="0.25">
      <c r="A792" t="s">
        <v>9892</v>
      </c>
      <c r="B792" t="s">
        <v>425</v>
      </c>
      <c r="C792">
        <v>90</v>
      </c>
      <c r="D792">
        <v>228308</v>
      </c>
      <c r="E792">
        <v>228577</v>
      </c>
      <c r="F792">
        <f>MIN(D792,E792)</f>
        <v>228308</v>
      </c>
      <c r="G792">
        <f>MAX(D792,E792)</f>
        <v>228577</v>
      </c>
      <c r="H792" s="19" t="str">
        <f>IF(F792=D792,"+","-")</f>
        <v>+</v>
      </c>
      <c r="I792" s="30">
        <v>-448</v>
      </c>
    </row>
    <row r="793" spans="1:9" x14ac:dyDescent="0.25">
      <c r="A793" t="s">
        <v>9892</v>
      </c>
      <c r="B793" t="s">
        <v>426</v>
      </c>
      <c r="C793">
        <v>71</v>
      </c>
      <c r="D793">
        <v>228614</v>
      </c>
      <c r="E793">
        <v>228826</v>
      </c>
      <c r="F793">
        <f>MIN(D793,E793)</f>
        <v>228614</v>
      </c>
      <c r="G793">
        <f>MAX(D793,E793)</f>
        <v>228826</v>
      </c>
      <c r="H793" s="19" t="str">
        <f>IF(F793=D793,"+","-")</f>
        <v>+</v>
      </c>
      <c r="I793" s="30">
        <v>37</v>
      </c>
    </row>
    <row r="794" spans="1:9" x14ac:dyDescent="0.25">
      <c r="A794" t="s">
        <v>9892</v>
      </c>
      <c r="B794" t="s">
        <v>5681</v>
      </c>
      <c r="C794">
        <v>122</v>
      </c>
      <c r="D794">
        <v>229115</v>
      </c>
      <c r="E794">
        <v>228750</v>
      </c>
      <c r="F794">
        <f>MIN(D794,E794)</f>
        <v>228750</v>
      </c>
      <c r="G794">
        <f>MAX(D794,E794)</f>
        <v>229115</v>
      </c>
      <c r="H794" s="19" t="str">
        <f>IF(F794=D794,"+","-")</f>
        <v>-</v>
      </c>
      <c r="I794" s="30">
        <v>-76</v>
      </c>
    </row>
    <row r="795" spans="1:9" x14ac:dyDescent="0.25">
      <c r="A795" t="s">
        <v>9892</v>
      </c>
      <c r="B795" t="s">
        <v>5680</v>
      </c>
      <c r="C795">
        <v>63</v>
      </c>
      <c r="D795">
        <v>228955</v>
      </c>
      <c r="E795">
        <v>228767</v>
      </c>
      <c r="F795">
        <f>MIN(D795,E795)</f>
        <v>228767</v>
      </c>
      <c r="G795">
        <f>MAX(D795,E795)</f>
        <v>228955</v>
      </c>
      <c r="H795" s="19" t="str">
        <f>IF(F795=D795,"+","-")</f>
        <v>-</v>
      </c>
      <c r="I795" s="30">
        <v>-348</v>
      </c>
    </row>
    <row r="796" spans="1:9" x14ac:dyDescent="0.25">
      <c r="A796" t="s">
        <v>9892</v>
      </c>
      <c r="B796" t="s">
        <v>427</v>
      </c>
      <c r="C796">
        <v>69</v>
      </c>
      <c r="D796">
        <v>229006</v>
      </c>
      <c r="E796">
        <v>229212</v>
      </c>
      <c r="F796">
        <f>MIN(D796,E796)</f>
        <v>229006</v>
      </c>
      <c r="G796">
        <f>MAX(D796,E796)</f>
        <v>229212</v>
      </c>
      <c r="H796" s="19" t="str">
        <f>IF(F796=D796,"+","-")</f>
        <v>+</v>
      </c>
      <c r="I796" s="30">
        <v>51</v>
      </c>
    </row>
    <row r="797" spans="1:9" x14ac:dyDescent="0.25">
      <c r="A797" t="s">
        <v>9892</v>
      </c>
      <c r="B797" t="s">
        <v>5679</v>
      </c>
      <c r="C797">
        <v>273</v>
      </c>
      <c r="D797">
        <v>229917</v>
      </c>
      <c r="E797">
        <v>229099</v>
      </c>
      <c r="F797">
        <f>MIN(D797,E797)</f>
        <v>229099</v>
      </c>
      <c r="G797">
        <f>MAX(D797,E797)</f>
        <v>229917</v>
      </c>
      <c r="H797" s="19" t="str">
        <f>IF(F797=D797,"+","-")</f>
        <v>-</v>
      </c>
      <c r="I797" s="30">
        <v>-113</v>
      </c>
    </row>
    <row r="798" spans="1:9" x14ac:dyDescent="0.25">
      <c r="A798" t="s">
        <v>9892</v>
      </c>
      <c r="B798" t="s">
        <v>428</v>
      </c>
      <c r="C798">
        <v>105</v>
      </c>
      <c r="D798">
        <v>229142</v>
      </c>
      <c r="E798">
        <v>229456</v>
      </c>
      <c r="F798">
        <f>MIN(D798,E798)</f>
        <v>229142</v>
      </c>
      <c r="G798">
        <f>MAX(D798,E798)</f>
        <v>229456</v>
      </c>
      <c r="H798" s="19" t="str">
        <f>IF(F798=D798,"+","-")</f>
        <v>+</v>
      </c>
      <c r="I798" s="30">
        <v>-775</v>
      </c>
    </row>
    <row r="799" spans="1:9" x14ac:dyDescent="0.25">
      <c r="A799" t="s">
        <v>9892</v>
      </c>
      <c r="B799" t="s">
        <v>429</v>
      </c>
      <c r="C799">
        <v>66</v>
      </c>
      <c r="D799">
        <v>229405</v>
      </c>
      <c r="E799">
        <v>229602</v>
      </c>
      <c r="F799">
        <f>MIN(D799,E799)</f>
        <v>229405</v>
      </c>
      <c r="G799">
        <f>MAX(D799,E799)</f>
        <v>229602</v>
      </c>
      <c r="H799" s="19" t="str">
        <f>IF(F799=D799,"+","-")</f>
        <v>+</v>
      </c>
      <c r="I799" s="30">
        <v>-51</v>
      </c>
    </row>
    <row r="800" spans="1:9" x14ac:dyDescent="0.25">
      <c r="A800" t="s">
        <v>9892</v>
      </c>
      <c r="B800" t="s">
        <v>430</v>
      </c>
      <c r="C800">
        <v>84</v>
      </c>
      <c r="D800">
        <v>229559</v>
      </c>
      <c r="E800">
        <v>229810</v>
      </c>
      <c r="F800">
        <f>MIN(D800,E800)</f>
        <v>229559</v>
      </c>
      <c r="G800">
        <f>MAX(D800,E800)</f>
        <v>229810</v>
      </c>
      <c r="H800" s="19" t="str">
        <f>IF(F800=D800,"+","-")</f>
        <v>+</v>
      </c>
      <c r="I800" s="30">
        <v>-43</v>
      </c>
    </row>
    <row r="801" spans="1:9" x14ac:dyDescent="0.25">
      <c r="A801" t="s">
        <v>9892</v>
      </c>
      <c r="B801" t="s">
        <v>431</v>
      </c>
      <c r="C801">
        <v>422</v>
      </c>
      <c r="D801">
        <v>229985</v>
      </c>
      <c r="E801">
        <v>231250</v>
      </c>
      <c r="F801">
        <f>MIN(D801,E801)</f>
        <v>229985</v>
      </c>
      <c r="G801">
        <f>MAX(D801,E801)</f>
        <v>231250</v>
      </c>
      <c r="H801" s="19" t="str">
        <f>IF(F801=D801,"+","-")</f>
        <v>+</v>
      </c>
      <c r="I801" s="30">
        <v>175</v>
      </c>
    </row>
    <row r="802" spans="1:9" x14ac:dyDescent="0.25">
      <c r="A802" t="s">
        <v>9892</v>
      </c>
      <c r="B802" t="s">
        <v>5678</v>
      </c>
      <c r="C802">
        <v>154</v>
      </c>
      <c r="D802">
        <v>230541</v>
      </c>
      <c r="E802">
        <v>230080</v>
      </c>
      <c r="F802">
        <f>MIN(D802,E802)</f>
        <v>230080</v>
      </c>
      <c r="G802">
        <f>MAX(D802,E802)</f>
        <v>230541</v>
      </c>
      <c r="H802" s="19" t="str">
        <f>IF(F802=D802,"+","-")</f>
        <v>-</v>
      </c>
      <c r="I802" s="30">
        <v>-1170</v>
      </c>
    </row>
    <row r="803" spans="1:9" x14ac:dyDescent="0.25">
      <c r="A803" t="s">
        <v>9892</v>
      </c>
      <c r="B803" t="s">
        <v>5677</v>
      </c>
      <c r="C803">
        <v>62</v>
      </c>
      <c r="D803">
        <v>230471</v>
      </c>
      <c r="E803">
        <v>230286</v>
      </c>
      <c r="F803">
        <f>MIN(D803,E803)</f>
        <v>230286</v>
      </c>
      <c r="G803">
        <f>MAX(D803,E803)</f>
        <v>230471</v>
      </c>
      <c r="H803" s="19" t="str">
        <f>IF(F803=D803,"+","-")</f>
        <v>-</v>
      </c>
      <c r="I803" s="30">
        <v>-255</v>
      </c>
    </row>
    <row r="804" spans="1:9" x14ac:dyDescent="0.25">
      <c r="A804" t="s">
        <v>9892</v>
      </c>
      <c r="B804" t="s">
        <v>5676</v>
      </c>
      <c r="C804">
        <v>67</v>
      </c>
      <c r="D804">
        <v>230684</v>
      </c>
      <c r="E804">
        <v>230484</v>
      </c>
      <c r="F804">
        <f>MIN(D804,E804)</f>
        <v>230484</v>
      </c>
      <c r="G804">
        <f>MAX(D804,E804)</f>
        <v>230684</v>
      </c>
      <c r="H804" s="19" t="str">
        <f>IF(F804=D804,"+","-")</f>
        <v>-</v>
      </c>
      <c r="I804" s="30">
        <v>13</v>
      </c>
    </row>
    <row r="805" spans="1:9" x14ac:dyDescent="0.25">
      <c r="A805" t="s">
        <v>9892</v>
      </c>
      <c r="B805" t="s">
        <v>5675</v>
      </c>
      <c r="C805">
        <v>138</v>
      </c>
      <c r="D805">
        <v>230979</v>
      </c>
      <c r="E805">
        <v>230566</v>
      </c>
      <c r="F805">
        <f>MIN(D805,E805)</f>
        <v>230566</v>
      </c>
      <c r="G805">
        <f>MAX(D805,E805)</f>
        <v>230979</v>
      </c>
      <c r="H805" s="19" t="str">
        <f>IF(F805=D805,"+","-")</f>
        <v>-</v>
      </c>
      <c r="I805" s="30">
        <v>-118</v>
      </c>
    </row>
    <row r="806" spans="1:9" x14ac:dyDescent="0.25">
      <c r="A806" t="s">
        <v>9892</v>
      </c>
      <c r="B806" t="s">
        <v>5674</v>
      </c>
      <c r="C806">
        <v>88</v>
      </c>
      <c r="D806">
        <v>231775</v>
      </c>
      <c r="E806">
        <v>231512</v>
      </c>
      <c r="F806">
        <f>MIN(D806,E806)</f>
        <v>231512</v>
      </c>
      <c r="G806">
        <f>MAX(D806,E806)</f>
        <v>231775</v>
      </c>
      <c r="H806" s="19" t="str">
        <f>IF(F806=D806,"+","-")</f>
        <v>-</v>
      </c>
      <c r="I806" s="30">
        <v>533</v>
      </c>
    </row>
    <row r="807" spans="1:9" x14ac:dyDescent="0.25">
      <c r="A807" t="s">
        <v>9892</v>
      </c>
      <c r="B807" t="s">
        <v>434</v>
      </c>
      <c r="C807">
        <v>563</v>
      </c>
      <c r="D807">
        <v>231522</v>
      </c>
      <c r="E807">
        <v>233210</v>
      </c>
      <c r="F807">
        <f>MIN(D807,E807)</f>
        <v>231522</v>
      </c>
      <c r="G807">
        <f>MAX(D807,E807)</f>
        <v>233210</v>
      </c>
      <c r="H807" s="19" t="str">
        <f>IF(F807=D807,"+","-")</f>
        <v>+</v>
      </c>
      <c r="I807" s="30">
        <v>-253</v>
      </c>
    </row>
    <row r="808" spans="1:9" x14ac:dyDescent="0.25">
      <c r="A808" t="s">
        <v>9892</v>
      </c>
      <c r="B808" t="s">
        <v>5673</v>
      </c>
      <c r="C808">
        <v>78</v>
      </c>
      <c r="D808">
        <v>231879</v>
      </c>
      <c r="E808">
        <v>231646</v>
      </c>
      <c r="F808">
        <f>MIN(D808,E808)</f>
        <v>231646</v>
      </c>
      <c r="G808">
        <f>MAX(D808,E808)</f>
        <v>231879</v>
      </c>
      <c r="H808" s="19" t="str">
        <f>IF(F808=D808,"+","-")</f>
        <v>-</v>
      </c>
      <c r="I808" s="30">
        <v>-1564</v>
      </c>
    </row>
    <row r="809" spans="1:9" x14ac:dyDescent="0.25">
      <c r="A809" t="s">
        <v>9892</v>
      </c>
      <c r="B809" t="s">
        <v>5672</v>
      </c>
      <c r="C809">
        <v>64</v>
      </c>
      <c r="D809">
        <v>231956</v>
      </c>
      <c r="E809">
        <v>231765</v>
      </c>
      <c r="F809">
        <f>MIN(D809,E809)</f>
        <v>231765</v>
      </c>
      <c r="G809">
        <f>MAX(D809,E809)</f>
        <v>231956</v>
      </c>
      <c r="H809" s="19" t="str">
        <f>IF(F809=D809,"+","-")</f>
        <v>-</v>
      </c>
      <c r="I809" s="30">
        <v>-114</v>
      </c>
    </row>
    <row r="810" spans="1:9" x14ac:dyDescent="0.25">
      <c r="A810" t="s">
        <v>9892</v>
      </c>
      <c r="B810" t="s">
        <v>432</v>
      </c>
      <c r="C810">
        <v>68</v>
      </c>
      <c r="D810">
        <v>231938</v>
      </c>
      <c r="E810">
        <v>232141</v>
      </c>
      <c r="F810">
        <f>MIN(D810,E810)</f>
        <v>231938</v>
      </c>
      <c r="G810">
        <f>MAX(D810,E810)</f>
        <v>232141</v>
      </c>
      <c r="H810" s="19" t="str">
        <f>IF(F810=D810,"+","-")</f>
        <v>+</v>
      </c>
      <c r="I810" s="30">
        <v>-18</v>
      </c>
    </row>
    <row r="811" spans="1:9" x14ac:dyDescent="0.25">
      <c r="A811" t="s">
        <v>9892</v>
      </c>
      <c r="B811" t="s">
        <v>5671</v>
      </c>
      <c r="C811">
        <v>69</v>
      </c>
      <c r="D811">
        <v>232239</v>
      </c>
      <c r="E811">
        <v>232033</v>
      </c>
      <c r="F811">
        <f>MIN(D811,E811)</f>
        <v>232033</v>
      </c>
      <c r="G811">
        <f>MAX(D811,E811)</f>
        <v>232239</v>
      </c>
      <c r="H811" s="19" t="str">
        <f>IF(F811=D811,"+","-")</f>
        <v>-</v>
      </c>
      <c r="I811" s="30">
        <v>-108</v>
      </c>
    </row>
    <row r="812" spans="1:9" x14ac:dyDescent="0.25">
      <c r="A812" t="s">
        <v>9892</v>
      </c>
      <c r="B812" t="s">
        <v>5670</v>
      </c>
      <c r="C812">
        <v>101</v>
      </c>
      <c r="D812">
        <v>232465</v>
      </c>
      <c r="E812">
        <v>232163</v>
      </c>
      <c r="F812">
        <f>MIN(D812,E812)</f>
        <v>232163</v>
      </c>
      <c r="G812">
        <f>MAX(D812,E812)</f>
        <v>232465</v>
      </c>
      <c r="H812" s="19" t="str">
        <f>IF(F812=D812,"+","-")</f>
        <v>-</v>
      </c>
      <c r="I812" s="30">
        <v>-76</v>
      </c>
    </row>
    <row r="813" spans="1:9" x14ac:dyDescent="0.25">
      <c r="A813" t="s">
        <v>9892</v>
      </c>
      <c r="B813" t="s">
        <v>5669</v>
      </c>
      <c r="C813">
        <v>62</v>
      </c>
      <c r="D813">
        <v>232701</v>
      </c>
      <c r="E813">
        <v>232516</v>
      </c>
      <c r="F813">
        <f>MIN(D813,E813)</f>
        <v>232516</v>
      </c>
      <c r="G813">
        <f>MAX(D813,E813)</f>
        <v>232701</v>
      </c>
      <c r="H813" s="19" t="str">
        <f>IF(F813=D813,"+","-")</f>
        <v>-</v>
      </c>
      <c r="I813" s="30">
        <v>51</v>
      </c>
    </row>
    <row r="814" spans="1:9" x14ac:dyDescent="0.25">
      <c r="A814" t="s">
        <v>9892</v>
      </c>
      <c r="B814" t="s">
        <v>5668</v>
      </c>
      <c r="C814">
        <v>68</v>
      </c>
      <c r="D814">
        <v>232726</v>
      </c>
      <c r="E814">
        <v>232523</v>
      </c>
      <c r="F814">
        <f>MIN(D814,E814)</f>
        <v>232523</v>
      </c>
      <c r="G814">
        <f>MAX(D814,E814)</f>
        <v>232726</v>
      </c>
      <c r="H814" s="19" t="str">
        <f>IF(F814=D814,"+","-")</f>
        <v>-</v>
      </c>
      <c r="I814" s="30">
        <v>-178</v>
      </c>
    </row>
    <row r="815" spans="1:9" x14ac:dyDescent="0.25">
      <c r="A815" t="s">
        <v>9892</v>
      </c>
      <c r="B815" t="s">
        <v>5667</v>
      </c>
      <c r="C815">
        <v>72</v>
      </c>
      <c r="D815">
        <v>232850</v>
      </c>
      <c r="E815">
        <v>232635</v>
      </c>
      <c r="F815">
        <f>MIN(D815,E815)</f>
        <v>232635</v>
      </c>
      <c r="G815">
        <f>MAX(D815,E815)</f>
        <v>232850</v>
      </c>
      <c r="H815" s="19" t="str">
        <f>IF(F815=D815,"+","-")</f>
        <v>-</v>
      </c>
      <c r="I815" s="30">
        <v>-91</v>
      </c>
    </row>
    <row r="816" spans="1:9" x14ac:dyDescent="0.25">
      <c r="A816" t="s">
        <v>9892</v>
      </c>
      <c r="B816" t="s">
        <v>433</v>
      </c>
      <c r="C816">
        <v>102</v>
      </c>
      <c r="D816">
        <v>232712</v>
      </c>
      <c r="E816">
        <v>233017</v>
      </c>
      <c r="F816">
        <f>MIN(D816,E816)</f>
        <v>232712</v>
      </c>
      <c r="G816">
        <f>MAX(D816,E816)</f>
        <v>233017</v>
      </c>
      <c r="H816" s="19" t="str">
        <f>IF(F816=D816,"+","-")</f>
        <v>+</v>
      </c>
      <c r="I816" s="30">
        <v>-138</v>
      </c>
    </row>
    <row r="817" spans="1:9" x14ac:dyDescent="0.25">
      <c r="A817" t="s">
        <v>9892</v>
      </c>
      <c r="B817" t="s">
        <v>5666</v>
      </c>
      <c r="C817">
        <v>109</v>
      </c>
      <c r="D817">
        <v>233056</v>
      </c>
      <c r="E817">
        <v>232730</v>
      </c>
      <c r="F817">
        <f>MIN(D817,E817)</f>
        <v>232730</v>
      </c>
      <c r="G817">
        <f>MAX(D817,E817)</f>
        <v>233056</v>
      </c>
      <c r="H817" s="19" t="str">
        <f>IF(F817=D817,"+","-")</f>
        <v>-</v>
      </c>
      <c r="I817" s="30">
        <v>-287</v>
      </c>
    </row>
    <row r="818" spans="1:9" x14ac:dyDescent="0.25">
      <c r="A818" t="s">
        <v>9892</v>
      </c>
      <c r="B818" t="s">
        <v>435</v>
      </c>
      <c r="C818">
        <v>171</v>
      </c>
      <c r="D818">
        <v>233273</v>
      </c>
      <c r="E818">
        <v>233785</v>
      </c>
      <c r="F818">
        <f>MIN(D818,E818)</f>
        <v>233273</v>
      </c>
      <c r="G818">
        <f>MAX(D818,E818)</f>
        <v>233785</v>
      </c>
      <c r="H818" s="19" t="str">
        <f>IF(F818=D818,"+","-")</f>
        <v>+</v>
      </c>
      <c r="I818" s="30">
        <v>217</v>
      </c>
    </row>
    <row r="819" spans="1:9" x14ac:dyDescent="0.25">
      <c r="A819" t="s">
        <v>9892</v>
      </c>
      <c r="B819" t="s">
        <v>5665</v>
      </c>
      <c r="C819">
        <v>450</v>
      </c>
      <c r="D819">
        <v>235137</v>
      </c>
      <c r="E819">
        <v>233788</v>
      </c>
      <c r="F819">
        <f>MIN(D819,E819)</f>
        <v>233788</v>
      </c>
      <c r="G819">
        <f>MAX(D819,E819)</f>
        <v>235137</v>
      </c>
      <c r="H819" s="19" t="str">
        <f>IF(F819=D819,"+","-")</f>
        <v>-</v>
      </c>
      <c r="I819" s="30">
        <v>3</v>
      </c>
    </row>
    <row r="820" spans="1:9" x14ac:dyDescent="0.25">
      <c r="A820" t="s">
        <v>9892</v>
      </c>
      <c r="B820" t="s">
        <v>436</v>
      </c>
      <c r="C820">
        <v>71</v>
      </c>
      <c r="D820">
        <v>234211</v>
      </c>
      <c r="E820">
        <v>234423</v>
      </c>
      <c r="F820">
        <f>MIN(D820,E820)</f>
        <v>234211</v>
      </c>
      <c r="G820">
        <f>MAX(D820,E820)</f>
        <v>234423</v>
      </c>
      <c r="H820" s="19" t="str">
        <f>IF(F820=D820,"+","-")</f>
        <v>+</v>
      </c>
      <c r="I820" s="30">
        <v>-926</v>
      </c>
    </row>
    <row r="821" spans="1:9" x14ac:dyDescent="0.25">
      <c r="A821" t="s">
        <v>9892</v>
      </c>
      <c r="B821" t="s">
        <v>5664</v>
      </c>
      <c r="C821">
        <v>66</v>
      </c>
      <c r="D821">
        <v>234499</v>
      </c>
      <c r="E821">
        <v>234302</v>
      </c>
      <c r="F821">
        <f>MIN(D821,E821)</f>
        <v>234302</v>
      </c>
      <c r="G821">
        <f>MAX(D821,E821)</f>
        <v>234499</v>
      </c>
      <c r="H821" s="19" t="str">
        <f>IF(F821=D821,"+","-")</f>
        <v>-</v>
      </c>
      <c r="I821" s="30">
        <v>-121</v>
      </c>
    </row>
    <row r="822" spans="1:9" x14ac:dyDescent="0.25">
      <c r="A822" t="s">
        <v>9892</v>
      </c>
      <c r="B822" t="s">
        <v>437</v>
      </c>
      <c r="C822">
        <v>102</v>
      </c>
      <c r="D822">
        <v>234457</v>
      </c>
      <c r="E822">
        <v>234762</v>
      </c>
      <c r="F822">
        <f>MIN(D822,E822)</f>
        <v>234457</v>
      </c>
      <c r="G822">
        <f>MAX(D822,E822)</f>
        <v>234762</v>
      </c>
      <c r="H822" s="19" t="str">
        <f>IF(F822=D822,"+","-")</f>
        <v>+</v>
      </c>
      <c r="I822" s="30">
        <v>-42</v>
      </c>
    </row>
    <row r="823" spans="1:9" x14ac:dyDescent="0.25">
      <c r="A823" t="s">
        <v>9892</v>
      </c>
      <c r="B823" t="s">
        <v>438</v>
      </c>
      <c r="C823">
        <v>69</v>
      </c>
      <c r="D823">
        <v>234620</v>
      </c>
      <c r="E823">
        <v>234826</v>
      </c>
      <c r="F823">
        <f>MIN(D823,E823)</f>
        <v>234620</v>
      </c>
      <c r="G823">
        <f>MAX(D823,E823)</f>
        <v>234826</v>
      </c>
      <c r="H823" s="19" t="str">
        <f>IF(F823=D823,"+","-")</f>
        <v>+</v>
      </c>
      <c r="I823" s="30">
        <v>-142</v>
      </c>
    </row>
    <row r="824" spans="1:9" x14ac:dyDescent="0.25">
      <c r="A824" t="s">
        <v>9892</v>
      </c>
      <c r="B824" t="s">
        <v>5663</v>
      </c>
      <c r="C824">
        <v>126</v>
      </c>
      <c r="D824">
        <v>235532</v>
      </c>
      <c r="E824">
        <v>235155</v>
      </c>
      <c r="F824">
        <f>MIN(D824,E824)</f>
        <v>235155</v>
      </c>
      <c r="G824">
        <f>MAX(D824,E824)</f>
        <v>235532</v>
      </c>
      <c r="H824" s="19" t="str">
        <f>IF(F824=D824,"+","-")</f>
        <v>-</v>
      </c>
      <c r="I824" s="30">
        <v>329</v>
      </c>
    </row>
    <row r="825" spans="1:9" x14ac:dyDescent="0.25">
      <c r="A825" t="s">
        <v>9892</v>
      </c>
      <c r="B825" t="s">
        <v>439</v>
      </c>
      <c r="C825">
        <v>89</v>
      </c>
      <c r="D825">
        <v>235267</v>
      </c>
      <c r="E825">
        <v>235533</v>
      </c>
      <c r="F825">
        <f>MIN(D825,E825)</f>
        <v>235267</v>
      </c>
      <c r="G825">
        <f>MAX(D825,E825)</f>
        <v>235533</v>
      </c>
      <c r="H825" s="19" t="str">
        <f>IF(F825=D825,"+","-")</f>
        <v>+</v>
      </c>
      <c r="I825" s="30">
        <v>-265</v>
      </c>
    </row>
    <row r="826" spans="1:9" x14ac:dyDescent="0.25">
      <c r="A826" t="s">
        <v>9892</v>
      </c>
      <c r="B826" t="s">
        <v>440</v>
      </c>
      <c r="C826">
        <v>99</v>
      </c>
      <c r="D826">
        <v>235558</v>
      </c>
      <c r="E826">
        <v>235854</v>
      </c>
      <c r="F826">
        <f>MIN(D826,E826)</f>
        <v>235558</v>
      </c>
      <c r="G826">
        <f>MAX(D826,E826)</f>
        <v>235854</v>
      </c>
      <c r="H826" s="19" t="str">
        <f>IF(F826=D826,"+","-")</f>
        <v>+</v>
      </c>
      <c r="I826" s="30">
        <v>25</v>
      </c>
    </row>
    <row r="827" spans="1:9" x14ac:dyDescent="0.25">
      <c r="A827" t="s">
        <v>9892</v>
      </c>
      <c r="B827" t="s">
        <v>5662</v>
      </c>
      <c r="C827">
        <v>88</v>
      </c>
      <c r="D827">
        <v>235883</v>
      </c>
      <c r="E827">
        <v>235620</v>
      </c>
      <c r="F827">
        <f>MIN(D827,E827)</f>
        <v>235620</v>
      </c>
      <c r="G827">
        <f>MAX(D827,E827)</f>
        <v>235883</v>
      </c>
      <c r="H827" s="19" t="str">
        <f>IF(F827=D827,"+","-")</f>
        <v>-</v>
      </c>
      <c r="I827" s="30">
        <v>-234</v>
      </c>
    </row>
    <row r="828" spans="1:9" x14ac:dyDescent="0.25">
      <c r="A828" t="s">
        <v>9892</v>
      </c>
      <c r="B828" t="s">
        <v>5661</v>
      </c>
      <c r="C828">
        <v>118</v>
      </c>
      <c r="D828">
        <v>236235</v>
      </c>
      <c r="E828">
        <v>235882</v>
      </c>
      <c r="F828">
        <f>MIN(D828,E828)</f>
        <v>235882</v>
      </c>
      <c r="G828">
        <f>MAX(D828,E828)</f>
        <v>236235</v>
      </c>
      <c r="H828" s="19" t="str">
        <f>IF(F828=D828,"+","-")</f>
        <v>-</v>
      </c>
      <c r="I828" s="30">
        <v>-1</v>
      </c>
    </row>
    <row r="829" spans="1:9" x14ac:dyDescent="0.25">
      <c r="A829" t="s">
        <v>9892</v>
      </c>
      <c r="B829" t="s">
        <v>441</v>
      </c>
      <c r="C829">
        <v>85</v>
      </c>
      <c r="D829">
        <v>236059</v>
      </c>
      <c r="E829">
        <v>236313</v>
      </c>
      <c r="F829">
        <f>MIN(D829,E829)</f>
        <v>236059</v>
      </c>
      <c r="G829">
        <f>MAX(D829,E829)</f>
        <v>236313</v>
      </c>
      <c r="H829" s="19" t="str">
        <f>IF(F829=D829,"+","-")</f>
        <v>+</v>
      </c>
      <c r="I829" s="30">
        <v>-176</v>
      </c>
    </row>
    <row r="830" spans="1:9" x14ac:dyDescent="0.25">
      <c r="A830" t="s">
        <v>9892</v>
      </c>
      <c r="B830" t="s">
        <v>442</v>
      </c>
      <c r="C830">
        <v>274</v>
      </c>
      <c r="D830">
        <v>236246</v>
      </c>
      <c r="E830">
        <v>237067</v>
      </c>
      <c r="F830">
        <f>MIN(D830,E830)</f>
        <v>236246</v>
      </c>
      <c r="G830">
        <f>MAX(D830,E830)</f>
        <v>237067</v>
      </c>
      <c r="H830" s="19" t="str">
        <f>IF(F830=D830,"+","-")</f>
        <v>+</v>
      </c>
      <c r="I830" s="30">
        <v>-67</v>
      </c>
    </row>
    <row r="831" spans="1:9" x14ac:dyDescent="0.25">
      <c r="A831" t="s">
        <v>9892</v>
      </c>
      <c r="B831" t="s">
        <v>5660</v>
      </c>
      <c r="C831">
        <v>75</v>
      </c>
      <c r="D831">
        <v>236898</v>
      </c>
      <c r="E831">
        <v>236674</v>
      </c>
      <c r="F831">
        <f>MIN(D831,E831)</f>
        <v>236674</v>
      </c>
      <c r="G831">
        <f>MAX(D831,E831)</f>
        <v>236898</v>
      </c>
      <c r="H831" s="19" t="str">
        <f>IF(F831=D831,"+","-")</f>
        <v>-</v>
      </c>
      <c r="I831" s="30">
        <v>-393</v>
      </c>
    </row>
    <row r="832" spans="1:9" x14ac:dyDescent="0.25">
      <c r="A832" t="s">
        <v>9892</v>
      </c>
      <c r="B832" t="s">
        <v>5659</v>
      </c>
      <c r="C832">
        <v>66</v>
      </c>
      <c r="D832">
        <v>237008</v>
      </c>
      <c r="E832">
        <v>236811</v>
      </c>
      <c r="F832">
        <f>MIN(D832,E832)</f>
        <v>236811</v>
      </c>
      <c r="G832">
        <f>MAX(D832,E832)</f>
        <v>237008</v>
      </c>
      <c r="H832" s="19" t="str">
        <f>IF(F832=D832,"+","-")</f>
        <v>-</v>
      </c>
      <c r="I832" s="30">
        <v>-87</v>
      </c>
    </row>
    <row r="833" spans="1:9" x14ac:dyDescent="0.25">
      <c r="A833" t="s">
        <v>9892</v>
      </c>
      <c r="B833" t="s">
        <v>445</v>
      </c>
      <c r="C833">
        <v>521</v>
      </c>
      <c r="D833">
        <v>237034</v>
      </c>
      <c r="E833">
        <v>238596</v>
      </c>
      <c r="F833">
        <f>MIN(D833,E833)</f>
        <v>237034</v>
      </c>
      <c r="G833">
        <f>MAX(D833,E833)</f>
        <v>238596</v>
      </c>
      <c r="H833" s="19" t="str">
        <f>IF(F833=D833,"+","-")</f>
        <v>+</v>
      </c>
      <c r="I833" s="30">
        <v>26</v>
      </c>
    </row>
    <row r="834" spans="1:9" x14ac:dyDescent="0.25">
      <c r="A834" t="s">
        <v>9892</v>
      </c>
      <c r="B834" t="s">
        <v>5658</v>
      </c>
      <c r="C834">
        <v>77</v>
      </c>
      <c r="D834">
        <v>237482</v>
      </c>
      <c r="E834">
        <v>237252</v>
      </c>
      <c r="F834">
        <f>MIN(D834,E834)</f>
        <v>237252</v>
      </c>
      <c r="G834">
        <f>MAX(D834,E834)</f>
        <v>237482</v>
      </c>
      <c r="H834" s="19" t="str">
        <f>IF(F834=D834,"+","-")</f>
        <v>-</v>
      </c>
      <c r="I834" s="30">
        <v>-1344</v>
      </c>
    </row>
    <row r="835" spans="1:9" x14ac:dyDescent="0.25">
      <c r="A835" t="s">
        <v>9892</v>
      </c>
      <c r="B835" t="s">
        <v>443</v>
      </c>
      <c r="C835">
        <v>62</v>
      </c>
      <c r="D835">
        <v>237627</v>
      </c>
      <c r="E835">
        <v>237812</v>
      </c>
      <c r="F835">
        <f>MIN(D835,E835)</f>
        <v>237627</v>
      </c>
      <c r="G835">
        <f>MAX(D835,E835)</f>
        <v>237812</v>
      </c>
      <c r="H835" s="19" t="str">
        <f>IF(F835=D835,"+","-")</f>
        <v>+</v>
      </c>
      <c r="I835" s="30">
        <v>145</v>
      </c>
    </row>
    <row r="836" spans="1:9" x14ac:dyDescent="0.25">
      <c r="A836" t="s">
        <v>9892</v>
      </c>
      <c r="B836" t="s">
        <v>444</v>
      </c>
      <c r="C836">
        <v>101</v>
      </c>
      <c r="D836">
        <v>237864</v>
      </c>
      <c r="E836">
        <v>238166</v>
      </c>
      <c r="F836">
        <f>MIN(D836,E836)</f>
        <v>237864</v>
      </c>
      <c r="G836">
        <f>MAX(D836,E836)</f>
        <v>238166</v>
      </c>
      <c r="H836" s="19" t="str">
        <f>IF(F836=D836,"+","-")</f>
        <v>+</v>
      </c>
      <c r="I836" s="30">
        <v>52</v>
      </c>
    </row>
    <row r="837" spans="1:9" x14ac:dyDescent="0.25">
      <c r="A837" t="s">
        <v>9892</v>
      </c>
      <c r="B837" t="s">
        <v>5657</v>
      </c>
      <c r="C837">
        <v>83</v>
      </c>
      <c r="D837">
        <v>238136</v>
      </c>
      <c r="E837">
        <v>237888</v>
      </c>
      <c r="F837">
        <f>MIN(D837,E837)</f>
        <v>237888</v>
      </c>
      <c r="G837">
        <f>MAX(D837,E837)</f>
        <v>238136</v>
      </c>
      <c r="H837" s="19" t="str">
        <f>IF(F837=D837,"+","-")</f>
        <v>-</v>
      </c>
      <c r="I837" s="30">
        <v>-278</v>
      </c>
    </row>
    <row r="838" spans="1:9" x14ac:dyDescent="0.25">
      <c r="A838" t="s">
        <v>9892</v>
      </c>
      <c r="B838" t="s">
        <v>447</v>
      </c>
      <c r="C838">
        <v>156</v>
      </c>
      <c r="D838">
        <v>238623</v>
      </c>
      <c r="E838">
        <v>239090</v>
      </c>
      <c r="F838">
        <f>MIN(D838,E838)</f>
        <v>238623</v>
      </c>
      <c r="G838">
        <f>MAX(D838,E838)</f>
        <v>239090</v>
      </c>
      <c r="H838" s="19" t="str">
        <f>IF(F838=D838,"+","-")</f>
        <v>+</v>
      </c>
      <c r="I838" s="30">
        <v>487</v>
      </c>
    </row>
    <row r="839" spans="1:9" x14ac:dyDescent="0.25">
      <c r="A839" t="s">
        <v>9892</v>
      </c>
      <c r="B839" t="s">
        <v>5656</v>
      </c>
      <c r="C839">
        <v>96</v>
      </c>
      <c r="D839">
        <v>238944</v>
      </c>
      <c r="E839">
        <v>238657</v>
      </c>
      <c r="F839">
        <f>MIN(D839,E839)</f>
        <v>238657</v>
      </c>
      <c r="G839">
        <f>MAX(D839,E839)</f>
        <v>238944</v>
      </c>
      <c r="H839" s="19" t="str">
        <f>IF(F839=D839,"+","-")</f>
        <v>-</v>
      </c>
      <c r="I839" s="30">
        <v>-433</v>
      </c>
    </row>
    <row r="840" spans="1:9" x14ac:dyDescent="0.25">
      <c r="A840" t="s">
        <v>9892</v>
      </c>
      <c r="B840" t="s">
        <v>446</v>
      </c>
      <c r="C840">
        <v>75</v>
      </c>
      <c r="D840">
        <v>238658</v>
      </c>
      <c r="E840">
        <v>238882</v>
      </c>
      <c r="F840">
        <f>MIN(D840,E840)</f>
        <v>238658</v>
      </c>
      <c r="G840">
        <f>MAX(D840,E840)</f>
        <v>238882</v>
      </c>
      <c r="H840" s="19" t="str">
        <f>IF(F840=D840,"+","-")</f>
        <v>+</v>
      </c>
      <c r="I840" s="30">
        <v>-286</v>
      </c>
    </row>
    <row r="841" spans="1:9" x14ac:dyDescent="0.25">
      <c r="A841" t="s">
        <v>9892</v>
      </c>
      <c r="B841" t="s">
        <v>5655</v>
      </c>
      <c r="C841">
        <v>87</v>
      </c>
      <c r="D841">
        <v>239089</v>
      </c>
      <c r="E841">
        <v>238829</v>
      </c>
      <c r="F841">
        <f>MIN(D841,E841)</f>
        <v>238829</v>
      </c>
      <c r="G841">
        <f>MAX(D841,E841)</f>
        <v>239089</v>
      </c>
      <c r="H841" s="19" t="str">
        <f>IF(F841=D841,"+","-")</f>
        <v>-</v>
      </c>
      <c r="I841" s="30">
        <v>-53</v>
      </c>
    </row>
    <row r="842" spans="1:9" x14ac:dyDescent="0.25">
      <c r="A842" t="s">
        <v>9892</v>
      </c>
      <c r="B842" t="s">
        <v>5654</v>
      </c>
      <c r="C842">
        <v>107</v>
      </c>
      <c r="D842">
        <v>239295</v>
      </c>
      <c r="E842">
        <v>238975</v>
      </c>
      <c r="F842">
        <f>MIN(D842,E842)</f>
        <v>238975</v>
      </c>
      <c r="G842">
        <f>MAX(D842,E842)</f>
        <v>239295</v>
      </c>
      <c r="H842" s="19" t="str">
        <f>IF(F842=D842,"+","-")</f>
        <v>-</v>
      </c>
      <c r="I842" s="30">
        <v>-114</v>
      </c>
    </row>
    <row r="843" spans="1:9" x14ac:dyDescent="0.25">
      <c r="A843" t="s">
        <v>9892</v>
      </c>
      <c r="B843" t="s">
        <v>448</v>
      </c>
      <c r="C843">
        <v>120</v>
      </c>
      <c r="D843">
        <v>239094</v>
      </c>
      <c r="E843">
        <v>239453</v>
      </c>
      <c r="F843">
        <f>MIN(D843,E843)</f>
        <v>239094</v>
      </c>
      <c r="G843">
        <f>MAX(D843,E843)</f>
        <v>239453</v>
      </c>
      <c r="H843" s="19" t="str">
        <f>IF(F843=D843,"+","-")</f>
        <v>+</v>
      </c>
      <c r="I843" s="30">
        <v>-201</v>
      </c>
    </row>
    <row r="844" spans="1:9" x14ac:dyDescent="0.25">
      <c r="A844" t="s">
        <v>9892</v>
      </c>
      <c r="B844" t="s">
        <v>5653</v>
      </c>
      <c r="C844">
        <v>94</v>
      </c>
      <c r="D844">
        <v>239476</v>
      </c>
      <c r="E844">
        <v>239195</v>
      </c>
      <c r="F844">
        <f>MIN(D844,E844)</f>
        <v>239195</v>
      </c>
      <c r="G844">
        <f>MAX(D844,E844)</f>
        <v>239476</v>
      </c>
      <c r="H844" s="19" t="str">
        <f>IF(F844=D844,"+","-")</f>
        <v>-</v>
      </c>
      <c r="I844" s="30">
        <v>-258</v>
      </c>
    </row>
    <row r="845" spans="1:9" x14ac:dyDescent="0.25">
      <c r="A845" t="s">
        <v>9892</v>
      </c>
      <c r="B845" t="s">
        <v>5652</v>
      </c>
      <c r="C845">
        <v>67</v>
      </c>
      <c r="D845">
        <v>239571</v>
      </c>
      <c r="E845">
        <v>239371</v>
      </c>
      <c r="F845">
        <f>MIN(D845,E845)</f>
        <v>239371</v>
      </c>
      <c r="G845">
        <f>MAX(D845,E845)</f>
        <v>239571</v>
      </c>
      <c r="H845" s="19" t="str">
        <f>IF(F845=D845,"+","-")</f>
        <v>-</v>
      </c>
      <c r="I845" s="30">
        <v>-105</v>
      </c>
    </row>
    <row r="846" spans="1:9" x14ac:dyDescent="0.25">
      <c r="A846" t="s">
        <v>9892</v>
      </c>
      <c r="B846" t="s">
        <v>5651</v>
      </c>
      <c r="C846">
        <v>123</v>
      </c>
      <c r="D846">
        <v>239943</v>
      </c>
      <c r="E846">
        <v>239575</v>
      </c>
      <c r="F846">
        <f>MIN(D846,E846)</f>
        <v>239575</v>
      </c>
      <c r="G846">
        <f>MAX(D846,E846)</f>
        <v>239943</v>
      </c>
      <c r="H846" s="19" t="str">
        <f>IF(F846=D846,"+","-")</f>
        <v>-</v>
      </c>
      <c r="I846" s="30">
        <v>4</v>
      </c>
    </row>
    <row r="847" spans="1:9" x14ac:dyDescent="0.25">
      <c r="A847" t="s">
        <v>9892</v>
      </c>
      <c r="B847" t="s">
        <v>449</v>
      </c>
      <c r="C847">
        <v>92</v>
      </c>
      <c r="D847">
        <v>239615</v>
      </c>
      <c r="E847">
        <v>239890</v>
      </c>
      <c r="F847">
        <f>MIN(D847,E847)</f>
        <v>239615</v>
      </c>
      <c r="G847">
        <f>MAX(D847,E847)</f>
        <v>239890</v>
      </c>
      <c r="H847" s="19" t="str">
        <f>IF(F847=D847,"+","-")</f>
        <v>+</v>
      </c>
      <c r="I847" s="30">
        <v>-328</v>
      </c>
    </row>
    <row r="848" spans="1:9" x14ac:dyDescent="0.25">
      <c r="A848" t="s">
        <v>9892</v>
      </c>
      <c r="B848" t="s">
        <v>450</v>
      </c>
      <c r="C848">
        <v>219</v>
      </c>
      <c r="D848">
        <v>239894</v>
      </c>
      <c r="E848">
        <v>240550</v>
      </c>
      <c r="F848">
        <f>MIN(D848,E848)</f>
        <v>239894</v>
      </c>
      <c r="G848">
        <f>MAX(D848,E848)</f>
        <v>240550</v>
      </c>
      <c r="H848" s="19" t="str">
        <f>IF(F848=D848,"+","-")</f>
        <v>+</v>
      </c>
      <c r="I848" s="30">
        <v>4</v>
      </c>
    </row>
    <row r="849" spans="1:9" x14ac:dyDescent="0.25">
      <c r="A849" t="s">
        <v>9892</v>
      </c>
      <c r="B849" t="s">
        <v>5650</v>
      </c>
      <c r="C849">
        <v>112</v>
      </c>
      <c r="D849">
        <v>240453</v>
      </c>
      <c r="E849">
        <v>240118</v>
      </c>
      <c r="F849">
        <f>MIN(D849,E849)</f>
        <v>240118</v>
      </c>
      <c r="G849">
        <f>MAX(D849,E849)</f>
        <v>240453</v>
      </c>
      <c r="H849" s="19" t="str">
        <f>IF(F849=D849,"+","-")</f>
        <v>-</v>
      </c>
      <c r="I849" s="30">
        <v>-432</v>
      </c>
    </row>
    <row r="850" spans="1:9" x14ac:dyDescent="0.25">
      <c r="A850" t="s">
        <v>9892</v>
      </c>
      <c r="B850" t="s">
        <v>5649</v>
      </c>
      <c r="C850">
        <v>168</v>
      </c>
      <c r="D850">
        <v>241051</v>
      </c>
      <c r="E850">
        <v>240548</v>
      </c>
      <c r="F850">
        <f>MIN(D850,E850)</f>
        <v>240548</v>
      </c>
      <c r="G850">
        <f>MAX(D850,E850)</f>
        <v>241051</v>
      </c>
      <c r="H850" s="19" t="str">
        <f>IF(F850=D850,"+","-")</f>
        <v>-</v>
      </c>
      <c r="I850" s="30">
        <v>95</v>
      </c>
    </row>
    <row r="851" spans="1:9" x14ac:dyDescent="0.25">
      <c r="A851" t="s">
        <v>9892</v>
      </c>
      <c r="B851" t="s">
        <v>452</v>
      </c>
      <c r="C851">
        <v>128</v>
      </c>
      <c r="D851">
        <v>240579</v>
      </c>
      <c r="E851">
        <v>240962</v>
      </c>
      <c r="F851">
        <f>MIN(D851,E851)</f>
        <v>240579</v>
      </c>
      <c r="G851">
        <f>MAX(D851,E851)</f>
        <v>240962</v>
      </c>
      <c r="H851" s="19" t="str">
        <f>IF(F851=D851,"+","-")</f>
        <v>+</v>
      </c>
      <c r="I851" s="30">
        <v>-472</v>
      </c>
    </row>
    <row r="852" spans="1:9" x14ac:dyDescent="0.25">
      <c r="A852" t="s">
        <v>9892</v>
      </c>
      <c r="B852" t="s">
        <v>451</v>
      </c>
      <c r="C852">
        <v>93</v>
      </c>
      <c r="D852">
        <v>240652</v>
      </c>
      <c r="E852">
        <v>240930</v>
      </c>
      <c r="F852">
        <f>MIN(D852,E852)</f>
        <v>240652</v>
      </c>
      <c r="G852">
        <f>MAX(D852,E852)</f>
        <v>240930</v>
      </c>
      <c r="H852" s="19" t="str">
        <f>IF(F852=D852,"+","-")</f>
        <v>+</v>
      </c>
      <c r="I852" s="30">
        <v>-310</v>
      </c>
    </row>
    <row r="853" spans="1:9" x14ac:dyDescent="0.25">
      <c r="A853" t="s">
        <v>9892</v>
      </c>
      <c r="B853" t="s">
        <v>455</v>
      </c>
      <c r="C853">
        <v>1286</v>
      </c>
      <c r="D853">
        <v>241111</v>
      </c>
      <c r="E853">
        <v>244968</v>
      </c>
      <c r="F853">
        <f>MIN(D853,E853)</f>
        <v>241111</v>
      </c>
      <c r="G853">
        <f>MAX(D853,E853)</f>
        <v>244968</v>
      </c>
      <c r="H853" s="19" t="str">
        <f>IF(F853=D853,"+","-")</f>
        <v>+</v>
      </c>
      <c r="I853" s="30">
        <v>181</v>
      </c>
    </row>
    <row r="854" spans="1:9" x14ac:dyDescent="0.25">
      <c r="A854" t="s">
        <v>9892</v>
      </c>
      <c r="B854" t="s">
        <v>5648</v>
      </c>
      <c r="C854">
        <v>154</v>
      </c>
      <c r="D854">
        <v>242389</v>
      </c>
      <c r="E854">
        <v>241928</v>
      </c>
      <c r="F854">
        <f>MIN(D854,E854)</f>
        <v>241928</v>
      </c>
      <c r="G854">
        <f>MAX(D854,E854)</f>
        <v>242389</v>
      </c>
      <c r="H854" s="19" t="str">
        <f>IF(F854=D854,"+","-")</f>
        <v>-</v>
      </c>
      <c r="I854" s="30">
        <v>-3040</v>
      </c>
    </row>
    <row r="855" spans="1:9" x14ac:dyDescent="0.25">
      <c r="A855" t="s">
        <v>9892</v>
      </c>
      <c r="B855" t="s">
        <v>5647</v>
      </c>
      <c r="C855">
        <v>76</v>
      </c>
      <c r="D855">
        <v>242180</v>
      </c>
      <c r="E855">
        <v>241953</v>
      </c>
      <c r="F855">
        <f>MIN(D855,E855)</f>
        <v>241953</v>
      </c>
      <c r="G855">
        <f>MAX(D855,E855)</f>
        <v>242180</v>
      </c>
      <c r="H855" s="19" t="str">
        <f>IF(F855=D855,"+","-")</f>
        <v>-</v>
      </c>
      <c r="I855" s="30">
        <v>-436</v>
      </c>
    </row>
    <row r="856" spans="1:9" x14ac:dyDescent="0.25">
      <c r="A856" t="s">
        <v>9892</v>
      </c>
      <c r="B856" t="s">
        <v>453</v>
      </c>
      <c r="C856">
        <v>82</v>
      </c>
      <c r="D856">
        <v>242145</v>
      </c>
      <c r="E856">
        <v>242390</v>
      </c>
      <c r="F856">
        <f>MIN(D856,E856)</f>
        <v>242145</v>
      </c>
      <c r="G856">
        <f>MAX(D856,E856)</f>
        <v>242390</v>
      </c>
      <c r="H856" s="19" t="str">
        <f>IF(F856=D856,"+","-")</f>
        <v>+</v>
      </c>
      <c r="I856" s="30">
        <v>-35</v>
      </c>
    </row>
    <row r="857" spans="1:9" x14ac:dyDescent="0.25">
      <c r="A857" t="s">
        <v>9892</v>
      </c>
      <c r="B857" t="s">
        <v>5646</v>
      </c>
      <c r="C857">
        <v>67</v>
      </c>
      <c r="D857">
        <v>243355</v>
      </c>
      <c r="E857">
        <v>243155</v>
      </c>
      <c r="F857">
        <f>MIN(D857,E857)</f>
        <v>243155</v>
      </c>
      <c r="G857">
        <f>MAX(D857,E857)</f>
        <v>243355</v>
      </c>
      <c r="H857" s="19" t="str">
        <f>IF(F857=D857,"+","-")</f>
        <v>-</v>
      </c>
      <c r="I857" s="30">
        <v>765</v>
      </c>
    </row>
    <row r="858" spans="1:9" x14ac:dyDescent="0.25">
      <c r="A858" t="s">
        <v>9892</v>
      </c>
      <c r="B858" t="s">
        <v>5645</v>
      </c>
      <c r="C858">
        <v>85</v>
      </c>
      <c r="D858">
        <v>243949</v>
      </c>
      <c r="E858">
        <v>243695</v>
      </c>
      <c r="F858">
        <f>MIN(D858,E858)</f>
        <v>243695</v>
      </c>
      <c r="G858">
        <f>MAX(D858,E858)</f>
        <v>243949</v>
      </c>
      <c r="H858" s="19" t="str">
        <f>IF(F858=D858,"+","-")</f>
        <v>-</v>
      </c>
      <c r="I858" s="30">
        <v>340</v>
      </c>
    </row>
    <row r="859" spans="1:9" x14ac:dyDescent="0.25">
      <c r="A859" t="s">
        <v>9892</v>
      </c>
      <c r="B859" t="s">
        <v>454</v>
      </c>
      <c r="C859">
        <v>61</v>
      </c>
      <c r="D859">
        <v>244058</v>
      </c>
      <c r="E859">
        <v>244240</v>
      </c>
      <c r="F859">
        <f>MIN(D859,E859)</f>
        <v>244058</v>
      </c>
      <c r="G859">
        <f>MAX(D859,E859)</f>
        <v>244240</v>
      </c>
      <c r="H859" s="19" t="str">
        <f>IF(F859=D859,"+","-")</f>
        <v>+</v>
      </c>
      <c r="I859" s="30">
        <v>109</v>
      </c>
    </row>
    <row r="860" spans="1:9" x14ac:dyDescent="0.25">
      <c r="A860" t="s">
        <v>9892</v>
      </c>
      <c r="B860" t="s">
        <v>5644</v>
      </c>
      <c r="C860">
        <v>68</v>
      </c>
      <c r="D860">
        <v>244442</v>
      </c>
      <c r="E860">
        <v>244239</v>
      </c>
      <c r="F860">
        <f>MIN(D860,E860)</f>
        <v>244239</v>
      </c>
      <c r="G860">
        <f>MAX(D860,E860)</f>
        <v>244442</v>
      </c>
      <c r="H860" s="19" t="str">
        <f>IF(F860=D860,"+","-")</f>
        <v>-</v>
      </c>
      <c r="I860" s="30">
        <v>-1</v>
      </c>
    </row>
    <row r="861" spans="1:9" x14ac:dyDescent="0.25">
      <c r="A861" t="s">
        <v>9892</v>
      </c>
      <c r="B861" t="s">
        <v>5643</v>
      </c>
      <c r="C861">
        <v>88</v>
      </c>
      <c r="D861">
        <v>244709</v>
      </c>
      <c r="E861">
        <v>244446</v>
      </c>
      <c r="F861">
        <f>MIN(D861,E861)</f>
        <v>244446</v>
      </c>
      <c r="G861">
        <f>MAX(D861,E861)</f>
        <v>244709</v>
      </c>
      <c r="H861" s="19" t="str">
        <f>IF(F861=D861,"+","-")</f>
        <v>-</v>
      </c>
      <c r="I861" s="30">
        <v>4</v>
      </c>
    </row>
    <row r="862" spans="1:9" x14ac:dyDescent="0.25">
      <c r="A862" t="s">
        <v>9892</v>
      </c>
      <c r="B862" t="s">
        <v>5642</v>
      </c>
      <c r="C862">
        <v>76</v>
      </c>
      <c r="D862">
        <v>245062</v>
      </c>
      <c r="E862">
        <v>244835</v>
      </c>
      <c r="F862">
        <f>MIN(D862,E862)</f>
        <v>244835</v>
      </c>
      <c r="G862">
        <f>MAX(D862,E862)</f>
        <v>245062</v>
      </c>
      <c r="H862" s="19" t="str">
        <f>IF(F862=D862,"+","-")</f>
        <v>-</v>
      </c>
      <c r="I862" s="30">
        <v>126</v>
      </c>
    </row>
    <row r="863" spans="1:9" x14ac:dyDescent="0.25">
      <c r="A863" t="s">
        <v>9892</v>
      </c>
      <c r="B863" t="s">
        <v>456</v>
      </c>
      <c r="C863">
        <v>209</v>
      </c>
      <c r="D863">
        <v>245009</v>
      </c>
      <c r="E863">
        <v>245635</v>
      </c>
      <c r="F863">
        <f>MIN(D863,E863)</f>
        <v>245009</v>
      </c>
      <c r="G863">
        <f>MAX(D863,E863)</f>
        <v>245635</v>
      </c>
      <c r="H863" s="19" t="str">
        <f>IF(F863=D863,"+","-")</f>
        <v>+</v>
      </c>
      <c r="I863" s="30">
        <v>-53</v>
      </c>
    </row>
    <row r="864" spans="1:9" x14ac:dyDescent="0.25">
      <c r="A864" t="s">
        <v>9892</v>
      </c>
      <c r="B864" t="s">
        <v>5641</v>
      </c>
      <c r="C864">
        <v>106</v>
      </c>
      <c r="D864">
        <v>245370</v>
      </c>
      <c r="E864">
        <v>245053</v>
      </c>
      <c r="F864">
        <f>MIN(D864,E864)</f>
        <v>245053</v>
      </c>
      <c r="G864">
        <f>MAX(D864,E864)</f>
        <v>245370</v>
      </c>
      <c r="H864" s="19" t="str">
        <f>IF(F864=D864,"+","-")</f>
        <v>-</v>
      </c>
      <c r="I864" s="30">
        <v>-582</v>
      </c>
    </row>
    <row r="865" spans="1:9" x14ac:dyDescent="0.25">
      <c r="A865" t="s">
        <v>9892</v>
      </c>
      <c r="B865" t="s">
        <v>457</v>
      </c>
      <c r="C865">
        <v>255</v>
      </c>
      <c r="D865">
        <v>245639</v>
      </c>
      <c r="E865">
        <v>246403</v>
      </c>
      <c r="F865">
        <f>MIN(D865,E865)</f>
        <v>245639</v>
      </c>
      <c r="G865">
        <f>MAX(D865,E865)</f>
        <v>246403</v>
      </c>
      <c r="H865" s="19" t="str">
        <f>IF(F865=D865,"+","-")</f>
        <v>+</v>
      </c>
      <c r="I865" s="30">
        <v>269</v>
      </c>
    </row>
    <row r="866" spans="1:9" x14ac:dyDescent="0.25">
      <c r="A866" t="s">
        <v>9892</v>
      </c>
      <c r="B866" t="s">
        <v>5640</v>
      </c>
      <c r="C866">
        <v>136</v>
      </c>
      <c r="D866">
        <v>246336</v>
      </c>
      <c r="E866">
        <v>245929</v>
      </c>
      <c r="F866">
        <f>MIN(D866,E866)</f>
        <v>245929</v>
      </c>
      <c r="G866">
        <f>MAX(D866,E866)</f>
        <v>246336</v>
      </c>
      <c r="H866" s="19" t="str">
        <f>IF(F866=D866,"+","-")</f>
        <v>-</v>
      </c>
      <c r="I866" s="30">
        <v>-474</v>
      </c>
    </row>
    <row r="867" spans="1:9" x14ac:dyDescent="0.25">
      <c r="A867" t="s">
        <v>9892</v>
      </c>
      <c r="B867" t="s">
        <v>5639</v>
      </c>
      <c r="C867">
        <v>71</v>
      </c>
      <c r="D867">
        <v>246344</v>
      </c>
      <c r="E867">
        <v>246132</v>
      </c>
      <c r="F867">
        <f>MIN(D867,E867)</f>
        <v>246132</v>
      </c>
      <c r="G867">
        <f>MAX(D867,E867)</f>
        <v>246344</v>
      </c>
      <c r="H867" s="19" t="str">
        <f>IF(F867=D867,"+","-")</f>
        <v>-</v>
      </c>
      <c r="I867" s="30">
        <v>-204</v>
      </c>
    </row>
    <row r="868" spans="1:9" x14ac:dyDescent="0.25">
      <c r="A868" t="s">
        <v>9892</v>
      </c>
      <c r="B868" t="s">
        <v>458</v>
      </c>
      <c r="C868">
        <v>323</v>
      </c>
      <c r="D868">
        <v>246402</v>
      </c>
      <c r="E868">
        <v>247370</v>
      </c>
      <c r="F868">
        <f>MIN(D868,E868)</f>
        <v>246402</v>
      </c>
      <c r="G868">
        <f>MAX(D868,E868)</f>
        <v>247370</v>
      </c>
      <c r="H868" s="19" t="str">
        <f>IF(F868=D868,"+","-")</f>
        <v>+</v>
      </c>
      <c r="I868" s="30">
        <v>58</v>
      </c>
    </row>
    <row r="869" spans="1:9" x14ac:dyDescent="0.25">
      <c r="A869" t="s">
        <v>9892</v>
      </c>
      <c r="B869" t="s">
        <v>5638</v>
      </c>
      <c r="C869">
        <v>60</v>
      </c>
      <c r="D869">
        <v>246612</v>
      </c>
      <c r="E869">
        <v>246433</v>
      </c>
      <c r="F869">
        <f>MIN(D869,E869)</f>
        <v>246433</v>
      </c>
      <c r="G869">
        <f>MAX(D869,E869)</f>
        <v>246612</v>
      </c>
      <c r="H869" s="19" t="str">
        <f>IF(F869=D869,"+","-")</f>
        <v>-</v>
      </c>
      <c r="I869" s="30">
        <v>-937</v>
      </c>
    </row>
    <row r="870" spans="1:9" x14ac:dyDescent="0.25">
      <c r="A870" t="s">
        <v>9892</v>
      </c>
      <c r="B870" t="s">
        <v>5637</v>
      </c>
      <c r="C870">
        <v>79</v>
      </c>
      <c r="D870">
        <v>246673</v>
      </c>
      <c r="E870">
        <v>246437</v>
      </c>
      <c r="F870">
        <f>MIN(D870,E870)</f>
        <v>246437</v>
      </c>
      <c r="G870">
        <f>MAX(D870,E870)</f>
        <v>246673</v>
      </c>
      <c r="H870" s="19" t="str">
        <f>IF(F870=D870,"+","-")</f>
        <v>-</v>
      </c>
      <c r="I870" s="30">
        <v>-175</v>
      </c>
    </row>
    <row r="871" spans="1:9" x14ac:dyDescent="0.25">
      <c r="A871" t="s">
        <v>9892</v>
      </c>
      <c r="B871" t="s">
        <v>5636</v>
      </c>
      <c r="C871">
        <v>72</v>
      </c>
      <c r="D871">
        <v>247176</v>
      </c>
      <c r="E871">
        <v>246961</v>
      </c>
      <c r="F871">
        <f>MIN(D871,E871)</f>
        <v>246961</v>
      </c>
      <c r="G871">
        <f>MAX(D871,E871)</f>
        <v>247176</v>
      </c>
      <c r="H871" s="19" t="str">
        <f>IF(F871=D871,"+","-")</f>
        <v>-</v>
      </c>
      <c r="I871" s="30">
        <v>288</v>
      </c>
    </row>
    <row r="872" spans="1:9" x14ac:dyDescent="0.25">
      <c r="A872" t="s">
        <v>9892</v>
      </c>
      <c r="B872" t="s">
        <v>5635</v>
      </c>
      <c r="C872">
        <v>144</v>
      </c>
      <c r="D872">
        <v>247790</v>
      </c>
      <c r="E872">
        <v>247359</v>
      </c>
      <c r="F872">
        <f>MIN(D872,E872)</f>
        <v>247359</v>
      </c>
      <c r="G872">
        <f>MAX(D872,E872)</f>
        <v>247790</v>
      </c>
      <c r="H872" s="19" t="str">
        <f>IF(F872=D872,"+","-")</f>
        <v>-</v>
      </c>
      <c r="I872" s="30">
        <v>183</v>
      </c>
    </row>
    <row r="873" spans="1:9" x14ac:dyDescent="0.25">
      <c r="A873" t="s">
        <v>9892</v>
      </c>
      <c r="B873" t="s">
        <v>5634</v>
      </c>
      <c r="C873">
        <v>319</v>
      </c>
      <c r="D873">
        <v>248704</v>
      </c>
      <c r="E873">
        <v>247748</v>
      </c>
      <c r="F873">
        <f>MIN(D873,E873)</f>
        <v>247748</v>
      </c>
      <c r="G873">
        <f>MAX(D873,E873)</f>
        <v>248704</v>
      </c>
      <c r="H873" s="19" t="str">
        <f>IF(F873=D873,"+","-")</f>
        <v>-</v>
      </c>
      <c r="I873" s="30">
        <v>-42</v>
      </c>
    </row>
    <row r="874" spans="1:9" x14ac:dyDescent="0.25">
      <c r="A874" t="s">
        <v>9892</v>
      </c>
      <c r="B874" t="s">
        <v>459</v>
      </c>
      <c r="C874">
        <v>107</v>
      </c>
      <c r="D874">
        <v>247761</v>
      </c>
      <c r="E874">
        <v>248081</v>
      </c>
      <c r="F874">
        <f>MIN(D874,E874)</f>
        <v>247761</v>
      </c>
      <c r="G874">
        <f>MAX(D874,E874)</f>
        <v>248081</v>
      </c>
      <c r="H874" s="19" t="str">
        <f>IF(F874=D874,"+","-")</f>
        <v>+</v>
      </c>
      <c r="I874" s="30">
        <v>-943</v>
      </c>
    </row>
    <row r="875" spans="1:9" x14ac:dyDescent="0.25">
      <c r="A875" t="s">
        <v>9892</v>
      </c>
      <c r="B875" t="s">
        <v>460</v>
      </c>
      <c r="C875">
        <v>68</v>
      </c>
      <c r="D875">
        <v>248089</v>
      </c>
      <c r="E875">
        <v>248292</v>
      </c>
      <c r="F875">
        <f>MIN(D875,E875)</f>
        <v>248089</v>
      </c>
      <c r="G875">
        <f>MAX(D875,E875)</f>
        <v>248292</v>
      </c>
      <c r="H875" s="19" t="str">
        <f>IF(F875=D875,"+","-")</f>
        <v>+</v>
      </c>
      <c r="I875" s="30">
        <v>8</v>
      </c>
    </row>
    <row r="876" spans="1:9" x14ac:dyDescent="0.25">
      <c r="A876" t="s">
        <v>9892</v>
      </c>
      <c r="B876" t="s">
        <v>461</v>
      </c>
      <c r="C876">
        <v>63</v>
      </c>
      <c r="D876">
        <v>248463</v>
      </c>
      <c r="E876">
        <v>248651</v>
      </c>
      <c r="F876">
        <f>MIN(D876,E876)</f>
        <v>248463</v>
      </c>
      <c r="G876">
        <f>MAX(D876,E876)</f>
        <v>248651</v>
      </c>
      <c r="H876" s="19" t="str">
        <f>IF(F876=D876,"+","-")</f>
        <v>+</v>
      </c>
      <c r="I876" s="30">
        <v>171</v>
      </c>
    </row>
    <row r="877" spans="1:9" x14ac:dyDescent="0.25">
      <c r="A877" t="s">
        <v>9892</v>
      </c>
      <c r="B877" t="s">
        <v>5633</v>
      </c>
      <c r="C877">
        <v>325</v>
      </c>
      <c r="D877">
        <v>249662</v>
      </c>
      <c r="E877">
        <v>248688</v>
      </c>
      <c r="F877">
        <f>MIN(D877,E877)</f>
        <v>248688</v>
      </c>
      <c r="G877">
        <f>MAX(D877,E877)</f>
        <v>249662</v>
      </c>
      <c r="H877" s="19" t="str">
        <f>IF(F877=D877,"+","-")</f>
        <v>-</v>
      </c>
      <c r="I877" s="30">
        <v>37</v>
      </c>
    </row>
    <row r="878" spans="1:9" x14ac:dyDescent="0.25">
      <c r="A878" t="s">
        <v>9892</v>
      </c>
      <c r="B878" t="s">
        <v>462</v>
      </c>
      <c r="C878">
        <v>163</v>
      </c>
      <c r="D878">
        <v>249175</v>
      </c>
      <c r="E878">
        <v>249663</v>
      </c>
      <c r="F878">
        <f>MIN(D878,E878)</f>
        <v>249175</v>
      </c>
      <c r="G878">
        <f>MAX(D878,E878)</f>
        <v>249663</v>
      </c>
      <c r="H878" s="19" t="str">
        <f>IF(F878=D878,"+","-")</f>
        <v>+</v>
      </c>
      <c r="I878" s="30">
        <v>-487</v>
      </c>
    </row>
    <row r="879" spans="1:9" x14ac:dyDescent="0.25">
      <c r="A879" t="s">
        <v>9892</v>
      </c>
      <c r="B879" t="s">
        <v>5632</v>
      </c>
      <c r="C879">
        <v>365</v>
      </c>
      <c r="D879">
        <v>250760</v>
      </c>
      <c r="E879">
        <v>249666</v>
      </c>
      <c r="F879">
        <f>MIN(D879,E879)</f>
        <v>249666</v>
      </c>
      <c r="G879">
        <f>MAX(D879,E879)</f>
        <v>250760</v>
      </c>
      <c r="H879" s="19" t="str">
        <f>IF(F879=D879,"+","-")</f>
        <v>-</v>
      </c>
      <c r="I879" s="30">
        <v>3</v>
      </c>
    </row>
    <row r="880" spans="1:9" x14ac:dyDescent="0.25">
      <c r="A880" t="s">
        <v>9892</v>
      </c>
      <c r="B880" t="s">
        <v>463</v>
      </c>
      <c r="C880">
        <v>74</v>
      </c>
      <c r="D880">
        <v>249686</v>
      </c>
      <c r="E880">
        <v>249907</v>
      </c>
      <c r="F880">
        <f>MIN(D880,E880)</f>
        <v>249686</v>
      </c>
      <c r="G880">
        <f>MAX(D880,E880)</f>
        <v>249907</v>
      </c>
      <c r="H880" s="19" t="str">
        <f>IF(F880=D880,"+","-")</f>
        <v>+</v>
      </c>
      <c r="I880" s="30">
        <v>-1074</v>
      </c>
    </row>
    <row r="881" spans="1:9" x14ac:dyDescent="0.25">
      <c r="A881" t="s">
        <v>9892</v>
      </c>
      <c r="B881" t="s">
        <v>464</v>
      </c>
      <c r="C881">
        <v>97</v>
      </c>
      <c r="D881">
        <v>249700</v>
      </c>
      <c r="E881">
        <v>249990</v>
      </c>
      <c r="F881">
        <f>MIN(D881,E881)</f>
        <v>249700</v>
      </c>
      <c r="G881">
        <f>MAX(D881,E881)</f>
        <v>249990</v>
      </c>
      <c r="H881" s="19" t="str">
        <f>IF(F881=D881,"+","-")</f>
        <v>+</v>
      </c>
      <c r="I881" s="30">
        <v>-207</v>
      </c>
    </row>
    <row r="882" spans="1:9" x14ac:dyDescent="0.25">
      <c r="A882" t="s">
        <v>9892</v>
      </c>
      <c r="B882" t="s">
        <v>465</v>
      </c>
      <c r="C882">
        <v>124</v>
      </c>
      <c r="D882">
        <v>249994</v>
      </c>
      <c r="E882">
        <v>250365</v>
      </c>
      <c r="F882">
        <f>MIN(D882,E882)</f>
        <v>249994</v>
      </c>
      <c r="G882">
        <f>MAX(D882,E882)</f>
        <v>250365</v>
      </c>
      <c r="H882" s="19" t="str">
        <f>IF(F882=D882,"+","-")</f>
        <v>+</v>
      </c>
      <c r="I882" s="30">
        <v>4</v>
      </c>
    </row>
    <row r="883" spans="1:9" x14ac:dyDescent="0.25">
      <c r="A883" t="s">
        <v>9892</v>
      </c>
      <c r="B883" t="s">
        <v>5631</v>
      </c>
      <c r="C883">
        <v>64</v>
      </c>
      <c r="D883">
        <v>250438</v>
      </c>
      <c r="E883">
        <v>250247</v>
      </c>
      <c r="F883">
        <f>MIN(D883,E883)</f>
        <v>250247</v>
      </c>
      <c r="G883">
        <f>MAX(D883,E883)</f>
        <v>250438</v>
      </c>
      <c r="H883" s="19" t="str">
        <f>IF(F883=D883,"+","-")</f>
        <v>-</v>
      </c>
      <c r="I883" s="30">
        <v>-118</v>
      </c>
    </row>
    <row r="884" spans="1:9" x14ac:dyDescent="0.25">
      <c r="A884" t="s">
        <v>9892</v>
      </c>
      <c r="B884" t="s">
        <v>466</v>
      </c>
      <c r="C884">
        <v>77</v>
      </c>
      <c r="D884">
        <v>250479</v>
      </c>
      <c r="E884">
        <v>250709</v>
      </c>
      <c r="F884">
        <f>MIN(D884,E884)</f>
        <v>250479</v>
      </c>
      <c r="G884">
        <f>MAX(D884,E884)</f>
        <v>250709</v>
      </c>
      <c r="H884" s="19" t="str">
        <f>IF(F884=D884,"+","-")</f>
        <v>+</v>
      </c>
      <c r="I884" s="30">
        <v>41</v>
      </c>
    </row>
    <row r="885" spans="1:9" x14ac:dyDescent="0.25">
      <c r="A885" t="s">
        <v>9892</v>
      </c>
      <c r="B885" t="s">
        <v>5630</v>
      </c>
      <c r="C885">
        <v>344</v>
      </c>
      <c r="D885">
        <v>251635</v>
      </c>
      <c r="E885">
        <v>250604</v>
      </c>
      <c r="F885">
        <f>MIN(D885,E885)</f>
        <v>250604</v>
      </c>
      <c r="G885">
        <f>MAX(D885,E885)</f>
        <v>251635</v>
      </c>
      <c r="H885" s="19" t="str">
        <f>IF(F885=D885,"+","-")</f>
        <v>-</v>
      </c>
      <c r="I885" s="30">
        <v>-105</v>
      </c>
    </row>
    <row r="886" spans="1:9" x14ac:dyDescent="0.25">
      <c r="A886" t="s">
        <v>9892</v>
      </c>
      <c r="B886" t="s">
        <v>467</v>
      </c>
      <c r="C886">
        <v>64</v>
      </c>
      <c r="D886">
        <v>251445</v>
      </c>
      <c r="E886">
        <v>251636</v>
      </c>
      <c r="F886">
        <f>MIN(D886,E886)</f>
        <v>251445</v>
      </c>
      <c r="G886">
        <f>MAX(D886,E886)</f>
        <v>251636</v>
      </c>
      <c r="H886" s="19" t="str">
        <f>IF(F886=D886,"+","-")</f>
        <v>+</v>
      </c>
      <c r="I886" s="30">
        <v>-190</v>
      </c>
    </row>
    <row r="887" spans="1:9" x14ac:dyDescent="0.25">
      <c r="A887" t="s">
        <v>9892</v>
      </c>
      <c r="B887" t="s">
        <v>5629</v>
      </c>
      <c r="C887">
        <v>76</v>
      </c>
      <c r="D887">
        <v>251930</v>
      </c>
      <c r="E887">
        <v>251703</v>
      </c>
      <c r="F887">
        <f>MIN(D887,E887)</f>
        <v>251703</v>
      </c>
      <c r="G887">
        <f>MAX(D887,E887)</f>
        <v>251930</v>
      </c>
      <c r="H887" s="19" t="str">
        <f>IF(F887=D887,"+","-")</f>
        <v>-</v>
      </c>
      <c r="I887" s="30">
        <v>67</v>
      </c>
    </row>
    <row r="888" spans="1:9" x14ac:dyDescent="0.25">
      <c r="A888" t="s">
        <v>9892</v>
      </c>
      <c r="B888" t="s">
        <v>468</v>
      </c>
      <c r="C888">
        <v>120</v>
      </c>
      <c r="D888">
        <v>251805</v>
      </c>
      <c r="E888">
        <v>252164</v>
      </c>
      <c r="F888">
        <f>MIN(D888,E888)</f>
        <v>251805</v>
      </c>
      <c r="G888">
        <f>MAX(D888,E888)</f>
        <v>252164</v>
      </c>
      <c r="H888" s="19" t="str">
        <f>IF(F888=D888,"+","-")</f>
        <v>+</v>
      </c>
      <c r="I888" s="30">
        <v>-125</v>
      </c>
    </row>
    <row r="889" spans="1:9" x14ac:dyDescent="0.25">
      <c r="A889" t="s">
        <v>9892</v>
      </c>
      <c r="B889" t="s">
        <v>5628</v>
      </c>
      <c r="C889">
        <v>102</v>
      </c>
      <c r="D889">
        <v>252309</v>
      </c>
      <c r="E889">
        <v>252004</v>
      </c>
      <c r="F889">
        <f>MIN(D889,E889)</f>
        <v>252004</v>
      </c>
      <c r="G889">
        <f>MAX(D889,E889)</f>
        <v>252309</v>
      </c>
      <c r="H889" s="19" t="str">
        <f>IF(F889=D889,"+","-")</f>
        <v>-</v>
      </c>
      <c r="I889" s="30">
        <v>-160</v>
      </c>
    </row>
    <row r="890" spans="1:9" x14ac:dyDescent="0.25">
      <c r="A890" t="s">
        <v>9892</v>
      </c>
      <c r="B890" t="s">
        <v>469</v>
      </c>
      <c r="C890">
        <v>194</v>
      </c>
      <c r="D890">
        <v>252125</v>
      </c>
      <c r="E890">
        <v>252706</v>
      </c>
      <c r="F890">
        <f>MIN(D890,E890)</f>
        <v>252125</v>
      </c>
      <c r="G890">
        <f>MAX(D890,E890)</f>
        <v>252706</v>
      </c>
      <c r="H890" s="19" t="str">
        <f>IF(F890=D890,"+","-")</f>
        <v>+</v>
      </c>
      <c r="I890" s="30">
        <v>-184</v>
      </c>
    </row>
    <row r="891" spans="1:9" x14ac:dyDescent="0.25">
      <c r="A891" t="s">
        <v>9892</v>
      </c>
      <c r="B891" t="s">
        <v>5627</v>
      </c>
      <c r="C891">
        <v>94</v>
      </c>
      <c r="D891">
        <v>252594</v>
      </c>
      <c r="E891">
        <v>252313</v>
      </c>
      <c r="F891">
        <f>MIN(D891,E891)</f>
        <v>252313</v>
      </c>
      <c r="G891">
        <f>MAX(D891,E891)</f>
        <v>252594</v>
      </c>
      <c r="H891" s="19" t="str">
        <f>IF(F891=D891,"+","-")</f>
        <v>-</v>
      </c>
      <c r="I891" s="30">
        <v>-393</v>
      </c>
    </row>
    <row r="892" spans="1:9" x14ac:dyDescent="0.25">
      <c r="A892" t="s">
        <v>9892</v>
      </c>
      <c r="B892" t="s">
        <v>5626</v>
      </c>
      <c r="C892">
        <v>73</v>
      </c>
      <c r="D892">
        <v>252816</v>
      </c>
      <c r="E892">
        <v>252598</v>
      </c>
      <c r="F892">
        <f>MIN(D892,E892)</f>
        <v>252598</v>
      </c>
      <c r="G892">
        <f>MAX(D892,E892)</f>
        <v>252816</v>
      </c>
      <c r="H892" s="19" t="str">
        <f>IF(F892=D892,"+","-")</f>
        <v>-</v>
      </c>
      <c r="I892" s="30">
        <v>4</v>
      </c>
    </row>
    <row r="893" spans="1:9" x14ac:dyDescent="0.25">
      <c r="A893" t="s">
        <v>9892</v>
      </c>
      <c r="B893" t="s">
        <v>470</v>
      </c>
      <c r="C893">
        <v>340</v>
      </c>
      <c r="D893">
        <v>252710</v>
      </c>
      <c r="E893">
        <v>253729</v>
      </c>
      <c r="F893">
        <f>MIN(D893,E893)</f>
        <v>252710</v>
      </c>
      <c r="G893">
        <f>MAX(D893,E893)</f>
        <v>253729</v>
      </c>
      <c r="H893" s="19" t="str">
        <f>IF(F893=D893,"+","-")</f>
        <v>+</v>
      </c>
      <c r="I893" s="30">
        <v>-106</v>
      </c>
    </row>
    <row r="894" spans="1:9" x14ac:dyDescent="0.25">
      <c r="A894" t="s">
        <v>9892</v>
      </c>
      <c r="B894" t="s">
        <v>5625</v>
      </c>
      <c r="C894">
        <v>71</v>
      </c>
      <c r="D894">
        <v>253032</v>
      </c>
      <c r="E894">
        <v>252820</v>
      </c>
      <c r="F894">
        <f>MIN(D894,E894)</f>
        <v>252820</v>
      </c>
      <c r="G894">
        <f>MAX(D894,E894)</f>
        <v>253032</v>
      </c>
      <c r="H894" s="19" t="str">
        <f>IF(F894=D894,"+","-")</f>
        <v>-</v>
      </c>
      <c r="I894" s="30">
        <v>-909</v>
      </c>
    </row>
    <row r="895" spans="1:9" x14ac:dyDescent="0.25">
      <c r="A895" t="s">
        <v>9892</v>
      </c>
      <c r="B895" t="s">
        <v>5624</v>
      </c>
      <c r="C895">
        <v>68</v>
      </c>
      <c r="D895">
        <v>253163</v>
      </c>
      <c r="E895">
        <v>252960</v>
      </c>
      <c r="F895">
        <f>MIN(D895,E895)</f>
        <v>252960</v>
      </c>
      <c r="G895">
        <f>MAX(D895,E895)</f>
        <v>253163</v>
      </c>
      <c r="H895" s="19" t="str">
        <f>IF(F895=D895,"+","-")</f>
        <v>-</v>
      </c>
      <c r="I895" s="30">
        <v>-72</v>
      </c>
    </row>
    <row r="896" spans="1:9" x14ac:dyDescent="0.25">
      <c r="A896" t="s">
        <v>9892</v>
      </c>
      <c r="B896" t="s">
        <v>5623</v>
      </c>
      <c r="C896">
        <v>68</v>
      </c>
      <c r="D896">
        <v>253353</v>
      </c>
      <c r="E896">
        <v>253150</v>
      </c>
      <c r="F896">
        <f>MIN(D896,E896)</f>
        <v>253150</v>
      </c>
      <c r="G896">
        <f>MAX(D896,E896)</f>
        <v>253353</v>
      </c>
      <c r="H896" s="19" t="str">
        <f>IF(F896=D896,"+","-")</f>
        <v>-</v>
      </c>
      <c r="I896" s="30">
        <v>-13</v>
      </c>
    </row>
    <row r="897" spans="1:9" x14ac:dyDescent="0.25">
      <c r="A897" t="s">
        <v>9892</v>
      </c>
      <c r="B897" t="s">
        <v>5622</v>
      </c>
      <c r="C897">
        <v>64</v>
      </c>
      <c r="D897">
        <v>253565</v>
      </c>
      <c r="E897">
        <v>253374</v>
      </c>
      <c r="F897">
        <f>MIN(D897,E897)</f>
        <v>253374</v>
      </c>
      <c r="G897">
        <f>MAX(D897,E897)</f>
        <v>253565</v>
      </c>
      <c r="H897" s="19" t="str">
        <f>IF(F897=D897,"+","-")</f>
        <v>-</v>
      </c>
      <c r="I897" s="30">
        <v>21</v>
      </c>
    </row>
    <row r="898" spans="1:9" x14ac:dyDescent="0.25">
      <c r="A898" t="s">
        <v>9892</v>
      </c>
      <c r="B898" t="s">
        <v>5621</v>
      </c>
      <c r="C898">
        <v>159</v>
      </c>
      <c r="D898">
        <v>254200</v>
      </c>
      <c r="E898">
        <v>253724</v>
      </c>
      <c r="F898">
        <f>MIN(D898,E898)</f>
        <v>253724</v>
      </c>
      <c r="G898">
        <f>MAX(D898,E898)</f>
        <v>254200</v>
      </c>
      <c r="H898" s="19" t="str">
        <f>IF(F898=D898,"+","-")</f>
        <v>-</v>
      </c>
      <c r="I898" s="30">
        <v>159</v>
      </c>
    </row>
    <row r="899" spans="1:9" x14ac:dyDescent="0.25">
      <c r="A899" t="s">
        <v>9892</v>
      </c>
      <c r="B899" t="s">
        <v>471</v>
      </c>
      <c r="C899">
        <v>91</v>
      </c>
      <c r="D899">
        <v>253725</v>
      </c>
      <c r="E899">
        <v>253997</v>
      </c>
      <c r="F899">
        <f>MIN(D899,E899)</f>
        <v>253725</v>
      </c>
      <c r="G899">
        <f>MAX(D899,E899)</f>
        <v>253997</v>
      </c>
      <c r="H899" s="19" t="str">
        <f>IF(F899=D899,"+","-")</f>
        <v>+</v>
      </c>
      <c r="I899" s="30">
        <v>-475</v>
      </c>
    </row>
    <row r="900" spans="1:9" x14ac:dyDescent="0.25">
      <c r="A900" t="s">
        <v>9892</v>
      </c>
      <c r="B900" t="s">
        <v>472</v>
      </c>
      <c r="C900">
        <v>137</v>
      </c>
      <c r="D900">
        <v>254082</v>
      </c>
      <c r="E900">
        <v>254492</v>
      </c>
      <c r="F900">
        <f>MIN(D900,E900)</f>
        <v>254082</v>
      </c>
      <c r="G900">
        <f>MAX(D900,E900)</f>
        <v>254492</v>
      </c>
      <c r="H900" s="19" t="str">
        <f>IF(F900=D900,"+","-")</f>
        <v>+</v>
      </c>
      <c r="I900" s="30">
        <v>85</v>
      </c>
    </row>
    <row r="901" spans="1:9" x14ac:dyDescent="0.25">
      <c r="A901" t="s">
        <v>9892</v>
      </c>
      <c r="B901" t="s">
        <v>5620</v>
      </c>
      <c r="C901">
        <v>247</v>
      </c>
      <c r="D901">
        <v>254922</v>
      </c>
      <c r="E901">
        <v>254182</v>
      </c>
      <c r="F901">
        <f>MIN(D901,E901)</f>
        <v>254182</v>
      </c>
      <c r="G901">
        <f>MAX(D901,E901)</f>
        <v>254922</v>
      </c>
      <c r="H901" s="19" t="str">
        <f>IF(F901=D901,"+","-")</f>
        <v>-</v>
      </c>
      <c r="I901" s="30">
        <v>-310</v>
      </c>
    </row>
    <row r="902" spans="1:9" x14ac:dyDescent="0.25">
      <c r="A902" t="s">
        <v>9892</v>
      </c>
      <c r="B902" t="s">
        <v>473</v>
      </c>
      <c r="C902">
        <v>85</v>
      </c>
      <c r="D902">
        <v>254398</v>
      </c>
      <c r="E902">
        <v>254652</v>
      </c>
      <c r="F902">
        <f>MIN(D902,E902)</f>
        <v>254398</v>
      </c>
      <c r="G902">
        <f>MAX(D902,E902)</f>
        <v>254652</v>
      </c>
      <c r="H902" s="19" t="str">
        <f>IF(F902=D902,"+","-")</f>
        <v>+</v>
      </c>
      <c r="I902" s="30">
        <v>-524</v>
      </c>
    </row>
    <row r="903" spans="1:9" x14ac:dyDescent="0.25">
      <c r="A903" t="s">
        <v>9892</v>
      </c>
      <c r="B903" t="s">
        <v>474</v>
      </c>
      <c r="C903">
        <v>125</v>
      </c>
      <c r="D903">
        <v>254444</v>
      </c>
      <c r="E903">
        <v>254818</v>
      </c>
      <c r="F903">
        <f>MIN(D903,E903)</f>
        <v>254444</v>
      </c>
      <c r="G903">
        <f>MAX(D903,E903)</f>
        <v>254818</v>
      </c>
      <c r="H903" s="19" t="str">
        <f>IF(F903=D903,"+","-")</f>
        <v>+</v>
      </c>
      <c r="I903" s="30">
        <v>-208</v>
      </c>
    </row>
    <row r="904" spans="1:9" x14ac:dyDescent="0.25">
      <c r="A904" t="s">
        <v>9892</v>
      </c>
      <c r="B904" t="s">
        <v>5619</v>
      </c>
      <c r="C904">
        <v>60</v>
      </c>
      <c r="D904">
        <v>254998</v>
      </c>
      <c r="E904">
        <v>254819</v>
      </c>
      <c r="F904">
        <f>MIN(D904,E904)</f>
        <v>254819</v>
      </c>
      <c r="G904">
        <f>MAX(D904,E904)</f>
        <v>254998</v>
      </c>
      <c r="H904" s="19" t="str">
        <f>IF(F904=D904,"+","-")</f>
        <v>-</v>
      </c>
      <c r="I904" s="30">
        <v>1</v>
      </c>
    </row>
    <row r="905" spans="1:9" x14ac:dyDescent="0.25">
      <c r="A905" t="s">
        <v>9892</v>
      </c>
      <c r="B905" t="s">
        <v>5618</v>
      </c>
      <c r="C905">
        <v>116</v>
      </c>
      <c r="D905">
        <v>255278</v>
      </c>
      <c r="E905">
        <v>254931</v>
      </c>
      <c r="F905">
        <f>MIN(D905,E905)</f>
        <v>254931</v>
      </c>
      <c r="G905">
        <f>MAX(D905,E905)</f>
        <v>255278</v>
      </c>
      <c r="H905" s="19" t="str">
        <f>IF(F905=D905,"+","-")</f>
        <v>-</v>
      </c>
      <c r="I905" s="30">
        <v>-67</v>
      </c>
    </row>
    <row r="906" spans="1:9" x14ac:dyDescent="0.25">
      <c r="A906" t="s">
        <v>9892</v>
      </c>
      <c r="B906" t="s">
        <v>5617</v>
      </c>
      <c r="C906">
        <v>313</v>
      </c>
      <c r="D906">
        <v>256295</v>
      </c>
      <c r="E906">
        <v>255357</v>
      </c>
      <c r="F906">
        <f>MIN(D906,E906)</f>
        <v>255357</v>
      </c>
      <c r="G906">
        <f>MAX(D906,E906)</f>
        <v>256295</v>
      </c>
      <c r="H906" s="19" t="str">
        <f>IF(F906=D906,"+","-")</f>
        <v>-</v>
      </c>
      <c r="I906" s="30">
        <v>79</v>
      </c>
    </row>
    <row r="907" spans="1:9" x14ac:dyDescent="0.25">
      <c r="A907" t="s">
        <v>9892</v>
      </c>
      <c r="B907" t="s">
        <v>477</v>
      </c>
      <c r="C907">
        <v>124</v>
      </c>
      <c r="D907">
        <v>255417</v>
      </c>
      <c r="E907">
        <v>255788</v>
      </c>
      <c r="F907">
        <f>MIN(D907,E907)</f>
        <v>255417</v>
      </c>
      <c r="G907">
        <f>MAX(D907,E907)</f>
        <v>255788</v>
      </c>
      <c r="H907" s="19" t="str">
        <f>IF(F907=D907,"+","-")</f>
        <v>+</v>
      </c>
      <c r="I907" s="30">
        <v>-878</v>
      </c>
    </row>
    <row r="908" spans="1:9" x14ac:dyDescent="0.25">
      <c r="A908" t="s">
        <v>9892</v>
      </c>
      <c r="B908" t="s">
        <v>476</v>
      </c>
      <c r="C908">
        <v>77</v>
      </c>
      <c r="D908">
        <v>255542</v>
      </c>
      <c r="E908">
        <v>255772</v>
      </c>
      <c r="F908">
        <f>MIN(D908,E908)</f>
        <v>255542</v>
      </c>
      <c r="G908">
        <f>MAX(D908,E908)</f>
        <v>255772</v>
      </c>
      <c r="H908" s="19" t="str">
        <f>IF(F908=D908,"+","-")</f>
        <v>+</v>
      </c>
      <c r="I908" s="30">
        <v>-246</v>
      </c>
    </row>
    <row r="909" spans="1:9" x14ac:dyDescent="0.25">
      <c r="A909" t="s">
        <v>9892</v>
      </c>
      <c r="B909" t="s">
        <v>475</v>
      </c>
      <c r="C909">
        <v>66</v>
      </c>
      <c r="D909">
        <v>255553</v>
      </c>
      <c r="E909">
        <v>255750</v>
      </c>
      <c r="F909">
        <f>MIN(D909,E909)</f>
        <v>255553</v>
      </c>
      <c r="G909">
        <f>MAX(D909,E909)</f>
        <v>255750</v>
      </c>
      <c r="H909" s="19" t="str">
        <f>IF(F909=D909,"+","-")</f>
        <v>+</v>
      </c>
      <c r="I909" s="30">
        <v>-219</v>
      </c>
    </row>
    <row r="910" spans="1:9" x14ac:dyDescent="0.25">
      <c r="A910" t="s">
        <v>9892</v>
      </c>
      <c r="B910" t="s">
        <v>479</v>
      </c>
      <c r="C910">
        <v>526</v>
      </c>
      <c r="D910">
        <v>256562</v>
      </c>
      <c r="E910">
        <v>258139</v>
      </c>
      <c r="F910">
        <f>MIN(D910,E910)</f>
        <v>256562</v>
      </c>
      <c r="G910">
        <f>MAX(D910,E910)</f>
        <v>258139</v>
      </c>
      <c r="H910" s="19" t="str">
        <f>IF(F910=D910,"+","-")</f>
        <v>+</v>
      </c>
      <c r="I910" s="30">
        <v>812</v>
      </c>
    </row>
    <row r="911" spans="1:9" x14ac:dyDescent="0.25">
      <c r="A911" t="s">
        <v>9892</v>
      </c>
      <c r="B911" t="s">
        <v>5616</v>
      </c>
      <c r="C911">
        <v>65</v>
      </c>
      <c r="D911">
        <v>256805</v>
      </c>
      <c r="E911">
        <v>256611</v>
      </c>
      <c r="F911">
        <f>MIN(D911,E911)</f>
        <v>256611</v>
      </c>
      <c r="G911">
        <f>MAX(D911,E911)</f>
        <v>256805</v>
      </c>
      <c r="H911" s="19" t="str">
        <f>IF(F911=D911,"+","-")</f>
        <v>-</v>
      </c>
      <c r="I911" s="30">
        <v>-1528</v>
      </c>
    </row>
    <row r="912" spans="1:9" x14ac:dyDescent="0.25">
      <c r="A912" t="s">
        <v>9892</v>
      </c>
      <c r="B912" t="s">
        <v>5615</v>
      </c>
      <c r="C912">
        <v>76</v>
      </c>
      <c r="D912">
        <v>257001</v>
      </c>
      <c r="E912">
        <v>256774</v>
      </c>
      <c r="F912">
        <f>MIN(D912,E912)</f>
        <v>256774</v>
      </c>
      <c r="G912">
        <f>MAX(D912,E912)</f>
        <v>257001</v>
      </c>
      <c r="H912" s="19" t="str">
        <f>IF(F912=D912,"+","-")</f>
        <v>-</v>
      </c>
      <c r="I912" s="30">
        <v>-31</v>
      </c>
    </row>
    <row r="913" spans="1:9" x14ac:dyDescent="0.25">
      <c r="A913" t="s">
        <v>9892</v>
      </c>
      <c r="B913" t="s">
        <v>5614</v>
      </c>
      <c r="C913">
        <v>60</v>
      </c>
      <c r="D913">
        <v>256969</v>
      </c>
      <c r="E913">
        <v>256790</v>
      </c>
      <c r="F913">
        <f>MIN(D913,E913)</f>
        <v>256790</v>
      </c>
      <c r="G913">
        <f>MAX(D913,E913)</f>
        <v>256969</v>
      </c>
      <c r="H913" s="19" t="str">
        <f>IF(F913=D913,"+","-")</f>
        <v>-</v>
      </c>
      <c r="I913" s="30">
        <v>-211</v>
      </c>
    </row>
    <row r="914" spans="1:9" x14ac:dyDescent="0.25">
      <c r="A914" t="s">
        <v>9892</v>
      </c>
      <c r="B914" t="s">
        <v>5613</v>
      </c>
      <c r="C914">
        <v>72</v>
      </c>
      <c r="D914">
        <v>257090</v>
      </c>
      <c r="E914">
        <v>256875</v>
      </c>
      <c r="F914">
        <f>MIN(D914,E914)</f>
        <v>256875</v>
      </c>
      <c r="G914">
        <f>MAX(D914,E914)</f>
        <v>257090</v>
      </c>
      <c r="H914" s="19" t="str">
        <f>IF(F914=D914,"+","-")</f>
        <v>-</v>
      </c>
      <c r="I914" s="30">
        <v>-94</v>
      </c>
    </row>
    <row r="915" spans="1:9" x14ac:dyDescent="0.25">
      <c r="A915" t="s">
        <v>9892</v>
      </c>
      <c r="B915" t="s">
        <v>5612</v>
      </c>
      <c r="C915">
        <v>162</v>
      </c>
      <c r="D915">
        <v>257523</v>
      </c>
      <c r="E915">
        <v>257038</v>
      </c>
      <c r="F915">
        <f>MIN(D915,E915)</f>
        <v>257038</v>
      </c>
      <c r="G915">
        <f>MAX(D915,E915)</f>
        <v>257523</v>
      </c>
      <c r="H915" s="19" t="str">
        <f>IF(F915=D915,"+","-")</f>
        <v>-</v>
      </c>
      <c r="I915" s="30">
        <v>-52</v>
      </c>
    </row>
    <row r="916" spans="1:9" x14ac:dyDescent="0.25">
      <c r="A916" t="s">
        <v>9892</v>
      </c>
      <c r="B916" t="s">
        <v>5611</v>
      </c>
      <c r="C916">
        <v>85</v>
      </c>
      <c r="D916">
        <v>257815</v>
      </c>
      <c r="E916">
        <v>257561</v>
      </c>
      <c r="F916">
        <f>MIN(D916,E916)</f>
        <v>257561</v>
      </c>
      <c r="G916">
        <f>MAX(D916,E916)</f>
        <v>257815</v>
      </c>
      <c r="H916" s="19" t="str">
        <f>IF(F916=D916,"+","-")</f>
        <v>-</v>
      </c>
      <c r="I916" s="30">
        <v>38</v>
      </c>
    </row>
    <row r="917" spans="1:9" x14ac:dyDescent="0.25">
      <c r="A917" t="s">
        <v>9892</v>
      </c>
      <c r="B917" t="s">
        <v>5610</v>
      </c>
      <c r="C917">
        <v>106</v>
      </c>
      <c r="D917">
        <v>258063</v>
      </c>
      <c r="E917">
        <v>257746</v>
      </c>
      <c r="F917">
        <f>MIN(D917,E917)</f>
        <v>257746</v>
      </c>
      <c r="G917">
        <f>MAX(D917,E917)</f>
        <v>258063</v>
      </c>
      <c r="H917" s="19" t="str">
        <f>IF(F917=D917,"+","-")</f>
        <v>-</v>
      </c>
      <c r="I917" s="30">
        <v>-69</v>
      </c>
    </row>
    <row r="918" spans="1:9" x14ac:dyDescent="0.25">
      <c r="A918" t="s">
        <v>9892</v>
      </c>
      <c r="B918" t="s">
        <v>478</v>
      </c>
      <c r="C918">
        <v>71</v>
      </c>
      <c r="D918">
        <v>257856</v>
      </c>
      <c r="E918">
        <v>258068</v>
      </c>
      <c r="F918">
        <f>MIN(D918,E918)</f>
        <v>257856</v>
      </c>
      <c r="G918">
        <f>MAX(D918,E918)</f>
        <v>258068</v>
      </c>
      <c r="H918" s="19" t="str">
        <f>IF(F918=D918,"+","-")</f>
        <v>+</v>
      </c>
      <c r="I918" s="30">
        <v>-207</v>
      </c>
    </row>
    <row r="919" spans="1:9" x14ac:dyDescent="0.25">
      <c r="A919" t="s">
        <v>9892</v>
      </c>
      <c r="B919" t="s">
        <v>5609</v>
      </c>
      <c r="C919">
        <v>73</v>
      </c>
      <c r="D919">
        <v>258154</v>
      </c>
      <c r="E919">
        <v>257936</v>
      </c>
      <c r="F919">
        <f>MIN(D919,E919)</f>
        <v>257936</v>
      </c>
      <c r="G919">
        <f>MAX(D919,E919)</f>
        <v>258154</v>
      </c>
      <c r="H919" s="19" t="str">
        <f>IF(F919=D919,"+","-")</f>
        <v>-</v>
      </c>
      <c r="I919" s="30">
        <v>-132</v>
      </c>
    </row>
    <row r="920" spans="1:9" x14ac:dyDescent="0.25">
      <c r="A920" t="s">
        <v>9892</v>
      </c>
      <c r="B920" t="s">
        <v>480</v>
      </c>
      <c r="C920">
        <v>350</v>
      </c>
      <c r="D920">
        <v>258191</v>
      </c>
      <c r="E920">
        <v>259240</v>
      </c>
      <c r="F920">
        <f>MIN(D920,E920)</f>
        <v>258191</v>
      </c>
      <c r="G920">
        <f>MAX(D920,E920)</f>
        <v>259240</v>
      </c>
      <c r="H920" s="19" t="str">
        <f>IF(F920=D920,"+","-")</f>
        <v>+</v>
      </c>
      <c r="I920" s="30">
        <v>37</v>
      </c>
    </row>
    <row r="921" spans="1:9" x14ac:dyDescent="0.25">
      <c r="A921" t="s">
        <v>9892</v>
      </c>
      <c r="B921" t="s">
        <v>5608</v>
      </c>
      <c r="C921">
        <v>86</v>
      </c>
      <c r="D921">
        <v>258603</v>
      </c>
      <c r="E921">
        <v>258346</v>
      </c>
      <c r="F921">
        <f>MIN(D921,E921)</f>
        <v>258346</v>
      </c>
      <c r="G921">
        <f>MAX(D921,E921)</f>
        <v>258603</v>
      </c>
      <c r="H921" s="19" t="str">
        <f>IF(F921=D921,"+","-")</f>
        <v>-</v>
      </c>
      <c r="I921" s="30">
        <v>-894</v>
      </c>
    </row>
    <row r="922" spans="1:9" x14ac:dyDescent="0.25">
      <c r="A922" t="s">
        <v>9892</v>
      </c>
      <c r="B922" t="s">
        <v>5607</v>
      </c>
      <c r="C922">
        <v>74</v>
      </c>
      <c r="D922">
        <v>258871</v>
      </c>
      <c r="E922">
        <v>258650</v>
      </c>
      <c r="F922">
        <f>MIN(D922,E922)</f>
        <v>258650</v>
      </c>
      <c r="G922">
        <f>MAX(D922,E922)</f>
        <v>258871</v>
      </c>
      <c r="H922" s="19" t="str">
        <f>IF(F922=D922,"+","-")</f>
        <v>-</v>
      </c>
      <c r="I922" s="30">
        <v>47</v>
      </c>
    </row>
    <row r="923" spans="1:9" x14ac:dyDescent="0.25">
      <c r="A923" t="s">
        <v>9892</v>
      </c>
      <c r="B923" t="s">
        <v>5606</v>
      </c>
      <c r="C923">
        <v>90</v>
      </c>
      <c r="D923">
        <v>259059</v>
      </c>
      <c r="E923">
        <v>258790</v>
      </c>
      <c r="F923">
        <f>MIN(D923,E923)</f>
        <v>258790</v>
      </c>
      <c r="G923">
        <f>MAX(D923,E923)</f>
        <v>259059</v>
      </c>
      <c r="H923" s="19" t="str">
        <f>IF(F923=D923,"+","-")</f>
        <v>-</v>
      </c>
      <c r="I923" s="30">
        <v>-81</v>
      </c>
    </row>
    <row r="924" spans="1:9" x14ac:dyDescent="0.25">
      <c r="A924" t="s">
        <v>9892</v>
      </c>
      <c r="B924" t="s">
        <v>481</v>
      </c>
      <c r="C924">
        <v>90</v>
      </c>
      <c r="D924">
        <v>259244</v>
      </c>
      <c r="E924">
        <v>259513</v>
      </c>
      <c r="F924">
        <f>MIN(D924,E924)</f>
        <v>259244</v>
      </c>
      <c r="G924">
        <f>MAX(D924,E924)</f>
        <v>259513</v>
      </c>
      <c r="H924" s="19" t="str">
        <f>IF(F924=D924,"+","-")</f>
        <v>+</v>
      </c>
      <c r="I924" s="30">
        <v>185</v>
      </c>
    </row>
    <row r="925" spans="1:9" x14ac:dyDescent="0.25">
      <c r="A925" t="s">
        <v>9892</v>
      </c>
      <c r="B925" t="s">
        <v>482</v>
      </c>
      <c r="C925">
        <v>71</v>
      </c>
      <c r="D925">
        <v>259440</v>
      </c>
      <c r="E925">
        <v>259652</v>
      </c>
      <c r="F925">
        <f>MIN(D925,E925)</f>
        <v>259440</v>
      </c>
      <c r="G925">
        <f>MAX(D925,E925)</f>
        <v>259652</v>
      </c>
      <c r="H925" s="19" t="str">
        <f>IF(F925=D925,"+","-")</f>
        <v>+</v>
      </c>
      <c r="I925" s="30">
        <v>-73</v>
      </c>
    </row>
    <row r="926" spans="1:9" x14ac:dyDescent="0.25">
      <c r="A926" t="s">
        <v>9892</v>
      </c>
      <c r="B926" t="s">
        <v>5605</v>
      </c>
      <c r="C926">
        <v>348</v>
      </c>
      <c r="D926">
        <v>260559</v>
      </c>
      <c r="E926">
        <v>259516</v>
      </c>
      <c r="F926">
        <f>MIN(D926,E926)</f>
        <v>259516</v>
      </c>
      <c r="G926">
        <f>MAX(D926,E926)</f>
        <v>260559</v>
      </c>
      <c r="H926" s="19" t="str">
        <f>IF(F926=D926,"+","-")</f>
        <v>-</v>
      </c>
      <c r="I926" s="30">
        <v>-136</v>
      </c>
    </row>
    <row r="927" spans="1:9" x14ac:dyDescent="0.25">
      <c r="A927" t="s">
        <v>9892</v>
      </c>
      <c r="B927" t="s">
        <v>483</v>
      </c>
      <c r="C927">
        <v>113</v>
      </c>
      <c r="D927">
        <v>259670</v>
      </c>
      <c r="E927">
        <v>260008</v>
      </c>
      <c r="F927">
        <f>MIN(D927,E927)</f>
        <v>259670</v>
      </c>
      <c r="G927">
        <f>MAX(D927,E927)</f>
        <v>260008</v>
      </c>
      <c r="H927" s="19" t="str">
        <f>IF(F927=D927,"+","-")</f>
        <v>+</v>
      </c>
      <c r="I927" s="30">
        <v>-889</v>
      </c>
    </row>
    <row r="928" spans="1:9" x14ac:dyDescent="0.25">
      <c r="A928" t="s">
        <v>9892</v>
      </c>
      <c r="B928" t="s">
        <v>484</v>
      </c>
      <c r="C928">
        <v>65</v>
      </c>
      <c r="D928">
        <v>260241</v>
      </c>
      <c r="E928">
        <v>260435</v>
      </c>
      <c r="F928">
        <f>MIN(D928,E928)</f>
        <v>260241</v>
      </c>
      <c r="G928">
        <f>MAX(D928,E928)</f>
        <v>260435</v>
      </c>
      <c r="H928" s="19" t="str">
        <f>IF(F928=D928,"+","-")</f>
        <v>+</v>
      </c>
      <c r="I928" s="30">
        <v>233</v>
      </c>
    </row>
    <row r="929" spans="1:9" x14ac:dyDescent="0.25">
      <c r="A929" t="s">
        <v>9892</v>
      </c>
      <c r="B929" t="s">
        <v>485</v>
      </c>
      <c r="C929">
        <v>66</v>
      </c>
      <c r="D929">
        <v>260345</v>
      </c>
      <c r="E929">
        <v>260542</v>
      </c>
      <c r="F929">
        <f>MIN(D929,E929)</f>
        <v>260345</v>
      </c>
      <c r="G929">
        <f>MAX(D929,E929)</f>
        <v>260542</v>
      </c>
      <c r="H929" s="19" t="str">
        <f>IF(F929=D929,"+","-")</f>
        <v>+</v>
      </c>
      <c r="I929" s="30">
        <v>-90</v>
      </c>
    </row>
    <row r="930" spans="1:9" x14ac:dyDescent="0.25">
      <c r="A930" t="s">
        <v>9892</v>
      </c>
      <c r="B930" t="s">
        <v>486</v>
      </c>
      <c r="C930">
        <v>70</v>
      </c>
      <c r="D930">
        <v>260511</v>
      </c>
      <c r="E930">
        <v>260720</v>
      </c>
      <c r="F930">
        <f>MIN(D930,E930)</f>
        <v>260511</v>
      </c>
      <c r="G930">
        <f>MAX(D930,E930)</f>
        <v>260720</v>
      </c>
      <c r="H930" s="19" t="str">
        <f>IF(F930=D930,"+","-")</f>
        <v>+</v>
      </c>
      <c r="I930" s="30">
        <v>-31</v>
      </c>
    </row>
    <row r="931" spans="1:9" x14ac:dyDescent="0.25">
      <c r="A931" t="s">
        <v>9892</v>
      </c>
      <c r="B931" t="s">
        <v>5604</v>
      </c>
      <c r="C931">
        <v>242</v>
      </c>
      <c r="D931">
        <v>261262</v>
      </c>
      <c r="E931">
        <v>260537</v>
      </c>
      <c r="F931">
        <f>MIN(D931,E931)</f>
        <v>260537</v>
      </c>
      <c r="G931">
        <f>MAX(D931,E931)</f>
        <v>261262</v>
      </c>
      <c r="H931" s="19" t="str">
        <f>IF(F931=D931,"+","-")</f>
        <v>-</v>
      </c>
      <c r="I931" s="30">
        <v>-183</v>
      </c>
    </row>
    <row r="932" spans="1:9" x14ac:dyDescent="0.25">
      <c r="A932" t="s">
        <v>9892</v>
      </c>
      <c r="B932" t="s">
        <v>487</v>
      </c>
      <c r="C932">
        <v>103</v>
      </c>
      <c r="D932">
        <v>261237</v>
      </c>
      <c r="E932">
        <v>261545</v>
      </c>
      <c r="F932">
        <f>MIN(D932,E932)</f>
        <v>261237</v>
      </c>
      <c r="G932">
        <f>MAX(D932,E932)</f>
        <v>261545</v>
      </c>
      <c r="H932" s="19" t="str">
        <f>IF(F932=D932,"+","-")</f>
        <v>+</v>
      </c>
      <c r="I932" s="30">
        <v>-25</v>
      </c>
    </row>
    <row r="933" spans="1:9" x14ac:dyDescent="0.25">
      <c r="A933" t="s">
        <v>9892</v>
      </c>
      <c r="B933" t="s">
        <v>5603</v>
      </c>
      <c r="C933">
        <v>270</v>
      </c>
      <c r="D933">
        <v>262075</v>
      </c>
      <c r="E933">
        <v>261266</v>
      </c>
      <c r="F933">
        <f>MIN(D933,E933)</f>
        <v>261266</v>
      </c>
      <c r="G933">
        <f>MAX(D933,E933)</f>
        <v>262075</v>
      </c>
      <c r="H933" s="19" t="str">
        <f>IF(F933=D933,"+","-")</f>
        <v>-</v>
      </c>
      <c r="I933" s="30">
        <v>-279</v>
      </c>
    </row>
    <row r="934" spans="1:9" x14ac:dyDescent="0.25">
      <c r="A934" t="s">
        <v>9892</v>
      </c>
      <c r="B934" t="s">
        <v>488</v>
      </c>
      <c r="C934">
        <v>94</v>
      </c>
      <c r="D934">
        <v>261337</v>
      </c>
      <c r="E934">
        <v>261618</v>
      </c>
      <c r="F934">
        <f>MIN(D934,E934)</f>
        <v>261337</v>
      </c>
      <c r="G934">
        <f>MAX(D934,E934)</f>
        <v>261618</v>
      </c>
      <c r="H934" s="19" t="str">
        <f>IF(F934=D934,"+","-")</f>
        <v>+</v>
      </c>
      <c r="I934" s="30">
        <v>-738</v>
      </c>
    </row>
    <row r="935" spans="1:9" x14ac:dyDescent="0.25">
      <c r="A935" t="s">
        <v>9892</v>
      </c>
      <c r="B935" t="s">
        <v>489</v>
      </c>
      <c r="C935">
        <v>64</v>
      </c>
      <c r="D935">
        <v>261846</v>
      </c>
      <c r="E935">
        <v>262037</v>
      </c>
      <c r="F935">
        <f>MIN(D935,E935)</f>
        <v>261846</v>
      </c>
      <c r="G935">
        <f>MAX(D935,E935)</f>
        <v>262037</v>
      </c>
      <c r="H935" s="19" t="str">
        <f>IF(F935=D935,"+","-")</f>
        <v>+</v>
      </c>
      <c r="I935" s="30">
        <v>228</v>
      </c>
    </row>
    <row r="936" spans="1:9" x14ac:dyDescent="0.25">
      <c r="A936" t="s">
        <v>9892</v>
      </c>
      <c r="B936" t="s">
        <v>491</v>
      </c>
      <c r="C936">
        <v>454</v>
      </c>
      <c r="D936">
        <v>262095</v>
      </c>
      <c r="E936">
        <v>263456</v>
      </c>
      <c r="F936">
        <f>MIN(D936,E936)</f>
        <v>262095</v>
      </c>
      <c r="G936">
        <f>MAX(D936,E936)</f>
        <v>263456</v>
      </c>
      <c r="H936" s="19" t="str">
        <f>IF(F936=D936,"+","-")</f>
        <v>+</v>
      </c>
      <c r="I936" s="30">
        <v>58</v>
      </c>
    </row>
    <row r="937" spans="1:9" x14ac:dyDescent="0.25">
      <c r="A937" t="s">
        <v>9892</v>
      </c>
      <c r="B937" t="s">
        <v>5602</v>
      </c>
      <c r="C937">
        <v>72</v>
      </c>
      <c r="D937">
        <v>262326</v>
      </c>
      <c r="E937">
        <v>262111</v>
      </c>
      <c r="F937">
        <f>MIN(D937,E937)</f>
        <v>262111</v>
      </c>
      <c r="G937">
        <f>MAX(D937,E937)</f>
        <v>262326</v>
      </c>
      <c r="H937" s="19" t="str">
        <f>IF(F937=D937,"+","-")</f>
        <v>-</v>
      </c>
      <c r="I937" s="30">
        <v>-1345</v>
      </c>
    </row>
    <row r="938" spans="1:9" x14ac:dyDescent="0.25">
      <c r="A938" t="s">
        <v>9892</v>
      </c>
      <c r="B938" t="s">
        <v>5601</v>
      </c>
      <c r="C938">
        <v>130</v>
      </c>
      <c r="D938">
        <v>262522</v>
      </c>
      <c r="E938">
        <v>262133</v>
      </c>
      <c r="F938">
        <f>MIN(D938,E938)</f>
        <v>262133</v>
      </c>
      <c r="G938">
        <f>MAX(D938,E938)</f>
        <v>262522</v>
      </c>
      <c r="H938" s="19" t="str">
        <f>IF(F938=D938,"+","-")</f>
        <v>-</v>
      </c>
      <c r="I938" s="30">
        <v>-193</v>
      </c>
    </row>
    <row r="939" spans="1:9" x14ac:dyDescent="0.25">
      <c r="A939" t="s">
        <v>9892</v>
      </c>
      <c r="B939" t="s">
        <v>490</v>
      </c>
      <c r="C939">
        <v>155</v>
      </c>
      <c r="D939">
        <v>262244</v>
      </c>
      <c r="E939">
        <v>262708</v>
      </c>
      <c r="F939">
        <f>MIN(D939,E939)</f>
        <v>262244</v>
      </c>
      <c r="G939">
        <f>MAX(D939,E939)</f>
        <v>262708</v>
      </c>
      <c r="H939" s="19" t="str">
        <f>IF(F939=D939,"+","-")</f>
        <v>+</v>
      </c>
      <c r="I939" s="30">
        <v>-278</v>
      </c>
    </row>
    <row r="940" spans="1:9" x14ac:dyDescent="0.25">
      <c r="A940" t="s">
        <v>9892</v>
      </c>
      <c r="B940" t="s">
        <v>5600</v>
      </c>
      <c r="C940">
        <v>77</v>
      </c>
      <c r="D940">
        <v>262891</v>
      </c>
      <c r="E940">
        <v>262661</v>
      </c>
      <c r="F940">
        <f>MIN(D940,E940)</f>
        <v>262661</v>
      </c>
      <c r="G940">
        <f>MAX(D940,E940)</f>
        <v>262891</v>
      </c>
      <c r="H940" s="19" t="str">
        <f>IF(F940=D940,"+","-")</f>
        <v>-</v>
      </c>
      <c r="I940" s="30">
        <v>-47</v>
      </c>
    </row>
    <row r="941" spans="1:9" x14ac:dyDescent="0.25">
      <c r="A941" t="s">
        <v>9892</v>
      </c>
      <c r="B941" t="s">
        <v>5599</v>
      </c>
      <c r="C941">
        <v>63</v>
      </c>
      <c r="D941">
        <v>263473</v>
      </c>
      <c r="E941">
        <v>263285</v>
      </c>
      <c r="F941">
        <f>MIN(D941,E941)</f>
        <v>263285</v>
      </c>
      <c r="G941">
        <f>MAX(D941,E941)</f>
        <v>263473</v>
      </c>
      <c r="H941" s="19" t="str">
        <f>IF(F941=D941,"+","-")</f>
        <v>-</v>
      </c>
      <c r="I941" s="30">
        <v>394</v>
      </c>
    </row>
    <row r="942" spans="1:9" x14ac:dyDescent="0.25">
      <c r="A942" t="s">
        <v>9892</v>
      </c>
      <c r="B942" t="s">
        <v>492</v>
      </c>
      <c r="C942">
        <v>277</v>
      </c>
      <c r="D942">
        <v>263460</v>
      </c>
      <c r="E942">
        <v>264290</v>
      </c>
      <c r="F942">
        <f>MIN(D942,E942)</f>
        <v>263460</v>
      </c>
      <c r="G942">
        <f>MAX(D942,E942)</f>
        <v>264290</v>
      </c>
      <c r="H942" s="19" t="str">
        <f>IF(F942=D942,"+","-")</f>
        <v>+</v>
      </c>
      <c r="I942" s="30">
        <v>-13</v>
      </c>
    </row>
    <row r="943" spans="1:9" x14ac:dyDescent="0.25">
      <c r="A943" t="s">
        <v>9892</v>
      </c>
      <c r="B943" t="s">
        <v>5598</v>
      </c>
      <c r="C943">
        <v>92</v>
      </c>
      <c r="D943">
        <v>263818</v>
      </c>
      <c r="E943">
        <v>263543</v>
      </c>
      <c r="F943">
        <f>MIN(D943,E943)</f>
        <v>263543</v>
      </c>
      <c r="G943">
        <f>MAX(D943,E943)</f>
        <v>263818</v>
      </c>
      <c r="H943" s="19" t="str">
        <f>IF(F943=D943,"+","-")</f>
        <v>-</v>
      </c>
      <c r="I943" s="30">
        <v>-747</v>
      </c>
    </row>
    <row r="944" spans="1:9" x14ac:dyDescent="0.25">
      <c r="A944" t="s">
        <v>9892</v>
      </c>
      <c r="B944" t="s">
        <v>5597</v>
      </c>
      <c r="C944">
        <v>69</v>
      </c>
      <c r="D944">
        <v>264115</v>
      </c>
      <c r="E944">
        <v>263909</v>
      </c>
      <c r="F944">
        <f>MIN(D944,E944)</f>
        <v>263909</v>
      </c>
      <c r="G944">
        <f>MAX(D944,E944)</f>
        <v>264115</v>
      </c>
      <c r="H944" s="19" t="str">
        <f>IF(F944=D944,"+","-")</f>
        <v>-</v>
      </c>
      <c r="I944" s="30">
        <v>91</v>
      </c>
    </row>
    <row r="945" spans="1:9" x14ac:dyDescent="0.25">
      <c r="A945" t="s">
        <v>9892</v>
      </c>
      <c r="B945" t="s">
        <v>5596</v>
      </c>
      <c r="C945">
        <v>81</v>
      </c>
      <c r="D945">
        <v>264663</v>
      </c>
      <c r="E945">
        <v>264421</v>
      </c>
      <c r="F945">
        <f>MIN(D945,E945)</f>
        <v>264421</v>
      </c>
      <c r="G945">
        <f>MAX(D945,E945)</f>
        <v>264663</v>
      </c>
      <c r="H945" s="19" t="str">
        <f>IF(F945=D945,"+","-")</f>
        <v>-</v>
      </c>
      <c r="I945" s="30">
        <v>306</v>
      </c>
    </row>
    <row r="946" spans="1:9" x14ac:dyDescent="0.25">
      <c r="A946" t="s">
        <v>9892</v>
      </c>
      <c r="B946" t="s">
        <v>493</v>
      </c>
      <c r="C946">
        <v>102</v>
      </c>
      <c r="D946">
        <v>264465</v>
      </c>
      <c r="E946">
        <v>264770</v>
      </c>
      <c r="F946">
        <f>MIN(D946,E946)</f>
        <v>264465</v>
      </c>
      <c r="G946">
        <f>MAX(D946,E946)</f>
        <v>264770</v>
      </c>
      <c r="H946" s="19" t="str">
        <f>IF(F946=D946,"+","-")</f>
        <v>+</v>
      </c>
      <c r="I946" s="30">
        <v>-198</v>
      </c>
    </row>
    <row r="947" spans="1:9" x14ac:dyDescent="0.25">
      <c r="A947" t="s">
        <v>9892</v>
      </c>
      <c r="B947" t="s">
        <v>5595</v>
      </c>
      <c r="C947">
        <v>63</v>
      </c>
      <c r="D947">
        <v>264799</v>
      </c>
      <c r="E947">
        <v>264611</v>
      </c>
      <c r="F947">
        <f>MIN(D947,E947)</f>
        <v>264611</v>
      </c>
      <c r="G947">
        <f>MAX(D947,E947)</f>
        <v>264799</v>
      </c>
      <c r="H947" s="19" t="str">
        <f>IF(F947=D947,"+","-")</f>
        <v>-</v>
      </c>
      <c r="I947" s="30">
        <v>-159</v>
      </c>
    </row>
    <row r="948" spans="1:9" x14ac:dyDescent="0.25">
      <c r="A948" t="s">
        <v>9892</v>
      </c>
      <c r="B948" t="s">
        <v>494</v>
      </c>
      <c r="C948">
        <v>64</v>
      </c>
      <c r="D948">
        <v>264792</v>
      </c>
      <c r="E948">
        <v>264983</v>
      </c>
      <c r="F948">
        <f>MIN(D948,E948)</f>
        <v>264792</v>
      </c>
      <c r="G948">
        <f>MAX(D948,E948)</f>
        <v>264983</v>
      </c>
      <c r="H948" s="19" t="str">
        <f>IF(F948=D948,"+","-")</f>
        <v>+</v>
      </c>
      <c r="I948" s="30">
        <v>-7</v>
      </c>
    </row>
    <row r="949" spans="1:9" x14ac:dyDescent="0.25">
      <c r="A949" t="s">
        <v>9892</v>
      </c>
      <c r="B949" t="s">
        <v>495</v>
      </c>
      <c r="C949">
        <v>147</v>
      </c>
      <c r="D949">
        <v>264856</v>
      </c>
      <c r="E949">
        <v>265296</v>
      </c>
      <c r="F949">
        <f>MIN(D949,E949)</f>
        <v>264856</v>
      </c>
      <c r="G949">
        <f>MAX(D949,E949)</f>
        <v>265296</v>
      </c>
      <c r="H949" s="19" t="str">
        <f>IF(F949=D949,"+","-")</f>
        <v>+</v>
      </c>
      <c r="I949" s="30">
        <v>-127</v>
      </c>
    </row>
    <row r="950" spans="1:9" x14ac:dyDescent="0.25">
      <c r="A950" t="s">
        <v>9892</v>
      </c>
      <c r="B950" t="s">
        <v>5594</v>
      </c>
      <c r="C950">
        <v>134</v>
      </c>
      <c r="D950">
        <v>265314</v>
      </c>
      <c r="E950">
        <v>264913</v>
      </c>
      <c r="F950">
        <f>MIN(D950,E950)</f>
        <v>264913</v>
      </c>
      <c r="G950">
        <f>MAX(D950,E950)</f>
        <v>265314</v>
      </c>
      <c r="H950" s="19" t="str">
        <f>IF(F950=D950,"+","-")</f>
        <v>-</v>
      </c>
      <c r="I950" s="30">
        <v>-383</v>
      </c>
    </row>
    <row r="951" spans="1:9" x14ac:dyDescent="0.25">
      <c r="A951" t="s">
        <v>9892</v>
      </c>
      <c r="B951" t="s">
        <v>5593</v>
      </c>
      <c r="C951">
        <v>69</v>
      </c>
      <c r="D951">
        <v>265184</v>
      </c>
      <c r="E951">
        <v>264978</v>
      </c>
      <c r="F951">
        <f>MIN(D951,E951)</f>
        <v>264978</v>
      </c>
      <c r="G951">
        <f>MAX(D951,E951)</f>
        <v>265184</v>
      </c>
      <c r="H951" s="19" t="str">
        <f>IF(F951=D951,"+","-")</f>
        <v>-</v>
      </c>
      <c r="I951" s="30">
        <v>-336</v>
      </c>
    </row>
    <row r="952" spans="1:9" x14ac:dyDescent="0.25">
      <c r="A952" t="s">
        <v>9892</v>
      </c>
      <c r="B952" t="s">
        <v>496</v>
      </c>
      <c r="C952">
        <v>183</v>
      </c>
      <c r="D952">
        <v>265329</v>
      </c>
      <c r="E952">
        <v>265877</v>
      </c>
      <c r="F952">
        <f>MIN(D952,E952)</f>
        <v>265329</v>
      </c>
      <c r="G952">
        <f>MAX(D952,E952)</f>
        <v>265877</v>
      </c>
      <c r="H952" s="19" t="str">
        <f>IF(F952=D952,"+","-")</f>
        <v>+</v>
      </c>
      <c r="I952" s="30">
        <v>145</v>
      </c>
    </row>
    <row r="953" spans="1:9" x14ac:dyDescent="0.25">
      <c r="A953" t="s">
        <v>9892</v>
      </c>
      <c r="B953" t="s">
        <v>5592</v>
      </c>
      <c r="C953">
        <v>74</v>
      </c>
      <c r="D953">
        <v>266025</v>
      </c>
      <c r="E953">
        <v>265804</v>
      </c>
      <c r="F953">
        <f>MIN(D953,E953)</f>
        <v>265804</v>
      </c>
      <c r="G953">
        <f>MAX(D953,E953)</f>
        <v>266025</v>
      </c>
      <c r="H953" s="19" t="str">
        <f>IF(F953=D953,"+","-")</f>
        <v>-</v>
      </c>
      <c r="I953" s="30">
        <v>-73</v>
      </c>
    </row>
    <row r="954" spans="1:9" x14ac:dyDescent="0.25">
      <c r="A954" t="s">
        <v>9892</v>
      </c>
      <c r="B954" t="s">
        <v>497</v>
      </c>
      <c r="C954">
        <v>370</v>
      </c>
      <c r="D954">
        <v>265835</v>
      </c>
      <c r="E954">
        <v>266944</v>
      </c>
      <c r="F954">
        <f>MIN(D954,E954)</f>
        <v>265835</v>
      </c>
      <c r="G954">
        <f>MAX(D954,E954)</f>
        <v>266944</v>
      </c>
      <c r="H954" s="19" t="str">
        <f>IF(F954=D954,"+","-")</f>
        <v>+</v>
      </c>
      <c r="I954" s="30">
        <v>-190</v>
      </c>
    </row>
    <row r="955" spans="1:9" x14ac:dyDescent="0.25">
      <c r="A955" t="s">
        <v>9892</v>
      </c>
      <c r="B955" t="s">
        <v>5591</v>
      </c>
      <c r="C955">
        <v>95</v>
      </c>
      <c r="D955">
        <v>266141</v>
      </c>
      <c r="E955">
        <v>265857</v>
      </c>
      <c r="F955">
        <f>MIN(D955,E955)</f>
        <v>265857</v>
      </c>
      <c r="G955">
        <f>MAX(D955,E955)</f>
        <v>266141</v>
      </c>
      <c r="H955" s="19" t="str">
        <f>IF(F955=D955,"+","-")</f>
        <v>-</v>
      </c>
      <c r="I955" s="30">
        <v>-1087</v>
      </c>
    </row>
    <row r="956" spans="1:9" x14ac:dyDescent="0.25">
      <c r="A956" t="s">
        <v>9892</v>
      </c>
      <c r="B956" t="s">
        <v>498</v>
      </c>
      <c r="C956">
        <v>88</v>
      </c>
      <c r="D956">
        <v>266937</v>
      </c>
      <c r="E956">
        <v>267200</v>
      </c>
      <c r="F956">
        <f>MIN(D956,E956)</f>
        <v>266937</v>
      </c>
      <c r="G956">
        <f>MAX(D956,E956)</f>
        <v>267200</v>
      </c>
      <c r="H956" s="19" t="str">
        <f>IF(F956=D956,"+","-")</f>
        <v>+</v>
      </c>
      <c r="I956" s="30">
        <v>796</v>
      </c>
    </row>
    <row r="957" spans="1:9" x14ac:dyDescent="0.25">
      <c r="A957" t="s">
        <v>9892</v>
      </c>
      <c r="B957" t="s">
        <v>5590</v>
      </c>
      <c r="C957">
        <v>405</v>
      </c>
      <c r="D957">
        <v>268417</v>
      </c>
      <c r="E957">
        <v>267203</v>
      </c>
      <c r="F957">
        <f>MIN(D957,E957)</f>
        <v>267203</v>
      </c>
      <c r="G957">
        <f>MAX(D957,E957)</f>
        <v>268417</v>
      </c>
      <c r="H957" s="19" t="str">
        <f>IF(F957=D957,"+","-")</f>
        <v>-</v>
      </c>
      <c r="I957" s="30">
        <v>3</v>
      </c>
    </row>
    <row r="958" spans="1:9" x14ac:dyDescent="0.25">
      <c r="A958" t="s">
        <v>9892</v>
      </c>
      <c r="B958" t="s">
        <v>499</v>
      </c>
      <c r="C958">
        <v>82</v>
      </c>
      <c r="D958">
        <v>267306</v>
      </c>
      <c r="E958">
        <v>267551</v>
      </c>
      <c r="F958">
        <f>MIN(D958,E958)</f>
        <v>267306</v>
      </c>
      <c r="G958">
        <f>MAX(D958,E958)</f>
        <v>267551</v>
      </c>
      <c r="H958" s="19" t="str">
        <f>IF(F958=D958,"+","-")</f>
        <v>+</v>
      </c>
      <c r="I958" s="30">
        <v>-1111</v>
      </c>
    </row>
    <row r="959" spans="1:9" x14ac:dyDescent="0.25">
      <c r="A959" t="s">
        <v>9892</v>
      </c>
      <c r="B959" t="s">
        <v>500</v>
      </c>
      <c r="C959">
        <v>75</v>
      </c>
      <c r="D959">
        <v>267672</v>
      </c>
      <c r="E959">
        <v>267896</v>
      </c>
      <c r="F959">
        <f>MIN(D959,E959)</f>
        <v>267672</v>
      </c>
      <c r="G959">
        <f>MAX(D959,E959)</f>
        <v>267896</v>
      </c>
      <c r="H959" s="19" t="str">
        <f>IF(F959=D959,"+","-")</f>
        <v>+</v>
      </c>
      <c r="I959" s="30">
        <v>121</v>
      </c>
    </row>
    <row r="960" spans="1:9" x14ac:dyDescent="0.25">
      <c r="A960" t="s">
        <v>9892</v>
      </c>
      <c r="B960" t="s">
        <v>501</v>
      </c>
      <c r="C960">
        <v>145</v>
      </c>
      <c r="D960">
        <v>267900</v>
      </c>
      <c r="E960">
        <v>268334</v>
      </c>
      <c r="F960">
        <f>MIN(D960,E960)</f>
        <v>267900</v>
      </c>
      <c r="G960">
        <f>MAX(D960,E960)</f>
        <v>268334</v>
      </c>
      <c r="H960" s="19" t="str">
        <f>IF(F960=D960,"+","-")</f>
        <v>+</v>
      </c>
      <c r="I960" s="30">
        <v>4</v>
      </c>
    </row>
    <row r="961" spans="1:9" x14ac:dyDescent="0.25">
      <c r="A961" t="s">
        <v>9892</v>
      </c>
      <c r="B961" t="s">
        <v>5589</v>
      </c>
      <c r="C961">
        <v>89</v>
      </c>
      <c r="D961">
        <v>268491</v>
      </c>
      <c r="E961">
        <v>268225</v>
      </c>
      <c r="F961">
        <f>MIN(D961,E961)</f>
        <v>268225</v>
      </c>
      <c r="G961">
        <f>MAX(D961,E961)</f>
        <v>268491</v>
      </c>
      <c r="H961" s="19" t="str">
        <f>IF(F961=D961,"+","-")</f>
        <v>-</v>
      </c>
      <c r="I961" s="30">
        <v>-109</v>
      </c>
    </row>
    <row r="962" spans="1:9" x14ac:dyDescent="0.25">
      <c r="A962" t="s">
        <v>9892</v>
      </c>
      <c r="B962" t="s">
        <v>5588</v>
      </c>
      <c r="C962">
        <v>882</v>
      </c>
      <c r="D962">
        <v>271106</v>
      </c>
      <c r="E962">
        <v>268461</v>
      </c>
      <c r="F962">
        <f>MIN(D962,E962)</f>
        <v>268461</v>
      </c>
      <c r="G962">
        <f>MAX(D962,E962)</f>
        <v>271106</v>
      </c>
      <c r="H962" s="19" t="str">
        <f>IF(F962=D962,"+","-")</f>
        <v>-</v>
      </c>
      <c r="I962" s="30">
        <v>-30</v>
      </c>
    </row>
    <row r="963" spans="1:9" x14ac:dyDescent="0.25">
      <c r="A963" t="s">
        <v>9892</v>
      </c>
      <c r="B963" t="s">
        <v>502</v>
      </c>
      <c r="C963">
        <v>62</v>
      </c>
      <c r="D963">
        <v>268472</v>
      </c>
      <c r="E963">
        <v>268657</v>
      </c>
      <c r="F963">
        <f>MIN(D963,E963)</f>
        <v>268472</v>
      </c>
      <c r="G963">
        <f>MAX(D963,E963)</f>
        <v>268657</v>
      </c>
      <c r="H963" s="19" t="str">
        <f>IF(F963=D963,"+","-")</f>
        <v>+</v>
      </c>
      <c r="I963" s="30">
        <v>-2634</v>
      </c>
    </row>
    <row r="964" spans="1:9" x14ac:dyDescent="0.25">
      <c r="A964" t="s">
        <v>9892</v>
      </c>
      <c r="B964" t="s">
        <v>503</v>
      </c>
      <c r="C964">
        <v>113</v>
      </c>
      <c r="D964">
        <v>268756</v>
      </c>
      <c r="E964">
        <v>269094</v>
      </c>
      <c r="F964">
        <f>MIN(D964,E964)</f>
        <v>268756</v>
      </c>
      <c r="G964">
        <f>MAX(D964,E964)</f>
        <v>269094</v>
      </c>
      <c r="H964" s="19" t="str">
        <f>IF(F964=D964,"+","-")</f>
        <v>+</v>
      </c>
      <c r="I964" s="30">
        <v>99</v>
      </c>
    </row>
    <row r="965" spans="1:9" x14ac:dyDescent="0.25">
      <c r="A965" t="s">
        <v>9892</v>
      </c>
      <c r="B965" t="s">
        <v>504</v>
      </c>
      <c r="C965">
        <v>62</v>
      </c>
      <c r="D965">
        <v>269132</v>
      </c>
      <c r="E965">
        <v>269317</v>
      </c>
      <c r="F965">
        <f>MIN(D965,E965)</f>
        <v>269132</v>
      </c>
      <c r="G965">
        <f>MAX(D965,E965)</f>
        <v>269317</v>
      </c>
      <c r="H965" s="19" t="str">
        <f>IF(F965=D965,"+","-")</f>
        <v>+</v>
      </c>
      <c r="I965" s="30">
        <v>38</v>
      </c>
    </row>
    <row r="966" spans="1:9" x14ac:dyDescent="0.25">
      <c r="A966" t="s">
        <v>9892</v>
      </c>
      <c r="B966" t="s">
        <v>505</v>
      </c>
      <c r="C966">
        <v>113</v>
      </c>
      <c r="D966">
        <v>269392</v>
      </c>
      <c r="E966">
        <v>269730</v>
      </c>
      <c r="F966">
        <f>MIN(D966,E966)</f>
        <v>269392</v>
      </c>
      <c r="G966">
        <f>MAX(D966,E966)</f>
        <v>269730</v>
      </c>
      <c r="H966" s="19" t="str">
        <f>IF(F966=D966,"+","-")</f>
        <v>+</v>
      </c>
      <c r="I966" s="30">
        <v>75</v>
      </c>
    </row>
    <row r="967" spans="1:9" x14ac:dyDescent="0.25">
      <c r="A967" t="s">
        <v>9892</v>
      </c>
      <c r="B967" t="s">
        <v>506</v>
      </c>
      <c r="C967">
        <v>66</v>
      </c>
      <c r="D967">
        <v>269552</v>
      </c>
      <c r="E967">
        <v>269749</v>
      </c>
      <c r="F967">
        <f>MIN(D967,E967)</f>
        <v>269552</v>
      </c>
      <c r="G967">
        <f>MAX(D967,E967)</f>
        <v>269749</v>
      </c>
      <c r="H967" s="19" t="str">
        <f>IF(F967=D967,"+","-")</f>
        <v>+</v>
      </c>
      <c r="I967" s="30">
        <v>-178</v>
      </c>
    </row>
    <row r="968" spans="1:9" x14ac:dyDescent="0.25">
      <c r="A968" t="s">
        <v>9892</v>
      </c>
      <c r="B968" t="s">
        <v>507</v>
      </c>
      <c r="C968">
        <v>60</v>
      </c>
      <c r="D968">
        <v>270162</v>
      </c>
      <c r="E968">
        <v>270341</v>
      </c>
      <c r="F968">
        <f>MIN(D968,E968)</f>
        <v>270162</v>
      </c>
      <c r="G968">
        <f>MAX(D968,E968)</f>
        <v>270341</v>
      </c>
      <c r="H968" s="19" t="str">
        <f>IF(F968=D968,"+","-")</f>
        <v>+</v>
      </c>
      <c r="I968" s="30">
        <v>413</v>
      </c>
    </row>
    <row r="969" spans="1:9" x14ac:dyDescent="0.25">
      <c r="A969" t="s">
        <v>9892</v>
      </c>
      <c r="B969" t="s">
        <v>508</v>
      </c>
      <c r="C969">
        <v>113</v>
      </c>
      <c r="D969">
        <v>270427</v>
      </c>
      <c r="E969">
        <v>270765</v>
      </c>
      <c r="F969">
        <f>MIN(D969,E969)</f>
        <v>270427</v>
      </c>
      <c r="G969">
        <f>MAX(D969,E969)</f>
        <v>270765</v>
      </c>
      <c r="H969" s="19" t="str">
        <f>IF(F969=D969,"+","-")</f>
        <v>+</v>
      </c>
      <c r="I969" s="30">
        <v>86</v>
      </c>
    </row>
    <row r="970" spans="1:9" x14ac:dyDescent="0.25">
      <c r="A970" t="s">
        <v>9892</v>
      </c>
      <c r="B970" t="s">
        <v>509</v>
      </c>
      <c r="C970">
        <v>86</v>
      </c>
      <c r="D970">
        <v>270880</v>
      </c>
      <c r="E970">
        <v>271137</v>
      </c>
      <c r="F970">
        <f>MIN(D970,E970)</f>
        <v>270880</v>
      </c>
      <c r="G970">
        <f>MAX(D970,E970)</f>
        <v>271137</v>
      </c>
      <c r="H970" s="19" t="str">
        <f>IF(F970=D970,"+","-")</f>
        <v>+</v>
      </c>
      <c r="I970" s="30">
        <v>115</v>
      </c>
    </row>
    <row r="971" spans="1:9" x14ac:dyDescent="0.25">
      <c r="A971" t="s">
        <v>9892</v>
      </c>
      <c r="B971" t="s">
        <v>5587</v>
      </c>
      <c r="C971">
        <v>372</v>
      </c>
      <c r="D971">
        <v>272225</v>
      </c>
      <c r="E971">
        <v>271110</v>
      </c>
      <c r="F971">
        <f>MIN(D971,E971)</f>
        <v>271110</v>
      </c>
      <c r="G971">
        <f>MAX(D971,E971)</f>
        <v>272225</v>
      </c>
      <c r="H971" s="19" t="str">
        <f>IF(F971=D971,"+","-")</f>
        <v>-</v>
      </c>
      <c r="I971" s="30">
        <v>-27</v>
      </c>
    </row>
    <row r="972" spans="1:9" x14ac:dyDescent="0.25">
      <c r="A972" t="s">
        <v>9892</v>
      </c>
      <c r="B972" t="s">
        <v>510</v>
      </c>
      <c r="C972">
        <v>63</v>
      </c>
      <c r="D972">
        <v>271289</v>
      </c>
      <c r="E972">
        <v>271477</v>
      </c>
      <c r="F972">
        <f>MIN(D972,E972)</f>
        <v>271289</v>
      </c>
      <c r="G972">
        <f>MAX(D972,E972)</f>
        <v>271477</v>
      </c>
      <c r="H972" s="19" t="str">
        <f>IF(F972=D972,"+","-")</f>
        <v>+</v>
      </c>
      <c r="I972" s="30">
        <v>-936</v>
      </c>
    </row>
    <row r="973" spans="1:9" x14ac:dyDescent="0.25">
      <c r="A973" t="s">
        <v>9892</v>
      </c>
      <c r="B973" t="s">
        <v>511</v>
      </c>
      <c r="C973">
        <v>80</v>
      </c>
      <c r="D973">
        <v>271315</v>
      </c>
      <c r="E973">
        <v>271554</v>
      </c>
      <c r="F973">
        <f>MIN(D973,E973)</f>
        <v>271315</v>
      </c>
      <c r="G973">
        <f>MAX(D973,E973)</f>
        <v>271554</v>
      </c>
      <c r="H973" s="19" t="str">
        <f>IF(F973=D973,"+","-")</f>
        <v>+</v>
      </c>
      <c r="I973" s="30">
        <v>-162</v>
      </c>
    </row>
    <row r="974" spans="1:9" x14ac:dyDescent="0.25">
      <c r="A974" t="s">
        <v>9892</v>
      </c>
      <c r="B974" t="s">
        <v>512</v>
      </c>
      <c r="C974">
        <v>67</v>
      </c>
      <c r="D974">
        <v>271775</v>
      </c>
      <c r="E974">
        <v>271975</v>
      </c>
      <c r="F974">
        <f>MIN(D974,E974)</f>
        <v>271775</v>
      </c>
      <c r="G974">
        <f>MAX(D974,E974)</f>
        <v>271975</v>
      </c>
      <c r="H974" s="19" t="str">
        <f>IF(F974=D974,"+","-")</f>
        <v>+</v>
      </c>
      <c r="I974" s="30">
        <v>221</v>
      </c>
    </row>
    <row r="975" spans="1:9" x14ac:dyDescent="0.25">
      <c r="A975" t="s">
        <v>9892</v>
      </c>
      <c r="B975" t="s">
        <v>513</v>
      </c>
      <c r="C975">
        <v>85</v>
      </c>
      <c r="D975">
        <v>272182</v>
      </c>
      <c r="E975">
        <v>272436</v>
      </c>
      <c r="F975">
        <f>MIN(D975,E975)</f>
        <v>272182</v>
      </c>
      <c r="G975">
        <f>MAX(D975,E975)</f>
        <v>272436</v>
      </c>
      <c r="H975" s="19" t="str">
        <f>IF(F975=D975,"+","-")</f>
        <v>+</v>
      </c>
      <c r="I975" s="30">
        <v>207</v>
      </c>
    </row>
    <row r="976" spans="1:9" x14ac:dyDescent="0.25">
      <c r="A976" t="s">
        <v>9892</v>
      </c>
      <c r="B976" t="s">
        <v>5586</v>
      </c>
      <c r="C976">
        <v>520</v>
      </c>
      <c r="D976">
        <v>273781</v>
      </c>
      <c r="E976">
        <v>272222</v>
      </c>
      <c r="F976">
        <f>MIN(D976,E976)</f>
        <v>272222</v>
      </c>
      <c r="G976">
        <f>MAX(D976,E976)</f>
        <v>273781</v>
      </c>
      <c r="H976" s="19" t="str">
        <f>IF(F976=D976,"+","-")</f>
        <v>-</v>
      </c>
      <c r="I976" s="30">
        <v>-214</v>
      </c>
    </row>
    <row r="977" spans="1:9" x14ac:dyDescent="0.25">
      <c r="A977" t="s">
        <v>9892</v>
      </c>
      <c r="B977" t="s">
        <v>514</v>
      </c>
      <c r="C977">
        <v>86</v>
      </c>
      <c r="D977">
        <v>272223</v>
      </c>
      <c r="E977">
        <v>272480</v>
      </c>
      <c r="F977">
        <f>MIN(D977,E977)</f>
        <v>272223</v>
      </c>
      <c r="G977">
        <f>MAX(D977,E977)</f>
        <v>272480</v>
      </c>
      <c r="H977" s="19" t="str">
        <f>IF(F977=D977,"+","-")</f>
        <v>+</v>
      </c>
      <c r="I977" s="30">
        <v>-1558</v>
      </c>
    </row>
    <row r="978" spans="1:9" x14ac:dyDescent="0.25">
      <c r="A978" t="s">
        <v>9892</v>
      </c>
      <c r="B978" t="s">
        <v>515</v>
      </c>
      <c r="C978">
        <v>64</v>
      </c>
      <c r="D978">
        <v>272512</v>
      </c>
      <c r="E978">
        <v>272703</v>
      </c>
      <c r="F978">
        <f>MIN(D978,E978)</f>
        <v>272512</v>
      </c>
      <c r="G978">
        <f>MAX(D978,E978)</f>
        <v>272703</v>
      </c>
      <c r="H978" s="19" t="str">
        <f>IF(F978=D978,"+","-")</f>
        <v>+</v>
      </c>
      <c r="I978" s="30">
        <v>32</v>
      </c>
    </row>
    <row r="979" spans="1:9" x14ac:dyDescent="0.25">
      <c r="A979" t="s">
        <v>9892</v>
      </c>
      <c r="B979" t="s">
        <v>5585</v>
      </c>
      <c r="C979">
        <v>80</v>
      </c>
      <c r="D979">
        <v>272862</v>
      </c>
      <c r="E979">
        <v>272623</v>
      </c>
      <c r="F979">
        <f>MIN(D979,E979)</f>
        <v>272623</v>
      </c>
      <c r="G979">
        <f>MAX(D979,E979)</f>
        <v>272862</v>
      </c>
      <c r="H979" s="19" t="str">
        <f>IF(F979=D979,"+","-")</f>
        <v>-</v>
      </c>
      <c r="I979" s="30">
        <v>-80</v>
      </c>
    </row>
    <row r="980" spans="1:9" x14ac:dyDescent="0.25">
      <c r="A980" t="s">
        <v>9892</v>
      </c>
      <c r="B980" t="s">
        <v>516</v>
      </c>
      <c r="C980">
        <v>78</v>
      </c>
      <c r="D980">
        <v>272999</v>
      </c>
      <c r="E980">
        <v>273232</v>
      </c>
      <c r="F980">
        <f>MIN(D980,E980)</f>
        <v>272999</v>
      </c>
      <c r="G980">
        <f>MAX(D980,E980)</f>
        <v>273232</v>
      </c>
      <c r="H980" s="19" t="str">
        <f>IF(F980=D980,"+","-")</f>
        <v>+</v>
      </c>
      <c r="I980" s="30">
        <v>137</v>
      </c>
    </row>
    <row r="981" spans="1:9" x14ac:dyDescent="0.25">
      <c r="A981" t="s">
        <v>9892</v>
      </c>
      <c r="B981" t="s">
        <v>517</v>
      </c>
      <c r="C981">
        <v>102</v>
      </c>
      <c r="D981">
        <v>273189</v>
      </c>
      <c r="E981">
        <v>273494</v>
      </c>
      <c r="F981">
        <f>MIN(D981,E981)</f>
        <v>273189</v>
      </c>
      <c r="G981">
        <f>MAX(D981,E981)</f>
        <v>273494</v>
      </c>
      <c r="H981" s="19" t="str">
        <f>IF(F981=D981,"+","-")</f>
        <v>+</v>
      </c>
      <c r="I981" s="30">
        <v>-43</v>
      </c>
    </row>
    <row r="982" spans="1:9" x14ac:dyDescent="0.25">
      <c r="A982" t="s">
        <v>9892</v>
      </c>
      <c r="B982" t="s">
        <v>5584</v>
      </c>
      <c r="C982">
        <v>331</v>
      </c>
      <c r="D982">
        <v>274721</v>
      </c>
      <c r="E982">
        <v>273729</v>
      </c>
      <c r="F982">
        <f>MIN(D982,E982)</f>
        <v>273729</v>
      </c>
      <c r="G982">
        <f>MAX(D982,E982)</f>
        <v>274721</v>
      </c>
      <c r="H982" s="19" t="str">
        <f>IF(F982=D982,"+","-")</f>
        <v>-</v>
      </c>
      <c r="I982" s="30">
        <v>235</v>
      </c>
    </row>
    <row r="983" spans="1:9" x14ac:dyDescent="0.25">
      <c r="A983" t="s">
        <v>9892</v>
      </c>
      <c r="B983" t="s">
        <v>518</v>
      </c>
      <c r="C983">
        <v>61</v>
      </c>
      <c r="D983">
        <v>273898</v>
      </c>
      <c r="E983">
        <v>274080</v>
      </c>
      <c r="F983">
        <f>MIN(D983,E983)</f>
        <v>273898</v>
      </c>
      <c r="G983">
        <f>MAX(D983,E983)</f>
        <v>274080</v>
      </c>
      <c r="H983" s="19" t="str">
        <f>IF(F983=D983,"+","-")</f>
        <v>+</v>
      </c>
      <c r="I983" s="30">
        <v>-823</v>
      </c>
    </row>
    <row r="984" spans="1:9" x14ac:dyDescent="0.25">
      <c r="A984" t="s">
        <v>9892</v>
      </c>
      <c r="B984" t="s">
        <v>519</v>
      </c>
      <c r="C984">
        <v>63</v>
      </c>
      <c r="D984">
        <v>273941</v>
      </c>
      <c r="E984">
        <v>274129</v>
      </c>
      <c r="F984">
        <f>MIN(D984,E984)</f>
        <v>273941</v>
      </c>
      <c r="G984">
        <f>MAX(D984,E984)</f>
        <v>274129</v>
      </c>
      <c r="H984" s="19" t="str">
        <f>IF(F984=D984,"+","-")</f>
        <v>+</v>
      </c>
      <c r="I984" s="30">
        <v>-139</v>
      </c>
    </row>
    <row r="985" spans="1:9" x14ac:dyDescent="0.25">
      <c r="A985" t="s">
        <v>9892</v>
      </c>
      <c r="B985" t="s">
        <v>520</v>
      </c>
      <c r="C985">
        <v>62</v>
      </c>
      <c r="D985">
        <v>274496</v>
      </c>
      <c r="E985">
        <v>274681</v>
      </c>
      <c r="F985">
        <f>MIN(D985,E985)</f>
        <v>274496</v>
      </c>
      <c r="G985">
        <f>MAX(D985,E985)</f>
        <v>274681</v>
      </c>
      <c r="H985" s="19" t="str">
        <f>IF(F985=D985,"+","-")</f>
        <v>+</v>
      </c>
      <c r="I985" s="30">
        <v>367</v>
      </c>
    </row>
    <row r="986" spans="1:9" x14ac:dyDescent="0.25">
      <c r="A986" t="s">
        <v>9892</v>
      </c>
      <c r="B986" t="s">
        <v>5583</v>
      </c>
      <c r="C986">
        <v>364</v>
      </c>
      <c r="D986">
        <v>275843</v>
      </c>
      <c r="E986">
        <v>274752</v>
      </c>
      <c r="F986">
        <f>MIN(D986,E986)</f>
        <v>274752</v>
      </c>
      <c r="G986">
        <f>MAX(D986,E986)</f>
        <v>275843</v>
      </c>
      <c r="H986" s="19" t="str">
        <f>IF(F986=D986,"+","-")</f>
        <v>-</v>
      </c>
      <c r="I986" s="30">
        <v>71</v>
      </c>
    </row>
    <row r="987" spans="1:9" x14ac:dyDescent="0.25">
      <c r="A987" t="s">
        <v>9892</v>
      </c>
      <c r="B987" t="s">
        <v>521</v>
      </c>
      <c r="C987">
        <v>71</v>
      </c>
      <c r="D987">
        <v>274883</v>
      </c>
      <c r="E987">
        <v>275095</v>
      </c>
      <c r="F987">
        <f>MIN(D987,E987)</f>
        <v>274883</v>
      </c>
      <c r="G987">
        <f>MAX(D987,E987)</f>
        <v>275095</v>
      </c>
      <c r="H987" s="19" t="str">
        <f>IF(F987=D987,"+","-")</f>
        <v>+</v>
      </c>
      <c r="I987" s="30">
        <v>-960</v>
      </c>
    </row>
    <row r="988" spans="1:9" x14ac:dyDescent="0.25">
      <c r="A988" t="s">
        <v>9892</v>
      </c>
      <c r="B988" t="s">
        <v>522</v>
      </c>
      <c r="C988">
        <v>79</v>
      </c>
      <c r="D988">
        <v>275149</v>
      </c>
      <c r="E988">
        <v>275385</v>
      </c>
      <c r="F988">
        <f>MIN(D988,E988)</f>
        <v>275149</v>
      </c>
      <c r="G988">
        <f>MAX(D988,E988)</f>
        <v>275385</v>
      </c>
      <c r="H988" s="19" t="str">
        <f>IF(F988=D988,"+","-")</f>
        <v>+</v>
      </c>
      <c r="I988" s="30">
        <v>54</v>
      </c>
    </row>
    <row r="989" spans="1:9" x14ac:dyDescent="0.25">
      <c r="A989" t="s">
        <v>9892</v>
      </c>
      <c r="B989" t="s">
        <v>523</v>
      </c>
      <c r="C989">
        <v>74</v>
      </c>
      <c r="D989">
        <v>275532</v>
      </c>
      <c r="E989">
        <v>275753</v>
      </c>
      <c r="F989">
        <f>MIN(D989,E989)</f>
        <v>275532</v>
      </c>
      <c r="G989">
        <f>MAX(D989,E989)</f>
        <v>275753</v>
      </c>
      <c r="H989" s="19" t="str">
        <f>IF(F989=D989,"+","-")</f>
        <v>+</v>
      </c>
      <c r="I989" s="30">
        <v>147</v>
      </c>
    </row>
    <row r="990" spans="1:9" x14ac:dyDescent="0.25">
      <c r="A990" t="s">
        <v>9892</v>
      </c>
      <c r="B990" t="s">
        <v>5582</v>
      </c>
      <c r="C990">
        <v>84</v>
      </c>
      <c r="D990">
        <v>276355</v>
      </c>
      <c r="E990">
        <v>276104</v>
      </c>
      <c r="F990">
        <f>MIN(D990,E990)</f>
        <v>276104</v>
      </c>
      <c r="G990">
        <f>MAX(D990,E990)</f>
        <v>276355</v>
      </c>
      <c r="H990" s="19" t="str">
        <f>IF(F990=D990,"+","-")</f>
        <v>-</v>
      </c>
      <c r="I990" s="30">
        <v>351</v>
      </c>
    </row>
    <row r="991" spans="1:9" x14ac:dyDescent="0.25">
      <c r="A991" t="s">
        <v>9892</v>
      </c>
      <c r="B991" t="s">
        <v>524</v>
      </c>
      <c r="C991">
        <v>65</v>
      </c>
      <c r="D991">
        <v>276114</v>
      </c>
      <c r="E991">
        <v>276308</v>
      </c>
      <c r="F991">
        <f>MIN(D991,E991)</f>
        <v>276114</v>
      </c>
      <c r="G991">
        <f>MAX(D991,E991)</f>
        <v>276308</v>
      </c>
      <c r="H991" s="19" t="str">
        <f>IF(F991=D991,"+","-")</f>
        <v>+</v>
      </c>
      <c r="I991" s="30">
        <v>-241</v>
      </c>
    </row>
    <row r="992" spans="1:9" x14ac:dyDescent="0.25">
      <c r="A992" t="s">
        <v>9892</v>
      </c>
      <c r="B992" t="s">
        <v>525</v>
      </c>
      <c r="C992">
        <v>77</v>
      </c>
      <c r="D992">
        <v>276178</v>
      </c>
      <c r="E992">
        <v>276408</v>
      </c>
      <c r="F992">
        <f>MIN(D992,E992)</f>
        <v>276178</v>
      </c>
      <c r="G992">
        <f>MAX(D992,E992)</f>
        <v>276408</v>
      </c>
      <c r="H992" s="19" t="str">
        <f>IF(F992=D992,"+","-")</f>
        <v>+</v>
      </c>
      <c r="I992" s="30">
        <v>-130</v>
      </c>
    </row>
    <row r="993" spans="1:9" x14ac:dyDescent="0.25">
      <c r="A993" t="s">
        <v>9892</v>
      </c>
      <c r="B993" t="s">
        <v>526</v>
      </c>
      <c r="C993">
        <v>156</v>
      </c>
      <c r="D993">
        <v>276721</v>
      </c>
      <c r="E993">
        <v>277188</v>
      </c>
      <c r="F993">
        <f>MIN(D993,E993)</f>
        <v>276721</v>
      </c>
      <c r="G993">
        <f>MAX(D993,E993)</f>
        <v>277188</v>
      </c>
      <c r="H993" s="19" t="str">
        <f>IF(F993=D993,"+","-")</f>
        <v>+</v>
      </c>
      <c r="I993" s="30">
        <v>313</v>
      </c>
    </row>
    <row r="994" spans="1:9" x14ac:dyDescent="0.25">
      <c r="A994" t="s">
        <v>9892</v>
      </c>
      <c r="B994" t="s">
        <v>5581</v>
      </c>
      <c r="C994">
        <v>64</v>
      </c>
      <c r="D994">
        <v>276917</v>
      </c>
      <c r="E994">
        <v>276726</v>
      </c>
      <c r="F994">
        <f>MIN(D994,E994)</f>
        <v>276726</v>
      </c>
      <c r="G994">
        <f>MAX(D994,E994)</f>
        <v>276917</v>
      </c>
      <c r="H994" s="19" t="str">
        <f>IF(F994=D994,"+","-")</f>
        <v>-</v>
      </c>
      <c r="I994" s="30">
        <v>-462</v>
      </c>
    </row>
    <row r="995" spans="1:9" x14ac:dyDescent="0.25">
      <c r="A995" t="s">
        <v>9892</v>
      </c>
      <c r="B995" t="s">
        <v>5580</v>
      </c>
      <c r="C995">
        <v>117</v>
      </c>
      <c r="D995">
        <v>277216</v>
      </c>
      <c r="E995">
        <v>276866</v>
      </c>
      <c r="F995">
        <f>MIN(D995,E995)</f>
        <v>276866</v>
      </c>
      <c r="G995">
        <f>MAX(D995,E995)</f>
        <v>277216</v>
      </c>
      <c r="H995" s="19" t="str">
        <f>IF(F995=D995,"+","-")</f>
        <v>-</v>
      </c>
      <c r="I995" s="30">
        <v>-51</v>
      </c>
    </row>
    <row r="996" spans="1:9" x14ac:dyDescent="0.25">
      <c r="A996" t="s">
        <v>9892</v>
      </c>
      <c r="B996" t="s">
        <v>5579</v>
      </c>
      <c r="C996">
        <v>60</v>
      </c>
      <c r="D996">
        <v>277133</v>
      </c>
      <c r="E996">
        <v>276954</v>
      </c>
      <c r="F996">
        <f>MIN(D996,E996)</f>
        <v>276954</v>
      </c>
      <c r="G996">
        <f>MAX(D996,E996)</f>
        <v>277133</v>
      </c>
      <c r="H996" s="19" t="str">
        <f>IF(F996=D996,"+","-")</f>
        <v>-</v>
      </c>
      <c r="I996" s="30">
        <v>-262</v>
      </c>
    </row>
    <row r="997" spans="1:9" x14ac:dyDescent="0.25">
      <c r="A997" t="s">
        <v>9892</v>
      </c>
      <c r="B997" t="s">
        <v>527</v>
      </c>
      <c r="C997">
        <v>448</v>
      </c>
      <c r="D997">
        <v>277176</v>
      </c>
      <c r="E997">
        <v>278519</v>
      </c>
      <c r="F997">
        <f>MIN(D997,E997)</f>
        <v>277176</v>
      </c>
      <c r="G997">
        <f>MAX(D997,E997)</f>
        <v>278519</v>
      </c>
      <c r="H997" s="19" t="str">
        <f>IF(F997=D997,"+","-")</f>
        <v>+</v>
      </c>
      <c r="I997" s="30">
        <v>43</v>
      </c>
    </row>
    <row r="998" spans="1:9" x14ac:dyDescent="0.25">
      <c r="A998" t="s">
        <v>9892</v>
      </c>
      <c r="B998" t="s">
        <v>5578</v>
      </c>
      <c r="C998">
        <v>69</v>
      </c>
      <c r="D998">
        <v>277607</v>
      </c>
      <c r="E998">
        <v>277401</v>
      </c>
      <c r="F998">
        <f>MIN(D998,E998)</f>
        <v>277401</v>
      </c>
      <c r="G998">
        <f>MAX(D998,E998)</f>
        <v>277607</v>
      </c>
      <c r="H998" s="19" t="str">
        <f>IF(F998=D998,"+","-")</f>
        <v>-</v>
      </c>
      <c r="I998" s="30">
        <v>-1118</v>
      </c>
    </row>
    <row r="999" spans="1:9" x14ac:dyDescent="0.25">
      <c r="A999" t="s">
        <v>9892</v>
      </c>
      <c r="B999" t="s">
        <v>5577</v>
      </c>
      <c r="C999">
        <v>68</v>
      </c>
      <c r="D999">
        <v>277711</v>
      </c>
      <c r="E999">
        <v>277508</v>
      </c>
      <c r="F999">
        <f>MIN(D999,E999)</f>
        <v>277508</v>
      </c>
      <c r="G999">
        <f>MAX(D999,E999)</f>
        <v>277711</v>
      </c>
      <c r="H999" s="19" t="str">
        <f>IF(F999=D999,"+","-")</f>
        <v>-</v>
      </c>
      <c r="I999" s="30">
        <v>-99</v>
      </c>
    </row>
    <row r="1000" spans="1:9" x14ac:dyDescent="0.25">
      <c r="A1000" t="s">
        <v>9892</v>
      </c>
      <c r="B1000" t="s">
        <v>5576</v>
      </c>
      <c r="C1000">
        <v>65</v>
      </c>
      <c r="D1000">
        <v>278080</v>
      </c>
      <c r="E1000">
        <v>277886</v>
      </c>
      <c r="F1000">
        <f>MIN(D1000,E1000)</f>
        <v>277886</v>
      </c>
      <c r="G1000">
        <f>MAX(D1000,E1000)</f>
        <v>278080</v>
      </c>
      <c r="H1000" s="19" t="str">
        <f>IF(F1000=D1000,"+","-")</f>
        <v>-</v>
      </c>
      <c r="I1000" s="30">
        <v>175</v>
      </c>
    </row>
    <row r="1001" spans="1:9" x14ac:dyDescent="0.25">
      <c r="A1001" t="s">
        <v>9892</v>
      </c>
      <c r="B1001" t="s">
        <v>5575</v>
      </c>
      <c r="C1001">
        <v>71</v>
      </c>
      <c r="D1001">
        <v>278479</v>
      </c>
      <c r="E1001">
        <v>278267</v>
      </c>
      <c r="F1001">
        <f>MIN(D1001,E1001)</f>
        <v>278267</v>
      </c>
      <c r="G1001">
        <f>MAX(D1001,E1001)</f>
        <v>278479</v>
      </c>
      <c r="H1001" s="19" t="str">
        <f>IF(F1001=D1001,"+","-")</f>
        <v>-</v>
      </c>
      <c r="I1001" s="30">
        <v>187</v>
      </c>
    </row>
    <row r="1002" spans="1:9" x14ac:dyDescent="0.25">
      <c r="A1002" t="s">
        <v>9892</v>
      </c>
      <c r="B1002" t="s">
        <v>528</v>
      </c>
      <c r="C1002">
        <v>395</v>
      </c>
      <c r="D1002">
        <v>278546</v>
      </c>
      <c r="E1002">
        <v>279730</v>
      </c>
      <c r="F1002">
        <f>MIN(D1002,E1002)</f>
        <v>278546</v>
      </c>
      <c r="G1002">
        <f>MAX(D1002,E1002)</f>
        <v>279730</v>
      </c>
      <c r="H1002" s="19" t="str">
        <f>IF(F1002=D1002,"+","-")</f>
        <v>+</v>
      </c>
      <c r="I1002" s="30">
        <v>67</v>
      </c>
    </row>
    <row r="1003" spans="1:9" x14ac:dyDescent="0.25">
      <c r="A1003" t="s">
        <v>9892</v>
      </c>
      <c r="B1003" t="s">
        <v>5574</v>
      </c>
      <c r="C1003">
        <v>109</v>
      </c>
      <c r="D1003">
        <v>279141</v>
      </c>
      <c r="E1003">
        <v>278815</v>
      </c>
      <c r="F1003">
        <f>MIN(D1003,E1003)</f>
        <v>278815</v>
      </c>
      <c r="G1003">
        <f>MAX(D1003,E1003)</f>
        <v>279141</v>
      </c>
      <c r="H1003" s="19" t="str">
        <f>IF(F1003=D1003,"+","-")</f>
        <v>-</v>
      </c>
      <c r="I1003" s="30">
        <v>-915</v>
      </c>
    </row>
    <row r="1004" spans="1:9" x14ac:dyDescent="0.25">
      <c r="A1004" t="s">
        <v>9892</v>
      </c>
      <c r="B1004" t="s">
        <v>5573</v>
      </c>
      <c r="C1004">
        <v>80</v>
      </c>
      <c r="D1004">
        <v>279384</v>
      </c>
      <c r="E1004">
        <v>279145</v>
      </c>
      <c r="F1004">
        <f>MIN(D1004,E1004)</f>
        <v>279145</v>
      </c>
      <c r="G1004">
        <f>MAX(D1004,E1004)</f>
        <v>279384</v>
      </c>
      <c r="H1004" s="19" t="str">
        <f>IF(F1004=D1004,"+","-")</f>
        <v>-</v>
      </c>
      <c r="I1004" s="30">
        <v>4</v>
      </c>
    </row>
    <row r="1005" spans="1:9" x14ac:dyDescent="0.25">
      <c r="A1005" t="s">
        <v>9892</v>
      </c>
      <c r="B1005" t="s">
        <v>5572</v>
      </c>
      <c r="C1005">
        <v>118</v>
      </c>
      <c r="D1005">
        <v>279762</v>
      </c>
      <c r="E1005">
        <v>279409</v>
      </c>
      <c r="F1005">
        <f>MIN(D1005,E1005)</f>
        <v>279409</v>
      </c>
      <c r="G1005">
        <f>MAX(D1005,E1005)</f>
        <v>279762</v>
      </c>
      <c r="H1005" s="19" t="str">
        <f>IF(F1005=D1005,"+","-")</f>
        <v>-</v>
      </c>
      <c r="I1005" s="30">
        <v>25</v>
      </c>
    </row>
    <row r="1006" spans="1:9" x14ac:dyDescent="0.25">
      <c r="A1006" t="s">
        <v>9892</v>
      </c>
      <c r="B1006" t="s">
        <v>5571</v>
      </c>
      <c r="C1006">
        <v>94</v>
      </c>
      <c r="D1006">
        <v>279973</v>
      </c>
      <c r="E1006">
        <v>279692</v>
      </c>
      <c r="F1006">
        <f>MIN(D1006,E1006)</f>
        <v>279692</v>
      </c>
      <c r="G1006">
        <f>MAX(D1006,E1006)</f>
        <v>279973</v>
      </c>
      <c r="H1006" s="19" t="str">
        <f>IF(F1006=D1006,"+","-")</f>
        <v>-</v>
      </c>
      <c r="I1006" s="30">
        <v>-70</v>
      </c>
    </row>
    <row r="1007" spans="1:9" x14ac:dyDescent="0.25">
      <c r="A1007" t="s">
        <v>9892</v>
      </c>
      <c r="B1007" t="s">
        <v>530</v>
      </c>
      <c r="C1007">
        <v>316</v>
      </c>
      <c r="D1007">
        <v>279693</v>
      </c>
      <c r="E1007">
        <v>280640</v>
      </c>
      <c r="F1007">
        <f>MIN(D1007,E1007)</f>
        <v>279693</v>
      </c>
      <c r="G1007">
        <f>MAX(D1007,E1007)</f>
        <v>280640</v>
      </c>
      <c r="H1007" s="19" t="str">
        <f>IF(F1007=D1007,"+","-")</f>
        <v>+</v>
      </c>
      <c r="I1007" s="30">
        <v>-280</v>
      </c>
    </row>
    <row r="1008" spans="1:9" x14ac:dyDescent="0.25">
      <c r="A1008" t="s">
        <v>9892</v>
      </c>
      <c r="B1008" t="s">
        <v>529</v>
      </c>
      <c r="C1008">
        <v>71</v>
      </c>
      <c r="D1008">
        <v>279944</v>
      </c>
      <c r="E1008">
        <v>280156</v>
      </c>
      <c r="F1008">
        <f>MIN(D1008,E1008)</f>
        <v>279944</v>
      </c>
      <c r="G1008">
        <f>MAX(D1008,E1008)</f>
        <v>280156</v>
      </c>
      <c r="H1008" s="19" t="str">
        <f>IF(F1008=D1008,"+","-")</f>
        <v>+</v>
      </c>
      <c r="I1008" s="30">
        <v>-696</v>
      </c>
    </row>
    <row r="1009" spans="1:9" x14ac:dyDescent="0.25">
      <c r="A1009" t="s">
        <v>9892</v>
      </c>
      <c r="B1009" t="s">
        <v>5570</v>
      </c>
      <c r="C1009">
        <v>69</v>
      </c>
      <c r="D1009">
        <v>280155</v>
      </c>
      <c r="E1009">
        <v>279949</v>
      </c>
      <c r="F1009">
        <f>MIN(D1009,E1009)</f>
        <v>279949</v>
      </c>
      <c r="G1009">
        <f>MAX(D1009,E1009)</f>
        <v>280155</v>
      </c>
      <c r="H1009" s="19" t="str">
        <f>IF(F1009=D1009,"+","-")</f>
        <v>-</v>
      </c>
      <c r="I1009" s="30">
        <v>-207</v>
      </c>
    </row>
    <row r="1010" spans="1:9" x14ac:dyDescent="0.25">
      <c r="A1010" t="s">
        <v>9892</v>
      </c>
      <c r="B1010" t="s">
        <v>5569</v>
      </c>
      <c r="C1010">
        <v>85</v>
      </c>
      <c r="D1010">
        <v>280303</v>
      </c>
      <c r="E1010">
        <v>280049</v>
      </c>
      <c r="F1010">
        <f>MIN(D1010,E1010)</f>
        <v>280049</v>
      </c>
      <c r="G1010">
        <f>MAX(D1010,E1010)</f>
        <v>280303</v>
      </c>
      <c r="H1010" s="19" t="str">
        <f>IF(F1010=D1010,"+","-")</f>
        <v>-</v>
      </c>
      <c r="I1010" s="30">
        <v>-106</v>
      </c>
    </row>
    <row r="1011" spans="1:9" x14ac:dyDescent="0.25">
      <c r="A1011" t="s">
        <v>9892</v>
      </c>
      <c r="B1011" t="s">
        <v>5568</v>
      </c>
      <c r="C1011">
        <v>62</v>
      </c>
      <c r="D1011">
        <v>280475</v>
      </c>
      <c r="E1011">
        <v>280290</v>
      </c>
      <c r="F1011">
        <f>MIN(D1011,E1011)</f>
        <v>280290</v>
      </c>
      <c r="G1011">
        <f>MAX(D1011,E1011)</f>
        <v>280475</v>
      </c>
      <c r="H1011" s="19" t="str">
        <f>IF(F1011=D1011,"+","-")</f>
        <v>-</v>
      </c>
      <c r="I1011" s="30">
        <v>-13</v>
      </c>
    </row>
    <row r="1012" spans="1:9" x14ac:dyDescent="0.25">
      <c r="A1012" t="s">
        <v>9892</v>
      </c>
      <c r="B1012" t="s">
        <v>5567</v>
      </c>
      <c r="C1012">
        <v>62</v>
      </c>
      <c r="D1012">
        <v>280492</v>
      </c>
      <c r="E1012">
        <v>280307</v>
      </c>
      <c r="F1012">
        <f>MIN(D1012,E1012)</f>
        <v>280307</v>
      </c>
      <c r="G1012">
        <f>MAX(D1012,E1012)</f>
        <v>280492</v>
      </c>
      <c r="H1012" s="19" t="str">
        <f>IF(F1012=D1012,"+","-")</f>
        <v>-</v>
      </c>
      <c r="I1012" s="30">
        <v>-168</v>
      </c>
    </row>
    <row r="1013" spans="1:9" x14ac:dyDescent="0.25">
      <c r="A1013" t="s">
        <v>9892</v>
      </c>
      <c r="B1013" t="s">
        <v>532</v>
      </c>
      <c r="C1013">
        <v>423</v>
      </c>
      <c r="D1013">
        <v>280663</v>
      </c>
      <c r="E1013">
        <v>281931</v>
      </c>
      <c r="F1013">
        <f>MIN(D1013,E1013)</f>
        <v>280663</v>
      </c>
      <c r="G1013">
        <f>MAX(D1013,E1013)</f>
        <v>281931</v>
      </c>
      <c r="H1013" s="19" t="str">
        <f>IF(F1013=D1013,"+","-")</f>
        <v>+</v>
      </c>
      <c r="I1013" s="30">
        <v>171</v>
      </c>
    </row>
    <row r="1014" spans="1:9" x14ac:dyDescent="0.25">
      <c r="A1014" t="s">
        <v>9892</v>
      </c>
      <c r="B1014" t="s">
        <v>5566</v>
      </c>
      <c r="C1014">
        <v>92</v>
      </c>
      <c r="D1014">
        <v>281099</v>
      </c>
      <c r="E1014">
        <v>280824</v>
      </c>
      <c r="F1014">
        <f>MIN(D1014,E1014)</f>
        <v>280824</v>
      </c>
      <c r="G1014">
        <f>MAX(D1014,E1014)</f>
        <v>281099</v>
      </c>
      <c r="H1014" s="19" t="str">
        <f>IF(F1014=D1014,"+","-")</f>
        <v>-</v>
      </c>
      <c r="I1014" s="30">
        <v>-1107</v>
      </c>
    </row>
    <row r="1015" spans="1:9" x14ac:dyDescent="0.25">
      <c r="A1015" t="s">
        <v>9892</v>
      </c>
      <c r="B1015" t="s">
        <v>5565</v>
      </c>
      <c r="C1015">
        <v>79</v>
      </c>
      <c r="D1015">
        <v>281230</v>
      </c>
      <c r="E1015">
        <v>280994</v>
      </c>
      <c r="F1015">
        <f>MIN(D1015,E1015)</f>
        <v>280994</v>
      </c>
      <c r="G1015">
        <f>MAX(D1015,E1015)</f>
        <v>281230</v>
      </c>
      <c r="H1015" s="19" t="str">
        <f>IF(F1015=D1015,"+","-")</f>
        <v>-</v>
      </c>
      <c r="I1015" s="30">
        <v>-105</v>
      </c>
    </row>
    <row r="1016" spans="1:9" x14ac:dyDescent="0.25">
      <c r="A1016" t="s">
        <v>9892</v>
      </c>
      <c r="B1016" t="s">
        <v>5564</v>
      </c>
      <c r="C1016">
        <v>144</v>
      </c>
      <c r="D1016">
        <v>281534</v>
      </c>
      <c r="E1016">
        <v>281103</v>
      </c>
      <c r="F1016">
        <f>MIN(D1016,E1016)</f>
        <v>281103</v>
      </c>
      <c r="G1016">
        <f>MAX(D1016,E1016)</f>
        <v>281534</v>
      </c>
      <c r="H1016" s="19" t="str">
        <f>IF(F1016=D1016,"+","-")</f>
        <v>-</v>
      </c>
      <c r="I1016" s="30">
        <v>-127</v>
      </c>
    </row>
    <row r="1017" spans="1:9" x14ac:dyDescent="0.25">
      <c r="A1017" t="s">
        <v>9892</v>
      </c>
      <c r="B1017" t="s">
        <v>5563</v>
      </c>
      <c r="C1017">
        <v>62</v>
      </c>
      <c r="D1017">
        <v>281712</v>
      </c>
      <c r="E1017">
        <v>281527</v>
      </c>
      <c r="F1017">
        <f>MIN(D1017,E1017)</f>
        <v>281527</v>
      </c>
      <c r="G1017">
        <f>MAX(D1017,E1017)</f>
        <v>281712</v>
      </c>
      <c r="H1017" s="19" t="str">
        <f>IF(F1017=D1017,"+","-")</f>
        <v>-</v>
      </c>
      <c r="I1017" s="30">
        <v>-7</v>
      </c>
    </row>
    <row r="1018" spans="1:9" x14ac:dyDescent="0.25">
      <c r="A1018" t="s">
        <v>9892</v>
      </c>
      <c r="B1018" t="s">
        <v>531</v>
      </c>
      <c r="C1018">
        <v>62</v>
      </c>
      <c r="D1018">
        <v>281702</v>
      </c>
      <c r="E1018">
        <v>281887</v>
      </c>
      <c r="F1018">
        <f>MIN(D1018,E1018)</f>
        <v>281702</v>
      </c>
      <c r="G1018">
        <f>MAX(D1018,E1018)</f>
        <v>281887</v>
      </c>
      <c r="H1018" s="19" t="str">
        <f>IF(F1018=D1018,"+","-")</f>
        <v>+</v>
      </c>
      <c r="I1018" s="30">
        <v>-10</v>
      </c>
    </row>
    <row r="1019" spans="1:9" x14ac:dyDescent="0.25">
      <c r="A1019" t="s">
        <v>9892</v>
      </c>
      <c r="B1019" t="s">
        <v>5562</v>
      </c>
      <c r="C1019">
        <v>68</v>
      </c>
      <c r="D1019">
        <v>282067</v>
      </c>
      <c r="E1019">
        <v>281864</v>
      </c>
      <c r="F1019">
        <f>MIN(D1019,E1019)</f>
        <v>281864</v>
      </c>
      <c r="G1019">
        <f>MAX(D1019,E1019)</f>
        <v>282067</v>
      </c>
      <c r="H1019" s="19" t="str">
        <f>IF(F1019=D1019,"+","-")</f>
        <v>-</v>
      </c>
      <c r="I1019" s="30">
        <v>-23</v>
      </c>
    </row>
    <row r="1020" spans="1:9" x14ac:dyDescent="0.25">
      <c r="A1020" t="s">
        <v>9892</v>
      </c>
      <c r="B1020" t="s">
        <v>533</v>
      </c>
      <c r="C1020">
        <v>289</v>
      </c>
      <c r="D1020">
        <v>281904</v>
      </c>
      <c r="E1020">
        <v>282770</v>
      </c>
      <c r="F1020">
        <f>MIN(D1020,E1020)</f>
        <v>281904</v>
      </c>
      <c r="G1020">
        <f>MAX(D1020,E1020)</f>
        <v>282770</v>
      </c>
      <c r="H1020" s="19" t="str">
        <f>IF(F1020=D1020,"+","-")</f>
        <v>+</v>
      </c>
      <c r="I1020" s="30">
        <v>-163</v>
      </c>
    </row>
    <row r="1021" spans="1:9" x14ac:dyDescent="0.25">
      <c r="A1021" t="s">
        <v>9892</v>
      </c>
      <c r="B1021" t="s">
        <v>5561</v>
      </c>
      <c r="C1021">
        <v>107</v>
      </c>
      <c r="D1021">
        <v>282391</v>
      </c>
      <c r="E1021">
        <v>282071</v>
      </c>
      <c r="F1021">
        <f>MIN(D1021,E1021)</f>
        <v>282071</v>
      </c>
      <c r="G1021">
        <f>MAX(D1021,E1021)</f>
        <v>282391</v>
      </c>
      <c r="H1021" s="19" t="str">
        <f>IF(F1021=D1021,"+","-")</f>
        <v>-</v>
      </c>
      <c r="I1021" s="30">
        <v>-699</v>
      </c>
    </row>
    <row r="1022" spans="1:9" x14ac:dyDescent="0.25">
      <c r="A1022" t="s">
        <v>9892</v>
      </c>
      <c r="B1022" t="s">
        <v>5560</v>
      </c>
      <c r="C1022">
        <v>68</v>
      </c>
      <c r="D1022">
        <v>282887</v>
      </c>
      <c r="E1022">
        <v>282684</v>
      </c>
      <c r="F1022">
        <f>MIN(D1022,E1022)</f>
        <v>282684</v>
      </c>
      <c r="G1022">
        <f>MAX(D1022,E1022)</f>
        <v>282887</v>
      </c>
      <c r="H1022" s="19" t="str">
        <f>IF(F1022=D1022,"+","-")</f>
        <v>-</v>
      </c>
      <c r="I1022" s="30">
        <v>293</v>
      </c>
    </row>
    <row r="1023" spans="1:9" x14ac:dyDescent="0.25">
      <c r="A1023" t="s">
        <v>9892</v>
      </c>
      <c r="B1023" t="s">
        <v>5559</v>
      </c>
      <c r="C1023">
        <v>71</v>
      </c>
      <c r="D1023">
        <v>282954</v>
      </c>
      <c r="E1023">
        <v>282742</v>
      </c>
      <c r="F1023">
        <f>MIN(D1023,E1023)</f>
        <v>282742</v>
      </c>
      <c r="G1023">
        <f>MAX(D1023,E1023)</f>
        <v>282954</v>
      </c>
      <c r="H1023" s="19" t="str">
        <f>IF(F1023=D1023,"+","-")</f>
        <v>-</v>
      </c>
      <c r="I1023" s="30">
        <v>-145</v>
      </c>
    </row>
    <row r="1024" spans="1:9" x14ac:dyDescent="0.25">
      <c r="A1024" t="s">
        <v>9892</v>
      </c>
      <c r="B1024" t="s">
        <v>534</v>
      </c>
      <c r="C1024">
        <v>226</v>
      </c>
      <c r="D1024">
        <v>282745</v>
      </c>
      <c r="E1024">
        <v>283422</v>
      </c>
      <c r="F1024">
        <f>MIN(D1024,E1024)</f>
        <v>282745</v>
      </c>
      <c r="G1024">
        <f>MAX(D1024,E1024)</f>
        <v>283422</v>
      </c>
      <c r="H1024" s="19" t="str">
        <f>IF(F1024=D1024,"+","-")</f>
        <v>+</v>
      </c>
      <c r="I1024" s="30">
        <v>-209</v>
      </c>
    </row>
    <row r="1025" spans="1:9" x14ac:dyDescent="0.25">
      <c r="A1025" t="s">
        <v>9892</v>
      </c>
      <c r="B1025" t="s">
        <v>5558</v>
      </c>
      <c r="C1025">
        <v>61</v>
      </c>
      <c r="D1025">
        <v>283133</v>
      </c>
      <c r="E1025">
        <v>282951</v>
      </c>
      <c r="F1025">
        <f>MIN(D1025,E1025)</f>
        <v>282951</v>
      </c>
      <c r="G1025">
        <f>MAX(D1025,E1025)</f>
        <v>283133</v>
      </c>
      <c r="H1025" s="19" t="str">
        <f>IF(F1025=D1025,"+","-")</f>
        <v>-</v>
      </c>
      <c r="I1025" s="30">
        <v>-471</v>
      </c>
    </row>
    <row r="1026" spans="1:9" x14ac:dyDescent="0.25">
      <c r="A1026" t="s">
        <v>9892</v>
      </c>
      <c r="B1026" t="s">
        <v>5557</v>
      </c>
      <c r="C1026">
        <v>81</v>
      </c>
      <c r="D1026">
        <v>283457</v>
      </c>
      <c r="E1026">
        <v>283215</v>
      </c>
      <c r="F1026">
        <f>MIN(D1026,E1026)</f>
        <v>283215</v>
      </c>
      <c r="G1026">
        <f>MAX(D1026,E1026)</f>
        <v>283457</v>
      </c>
      <c r="H1026" s="19" t="str">
        <f>IF(F1026=D1026,"+","-")</f>
        <v>-</v>
      </c>
      <c r="I1026" s="30">
        <v>82</v>
      </c>
    </row>
    <row r="1027" spans="1:9" x14ac:dyDescent="0.25">
      <c r="A1027" t="s">
        <v>9892</v>
      </c>
      <c r="B1027" t="s">
        <v>5556</v>
      </c>
      <c r="C1027">
        <v>187</v>
      </c>
      <c r="D1027">
        <v>284094</v>
      </c>
      <c r="E1027">
        <v>283534</v>
      </c>
      <c r="F1027">
        <f>MIN(D1027,E1027)</f>
        <v>283534</v>
      </c>
      <c r="G1027">
        <f>MAX(D1027,E1027)</f>
        <v>284094</v>
      </c>
      <c r="H1027" s="19" t="str">
        <f>IF(F1027=D1027,"+","-")</f>
        <v>-</v>
      </c>
      <c r="I1027" s="30">
        <v>77</v>
      </c>
    </row>
    <row r="1028" spans="1:9" x14ac:dyDescent="0.25">
      <c r="A1028" t="s">
        <v>9892</v>
      </c>
      <c r="B1028" t="s">
        <v>535</v>
      </c>
      <c r="C1028">
        <v>113</v>
      </c>
      <c r="D1028">
        <v>283598</v>
      </c>
      <c r="E1028">
        <v>283936</v>
      </c>
      <c r="F1028">
        <f>MIN(D1028,E1028)</f>
        <v>283598</v>
      </c>
      <c r="G1028">
        <f>MAX(D1028,E1028)</f>
        <v>283936</v>
      </c>
      <c r="H1028" s="19" t="str">
        <f>IF(F1028=D1028,"+","-")</f>
        <v>+</v>
      </c>
      <c r="I1028" s="30">
        <v>-496</v>
      </c>
    </row>
    <row r="1029" spans="1:9" x14ac:dyDescent="0.25">
      <c r="A1029" t="s">
        <v>9892</v>
      </c>
      <c r="B1029" t="s">
        <v>536</v>
      </c>
      <c r="C1029">
        <v>78</v>
      </c>
      <c r="D1029">
        <v>283943</v>
      </c>
      <c r="E1029">
        <v>284176</v>
      </c>
      <c r="F1029">
        <f>MIN(D1029,E1029)</f>
        <v>283943</v>
      </c>
      <c r="G1029">
        <f>MAX(D1029,E1029)</f>
        <v>284176</v>
      </c>
      <c r="H1029" s="19" t="str">
        <f>IF(F1029=D1029,"+","-")</f>
        <v>+</v>
      </c>
      <c r="I1029" s="30">
        <v>7</v>
      </c>
    </row>
    <row r="1030" spans="1:9" x14ac:dyDescent="0.25">
      <c r="A1030" t="s">
        <v>9892</v>
      </c>
      <c r="B1030" t="s">
        <v>5555</v>
      </c>
      <c r="C1030">
        <v>255</v>
      </c>
      <c r="D1030">
        <v>284851</v>
      </c>
      <c r="E1030">
        <v>284087</v>
      </c>
      <c r="F1030">
        <f>MIN(D1030,E1030)</f>
        <v>284087</v>
      </c>
      <c r="G1030">
        <f>MAX(D1030,E1030)</f>
        <v>284851</v>
      </c>
      <c r="H1030" s="19" t="str">
        <f>IF(F1030=D1030,"+","-")</f>
        <v>-</v>
      </c>
      <c r="I1030" s="30">
        <v>-89</v>
      </c>
    </row>
    <row r="1031" spans="1:9" x14ac:dyDescent="0.25">
      <c r="A1031" t="s">
        <v>9892</v>
      </c>
      <c r="B1031" t="s">
        <v>537</v>
      </c>
      <c r="C1031">
        <v>60</v>
      </c>
      <c r="D1031">
        <v>284167</v>
      </c>
      <c r="E1031">
        <v>284346</v>
      </c>
      <c r="F1031">
        <f>MIN(D1031,E1031)</f>
        <v>284167</v>
      </c>
      <c r="G1031">
        <f>MAX(D1031,E1031)</f>
        <v>284346</v>
      </c>
      <c r="H1031" s="19" t="str">
        <f>IF(F1031=D1031,"+","-")</f>
        <v>+</v>
      </c>
      <c r="I1031" s="30">
        <v>-684</v>
      </c>
    </row>
    <row r="1032" spans="1:9" x14ac:dyDescent="0.25">
      <c r="A1032" t="s">
        <v>9892</v>
      </c>
      <c r="B1032" t="s">
        <v>538</v>
      </c>
      <c r="C1032">
        <v>63</v>
      </c>
      <c r="D1032">
        <v>284571</v>
      </c>
      <c r="E1032">
        <v>284759</v>
      </c>
      <c r="F1032">
        <f>MIN(D1032,E1032)</f>
        <v>284571</v>
      </c>
      <c r="G1032">
        <f>MAX(D1032,E1032)</f>
        <v>284759</v>
      </c>
      <c r="H1032" s="19" t="str">
        <f>IF(F1032=D1032,"+","-")</f>
        <v>+</v>
      </c>
      <c r="I1032" s="30">
        <v>225</v>
      </c>
    </row>
    <row r="1033" spans="1:9" x14ac:dyDescent="0.25">
      <c r="A1033" t="s">
        <v>9892</v>
      </c>
      <c r="B1033" t="s">
        <v>5554</v>
      </c>
      <c r="C1033">
        <v>110</v>
      </c>
      <c r="D1033">
        <v>285161</v>
      </c>
      <c r="E1033">
        <v>284832</v>
      </c>
      <c r="F1033">
        <f>MIN(D1033,E1033)</f>
        <v>284832</v>
      </c>
      <c r="G1033">
        <f>MAX(D1033,E1033)</f>
        <v>285161</v>
      </c>
      <c r="H1033" s="19" t="str">
        <f>IF(F1033=D1033,"+","-")</f>
        <v>-</v>
      </c>
      <c r="I1033" s="30">
        <v>73</v>
      </c>
    </row>
    <row r="1034" spans="1:9" x14ac:dyDescent="0.25">
      <c r="A1034" t="s">
        <v>9892</v>
      </c>
      <c r="B1034" t="s">
        <v>539</v>
      </c>
      <c r="C1034">
        <v>82</v>
      </c>
      <c r="D1034">
        <v>284917</v>
      </c>
      <c r="E1034">
        <v>285162</v>
      </c>
      <c r="F1034">
        <f>MIN(D1034,E1034)</f>
        <v>284917</v>
      </c>
      <c r="G1034">
        <f>MAX(D1034,E1034)</f>
        <v>285162</v>
      </c>
      <c r="H1034" s="19" t="str">
        <f>IF(F1034=D1034,"+","-")</f>
        <v>+</v>
      </c>
      <c r="I1034" s="30">
        <v>-244</v>
      </c>
    </row>
    <row r="1035" spans="1:9" x14ac:dyDescent="0.25">
      <c r="A1035" t="s">
        <v>9892</v>
      </c>
      <c r="B1035" t="s">
        <v>542</v>
      </c>
      <c r="C1035">
        <v>594</v>
      </c>
      <c r="D1035">
        <v>285260</v>
      </c>
      <c r="E1035">
        <v>287041</v>
      </c>
      <c r="F1035">
        <f>MIN(D1035,E1035)</f>
        <v>285260</v>
      </c>
      <c r="G1035">
        <f>MAX(D1035,E1035)</f>
        <v>287041</v>
      </c>
      <c r="H1035" s="19" t="str">
        <f>IF(F1035=D1035,"+","-")</f>
        <v>+</v>
      </c>
      <c r="I1035" s="30">
        <v>98</v>
      </c>
    </row>
    <row r="1036" spans="1:9" x14ac:dyDescent="0.25">
      <c r="A1036" t="s">
        <v>9892</v>
      </c>
      <c r="B1036" t="s">
        <v>5553</v>
      </c>
      <c r="C1036">
        <v>80</v>
      </c>
      <c r="D1036">
        <v>285513</v>
      </c>
      <c r="E1036">
        <v>285274</v>
      </c>
      <c r="F1036">
        <f>MIN(D1036,E1036)</f>
        <v>285274</v>
      </c>
      <c r="G1036">
        <f>MAX(D1036,E1036)</f>
        <v>285513</v>
      </c>
      <c r="H1036" s="19" t="str">
        <f>IF(F1036=D1036,"+","-")</f>
        <v>-</v>
      </c>
      <c r="I1036" s="30">
        <v>-1767</v>
      </c>
    </row>
    <row r="1037" spans="1:9" x14ac:dyDescent="0.25">
      <c r="A1037" t="s">
        <v>9892</v>
      </c>
      <c r="B1037" t="s">
        <v>5552</v>
      </c>
      <c r="C1037">
        <v>60</v>
      </c>
      <c r="D1037">
        <v>285491</v>
      </c>
      <c r="E1037">
        <v>285312</v>
      </c>
      <c r="F1037">
        <f>MIN(D1037,E1037)</f>
        <v>285312</v>
      </c>
      <c r="G1037">
        <f>MAX(D1037,E1037)</f>
        <v>285491</v>
      </c>
      <c r="H1037" s="19" t="str">
        <f>IF(F1037=D1037,"+","-")</f>
        <v>-</v>
      </c>
      <c r="I1037" s="30">
        <v>-201</v>
      </c>
    </row>
    <row r="1038" spans="1:9" x14ac:dyDescent="0.25">
      <c r="A1038" t="s">
        <v>9892</v>
      </c>
      <c r="B1038" t="s">
        <v>540</v>
      </c>
      <c r="C1038">
        <v>100</v>
      </c>
      <c r="D1038">
        <v>285346</v>
      </c>
      <c r="E1038">
        <v>285645</v>
      </c>
      <c r="F1038">
        <f>MIN(D1038,E1038)</f>
        <v>285346</v>
      </c>
      <c r="G1038">
        <f>MAX(D1038,E1038)</f>
        <v>285645</v>
      </c>
      <c r="H1038" s="19" t="str">
        <f>IF(F1038=D1038,"+","-")</f>
        <v>+</v>
      </c>
      <c r="I1038" s="30">
        <v>-145</v>
      </c>
    </row>
    <row r="1039" spans="1:9" x14ac:dyDescent="0.25">
      <c r="A1039" t="s">
        <v>9892</v>
      </c>
      <c r="B1039" t="s">
        <v>541</v>
      </c>
      <c r="C1039">
        <v>86</v>
      </c>
      <c r="D1039">
        <v>286039</v>
      </c>
      <c r="E1039">
        <v>286296</v>
      </c>
      <c r="F1039">
        <f>MIN(D1039,E1039)</f>
        <v>286039</v>
      </c>
      <c r="G1039">
        <f>MAX(D1039,E1039)</f>
        <v>286296</v>
      </c>
      <c r="H1039" s="19" t="str">
        <f>IF(F1039=D1039,"+","-")</f>
        <v>+</v>
      </c>
      <c r="I1039" s="30">
        <v>394</v>
      </c>
    </row>
    <row r="1040" spans="1:9" x14ac:dyDescent="0.25">
      <c r="A1040" t="s">
        <v>9892</v>
      </c>
      <c r="B1040" t="s">
        <v>5551</v>
      </c>
      <c r="C1040">
        <v>84</v>
      </c>
      <c r="D1040">
        <v>286394</v>
      </c>
      <c r="E1040">
        <v>286143</v>
      </c>
      <c r="F1040">
        <f>MIN(D1040,E1040)</f>
        <v>286143</v>
      </c>
      <c r="G1040">
        <f>MAX(D1040,E1040)</f>
        <v>286394</v>
      </c>
      <c r="H1040" s="19" t="str">
        <f>IF(F1040=D1040,"+","-")</f>
        <v>-</v>
      </c>
      <c r="I1040" s="30">
        <v>-153</v>
      </c>
    </row>
    <row r="1041" spans="1:9" x14ac:dyDescent="0.25">
      <c r="A1041" t="s">
        <v>9892</v>
      </c>
      <c r="B1041" t="s">
        <v>5550</v>
      </c>
      <c r="C1041">
        <v>108</v>
      </c>
      <c r="D1041">
        <v>286659</v>
      </c>
      <c r="E1041">
        <v>286336</v>
      </c>
      <c r="F1041">
        <f>MIN(D1041,E1041)</f>
        <v>286336</v>
      </c>
      <c r="G1041">
        <f>MAX(D1041,E1041)</f>
        <v>286659</v>
      </c>
      <c r="H1041" s="19" t="str">
        <f>IF(F1041=D1041,"+","-")</f>
        <v>-</v>
      </c>
      <c r="I1041" s="30">
        <v>-58</v>
      </c>
    </row>
    <row r="1042" spans="1:9" x14ac:dyDescent="0.25">
      <c r="A1042" t="s">
        <v>9892</v>
      </c>
      <c r="B1042" t="s">
        <v>543</v>
      </c>
      <c r="C1042">
        <v>217</v>
      </c>
      <c r="D1042">
        <v>287071</v>
      </c>
      <c r="E1042">
        <v>287721</v>
      </c>
      <c r="F1042">
        <f>MIN(D1042,E1042)</f>
        <v>287071</v>
      </c>
      <c r="G1042">
        <f>MAX(D1042,E1042)</f>
        <v>287721</v>
      </c>
      <c r="H1042" s="19" t="str">
        <f>IF(F1042=D1042,"+","-")</f>
        <v>+</v>
      </c>
      <c r="I1042" s="30">
        <v>412</v>
      </c>
    </row>
    <row r="1043" spans="1:9" x14ac:dyDescent="0.25">
      <c r="A1043" t="s">
        <v>9892</v>
      </c>
      <c r="B1043" t="s">
        <v>5549</v>
      </c>
      <c r="C1043">
        <v>63</v>
      </c>
      <c r="D1043">
        <v>287635</v>
      </c>
      <c r="E1043">
        <v>287447</v>
      </c>
      <c r="F1043">
        <f>MIN(D1043,E1043)</f>
        <v>287447</v>
      </c>
      <c r="G1043">
        <f>MAX(D1043,E1043)</f>
        <v>287635</v>
      </c>
      <c r="H1043" s="19" t="str">
        <f>IF(F1043=D1043,"+","-")</f>
        <v>-</v>
      </c>
      <c r="I1043" s="30">
        <v>-274</v>
      </c>
    </row>
    <row r="1044" spans="1:9" x14ac:dyDescent="0.25">
      <c r="A1044" t="s">
        <v>9892</v>
      </c>
      <c r="B1044" t="s">
        <v>5548</v>
      </c>
      <c r="C1044">
        <v>66</v>
      </c>
      <c r="D1044">
        <v>287672</v>
      </c>
      <c r="E1044">
        <v>287475</v>
      </c>
      <c r="F1044">
        <f>MIN(D1044,E1044)</f>
        <v>287475</v>
      </c>
      <c r="G1044">
        <f>MAX(D1044,E1044)</f>
        <v>287672</v>
      </c>
      <c r="H1044" s="19" t="str">
        <f>IF(F1044=D1044,"+","-")</f>
        <v>-</v>
      </c>
      <c r="I1044" s="30">
        <v>-160</v>
      </c>
    </row>
    <row r="1045" spans="1:9" x14ac:dyDescent="0.25">
      <c r="A1045" t="s">
        <v>9892</v>
      </c>
      <c r="B1045" t="s">
        <v>5547</v>
      </c>
      <c r="C1045">
        <v>147</v>
      </c>
      <c r="D1045">
        <v>288168</v>
      </c>
      <c r="E1045">
        <v>287728</v>
      </c>
      <c r="F1045">
        <f>MIN(D1045,E1045)</f>
        <v>287728</v>
      </c>
      <c r="G1045">
        <f>MAX(D1045,E1045)</f>
        <v>288168</v>
      </c>
      <c r="H1045" s="19" t="str">
        <f>IF(F1045=D1045,"+","-")</f>
        <v>-</v>
      </c>
      <c r="I1045" s="30">
        <v>56</v>
      </c>
    </row>
    <row r="1046" spans="1:9" x14ac:dyDescent="0.25">
      <c r="A1046" t="s">
        <v>9892</v>
      </c>
      <c r="B1046" t="s">
        <v>544</v>
      </c>
      <c r="C1046">
        <v>62</v>
      </c>
      <c r="D1046">
        <v>287770</v>
      </c>
      <c r="E1046">
        <v>287955</v>
      </c>
      <c r="F1046">
        <f>MIN(D1046,E1046)</f>
        <v>287770</v>
      </c>
      <c r="G1046">
        <f>MAX(D1046,E1046)</f>
        <v>287955</v>
      </c>
      <c r="H1046" s="19" t="str">
        <f>IF(F1046=D1046,"+","-")</f>
        <v>+</v>
      </c>
      <c r="I1046" s="30">
        <v>-398</v>
      </c>
    </row>
    <row r="1047" spans="1:9" x14ac:dyDescent="0.25">
      <c r="A1047" t="s">
        <v>9892</v>
      </c>
      <c r="B1047" t="s">
        <v>545</v>
      </c>
      <c r="C1047">
        <v>76</v>
      </c>
      <c r="D1047">
        <v>287852</v>
      </c>
      <c r="E1047">
        <v>288079</v>
      </c>
      <c r="F1047">
        <f>MIN(D1047,E1047)</f>
        <v>287852</v>
      </c>
      <c r="G1047">
        <f>MAX(D1047,E1047)</f>
        <v>288079</v>
      </c>
      <c r="H1047" s="19" t="str">
        <f>IF(F1047=D1047,"+","-")</f>
        <v>+</v>
      </c>
      <c r="I1047" s="30">
        <v>-103</v>
      </c>
    </row>
    <row r="1048" spans="1:9" x14ac:dyDescent="0.25">
      <c r="A1048" t="s">
        <v>9892</v>
      </c>
      <c r="B1048" t="s">
        <v>546</v>
      </c>
      <c r="C1048">
        <v>67</v>
      </c>
      <c r="D1048">
        <v>287959</v>
      </c>
      <c r="E1048">
        <v>288159</v>
      </c>
      <c r="F1048">
        <f>MIN(D1048,E1048)</f>
        <v>287959</v>
      </c>
      <c r="G1048">
        <f>MAX(D1048,E1048)</f>
        <v>288159</v>
      </c>
      <c r="H1048" s="19" t="str">
        <f>IF(F1048=D1048,"+","-")</f>
        <v>+</v>
      </c>
      <c r="I1048" s="30">
        <v>-120</v>
      </c>
    </row>
    <row r="1049" spans="1:9" x14ac:dyDescent="0.25">
      <c r="A1049" t="s">
        <v>9892</v>
      </c>
      <c r="B1049" t="s">
        <v>547</v>
      </c>
      <c r="C1049">
        <v>65</v>
      </c>
      <c r="D1049">
        <v>288101</v>
      </c>
      <c r="E1049">
        <v>288295</v>
      </c>
      <c r="F1049">
        <f>MIN(D1049,E1049)</f>
        <v>288101</v>
      </c>
      <c r="G1049">
        <f>MAX(D1049,E1049)</f>
        <v>288295</v>
      </c>
      <c r="H1049" s="19" t="str">
        <f>IF(F1049=D1049,"+","-")</f>
        <v>+</v>
      </c>
      <c r="I1049" s="30">
        <v>-58</v>
      </c>
    </row>
    <row r="1050" spans="1:9" x14ac:dyDescent="0.25">
      <c r="A1050" t="s">
        <v>9892</v>
      </c>
      <c r="B1050" t="s">
        <v>5546</v>
      </c>
      <c r="C1050">
        <v>509</v>
      </c>
      <c r="D1050">
        <v>289678</v>
      </c>
      <c r="E1050">
        <v>288152</v>
      </c>
      <c r="F1050">
        <f>MIN(D1050,E1050)</f>
        <v>288152</v>
      </c>
      <c r="G1050">
        <f>MAX(D1050,E1050)</f>
        <v>289678</v>
      </c>
      <c r="H1050" s="19" t="str">
        <f>IF(F1050=D1050,"+","-")</f>
        <v>-</v>
      </c>
      <c r="I1050" s="30">
        <v>-143</v>
      </c>
    </row>
    <row r="1051" spans="1:9" x14ac:dyDescent="0.25">
      <c r="A1051" t="s">
        <v>9892</v>
      </c>
      <c r="B1051" t="s">
        <v>548</v>
      </c>
      <c r="C1051">
        <v>200</v>
      </c>
      <c r="D1051">
        <v>288699</v>
      </c>
      <c r="E1051">
        <v>289298</v>
      </c>
      <c r="F1051">
        <f>MIN(D1051,E1051)</f>
        <v>288699</v>
      </c>
      <c r="G1051">
        <f>MAX(D1051,E1051)</f>
        <v>289298</v>
      </c>
      <c r="H1051" s="19" t="str">
        <f>IF(F1051=D1051,"+","-")</f>
        <v>+</v>
      </c>
      <c r="I1051" s="30">
        <v>-979</v>
      </c>
    </row>
    <row r="1052" spans="1:9" x14ac:dyDescent="0.25">
      <c r="A1052" t="s">
        <v>9892</v>
      </c>
      <c r="B1052" t="s">
        <v>549</v>
      </c>
      <c r="C1052">
        <v>88</v>
      </c>
      <c r="D1052">
        <v>289302</v>
      </c>
      <c r="E1052">
        <v>289565</v>
      </c>
      <c r="F1052">
        <f>MIN(D1052,E1052)</f>
        <v>289302</v>
      </c>
      <c r="G1052">
        <f>MAX(D1052,E1052)</f>
        <v>289565</v>
      </c>
      <c r="H1052" s="19" t="str">
        <f>IF(F1052=D1052,"+","-")</f>
        <v>+</v>
      </c>
      <c r="I1052" s="30">
        <v>4</v>
      </c>
    </row>
    <row r="1053" spans="1:9" x14ac:dyDescent="0.25">
      <c r="A1053" t="s">
        <v>9892</v>
      </c>
      <c r="B1053" t="s">
        <v>5545</v>
      </c>
      <c r="C1053">
        <v>888</v>
      </c>
      <c r="D1053">
        <v>292338</v>
      </c>
      <c r="E1053">
        <v>289675</v>
      </c>
      <c r="F1053">
        <f>MIN(D1053,E1053)</f>
        <v>289675</v>
      </c>
      <c r="G1053">
        <f>MAX(D1053,E1053)</f>
        <v>292338</v>
      </c>
      <c r="H1053" s="19" t="str">
        <f>IF(F1053=D1053,"+","-")</f>
        <v>-</v>
      </c>
      <c r="I1053" s="30">
        <v>110</v>
      </c>
    </row>
    <row r="1054" spans="1:9" x14ac:dyDescent="0.25">
      <c r="A1054" t="s">
        <v>9892</v>
      </c>
      <c r="B1054" t="s">
        <v>550</v>
      </c>
      <c r="C1054">
        <v>78</v>
      </c>
      <c r="D1054">
        <v>289773</v>
      </c>
      <c r="E1054">
        <v>290006</v>
      </c>
      <c r="F1054">
        <f>MIN(D1054,E1054)</f>
        <v>289773</v>
      </c>
      <c r="G1054">
        <f>MAX(D1054,E1054)</f>
        <v>290006</v>
      </c>
      <c r="H1054" s="19" t="str">
        <f>IF(F1054=D1054,"+","-")</f>
        <v>+</v>
      </c>
      <c r="I1054" s="30">
        <v>-2565</v>
      </c>
    </row>
    <row r="1055" spans="1:9" x14ac:dyDescent="0.25">
      <c r="A1055" t="s">
        <v>9892</v>
      </c>
      <c r="B1055" t="s">
        <v>551</v>
      </c>
      <c r="C1055">
        <v>75</v>
      </c>
      <c r="D1055">
        <v>290036</v>
      </c>
      <c r="E1055">
        <v>290260</v>
      </c>
      <c r="F1055">
        <f>MIN(D1055,E1055)</f>
        <v>290036</v>
      </c>
      <c r="G1055">
        <f>MAX(D1055,E1055)</f>
        <v>290260</v>
      </c>
      <c r="H1055" s="19" t="str">
        <f>IF(F1055=D1055,"+","-")</f>
        <v>+</v>
      </c>
      <c r="I1055" s="30">
        <v>30</v>
      </c>
    </row>
    <row r="1056" spans="1:9" x14ac:dyDescent="0.25">
      <c r="A1056" t="s">
        <v>9892</v>
      </c>
      <c r="B1056" t="s">
        <v>552</v>
      </c>
      <c r="C1056">
        <v>103</v>
      </c>
      <c r="D1056">
        <v>290366</v>
      </c>
      <c r="E1056">
        <v>290674</v>
      </c>
      <c r="F1056">
        <f>MIN(D1056,E1056)</f>
        <v>290366</v>
      </c>
      <c r="G1056">
        <f>MAX(D1056,E1056)</f>
        <v>290674</v>
      </c>
      <c r="H1056" s="19" t="str">
        <f>IF(F1056=D1056,"+","-")</f>
        <v>+</v>
      </c>
      <c r="I1056" s="30">
        <v>106</v>
      </c>
    </row>
    <row r="1057" spans="1:9" x14ac:dyDescent="0.25">
      <c r="A1057" t="s">
        <v>9892</v>
      </c>
      <c r="B1057" t="s">
        <v>553</v>
      </c>
      <c r="C1057">
        <v>82</v>
      </c>
      <c r="D1057">
        <v>291182</v>
      </c>
      <c r="E1057">
        <v>291427</v>
      </c>
      <c r="F1057">
        <f>MIN(D1057,E1057)</f>
        <v>291182</v>
      </c>
      <c r="G1057">
        <f>MAX(D1057,E1057)</f>
        <v>291427</v>
      </c>
      <c r="H1057" s="19" t="str">
        <f>IF(F1057=D1057,"+","-")</f>
        <v>+</v>
      </c>
      <c r="I1057" s="30">
        <v>508</v>
      </c>
    </row>
    <row r="1058" spans="1:9" x14ac:dyDescent="0.25">
      <c r="A1058" t="s">
        <v>9892</v>
      </c>
      <c r="B1058" t="s">
        <v>554</v>
      </c>
      <c r="C1058">
        <v>76</v>
      </c>
      <c r="D1058">
        <v>291515</v>
      </c>
      <c r="E1058">
        <v>291742</v>
      </c>
      <c r="F1058">
        <f>MIN(D1058,E1058)</f>
        <v>291515</v>
      </c>
      <c r="G1058">
        <f>MAX(D1058,E1058)</f>
        <v>291742</v>
      </c>
      <c r="H1058" s="19" t="str">
        <f>IF(F1058=D1058,"+","-")</f>
        <v>+</v>
      </c>
      <c r="I1058" s="30">
        <v>88</v>
      </c>
    </row>
    <row r="1059" spans="1:9" x14ac:dyDescent="0.25">
      <c r="A1059" t="s">
        <v>9892</v>
      </c>
      <c r="B1059" t="s">
        <v>555</v>
      </c>
      <c r="C1059">
        <v>80</v>
      </c>
      <c r="D1059">
        <v>291546</v>
      </c>
      <c r="E1059">
        <v>291785</v>
      </c>
      <c r="F1059">
        <f>MIN(D1059,E1059)</f>
        <v>291546</v>
      </c>
      <c r="G1059">
        <f>MAX(D1059,E1059)</f>
        <v>291785</v>
      </c>
      <c r="H1059" s="19" t="str">
        <f>IF(F1059=D1059,"+","-")</f>
        <v>+</v>
      </c>
      <c r="I1059" s="30">
        <v>-196</v>
      </c>
    </row>
    <row r="1060" spans="1:9" x14ac:dyDescent="0.25">
      <c r="A1060" t="s">
        <v>9892</v>
      </c>
      <c r="B1060" t="s">
        <v>556</v>
      </c>
      <c r="C1060">
        <v>65</v>
      </c>
      <c r="D1060">
        <v>291983</v>
      </c>
      <c r="E1060">
        <v>292177</v>
      </c>
      <c r="F1060">
        <f>MIN(D1060,E1060)</f>
        <v>291983</v>
      </c>
      <c r="G1060">
        <f>MAX(D1060,E1060)</f>
        <v>292177</v>
      </c>
      <c r="H1060" s="19" t="str">
        <f>IF(F1060=D1060,"+","-")</f>
        <v>+</v>
      </c>
      <c r="I1060" s="30">
        <v>198</v>
      </c>
    </row>
    <row r="1061" spans="1:9" x14ac:dyDescent="0.25">
      <c r="A1061" t="s">
        <v>9892</v>
      </c>
      <c r="B1061" t="s">
        <v>5544</v>
      </c>
      <c r="C1061">
        <v>1194</v>
      </c>
      <c r="D1061">
        <v>295913</v>
      </c>
      <c r="E1061">
        <v>292332</v>
      </c>
      <c r="F1061">
        <f>MIN(D1061,E1061)</f>
        <v>292332</v>
      </c>
      <c r="G1061">
        <f>MAX(D1061,E1061)</f>
        <v>295913</v>
      </c>
      <c r="H1061" s="19" t="str">
        <f>IF(F1061=D1061,"+","-")</f>
        <v>-</v>
      </c>
      <c r="I1061" s="30">
        <v>155</v>
      </c>
    </row>
    <row r="1062" spans="1:9" x14ac:dyDescent="0.25">
      <c r="A1062" t="s">
        <v>9892</v>
      </c>
      <c r="B1062" t="s">
        <v>557</v>
      </c>
      <c r="C1062">
        <v>63</v>
      </c>
      <c r="D1062">
        <v>292522</v>
      </c>
      <c r="E1062">
        <v>292710</v>
      </c>
      <c r="F1062">
        <f>MIN(D1062,E1062)</f>
        <v>292522</v>
      </c>
      <c r="G1062">
        <f>MAX(D1062,E1062)</f>
        <v>292710</v>
      </c>
      <c r="H1062" s="19" t="str">
        <f>IF(F1062=D1062,"+","-")</f>
        <v>+</v>
      </c>
      <c r="I1062" s="30">
        <v>-3391</v>
      </c>
    </row>
    <row r="1063" spans="1:9" x14ac:dyDescent="0.25">
      <c r="A1063" t="s">
        <v>9892</v>
      </c>
      <c r="B1063" t="s">
        <v>5543</v>
      </c>
      <c r="C1063">
        <v>78</v>
      </c>
      <c r="D1063">
        <v>292830</v>
      </c>
      <c r="E1063">
        <v>292597</v>
      </c>
      <c r="F1063">
        <f>MIN(D1063,E1063)</f>
        <v>292597</v>
      </c>
      <c r="G1063">
        <f>MAX(D1063,E1063)</f>
        <v>292830</v>
      </c>
      <c r="H1063" s="19" t="str">
        <f>IF(F1063=D1063,"+","-")</f>
        <v>-</v>
      </c>
      <c r="I1063" s="30">
        <v>-113</v>
      </c>
    </row>
    <row r="1064" spans="1:9" x14ac:dyDescent="0.25">
      <c r="A1064" t="s">
        <v>9892</v>
      </c>
      <c r="B1064" t="s">
        <v>558</v>
      </c>
      <c r="C1064">
        <v>66</v>
      </c>
      <c r="D1064">
        <v>292729</v>
      </c>
      <c r="E1064">
        <v>292926</v>
      </c>
      <c r="F1064">
        <f>MIN(D1064,E1064)</f>
        <v>292729</v>
      </c>
      <c r="G1064">
        <f>MAX(D1064,E1064)</f>
        <v>292926</v>
      </c>
      <c r="H1064" s="19" t="str">
        <f>IF(F1064=D1064,"+","-")</f>
        <v>+</v>
      </c>
      <c r="I1064" s="30">
        <v>-101</v>
      </c>
    </row>
    <row r="1065" spans="1:9" x14ac:dyDescent="0.25">
      <c r="A1065" t="s">
        <v>9892</v>
      </c>
      <c r="B1065" t="s">
        <v>5542</v>
      </c>
      <c r="C1065">
        <v>68</v>
      </c>
      <c r="D1065">
        <v>293064</v>
      </c>
      <c r="E1065">
        <v>292861</v>
      </c>
      <c r="F1065">
        <f>MIN(D1065,E1065)</f>
        <v>292861</v>
      </c>
      <c r="G1065">
        <f>MAX(D1065,E1065)</f>
        <v>293064</v>
      </c>
      <c r="H1065" s="19" t="str">
        <f>IF(F1065=D1065,"+","-")</f>
        <v>-</v>
      </c>
      <c r="I1065" s="30">
        <v>-65</v>
      </c>
    </row>
    <row r="1066" spans="1:9" x14ac:dyDescent="0.25">
      <c r="A1066" t="s">
        <v>9892</v>
      </c>
      <c r="B1066" t="s">
        <v>559</v>
      </c>
      <c r="C1066">
        <v>76</v>
      </c>
      <c r="D1066">
        <v>292930</v>
      </c>
      <c r="E1066">
        <v>293157</v>
      </c>
      <c r="F1066">
        <f>MIN(D1066,E1066)</f>
        <v>292930</v>
      </c>
      <c r="G1066">
        <f>MAX(D1066,E1066)</f>
        <v>293157</v>
      </c>
      <c r="H1066" s="19" t="str">
        <f>IF(F1066=D1066,"+","-")</f>
        <v>+</v>
      </c>
      <c r="I1066" s="30">
        <v>-134</v>
      </c>
    </row>
    <row r="1067" spans="1:9" x14ac:dyDescent="0.25">
      <c r="A1067" t="s">
        <v>9892</v>
      </c>
      <c r="B1067" t="s">
        <v>560</v>
      </c>
      <c r="C1067">
        <v>91</v>
      </c>
      <c r="D1067">
        <v>293332</v>
      </c>
      <c r="E1067">
        <v>293604</v>
      </c>
      <c r="F1067">
        <f>MIN(D1067,E1067)</f>
        <v>293332</v>
      </c>
      <c r="G1067">
        <f>MAX(D1067,E1067)</f>
        <v>293604</v>
      </c>
      <c r="H1067" s="19" t="str">
        <f>IF(F1067=D1067,"+","-")</f>
        <v>+</v>
      </c>
      <c r="I1067" s="30">
        <v>175</v>
      </c>
    </row>
    <row r="1068" spans="1:9" x14ac:dyDescent="0.25">
      <c r="A1068" t="s">
        <v>9892</v>
      </c>
      <c r="B1068" t="s">
        <v>561</v>
      </c>
      <c r="C1068">
        <v>96</v>
      </c>
      <c r="D1068">
        <v>293588</v>
      </c>
      <c r="E1068">
        <v>293875</v>
      </c>
      <c r="F1068">
        <f>MIN(D1068,E1068)</f>
        <v>293588</v>
      </c>
      <c r="G1068">
        <f>MAX(D1068,E1068)</f>
        <v>293875</v>
      </c>
      <c r="H1068" s="19" t="str">
        <f>IF(F1068=D1068,"+","-")</f>
        <v>+</v>
      </c>
      <c r="I1068" s="30">
        <v>-16</v>
      </c>
    </row>
    <row r="1069" spans="1:9" x14ac:dyDescent="0.25">
      <c r="A1069" t="s">
        <v>9892</v>
      </c>
      <c r="B1069" t="s">
        <v>562</v>
      </c>
      <c r="C1069">
        <v>81</v>
      </c>
      <c r="D1069">
        <v>293647</v>
      </c>
      <c r="E1069">
        <v>293889</v>
      </c>
      <c r="F1069">
        <f>MIN(D1069,E1069)</f>
        <v>293647</v>
      </c>
      <c r="G1069">
        <f>MAX(D1069,E1069)</f>
        <v>293889</v>
      </c>
      <c r="H1069" s="19" t="str">
        <f>IF(F1069=D1069,"+","-")</f>
        <v>+</v>
      </c>
      <c r="I1069" s="30">
        <v>-228</v>
      </c>
    </row>
    <row r="1070" spans="1:9" x14ac:dyDescent="0.25">
      <c r="A1070" t="s">
        <v>9892</v>
      </c>
      <c r="B1070" t="s">
        <v>563</v>
      </c>
      <c r="C1070">
        <v>66</v>
      </c>
      <c r="D1070">
        <v>293879</v>
      </c>
      <c r="E1070">
        <v>294076</v>
      </c>
      <c r="F1070">
        <f>MIN(D1070,E1070)</f>
        <v>293879</v>
      </c>
      <c r="G1070">
        <f>MAX(D1070,E1070)</f>
        <v>294076</v>
      </c>
      <c r="H1070" s="19" t="str">
        <f>IF(F1070=D1070,"+","-")</f>
        <v>+</v>
      </c>
      <c r="I1070" s="30">
        <v>-10</v>
      </c>
    </row>
    <row r="1071" spans="1:9" x14ac:dyDescent="0.25">
      <c r="A1071" t="s">
        <v>9892</v>
      </c>
      <c r="B1071" t="s">
        <v>564</v>
      </c>
      <c r="C1071">
        <v>69</v>
      </c>
      <c r="D1071">
        <v>294022</v>
      </c>
      <c r="E1071">
        <v>294228</v>
      </c>
      <c r="F1071">
        <f>MIN(D1071,E1071)</f>
        <v>294022</v>
      </c>
      <c r="G1071">
        <f>MAX(D1071,E1071)</f>
        <v>294228</v>
      </c>
      <c r="H1071" s="19" t="str">
        <f>IF(F1071=D1071,"+","-")</f>
        <v>+</v>
      </c>
      <c r="I1071" s="30">
        <v>-54</v>
      </c>
    </row>
    <row r="1072" spans="1:9" x14ac:dyDescent="0.25">
      <c r="A1072" t="s">
        <v>9892</v>
      </c>
      <c r="B1072" t="s">
        <v>565</v>
      </c>
      <c r="C1072">
        <v>141</v>
      </c>
      <c r="D1072">
        <v>294235</v>
      </c>
      <c r="E1072">
        <v>294657</v>
      </c>
      <c r="F1072">
        <f>MIN(D1072,E1072)</f>
        <v>294235</v>
      </c>
      <c r="G1072">
        <f>MAX(D1072,E1072)</f>
        <v>294657</v>
      </c>
      <c r="H1072" s="19" t="str">
        <f>IF(F1072=D1072,"+","-")</f>
        <v>+</v>
      </c>
      <c r="I1072" s="30">
        <v>7</v>
      </c>
    </row>
    <row r="1073" spans="1:9" x14ac:dyDescent="0.25">
      <c r="A1073" t="s">
        <v>9892</v>
      </c>
      <c r="B1073" t="s">
        <v>566</v>
      </c>
      <c r="C1073">
        <v>103</v>
      </c>
      <c r="D1073">
        <v>294491</v>
      </c>
      <c r="E1073">
        <v>294799</v>
      </c>
      <c r="F1073">
        <f>MIN(D1073,E1073)</f>
        <v>294491</v>
      </c>
      <c r="G1073">
        <f>MAX(D1073,E1073)</f>
        <v>294799</v>
      </c>
      <c r="H1073" s="19" t="str">
        <f>IF(F1073=D1073,"+","-")</f>
        <v>+</v>
      </c>
      <c r="I1073" s="30">
        <v>-166</v>
      </c>
    </row>
    <row r="1074" spans="1:9" x14ac:dyDescent="0.25">
      <c r="A1074" t="s">
        <v>9892</v>
      </c>
      <c r="B1074" t="s">
        <v>567</v>
      </c>
      <c r="C1074">
        <v>136</v>
      </c>
      <c r="D1074">
        <v>294940</v>
      </c>
      <c r="E1074">
        <v>295347</v>
      </c>
      <c r="F1074">
        <f>MIN(D1074,E1074)</f>
        <v>294940</v>
      </c>
      <c r="G1074">
        <f>MAX(D1074,E1074)</f>
        <v>295347</v>
      </c>
      <c r="H1074" s="19" t="str">
        <f>IF(F1074=D1074,"+","-")</f>
        <v>+</v>
      </c>
      <c r="I1074" s="30">
        <v>141</v>
      </c>
    </row>
    <row r="1075" spans="1:9" x14ac:dyDescent="0.25">
      <c r="A1075" t="s">
        <v>9892</v>
      </c>
      <c r="B1075" t="s">
        <v>568</v>
      </c>
      <c r="C1075">
        <v>74</v>
      </c>
      <c r="D1075">
        <v>295615</v>
      </c>
      <c r="E1075">
        <v>295836</v>
      </c>
      <c r="F1075">
        <f>MIN(D1075,E1075)</f>
        <v>295615</v>
      </c>
      <c r="G1075">
        <f>MAX(D1075,E1075)</f>
        <v>295836</v>
      </c>
      <c r="H1075" s="19" t="str">
        <f>IF(F1075=D1075,"+","-")</f>
        <v>+</v>
      </c>
      <c r="I1075" s="30">
        <v>268</v>
      </c>
    </row>
    <row r="1076" spans="1:9" x14ac:dyDescent="0.25">
      <c r="A1076" t="s">
        <v>9892</v>
      </c>
      <c r="B1076" t="s">
        <v>569</v>
      </c>
      <c r="C1076">
        <v>66</v>
      </c>
      <c r="D1076">
        <v>295854</v>
      </c>
      <c r="E1076">
        <v>296051</v>
      </c>
      <c r="F1076">
        <f>MIN(D1076,E1076)</f>
        <v>295854</v>
      </c>
      <c r="G1076">
        <f>MAX(D1076,E1076)</f>
        <v>296051</v>
      </c>
      <c r="H1076" s="19" t="str">
        <f>IF(F1076=D1076,"+","-")</f>
        <v>+</v>
      </c>
      <c r="I1076" s="30">
        <v>18</v>
      </c>
    </row>
    <row r="1077" spans="1:9" x14ac:dyDescent="0.25">
      <c r="A1077" t="s">
        <v>9892</v>
      </c>
      <c r="B1077" t="s">
        <v>5541</v>
      </c>
      <c r="C1077">
        <v>108</v>
      </c>
      <c r="D1077">
        <v>296240</v>
      </c>
      <c r="E1077">
        <v>295917</v>
      </c>
      <c r="F1077">
        <f>MIN(D1077,E1077)</f>
        <v>295917</v>
      </c>
      <c r="G1077">
        <f>MAX(D1077,E1077)</f>
        <v>296240</v>
      </c>
      <c r="H1077" s="19" t="str">
        <f>IF(F1077=D1077,"+","-")</f>
        <v>-</v>
      </c>
      <c r="I1077" s="30">
        <v>-134</v>
      </c>
    </row>
    <row r="1078" spans="1:9" x14ac:dyDescent="0.25">
      <c r="A1078" t="s">
        <v>9892</v>
      </c>
      <c r="B1078" t="s">
        <v>570</v>
      </c>
      <c r="C1078">
        <v>342</v>
      </c>
      <c r="D1078">
        <v>296374</v>
      </c>
      <c r="E1078">
        <v>297399</v>
      </c>
      <c r="F1078">
        <f>MIN(D1078,E1078)</f>
        <v>296374</v>
      </c>
      <c r="G1078">
        <f>MAX(D1078,E1078)</f>
        <v>297399</v>
      </c>
      <c r="H1078" s="19" t="str">
        <f>IF(F1078=D1078,"+","-")</f>
        <v>+</v>
      </c>
      <c r="I1078" s="30">
        <v>134</v>
      </c>
    </row>
    <row r="1079" spans="1:9" x14ac:dyDescent="0.25">
      <c r="A1079" t="s">
        <v>9892</v>
      </c>
      <c r="B1079" t="s">
        <v>5540</v>
      </c>
      <c r="C1079">
        <v>72</v>
      </c>
      <c r="D1079">
        <v>296903</v>
      </c>
      <c r="E1079">
        <v>296688</v>
      </c>
      <c r="F1079">
        <f>MIN(D1079,E1079)</f>
        <v>296688</v>
      </c>
      <c r="G1079">
        <f>MAX(D1079,E1079)</f>
        <v>296903</v>
      </c>
      <c r="H1079" s="19" t="str">
        <f>IF(F1079=D1079,"+","-")</f>
        <v>-</v>
      </c>
      <c r="I1079" s="30">
        <v>-711</v>
      </c>
    </row>
    <row r="1080" spans="1:9" x14ac:dyDescent="0.25">
      <c r="A1080" t="s">
        <v>9892</v>
      </c>
      <c r="B1080" t="s">
        <v>5539</v>
      </c>
      <c r="C1080">
        <v>68</v>
      </c>
      <c r="D1080">
        <v>297013</v>
      </c>
      <c r="E1080">
        <v>296810</v>
      </c>
      <c r="F1080">
        <f>MIN(D1080,E1080)</f>
        <v>296810</v>
      </c>
      <c r="G1080">
        <f>MAX(D1080,E1080)</f>
        <v>297013</v>
      </c>
      <c r="H1080" s="19" t="str">
        <f>IF(F1080=D1080,"+","-")</f>
        <v>-</v>
      </c>
      <c r="I1080" s="30">
        <v>-93</v>
      </c>
    </row>
    <row r="1081" spans="1:9" x14ac:dyDescent="0.25">
      <c r="A1081" t="s">
        <v>9892</v>
      </c>
      <c r="B1081" t="s">
        <v>5538</v>
      </c>
      <c r="C1081">
        <v>81</v>
      </c>
      <c r="D1081">
        <v>297228</v>
      </c>
      <c r="E1081">
        <v>296986</v>
      </c>
      <c r="F1081">
        <f>MIN(D1081,E1081)</f>
        <v>296986</v>
      </c>
      <c r="G1081">
        <f>MAX(D1081,E1081)</f>
        <v>297228</v>
      </c>
      <c r="H1081" s="19" t="str">
        <f>IF(F1081=D1081,"+","-")</f>
        <v>-</v>
      </c>
      <c r="I1081" s="30">
        <v>-27</v>
      </c>
    </row>
    <row r="1082" spans="1:9" x14ac:dyDescent="0.25">
      <c r="A1082" t="s">
        <v>9892</v>
      </c>
      <c r="B1082" t="s">
        <v>571</v>
      </c>
      <c r="C1082">
        <v>96</v>
      </c>
      <c r="D1082">
        <v>297360</v>
      </c>
      <c r="E1082">
        <v>297647</v>
      </c>
      <c r="F1082">
        <f>MIN(D1082,E1082)</f>
        <v>297360</v>
      </c>
      <c r="G1082">
        <f>MAX(D1082,E1082)</f>
        <v>297647</v>
      </c>
      <c r="H1082" s="19" t="str">
        <f>IF(F1082=D1082,"+","-")</f>
        <v>+</v>
      </c>
      <c r="I1082" s="30">
        <v>132</v>
      </c>
    </row>
    <row r="1083" spans="1:9" x14ac:dyDescent="0.25">
      <c r="A1083" t="s">
        <v>9892</v>
      </c>
      <c r="B1083" t="s">
        <v>5537</v>
      </c>
      <c r="C1083">
        <v>429</v>
      </c>
      <c r="D1083">
        <v>298677</v>
      </c>
      <c r="E1083">
        <v>297391</v>
      </c>
      <c r="F1083">
        <f>MIN(D1083,E1083)</f>
        <v>297391</v>
      </c>
      <c r="G1083">
        <f>MAX(D1083,E1083)</f>
        <v>298677</v>
      </c>
      <c r="H1083" s="19" t="str">
        <f>IF(F1083=D1083,"+","-")</f>
        <v>-</v>
      </c>
      <c r="I1083" s="30">
        <v>-256</v>
      </c>
    </row>
    <row r="1084" spans="1:9" x14ac:dyDescent="0.25">
      <c r="A1084" t="s">
        <v>9892</v>
      </c>
      <c r="B1084" t="s">
        <v>572</v>
      </c>
      <c r="C1084">
        <v>96</v>
      </c>
      <c r="D1084">
        <v>297939</v>
      </c>
      <c r="E1084">
        <v>298226</v>
      </c>
      <c r="F1084">
        <f>MIN(D1084,E1084)</f>
        <v>297939</v>
      </c>
      <c r="G1084">
        <f>MAX(D1084,E1084)</f>
        <v>298226</v>
      </c>
      <c r="H1084" s="19" t="str">
        <f>IF(F1084=D1084,"+","-")</f>
        <v>+</v>
      </c>
      <c r="I1084" s="30">
        <v>-738</v>
      </c>
    </row>
    <row r="1085" spans="1:9" x14ac:dyDescent="0.25">
      <c r="A1085" t="s">
        <v>9892</v>
      </c>
      <c r="B1085" t="s">
        <v>5536</v>
      </c>
      <c r="C1085">
        <v>134</v>
      </c>
      <c r="D1085">
        <v>299247</v>
      </c>
      <c r="E1085">
        <v>298846</v>
      </c>
      <c r="F1085">
        <f>MIN(D1085,E1085)</f>
        <v>298846</v>
      </c>
      <c r="G1085">
        <f>MAX(D1085,E1085)</f>
        <v>299247</v>
      </c>
      <c r="H1085" s="19" t="str">
        <f>IF(F1085=D1085,"+","-")</f>
        <v>-</v>
      </c>
      <c r="I1085" s="30">
        <v>620</v>
      </c>
    </row>
    <row r="1086" spans="1:9" x14ac:dyDescent="0.25">
      <c r="A1086" t="s">
        <v>9892</v>
      </c>
      <c r="B1086" t="s">
        <v>5535</v>
      </c>
      <c r="C1086">
        <v>447</v>
      </c>
      <c r="D1086">
        <v>300599</v>
      </c>
      <c r="E1086">
        <v>299259</v>
      </c>
      <c r="F1086">
        <f>MIN(D1086,E1086)</f>
        <v>299259</v>
      </c>
      <c r="G1086">
        <f>MAX(D1086,E1086)</f>
        <v>300599</v>
      </c>
      <c r="H1086" s="19" t="str">
        <f>IF(F1086=D1086,"+","-")</f>
        <v>-</v>
      </c>
      <c r="I1086" s="30">
        <v>12</v>
      </c>
    </row>
    <row r="1087" spans="1:9" x14ac:dyDescent="0.25">
      <c r="A1087" t="s">
        <v>9892</v>
      </c>
      <c r="B1087" t="s">
        <v>573</v>
      </c>
      <c r="C1087">
        <v>63</v>
      </c>
      <c r="D1087">
        <v>299556</v>
      </c>
      <c r="E1087">
        <v>299744</v>
      </c>
      <c r="F1087">
        <f>MIN(D1087,E1087)</f>
        <v>299556</v>
      </c>
      <c r="G1087">
        <f>MAX(D1087,E1087)</f>
        <v>299744</v>
      </c>
      <c r="H1087" s="19" t="str">
        <f>IF(F1087=D1087,"+","-")</f>
        <v>+</v>
      </c>
      <c r="I1087" s="30">
        <v>-1043</v>
      </c>
    </row>
    <row r="1088" spans="1:9" x14ac:dyDescent="0.25">
      <c r="A1088" t="s">
        <v>9892</v>
      </c>
      <c r="B1088" t="s">
        <v>5534</v>
      </c>
      <c r="C1088">
        <v>90</v>
      </c>
      <c r="D1088">
        <v>300861</v>
      </c>
      <c r="E1088">
        <v>300592</v>
      </c>
      <c r="F1088">
        <f>MIN(D1088,E1088)</f>
        <v>300592</v>
      </c>
      <c r="G1088">
        <f>MAX(D1088,E1088)</f>
        <v>300861</v>
      </c>
      <c r="H1088" s="19" t="str">
        <f>IF(F1088=D1088,"+","-")</f>
        <v>-</v>
      </c>
      <c r="I1088" s="30">
        <v>848</v>
      </c>
    </row>
    <row r="1089" spans="1:9" x14ac:dyDescent="0.25">
      <c r="A1089" t="s">
        <v>9892</v>
      </c>
      <c r="B1089" t="s">
        <v>574</v>
      </c>
      <c r="C1089">
        <v>271</v>
      </c>
      <c r="D1089">
        <v>300886</v>
      </c>
      <c r="E1089">
        <v>301698</v>
      </c>
      <c r="F1089">
        <f>MIN(D1089,E1089)</f>
        <v>300886</v>
      </c>
      <c r="G1089">
        <f>MAX(D1089,E1089)</f>
        <v>301698</v>
      </c>
      <c r="H1089" s="19" t="str">
        <f>IF(F1089=D1089,"+","-")</f>
        <v>+</v>
      </c>
      <c r="I1089" s="30">
        <v>25</v>
      </c>
    </row>
    <row r="1090" spans="1:9" x14ac:dyDescent="0.25">
      <c r="A1090" t="s">
        <v>9892</v>
      </c>
      <c r="B1090" t="s">
        <v>575</v>
      </c>
      <c r="C1090">
        <v>211</v>
      </c>
      <c r="D1090">
        <v>301723</v>
      </c>
      <c r="E1090">
        <v>302355</v>
      </c>
      <c r="F1090">
        <f>MIN(D1090,E1090)</f>
        <v>301723</v>
      </c>
      <c r="G1090">
        <f>MAX(D1090,E1090)</f>
        <v>302355</v>
      </c>
      <c r="H1090" s="19" t="str">
        <f>IF(F1090=D1090,"+","-")</f>
        <v>+</v>
      </c>
      <c r="I1090" s="30">
        <v>25</v>
      </c>
    </row>
    <row r="1091" spans="1:9" x14ac:dyDescent="0.25">
      <c r="A1091" t="s">
        <v>9892</v>
      </c>
      <c r="B1091" t="s">
        <v>5533</v>
      </c>
      <c r="C1091">
        <v>76</v>
      </c>
      <c r="D1091">
        <v>302083</v>
      </c>
      <c r="E1091">
        <v>301856</v>
      </c>
      <c r="F1091">
        <f>MIN(D1091,E1091)</f>
        <v>301856</v>
      </c>
      <c r="G1091">
        <f>MAX(D1091,E1091)</f>
        <v>302083</v>
      </c>
      <c r="H1091" s="19" t="str">
        <f>IF(F1091=D1091,"+","-")</f>
        <v>-</v>
      </c>
      <c r="I1091" s="30">
        <v>-499</v>
      </c>
    </row>
    <row r="1092" spans="1:9" x14ac:dyDescent="0.25">
      <c r="A1092" t="s">
        <v>9892</v>
      </c>
      <c r="B1092" t="s">
        <v>5532</v>
      </c>
      <c r="C1092">
        <v>63</v>
      </c>
      <c r="D1092">
        <v>302217</v>
      </c>
      <c r="E1092">
        <v>302029</v>
      </c>
      <c r="F1092">
        <f>MIN(D1092,E1092)</f>
        <v>302029</v>
      </c>
      <c r="G1092">
        <f>MAX(D1092,E1092)</f>
        <v>302217</v>
      </c>
      <c r="H1092" s="19" t="str">
        <f>IF(F1092=D1092,"+","-")</f>
        <v>-</v>
      </c>
      <c r="I1092" s="30">
        <v>-54</v>
      </c>
    </row>
    <row r="1093" spans="1:9" x14ac:dyDescent="0.25">
      <c r="A1093" t="s">
        <v>9892</v>
      </c>
      <c r="B1093" t="s">
        <v>5531</v>
      </c>
      <c r="C1093">
        <v>71</v>
      </c>
      <c r="D1093">
        <v>302264</v>
      </c>
      <c r="E1093">
        <v>302052</v>
      </c>
      <c r="F1093">
        <f>MIN(D1093,E1093)</f>
        <v>302052</v>
      </c>
      <c r="G1093">
        <f>MAX(D1093,E1093)</f>
        <v>302264</v>
      </c>
      <c r="H1093" s="19" t="str">
        <f>IF(F1093=D1093,"+","-")</f>
        <v>-</v>
      </c>
      <c r="I1093" s="30">
        <v>-165</v>
      </c>
    </row>
    <row r="1094" spans="1:9" x14ac:dyDescent="0.25">
      <c r="A1094" t="s">
        <v>9892</v>
      </c>
      <c r="B1094" t="s">
        <v>576</v>
      </c>
      <c r="C1094">
        <v>89</v>
      </c>
      <c r="D1094">
        <v>302301</v>
      </c>
      <c r="E1094">
        <v>302567</v>
      </c>
      <c r="F1094">
        <f>MIN(D1094,E1094)</f>
        <v>302301</v>
      </c>
      <c r="G1094">
        <f>MAX(D1094,E1094)</f>
        <v>302567</v>
      </c>
      <c r="H1094" s="19" t="str">
        <f>IF(F1094=D1094,"+","-")</f>
        <v>+</v>
      </c>
      <c r="I1094" s="30">
        <v>37</v>
      </c>
    </row>
    <row r="1095" spans="1:9" x14ac:dyDescent="0.25">
      <c r="A1095" t="s">
        <v>9892</v>
      </c>
      <c r="B1095" t="s">
        <v>5530</v>
      </c>
      <c r="C1095">
        <v>100</v>
      </c>
      <c r="D1095">
        <v>302809</v>
      </c>
      <c r="E1095">
        <v>302510</v>
      </c>
      <c r="F1095">
        <f>MIN(D1095,E1095)</f>
        <v>302510</v>
      </c>
      <c r="G1095">
        <f>MAX(D1095,E1095)</f>
        <v>302809</v>
      </c>
      <c r="H1095" s="19" t="str">
        <f>IF(F1095=D1095,"+","-")</f>
        <v>-</v>
      </c>
      <c r="I1095" s="30">
        <v>-57</v>
      </c>
    </row>
    <row r="1096" spans="1:9" x14ac:dyDescent="0.25">
      <c r="A1096" t="s">
        <v>9892</v>
      </c>
      <c r="B1096" t="s">
        <v>577</v>
      </c>
      <c r="C1096">
        <v>251</v>
      </c>
      <c r="D1096">
        <v>302571</v>
      </c>
      <c r="E1096">
        <v>303323</v>
      </c>
      <c r="F1096">
        <f>MIN(D1096,E1096)</f>
        <v>302571</v>
      </c>
      <c r="G1096">
        <f>MAX(D1096,E1096)</f>
        <v>303323</v>
      </c>
      <c r="H1096" s="19" t="str">
        <f>IF(F1096=D1096,"+","-")</f>
        <v>+</v>
      </c>
      <c r="I1096" s="30">
        <v>-238</v>
      </c>
    </row>
    <row r="1097" spans="1:9" x14ac:dyDescent="0.25">
      <c r="A1097" t="s">
        <v>9892</v>
      </c>
      <c r="B1097" t="s">
        <v>579</v>
      </c>
      <c r="C1097">
        <v>566</v>
      </c>
      <c r="D1097">
        <v>303364</v>
      </c>
      <c r="E1097">
        <v>305061</v>
      </c>
      <c r="F1097">
        <f>MIN(D1097,E1097)</f>
        <v>303364</v>
      </c>
      <c r="G1097">
        <f>MAX(D1097,E1097)</f>
        <v>305061</v>
      </c>
      <c r="H1097" s="19" t="str">
        <f>IF(F1097=D1097,"+","-")</f>
        <v>+</v>
      </c>
      <c r="I1097" s="30">
        <v>41</v>
      </c>
    </row>
    <row r="1098" spans="1:9" x14ac:dyDescent="0.25">
      <c r="A1098" t="s">
        <v>9892</v>
      </c>
      <c r="B1098" t="s">
        <v>5529</v>
      </c>
      <c r="C1098">
        <v>63</v>
      </c>
      <c r="D1098">
        <v>303696</v>
      </c>
      <c r="E1098">
        <v>303508</v>
      </c>
      <c r="F1098">
        <f>MIN(D1098,E1098)</f>
        <v>303508</v>
      </c>
      <c r="G1098">
        <f>MAX(D1098,E1098)</f>
        <v>303696</v>
      </c>
      <c r="H1098" s="19" t="str">
        <f>IF(F1098=D1098,"+","-")</f>
        <v>-</v>
      </c>
      <c r="I1098" s="30">
        <v>-1553</v>
      </c>
    </row>
    <row r="1099" spans="1:9" x14ac:dyDescent="0.25">
      <c r="A1099" t="s">
        <v>9892</v>
      </c>
      <c r="B1099" t="s">
        <v>5528</v>
      </c>
      <c r="C1099">
        <v>212</v>
      </c>
      <c r="D1099">
        <v>304156</v>
      </c>
      <c r="E1099">
        <v>303521</v>
      </c>
      <c r="F1099">
        <f>MIN(D1099,E1099)</f>
        <v>303521</v>
      </c>
      <c r="G1099">
        <f>MAX(D1099,E1099)</f>
        <v>304156</v>
      </c>
      <c r="H1099" s="19" t="str">
        <f>IF(F1099=D1099,"+","-")</f>
        <v>-</v>
      </c>
      <c r="I1099" s="30">
        <v>-175</v>
      </c>
    </row>
    <row r="1100" spans="1:9" x14ac:dyDescent="0.25">
      <c r="A1100" t="s">
        <v>9892</v>
      </c>
      <c r="B1100" t="s">
        <v>5527</v>
      </c>
      <c r="C1100">
        <v>111</v>
      </c>
      <c r="D1100">
        <v>303941</v>
      </c>
      <c r="E1100">
        <v>303609</v>
      </c>
      <c r="F1100">
        <f>MIN(D1100,E1100)</f>
        <v>303609</v>
      </c>
      <c r="G1100">
        <f>MAX(D1100,E1100)</f>
        <v>303941</v>
      </c>
      <c r="H1100" s="19" t="str">
        <f>IF(F1100=D1100,"+","-")</f>
        <v>-</v>
      </c>
      <c r="I1100" s="30">
        <v>-547</v>
      </c>
    </row>
    <row r="1101" spans="1:9" x14ac:dyDescent="0.25">
      <c r="A1101" t="s">
        <v>9892</v>
      </c>
      <c r="B1101" t="s">
        <v>578</v>
      </c>
      <c r="C1101">
        <v>62</v>
      </c>
      <c r="D1101">
        <v>304029</v>
      </c>
      <c r="E1101">
        <v>304214</v>
      </c>
      <c r="F1101">
        <f>MIN(D1101,E1101)</f>
        <v>304029</v>
      </c>
      <c r="G1101">
        <f>MAX(D1101,E1101)</f>
        <v>304214</v>
      </c>
      <c r="H1101" s="19" t="str">
        <f>IF(F1101=D1101,"+","-")</f>
        <v>+</v>
      </c>
      <c r="I1101" s="30">
        <v>88</v>
      </c>
    </row>
    <row r="1102" spans="1:9" x14ac:dyDescent="0.25">
      <c r="A1102" t="s">
        <v>9892</v>
      </c>
      <c r="B1102" t="s">
        <v>5526</v>
      </c>
      <c r="C1102">
        <v>68</v>
      </c>
      <c r="D1102">
        <v>304385</v>
      </c>
      <c r="E1102">
        <v>304182</v>
      </c>
      <c r="F1102">
        <f>MIN(D1102,E1102)</f>
        <v>304182</v>
      </c>
      <c r="G1102">
        <f>MAX(D1102,E1102)</f>
        <v>304385</v>
      </c>
      <c r="H1102" s="19" t="str">
        <f>IF(F1102=D1102,"+","-")</f>
        <v>-</v>
      </c>
      <c r="I1102" s="30">
        <v>-32</v>
      </c>
    </row>
    <row r="1103" spans="1:9" x14ac:dyDescent="0.25">
      <c r="A1103" t="s">
        <v>9892</v>
      </c>
      <c r="B1103" t="s">
        <v>5525</v>
      </c>
      <c r="C1103">
        <v>73</v>
      </c>
      <c r="D1103">
        <v>304607</v>
      </c>
      <c r="E1103">
        <v>304389</v>
      </c>
      <c r="F1103">
        <f>MIN(D1103,E1103)</f>
        <v>304389</v>
      </c>
      <c r="G1103">
        <f>MAX(D1103,E1103)</f>
        <v>304607</v>
      </c>
      <c r="H1103" s="19" t="str">
        <f>IF(F1103=D1103,"+","-")</f>
        <v>-</v>
      </c>
      <c r="I1103" s="30">
        <v>4</v>
      </c>
    </row>
    <row r="1104" spans="1:9" x14ac:dyDescent="0.25">
      <c r="A1104" t="s">
        <v>9892</v>
      </c>
      <c r="B1104" t="s">
        <v>5524</v>
      </c>
      <c r="C1104">
        <v>82</v>
      </c>
      <c r="D1104">
        <v>304774</v>
      </c>
      <c r="E1104">
        <v>304529</v>
      </c>
      <c r="F1104">
        <f>MIN(D1104,E1104)</f>
        <v>304529</v>
      </c>
      <c r="G1104">
        <f>MAX(D1104,E1104)</f>
        <v>304774</v>
      </c>
      <c r="H1104" s="19" t="str">
        <f>IF(F1104=D1104,"+","-")</f>
        <v>-</v>
      </c>
      <c r="I1104" s="30">
        <v>-78</v>
      </c>
    </row>
    <row r="1105" spans="1:9" x14ac:dyDescent="0.25">
      <c r="A1105" t="s">
        <v>9892</v>
      </c>
      <c r="B1105" t="s">
        <v>5523</v>
      </c>
      <c r="C1105">
        <v>126</v>
      </c>
      <c r="D1105">
        <v>304988</v>
      </c>
      <c r="E1105">
        <v>304611</v>
      </c>
      <c r="F1105">
        <f>MIN(D1105,E1105)</f>
        <v>304611</v>
      </c>
      <c r="G1105">
        <f>MAX(D1105,E1105)</f>
        <v>304988</v>
      </c>
      <c r="H1105" s="19" t="str">
        <f>IF(F1105=D1105,"+","-")</f>
        <v>-</v>
      </c>
      <c r="I1105" s="30">
        <v>-163</v>
      </c>
    </row>
    <row r="1106" spans="1:9" x14ac:dyDescent="0.25">
      <c r="A1106" t="s">
        <v>9892</v>
      </c>
      <c r="B1106" t="s">
        <v>5522</v>
      </c>
      <c r="C1106">
        <v>78</v>
      </c>
      <c r="D1106">
        <v>305164</v>
      </c>
      <c r="E1106">
        <v>304931</v>
      </c>
      <c r="F1106">
        <f>MIN(D1106,E1106)</f>
        <v>304931</v>
      </c>
      <c r="G1106">
        <f>MAX(D1106,E1106)</f>
        <v>305164</v>
      </c>
      <c r="H1106" s="19" t="str">
        <f>IF(F1106=D1106,"+","-")</f>
        <v>-</v>
      </c>
      <c r="I1106" s="30">
        <v>-57</v>
      </c>
    </row>
    <row r="1107" spans="1:9" x14ac:dyDescent="0.25">
      <c r="A1107" t="s">
        <v>9892</v>
      </c>
      <c r="B1107" t="s">
        <v>580</v>
      </c>
      <c r="C1107">
        <v>177</v>
      </c>
      <c r="D1107">
        <v>304973</v>
      </c>
      <c r="E1107">
        <v>305503</v>
      </c>
      <c r="F1107">
        <f>MIN(D1107,E1107)</f>
        <v>304973</v>
      </c>
      <c r="G1107">
        <f>MAX(D1107,E1107)</f>
        <v>305503</v>
      </c>
      <c r="H1107" s="19" t="str">
        <f>IF(F1107=D1107,"+","-")</f>
        <v>+</v>
      </c>
      <c r="I1107" s="30">
        <v>-191</v>
      </c>
    </row>
    <row r="1108" spans="1:9" x14ac:dyDescent="0.25">
      <c r="A1108" t="s">
        <v>9892</v>
      </c>
      <c r="B1108" t="s">
        <v>5521</v>
      </c>
      <c r="C1108">
        <v>126</v>
      </c>
      <c r="D1108">
        <v>305391</v>
      </c>
      <c r="E1108">
        <v>305014</v>
      </c>
      <c r="F1108">
        <f>MIN(D1108,E1108)</f>
        <v>305014</v>
      </c>
      <c r="G1108">
        <f>MAX(D1108,E1108)</f>
        <v>305391</v>
      </c>
      <c r="H1108" s="19" t="str">
        <f>IF(F1108=D1108,"+","-")</f>
        <v>-</v>
      </c>
      <c r="I1108" s="30">
        <v>-489</v>
      </c>
    </row>
    <row r="1109" spans="1:9" x14ac:dyDescent="0.25">
      <c r="A1109" t="s">
        <v>9892</v>
      </c>
      <c r="B1109" t="s">
        <v>5520</v>
      </c>
      <c r="C1109">
        <v>82</v>
      </c>
      <c r="D1109">
        <v>305522</v>
      </c>
      <c r="E1109">
        <v>305277</v>
      </c>
      <c r="F1109">
        <f>MIN(D1109,E1109)</f>
        <v>305277</v>
      </c>
      <c r="G1109">
        <f>MAX(D1109,E1109)</f>
        <v>305522</v>
      </c>
      <c r="H1109" s="19" t="str">
        <f>IF(F1109=D1109,"+","-")</f>
        <v>-</v>
      </c>
      <c r="I1109" s="30">
        <v>-114</v>
      </c>
    </row>
    <row r="1110" spans="1:9" x14ac:dyDescent="0.25">
      <c r="A1110" t="s">
        <v>9892</v>
      </c>
      <c r="B1110" t="s">
        <v>581</v>
      </c>
      <c r="C1110">
        <v>303</v>
      </c>
      <c r="D1110">
        <v>305436</v>
      </c>
      <c r="E1110">
        <v>306344</v>
      </c>
      <c r="F1110">
        <f>MIN(D1110,E1110)</f>
        <v>305436</v>
      </c>
      <c r="G1110">
        <f>MAX(D1110,E1110)</f>
        <v>306344</v>
      </c>
      <c r="H1110" s="19" t="str">
        <f>IF(F1110=D1110,"+","-")</f>
        <v>+</v>
      </c>
      <c r="I1110" s="30">
        <v>-86</v>
      </c>
    </row>
    <row r="1111" spans="1:9" x14ac:dyDescent="0.25">
      <c r="A1111" t="s">
        <v>9892</v>
      </c>
      <c r="B1111" t="s">
        <v>5519</v>
      </c>
      <c r="C1111">
        <v>152</v>
      </c>
      <c r="D1111">
        <v>305944</v>
      </c>
      <c r="E1111">
        <v>305489</v>
      </c>
      <c r="F1111">
        <f>MIN(D1111,E1111)</f>
        <v>305489</v>
      </c>
      <c r="G1111">
        <f>MAX(D1111,E1111)</f>
        <v>305944</v>
      </c>
      <c r="H1111" s="19" t="str">
        <f>IF(F1111=D1111,"+","-")</f>
        <v>-</v>
      </c>
      <c r="I1111" s="30">
        <v>-855</v>
      </c>
    </row>
    <row r="1112" spans="1:9" x14ac:dyDescent="0.25">
      <c r="A1112" t="s">
        <v>9892</v>
      </c>
      <c r="B1112" t="s">
        <v>5518</v>
      </c>
      <c r="C1112">
        <v>66</v>
      </c>
      <c r="D1112">
        <v>305898</v>
      </c>
      <c r="E1112">
        <v>305701</v>
      </c>
      <c r="F1112">
        <f>MIN(D1112,E1112)</f>
        <v>305701</v>
      </c>
      <c r="G1112">
        <f>MAX(D1112,E1112)</f>
        <v>305898</v>
      </c>
      <c r="H1112" s="19" t="str">
        <f>IF(F1112=D1112,"+","-")</f>
        <v>-</v>
      </c>
      <c r="I1112" s="30">
        <v>-243</v>
      </c>
    </row>
    <row r="1113" spans="1:9" x14ac:dyDescent="0.25">
      <c r="A1113" t="s">
        <v>9892</v>
      </c>
      <c r="B1113" t="s">
        <v>5517</v>
      </c>
      <c r="C1113">
        <v>75</v>
      </c>
      <c r="D1113">
        <v>306126</v>
      </c>
      <c r="E1113">
        <v>305902</v>
      </c>
      <c r="F1113">
        <f>MIN(D1113,E1113)</f>
        <v>305902</v>
      </c>
      <c r="G1113">
        <f>MAX(D1113,E1113)</f>
        <v>306126</v>
      </c>
      <c r="H1113" s="19" t="str">
        <f>IF(F1113=D1113,"+","-")</f>
        <v>-</v>
      </c>
      <c r="I1113" s="30">
        <v>4</v>
      </c>
    </row>
    <row r="1114" spans="1:9" x14ac:dyDescent="0.25">
      <c r="A1114" t="s">
        <v>9892</v>
      </c>
      <c r="B1114" t="s">
        <v>582</v>
      </c>
      <c r="C1114">
        <v>380</v>
      </c>
      <c r="D1114">
        <v>306396</v>
      </c>
      <c r="E1114">
        <v>307535</v>
      </c>
      <c r="F1114">
        <f>MIN(D1114,E1114)</f>
        <v>306396</v>
      </c>
      <c r="G1114">
        <f>MAX(D1114,E1114)</f>
        <v>307535</v>
      </c>
      <c r="H1114" s="19" t="str">
        <f>IF(F1114=D1114,"+","-")</f>
        <v>+</v>
      </c>
      <c r="I1114" s="30">
        <v>270</v>
      </c>
    </row>
    <row r="1115" spans="1:9" x14ac:dyDescent="0.25">
      <c r="A1115" t="s">
        <v>9892</v>
      </c>
      <c r="B1115" t="s">
        <v>5516</v>
      </c>
      <c r="C1115">
        <v>62</v>
      </c>
      <c r="D1115">
        <v>306648</v>
      </c>
      <c r="E1115">
        <v>306463</v>
      </c>
      <c r="F1115">
        <f>MIN(D1115,E1115)</f>
        <v>306463</v>
      </c>
      <c r="G1115">
        <f>MAX(D1115,E1115)</f>
        <v>306648</v>
      </c>
      <c r="H1115" s="19" t="str">
        <f>IF(F1115=D1115,"+","-")</f>
        <v>-</v>
      </c>
      <c r="I1115" s="30">
        <v>-1072</v>
      </c>
    </row>
    <row r="1116" spans="1:9" x14ac:dyDescent="0.25">
      <c r="A1116" t="s">
        <v>9892</v>
      </c>
      <c r="B1116" t="s">
        <v>5515</v>
      </c>
      <c r="C1116">
        <v>141</v>
      </c>
      <c r="D1116">
        <v>307074</v>
      </c>
      <c r="E1116">
        <v>306652</v>
      </c>
      <c r="F1116">
        <f>MIN(D1116,E1116)</f>
        <v>306652</v>
      </c>
      <c r="G1116">
        <f>MAX(D1116,E1116)</f>
        <v>307074</v>
      </c>
      <c r="H1116" s="19" t="str">
        <f>IF(F1116=D1116,"+","-")</f>
        <v>-</v>
      </c>
      <c r="I1116" s="30">
        <v>4</v>
      </c>
    </row>
    <row r="1117" spans="1:9" x14ac:dyDescent="0.25">
      <c r="A1117" t="s">
        <v>9892</v>
      </c>
      <c r="B1117" t="s">
        <v>5514</v>
      </c>
      <c r="C1117">
        <v>91</v>
      </c>
      <c r="D1117">
        <v>307246</v>
      </c>
      <c r="E1117">
        <v>306974</v>
      </c>
      <c r="F1117">
        <f>MIN(D1117,E1117)</f>
        <v>306974</v>
      </c>
      <c r="G1117">
        <f>MAX(D1117,E1117)</f>
        <v>307246</v>
      </c>
      <c r="H1117" s="19" t="str">
        <f>IF(F1117=D1117,"+","-")</f>
        <v>-</v>
      </c>
      <c r="I1117" s="30">
        <v>-100</v>
      </c>
    </row>
    <row r="1118" spans="1:9" x14ac:dyDescent="0.25">
      <c r="A1118" t="s">
        <v>9892</v>
      </c>
      <c r="B1118" t="s">
        <v>5513</v>
      </c>
      <c r="C1118">
        <v>71</v>
      </c>
      <c r="D1118">
        <v>307419</v>
      </c>
      <c r="E1118">
        <v>307207</v>
      </c>
      <c r="F1118">
        <f>MIN(D1118,E1118)</f>
        <v>307207</v>
      </c>
      <c r="G1118">
        <f>MAX(D1118,E1118)</f>
        <v>307419</v>
      </c>
      <c r="H1118" s="19" t="str">
        <f>IF(F1118=D1118,"+","-")</f>
        <v>-</v>
      </c>
      <c r="I1118" s="30">
        <v>-39</v>
      </c>
    </row>
    <row r="1119" spans="1:9" x14ac:dyDescent="0.25">
      <c r="A1119" t="s">
        <v>9892</v>
      </c>
      <c r="B1119" t="s">
        <v>5512</v>
      </c>
      <c r="C1119">
        <v>74</v>
      </c>
      <c r="D1119">
        <v>307474</v>
      </c>
      <c r="E1119">
        <v>307253</v>
      </c>
      <c r="F1119">
        <f>MIN(D1119,E1119)</f>
        <v>307253</v>
      </c>
      <c r="G1119">
        <f>MAX(D1119,E1119)</f>
        <v>307474</v>
      </c>
      <c r="H1119" s="19" t="str">
        <f>IF(F1119=D1119,"+","-")</f>
        <v>-</v>
      </c>
      <c r="I1119" s="30">
        <v>-166</v>
      </c>
    </row>
    <row r="1120" spans="1:9" x14ac:dyDescent="0.25">
      <c r="A1120" t="s">
        <v>9892</v>
      </c>
      <c r="B1120" t="s">
        <v>5511</v>
      </c>
      <c r="C1120">
        <v>576</v>
      </c>
      <c r="D1120">
        <v>309242</v>
      </c>
      <c r="E1120">
        <v>307515</v>
      </c>
      <c r="F1120">
        <f>MIN(D1120,E1120)</f>
        <v>307515</v>
      </c>
      <c r="G1120">
        <f>MAX(D1120,E1120)</f>
        <v>309242</v>
      </c>
      <c r="H1120" s="19" t="str">
        <f>IF(F1120=D1120,"+","-")</f>
        <v>-</v>
      </c>
      <c r="I1120" s="30">
        <v>41</v>
      </c>
    </row>
    <row r="1121" spans="1:9" x14ac:dyDescent="0.25">
      <c r="A1121" t="s">
        <v>9892</v>
      </c>
      <c r="B1121" t="s">
        <v>583</v>
      </c>
      <c r="C1121">
        <v>69</v>
      </c>
      <c r="D1121">
        <v>307650</v>
      </c>
      <c r="E1121">
        <v>307856</v>
      </c>
      <c r="F1121">
        <f>MIN(D1121,E1121)</f>
        <v>307650</v>
      </c>
      <c r="G1121">
        <f>MAX(D1121,E1121)</f>
        <v>307856</v>
      </c>
      <c r="H1121" s="19" t="str">
        <f>IF(F1121=D1121,"+","-")</f>
        <v>+</v>
      </c>
      <c r="I1121" s="30">
        <v>-1592</v>
      </c>
    </row>
    <row r="1122" spans="1:9" x14ac:dyDescent="0.25">
      <c r="A1122" t="s">
        <v>9892</v>
      </c>
      <c r="B1122" t="s">
        <v>584</v>
      </c>
      <c r="C1122">
        <v>105</v>
      </c>
      <c r="D1122">
        <v>307670</v>
      </c>
      <c r="E1122">
        <v>307984</v>
      </c>
      <c r="F1122">
        <f>MIN(D1122,E1122)</f>
        <v>307670</v>
      </c>
      <c r="G1122">
        <f>MAX(D1122,E1122)</f>
        <v>307984</v>
      </c>
      <c r="H1122" s="19" t="str">
        <f>IF(F1122=D1122,"+","-")</f>
        <v>+</v>
      </c>
      <c r="I1122" s="30">
        <v>-186</v>
      </c>
    </row>
    <row r="1123" spans="1:9" x14ac:dyDescent="0.25">
      <c r="A1123" t="s">
        <v>9892</v>
      </c>
      <c r="B1123" t="s">
        <v>585</v>
      </c>
      <c r="C1123">
        <v>101</v>
      </c>
      <c r="D1123">
        <v>307924</v>
      </c>
      <c r="E1123">
        <v>308226</v>
      </c>
      <c r="F1123">
        <f>MIN(D1123,E1123)</f>
        <v>307924</v>
      </c>
      <c r="G1123">
        <f>MAX(D1123,E1123)</f>
        <v>308226</v>
      </c>
      <c r="H1123" s="19" t="str">
        <f>IF(F1123=D1123,"+","-")</f>
        <v>+</v>
      </c>
      <c r="I1123" s="30">
        <v>-60</v>
      </c>
    </row>
    <row r="1124" spans="1:9" x14ac:dyDescent="0.25">
      <c r="A1124" t="s">
        <v>9892</v>
      </c>
      <c r="B1124" t="s">
        <v>586</v>
      </c>
      <c r="C1124">
        <v>90</v>
      </c>
      <c r="D1124">
        <v>308309</v>
      </c>
      <c r="E1124">
        <v>308578</v>
      </c>
      <c r="F1124">
        <f>MIN(D1124,E1124)</f>
        <v>308309</v>
      </c>
      <c r="G1124">
        <f>MAX(D1124,E1124)</f>
        <v>308578</v>
      </c>
      <c r="H1124" s="19" t="str">
        <f>IF(F1124=D1124,"+","-")</f>
        <v>+</v>
      </c>
      <c r="I1124" s="30">
        <v>83</v>
      </c>
    </row>
    <row r="1125" spans="1:9" x14ac:dyDescent="0.25">
      <c r="A1125" t="s">
        <v>9892</v>
      </c>
      <c r="B1125" t="s">
        <v>5510</v>
      </c>
      <c r="C1125">
        <v>360</v>
      </c>
      <c r="D1125">
        <v>310344</v>
      </c>
      <c r="E1125">
        <v>309265</v>
      </c>
      <c r="F1125">
        <f>MIN(D1125,E1125)</f>
        <v>309265</v>
      </c>
      <c r="G1125">
        <f>MAX(D1125,E1125)</f>
        <v>310344</v>
      </c>
      <c r="H1125" s="19" t="str">
        <f>IF(F1125=D1125,"+","-")</f>
        <v>-</v>
      </c>
      <c r="I1125" s="30">
        <v>687</v>
      </c>
    </row>
    <row r="1126" spans="1:9" x14ac:dyDescent="0.25">
      <c r="A1126" t="s">
        <v>9892</v>
      </c>
      <c r="B1126" t="s">
        <v>587</v>
      </c>
      <c r="C1126">
        <v>64</v>
      </c>
      <c r="D1126">
        <v>309269</v>
      </c>
      <c r="E1126">
        <v>309460</v>
      </c>
      <c r="F1126">
        <f>MIN(D1126,E1126)</f>
        <v>309269</v>
      </c>
      <c r="G1126">
        <f>MAX(D1126,E1126)</f>
        <v>309460</v>
      </c>
      <c r="H1126" s="19" t="str">
        <f>IF(F1126=D1126,"+","-")</f>
        <v>+</v>
      </c>
      <c r="I1126" s="30">
        <v>-1075</v>
      </c>
    </row>
    <row r="1127" spans="1:9" x14ac:dyDescent="0.25">
      <c r="A1127" t="s">
        <v>9892</v>
      </c>
      <c r="B1127" t="s">
        <v>588</v>
      </c>
      <c r="C1127">
        <v>85</v>
      </c>
      <c r="D1127">
        <v>309435</v>
      </c>
      <c r="E1127">
        <v>309689</v>
      </c>
      <c r="F1127">
        <f>MIN(D1127,E1127)</f>
        <v>309435</v>
      </c>
      <c r="G1127">
        <f>MAX(D1127,E1127)</f>
        <v>309689</v>
      </c>
      <c r="H1127" s="19" t="str">
        <f>IF(F1127=D1127,"+","-")</f>
        <v>+</v>
      </c>
      <c r="I1127" s="30">
        <v>-25</v>
      </c>
    </row>
    <row r="1128" spans="1:9" x14ac:dyDescent="0.25">
      <c r="A1128" t="s">
        <v>9892</v>
      </c>
      <c r="B1128" t="s">
        <v>5509</v>
      </c>
      <c r="C1128">
        <v>251</v>
      </c>
      <c r="D1128">
        <v>311093</v>
      </c>
      <c r="E1128">
        <v>310341</v>
      </c>
      <c r="F1128">
        <f>MIN(D1128,E1128)</f>
        <v>310341</v>
      </c>
      <c r="G1128">
        <f>MAX(D1128,E1128)</f>
        <v>311093</v>
      </c>
      <c r="H1128" s="19" t="str">
        <f>IF(F1128=D1128,"+","-")</f>
        <v>-</v>
      </c>
      <c r="I1128" s="30">
        <v>652</v>
      </c>
    </row>
    <row r="1129" spans="1:9" x14ac:dyDescent="0.25">
      <c r="A1129" t="s">
        <v>9892</v>
      </c>
      <c r="B1129" t="s">
        <v>590</v>
      </c>
      <c r="C1129">
        <v>102</v>
      </c>
      <c r="D1129">
        <v>310726</v>
      </c>
      <c r="E1129">
        <v>311031</v>
      </c>
      <c r="F1129">
        <f>MIN(D1129,E1129)</f>
        <v>310726</v>
      </c>
      <c r="G1129">
        <f>MAX(D1129,E1129)</f>
        <v>311031</v>
      </c>
      <c r="H1129" s="19" t="str">
        <f>IF(F1129=D1129,"+","-")</f>
        <v>+</v>
      </c>
      <c r="I1129" s="30">
        <v>-367</v>
      </c>
    </row>
    <row r="1130" spans="1:9" x14ac:dyDescent="0.25">
      <c r="A1130" t="s">
        <v>9892</v>
      </c>
      <c r="B1130" t="s">
        <v>589</v>
      </c>
      <c r="C1130">
        <v>77</v>
      </c>
      <c r="D1130">
        <v>310778</v>
      </c>
      <c r="E1130">
        <v>311008</v>
      </c>
      <c r="F1130">
        <f>MIN(D1130,E1130)</f>
        <v>310778</v>
      </c>
      <c r="G1130">
        <f>MAX(D1130,E1130)</f>
        <v>311008</v>
      </c>
      <c r="H1130" s="19" t="str">
        <f>IF(F1130=D1130,"+","-")</f>
        <v>+</v>
      </c>
      <c r="I1130" s="30">
        <v>-253</v>
      </c>
    </row>
    <row r="1131" spans="1:9" x14ac:dyDescent="0.25">
      <c r="A1131" t="s">
        <v>9892</v>
      </c>
      <c r="B1131" t="s">
        <v>5508</v>
      </c>
      <c r="C1131">
        <v>208</v>
      </c>
      <c r="D1131">
        <v>311695</v>
      </c>
      <c r="E1131">
        <v>311072</v>
      </c>
      <c r="F1131">
        <f>MIN(D1131,E1131)</f>
        <v>311072</v>
      </c>
      <c r="G1131">
        <f>MAX(D1131,E1131)</f>
        <v>311695</v>
      </c>
      <c r="H1131" s="19" t="str">
        <f>IF(F1131=D1131,"+","-")</f>
        <v>-</v>
      </c>
      <c r="I1131" s="30">
        <v>64</v>
      </c>
    </row>
    <row r="1132" spans="1:9" x14ac:dyDescent="0.25">
      <c r="A1132" t="s">
        <v>9892</v>
      </c>
      <c r="B1132" t="s">
        <v>591</v>
      </c>
      <c r="C1132">
        <v>89</v>
      </c>
      <c r="D1132">
        <v>311292</v>
      </c>
      <c r="E1132">
        <v>311558</v>
      </c>
      <c r="F1132">
        <f>MIN(D1132,E1132)</f>
        <v>311292</v>
      </c>
      <c r="G1132">
        <f>MAX(D1132,E1132)</f>
        <v>311558</v>
      </c>
      <c r="H1132" s="19" t="str">
        <f>IF(F1132=D1132,"+","-")</f>
        <v>+</v>
      </c>
      <c r="I1132" s="30">
        <v>-403</v>
      </c>
    </row>
    <row r="1133" spans="1:9" x14ac:dyDescent="0.25">
      <c r="A1133" t="s">
        <v>9892</v>
      </c>
      <c r="B1133" t="s">
        <v>5507</v>
      </c>
      <c r="C1133">
        <v>95</v>
      </c>
      <c r="D1133">
        <v>312000</v>
      </c>
      <c r="E1133">
        <v>311716</v>
      </c>
      <c r="F1133">
        <f>MIN(D1133,E1133)</f>
        <v>311716</v>
      </c>
      <c r="G1133">
        <f>MAX(D1133,E1133)</f>
        <v>312000</v>
      </c>
      <c r="H1133" s="19" t="str">
        <f>IF(F1133=D1133,"+","-")</f>
        <v>-</v>
      </c>
      <c r="I1133" s="30">
        <v>158</v>
      </c>
    </row>
    <row r="1134" spans="1:9" x14ac:dyDescent="0.25">
      <c r="A1134" t="s">
        <v>9892</v>
      </c>
      <c r="B1134" t="s">
        <v>5506</v>
      </c>
      <c r="C1134">
        <v>419</v>
      </c>
      <c r="D1134">
        <v>313240</v>
      </c>
      <c r="E1134">
        <v>311984</v>
      </c>
      <c r="F1134">
        <f>MIN(D1134,E1134)</f>
        <v>311984</v>
      </c>
      <c r="G1134">
        <f>MAX(D1134,E1134)</f>
        <v>313240</v>
      </c>
      <c r="H1134" s="19" t="str">
        <f>IF(F1134=D1134,"+","-")</f>
        <v>-</v>
      </c>
      <c r="I1134" s="30">
        <v>-16</v>
      </c>
    </row>
    <row r="1135" spans="1:9" x14ac:dyDescent="0.25">
      <c r="A1135" t="s">
        <v>9892</v>
      </c>
      <c r="B1135" t="s">
        <v>5505</v>
      </c>
      <c r="C1135">
        <v>60</v>
      </c>
      <c r="D1135">
        <v>312167</v>
      </c>
      <c r="E1135">
        <v>311988</v>
      </c>
      <c r="F1135">
        <f>MIN(D1135,E1135)</f>
        <v>311988</v>
      </c>
      <c r="G1135">
        <f>MAX(D1135,E1135)</f>
        <v>312167</v>
      </c>
      <c r="H1135" s="19" t="str">
        <f>IF(F1135=D1135,"+","-")</f>
        <v>-</v>
      </c>
      <c r="I1135" s="30">
        <v>-1252</v>
      </c>
    </row>
    <row r="1136" spans="1:9" x14ac:dyDescent="0.25">
      <c r="A1136" t="s">
        <v>9892</v>
      </c>
      <c r="B1136" t="s">
        <v>5504</v>
      </c>
      <c r="C1136">
        <v>70</v>
      </c>
      <c r="D1136">
        <v>312669</v>
      </c>
      <c r="E1136">
        <v>312460</v>
      </c>
      <c r="F1136">
        <f>MIN(D1136,E1136)</f>
        <v>312460</v>
      </c>
      <c r="G1136">
        <f>MAX(D1136,E1136)</f>
        <v>312669</v>
      </c>
      <c r="H1136" s="19" t="str">
        <f>IF(F1136=D1136,"+","-")</f>
        <v>-</v>
      </c>
      <c r="I1136" s="30">
        <v>293</v>
      </c>
    </row>
    <row r="1137" spans="1:9" x14ac:dyDescent="0.25">
      <c r="A1137" t="s">
        <v>9892</v>
      </c>
      <c r="B1137" t="s">
        <v>592</v>
      </c>
      <c r="C1137">
        <v>76</v>
      </c>
      <c r="D1137">
        <v>312545</v>
      </c>
      <c r="E1137">
        <v>312772</v>
      </c>
      <c r="F1137">
        <f>MIN(D1137,E1137)</f>
        <v>312545</v>
      </c>
      <c r="G1137">
        <f>MAX(D1137,E1137)</f>
        <v>312772</v>
      </c>
      <c r="H1137" s="19" t="str">
        <f>IF(F1137=D1137,"+","-")</f>
        <v>+</v>
      </c>
      <c r="I1137" s="30">
        <v>-124</v>
      </c>
    </row>
    <row r="1138" spans="1:9" x14ac:dyDescent="0.25">
      <c r="A1138" t="s">
        <v>9892</v>
      </c>
      <c r="B1138" t="s">
        <v>593</v>
      </c>
      <c r="C1138">
        <v>71</v>
      </c>
      <c r="D1138">
        <v>312753</v>
      </c>
      <c r="E1138">
        <v>312965</v>
      </c>
      <c r="F1138">
        <f>MIN(D1138,E1138)</f>
        <v>312753</v>
      </c>
      <c r="G1138">
        <f>MAX(D1138,E1138)</f>
        <v>312965</v>
      </c>
      <c r="H1138" s="19" t="str">
        <f>IF(F1138=D1138,"+","-")</f>
        <v>+</v>
      </c>
      <c r="I1138" s="30">
        <v>-19</v>
      </c>
    </row>
    <row r="1139" spans="1:9" x14ac:dyDescent="0.25">
      <c r="A1139" t="s">
        <v>9892</v>
      </c>
      <c r="B1139" t="s">
        <v>594</v>
      </c>
      <c r="C1139">
        <v>109</v>
      </c>
      <c r="D1139">
        <v>312769</v>
      </c>
      <c r="E1139">
        <v>313095</v>
      </c>
      <c r="F1139">
        <f>MIN(D1139,E1139)</f>
        <v>312769</v>
      </c>
      <c r="G1139">
        <f>MAX(D1139,E1139)</f>
        <v>313095</v>
      </c>
      <c r="H1139" s="19" t="str">
        <f>IF(F1139=D1139,"+","-")</f>
        <v>+</v>
      </c>
      <c r="I1139" s="30">
        <v>-196</v>
      </c>
    </row>
    <row r="1140" spans="1:9" x14ac:dyDescent="0.25">
      <c r="A1140" t="s">
        <v>9892</v>
      </c>
      <c r="B1140" t="s">
        <v>5503</v>
      </c>
      <c r="C1140">
        <v>67</v>
      </c>
      <c r="D1140">
        <v>313172</v>
      </c>
      <c r="E1140">
        <v>312972</v>
      </c>
      <c r="F1140">
        <f>MIN(D1140,E1140)</f>
        <v>312972</v>
      </c>
      <c r="G1140">
        <f>MAX(D1140,E1140)</f>
        <v>313172</v>
      </c>
      <c r="H1140" s="19" t="str">
        <f>IF(F1140=D1140,"+","-")</f>
        <v>-</v>
      </c>
      <c r="I1140" s="30">
        <v>-123</v>
      </c>
    </row>
    <row r="1141" spans="1:9" x14ac:dyDescent="0.25">
      <c r="A1141" t="s">
        <v>9892</v>
      </c>
      <c r="B1141" t="s">
        <v>595</v>
      </c>
      <c r="C1141">
        <v>74</v>
      </c>
      <c r="D1141">
        <v>313020</v>
      </c>
      <c r="E1141">
        <v>313241</v>
      </c>
      <c r="F1141">
        <f>MIN(D1141,E1141)</f>
        <v>313020</v>
      </c>
      <c r="G1141">
        <f>MAX(D1141,E1141)</f>
        <v>313241</v>
      </c>
      <c r="H1141" s="19" t="str">
        <f>IF(F1141=D1141,"+","-")</f>
        <v>+</v>
      </c>
      <c r="I1141" s="30">
        <v>-152</v>
      </c>
    </row>
    <row r="1142" spans="1:9" x14ac:dyDescent="0.25">
      <c r="A1142" t="s">
        <v>9892</v>
      </c>
      <c r="B1142" t="s">
        <v>5502</v>
      </c>
      <c r="C1142">
        <v>178</v>
      </c>
      <c r="D1142">
        <v>313786</v>
      </c>
      <c r="E1142">
        <v>313253</v>
      </c>
      <c r="F1142">
        <f>MIN(D1142,E1142)</f>
        <v>313253</v>
      </c>
      <c r="G1142">
        <f>MAX(D1142,E1142)</f>
        <v>313786</v>
      </c>
      <c r="H1142" s="19" t="str">
        <f>IF(F1142=D1142,"+","-")</f>
        <v>-</v>
      </c>
      <c r="I1142" s="30">
        <v>12</v>
      </c>
    </row>
    <row r="1143" spans="1:9" x14ac:dyDescent="0.25">
      <c r="A1143" t="s">
        <v>9892</v>
      </c>
      <c r="B1143" t="s">
        <v>596</v>
      </c>
      <c r="C1143">
        <v>336</v>
      </c>
      <c r="D1143">
        <v>313401</v>
      </c>
      <c r="E1143">
        <v>314408</v>
      </c>
      <c r="F1143">
        <f>MIN(D1143,E1143)</f>
        <v>313401</v>
      </c>
      <c r="G1143">
        <f>MAX(D1143,E1143)</f>
        <v>314408</v>
      </c>
      <c r="H1143" s="19" t="str">
        <f>IF(F1143=D1143,"+","-")</f>
        <v>+</v>
      </c>
      <c r="I1143" s="30">
        <v>-385</v>
      </c>
    </row>
    <row r="1144" spans="1:9" x14ac:dyDescent="0.25">
      <c r="A1144" t="s">
        <v>9892</v>
      </c>
      <c r="B1144" t="s">
        <v>5501</v>
      </c>
      <c r="C1144">
        <v>63</v>
      </c>
      <c r="D1144">
        <v>313619</v>
      </c>
      <c r="E1144">
        <v>313431</v>
      </c>
      <c r="F1144">
        <f>MIN(D1144,E1144)</f>
        <v>313431</v>
      </c>
      <c r="G1144">
        <f>MAX(D1144,E1144)</f>
        <v>313619</v>
      </c>
      <c r="H1144" s="19" t="str">
        <f>IF(F1144=D1144,"+","-")</f>
        <v>-</v>
      </c>
      <c r="I1144" s="30">
        <v>-977</v>
      </c>
    </row>
    <row r="1145" spans="1:9" x14ac:dyDescent="0.25">
      <c r="A1145" t="s">
        <v>9892</v>
      </c>
      <c r="B1145" t="s">
        <v>5500</v>
      </c>
      <c r="C1145">
        <v>106</v>
      </c>
      <c r="D1145">
        <v>314007</v>
      </c>
      <c r="E1145">
        <v>313690</v>
      </c>
      <c r="F1145">
        <f>MIN(D1145,E1145)</f>
        <v>313690</v>
      </c>
      <c r="G1145">
        <f>MAX(D1145,E1145)</f>
        <v>314007</v>
      </c>
      <c r="H1145" s="19" t="str">
        <f>IF(F1145=D1145,"+","-")</f>
        <v>-</v>
      </c>
      <c r="I1145" s="30">
        <v>71</v>
      </c>
    </row>
    <row r="1146" spans="1:9" x14ac:dyDescent="0.25">
      <c r="A1146" t="s">
        <v>9892</v>
      </c>
      <c r="B1146" t="s">
        <v>5499</v>
      </c>
      <c r="C1146">
        <v>70</v>
      </c>
      <c r="D1146">
        <v>313949</v>
      </c>
      <c r="E1146">
        <v>313740</v>
      </c>
      <c r="F1146">
        <f>MIN(D1146,E1146)</f>
        <v>313740</v>
      </c>
      <c r="G1146">
        <f>MAX(D1146,E1146)</f>
        <v>313949</v>
      </c>
      <c r="H1146" s="19" t="str">
        <f>IF(F1146=D1146,"+","-")</f>
        <v>-</v>
      </c>
      <c r="I1146" s="30">
        <v>-267</v>
      </c>
    </row>
    <row r="1147" spans="1:9" x14ac:dyDescent="0.25">
      <c r="A1147" t="s">
        <v>9892</v>
      </c>
      <c r="B1147" t="s">
        <v>5498</v>
      </c>
      <c r="C1147">
        <v>71</v>
      </c>
      <c r="D1147">
        <v>314002</v>
      </c>
      <c r="E1147">
        <v>313790</v>
      </c>
      <c r="F1147">
        <f>MIN(D1147,E1147)</f>
        <v>313790</v>
      </c>
      <c r="G1147">
        <f>MAX(D1147,E1147)</f>
        <v>314002</v>
      </c>
      <c r="H1147" s="19" t="str">
        <f>IF(F1147=D1147,"+","-")</f>
        <v>-</v>
      </c>
      <c r="I1147" s="30">
        <v>-159</v>
      </c>
    </row>
    <row r="1148" spans="1:9" x14ac:dyDescent="0.25">
      <c r="A1148" t="s">
        <v>9892</v>
      </c>
      <c r="B1148" t="s">
        <v>5497</v>
      </c>
      <c r="C1148">
        <v>81</v>
      </c>
      <c r="D1148">
        <v>314253</v>
      </c>
      <c r="E1148">
        <v>314011</v>
      </c>
      <c r="F1148">
        <f>MIN(D1148,E1148)</f>
        <v>314011</v>
      </c>
      <c r="G1148">
        <f>MAX(D1148,E1148)</f>
        <v>314253</v>
      </c>
      <c r="H1148" s="19" t="str">
        <f>IF(F1148=D1148,"+","-")</f>
        <v>-</v>
      </c>
      <c r="I1148" s="30">
        <v>9</v>
      </c>
    </row>
    <row r="1149" spans="1:9" x14ac:dyDescent="0.25">
      <c r="A1149" t="s">
        <v>9892</v>
      </c>
      <c r="B1149" t="s">
        <v>5496</v>
      </c>
      <c r="C1149">
        <v>76</v>
      </c>
      <c r="D1149">
        <v>314308</v>
      </c>
      <c r="E1149">
        <v>314081</v>
      </c>
      <c r="F1149">
        <f>MIN(D1149,E1149)</f>
        <v>314081</v>
      </c>
      <c r="G1149">
        <f>MAX(D1149,E1149)</f>
        <v>314308</v>
      </c>
      <c r="H1149" s="19" t="str">
        <f>IF(F1149=D1149,"+","-")</f>
        <v>-</v>
      </c>
      <c r="I1149" s="30">
        <v>-172</v>
      </c>
    </row>
    <row r="1150" spans="1:9" x14ac:dyDescent="0.25">
      <c r="A1150" t="s">
        <v>9892</v>
      </c>
      <c r="B1150" t="s">
        <v>5495</v>
      </c>
      <c r="C1150">
        <v>89</v>
      </c>
      <c r="D1150">
        <v>314523</v>
      </c>
      <c r="E1150">
        <v>314257</v>
      </c>
      <c r="F1150">
        <f>MIN(D1150,E1150)</f>
        <v>314257</v>
      </c>
      <c r="G1150">
        <f>MAX(D1150,E1150)</f>
        <v>314523</v>
      </c>
      <c r="H1150" s="19" t="str">
        <f>IF(F1150=D1150,"+","-")</f>
        <v>-</v>
      </c>
      <c r="I1150" s="30">
        <v>-51</v>
      </c>
    </row>
    <row r="1151" spans="1:9" x14ac:dyDescent="0.25">
      <c r="A1151" t="s">
        <v>9892</v>
      </c>
      <c r="B1151" t="s">
        <v>598</v>
      </c>
      <c r="C1151">
        <v>245</v>
      </c>
      <c r="D1151">
        <v>314387</v>
      </c>
      <c r="E1151">
        <v>315121</v>
      </c>
      <c r="F1151">
        <f>MIN(D1151,E1151)</f>
        <v>314387</v>
      </c>
      <c r="G1151">
        <f>MAX(D1151,E1151)</f>
        <v>315121</v>
      </c>
      <c r="H1151" s="19" t="str">
        <f>IF(F1151=D1151,"+","-")</f>
        <v>+</v>
      </c>
      <c r="I1151" s="30">
        <v>-136</v>
      </c>
    </row>
    <row r="1152" spans="1:9" x14ac:dyDescent="0.25">
      <c r="A1152" t="s">
        <v>9892</v>
      </c>
      <c r="B1152" t="s">
        <v>5494</v>
      </c>
      <c r="C1152">
        <v>72</v>
      </c>
      <c r="D1152">
        <v>314742</v>
      </c>
      <c r="E1152">
        <v>314527</v>
      </c>
      <c r="F1152">
        <f>MIN(D1152,E1152)</f>
        <v>314527</v>
      </c>
      <c r="G1152">
        <f>MAX(D1152,E1152)</f>
        <v>314742</v>
      </c>
      <c r="H1152" s="19" t="str">
        <f>IF(F1152=D1152,"+","-")</f>
        <v>-</v>
      </c>
      <c r="I1152" s="30">
        <v>-594</v>
      </c>
    </row>
    <row r="1153" spans="1:9" x14ac:dyDescent="0.25">
      <c r="A1153" t="s">
        <v>9892</v>
      </c>
      <c r="B1153" t="s">
        <v>5493</v>
      </c>
      <c r="C1153">
        <v>127</v>
      </c>
      <c r="D1153">
        <v>315126</v>
      </c>
      <c r="E1153">
        <v>314746</v>
      </c>
      <c r="F1153">
        <f>MIN(D1153,E1153)</f>
        <v>314746</v>
      </c>
      <c r="G1153">
        <f>MAX(D1153,E1153)</f>
        <v>315126</v>
      </c>
      <c r="H1153" s="19" t="str">
        <f>IF(F1153=D1153,"+","-")</f>
        <v>-</v>
      </c>
      <c r="I1153" s="30">
        <v>4</v>
      </c>
    </row>
    <row r="1154" spans="1:9" x14ac:dyDescent="0.25">
      <c r="A1154" t="s">
        <v>9892</v>
      </c>
      <c r="B1154" t="s">
        <v>597</v>
      </c>
      <c r="C1154">
        <v>63</v>
      </c>
      <c r="D1154">
        <v>314848</v>
      </c>
      <c r="E1154">
        <v>315036</v>
      </c>
      <c r="F1154">
        <f>MIN(D1154,E1154)</f>
        <v>314848</v>
      </c>
      <c r="G1154">
        <f>MAX(D1154,E1154)</f>
        <v>315036</v>
      </c>
      <c r="H1154" s="19" t="str">
        <f>IF(F1154=D1154,"+","-")</f>
        <v>+</v>
      </c>
      <c r="I1154" s="30">
        <v>-278</v>
      </c>
    </row>
    <row r="1155" spans="1:9" x14ac:dyDescent="0.25">
      <c r="A1155" t="s">
        <v>9892</v>
      </c>
      <c r="B1155" t="s">
        <v>599</v>
      </c>
      <c r="C1155">
        <v>244</v>
      </c>
      <c r="D1155">
        <v>315158</v>
      </c>
      <c r="E1155">
        <v>315889</v>
      </c>
      <c r="F1155">
        <f>MIN(D1155,E1155)</f>
        <v>315158</v>
      </c>
      <c r="G1155">
        <f>MAX(D1155,E1155)</f>
        <v>315889</v>
      </c>
      <c r="H1155" s="19" t="str">
        <f>IF(F1155=D1155,"+","-")</f>
        <v>+</v>
      </c>
      <c r="I1155" s="30">
        <v>122</v>
      </c>
    </row>
    <row r="1156" spans="1:9" x14ac:dyDescent="0.25">
      <c r="A1156" t="s">
        <v>9892</v>
      </c>
      <c r="B1156" t="s">
        <v>5492</v>
      </c>
      <c r="C1156">
        <v>61</v>
      </c>
      <c r="D1156">
        <v>315488</v>
      </c>
      <c r="E1156">
        <v>315306</v>
      </c>
      <c r="F1156">
        <f>MIN(D1156,E1156)</f>
        <v>315306</v>
      </c>
      <c r="G1156">
        <f>MAX(D1156,E1156)</f>
        <v>315488</v>
      </c>
      <c r="H1156" s="19" t="str">
        <f>IF(F1156=D1156,"+","-")</f>
        <v>-</v>
      </c>
      <c r="I1156" s="30">
        <v>-583</v>
      </c>
    </row>
    <row r="1157" spans="1:9" x14ac:dyDescent="0.25">
      <c r="A1157" t="s">
        <v>9892</v>
      </c>
      <c r="B1157" t="s">
        <v>5491</v>
      </c>
      <c r="C1157">
        <v>84</v>
      </c>
      <c r="D1157">
        <v>315894</v>
      </c>
      <c r="E1157">
        <v>315643</v>
      </c>
      <c r="F1157">
        <f>MIN(D1157,E1157)</f>
        <v>315643</v>
      </c>
      <c r="G1157">
        <f>MAX(D1157,E1157)</f>
        <v>315894</v>
      </c>
      <c r="H1157" s="19" t="str">
        <f>IF(F1157=D1157,"+","-")</f>
        <v>-</v>
      </c>
      <c r="I1157" s="30">
        <v>155</v>
      </c>
    </row>
    <row r="1158" spans="1:9" x14ac:dyDescent="0.25">
      <c r="A1158" t="s">
        <v>9892</v>
      </c>
      <c r="B1158" t="s">
        <v>5490</v>
      </c>
      <c r="C1158">
        <v>83</v>
      </c>
      <c r="D1158">
        <v>315998</v>
      </c>
      <c r="E1158">
        <v>315750</v>
      </c>
      <c r="F1158">
        <f>MIN(D1158,E1158)</f>
        <v>315750</v>
      </c>
      <c r="G1158">
        <f>MAX(D1158,E1158)</f>
        <v>315998</v>
      </c>
      <c r="H1158" s="19" t="str">
        <f>IF(F1158=D1158,"+","-")</f>
        <v>-</v>
      </c>
      <c r="I1158" s="30">
        <v>-144</v>
      </c>
    </row>
    <row r="1159" spans="1:9" x14ac:dyDescent="0.25">
      <c r="A1159" t="s">
        <v>9892</v>
      </c>
      <c r="B1159" t="s">
        <v>600</v>
      </c>
      <c r="C1159">
        <v>299</v>
      </c>
      <c r="D1159">
        <v>315859</v>
      </c>
      <c r="E1159">
        <v>316755</v>
      </c>
      <c r="F1159">
        <f>MIN(D1159,E1159)</f>
        <v>315859</v>
      </c>
      <c r="G1159">
        <f>MAX(D1159,E1159)</f>
        <v>316755</v>
      </c>
      <c r="H1159" s="19" t="str">
        <f>IF(F1159=D1159,"+","-")</f>
        <v>+</v>
      </c>
      <c r="I1159" s="30">
        <v>-139</v>
      </c>
    </row>
    <row r="1160" spans="1:9" x14ac:dyDescent="0.25">
      <c r="A1160" t="s">
        <v>9892</v>
      </c>
      <c r="B1160" t="s">
        <v>5489</v>
      </c>
      <c r="C1160">
        <v>83</v>
      </c>
      <c r="D1160">
        <v>316189</v>
      </c>
      <c r="E1160">
        <v>315941</v>
      </c>
      <c r="F1160">
        <f>MIN(D1160,E1160)</f>
        <v>315941</v>
      </c>
      <c r="G1160">
        <f>MAX(D1160,E1160)</f>
        <v>316189</v>
      </c>
      <c r="H1160" s="19" t="str">
        <f>IF(F1160=D1160,"+","-")</f>
        <v>-</v>
      </c>
      <c r="I1160" s="30">
        <v>-814</v>
      </c>
    </row>
    <row r="1161" spans="1:9" x14ac:dyDescent="0.25">
      <c r="A1161" t="s">
        <v>9892</v>
      </c>
      <c r="B1161" t="s">
        <v>5488</v>
      </c>
      <c r="C1161">
        <v>102</v>
      </c>
      <c r="D1161">
        <v>316583</v>
      </c>
      <c r="E1161">
        <v>316278</v>
      </c>
      <c r="F1161">
        <f>MIN(D1161,E1161)</f>
        <v>316278</v>
      </c>
      <c r="G1161">
        <f>MAX(D1161,E1161)</f>
        <v>316583</v>
      </c>
      <c r="H1161" s="19" t="str">
        <f>IF(F1161=D1161,"+","-")</f>
        <v>-</v>
      </c>
      <c r="I1161" s="30">
        <v>89</v>
      </c>
    </row>
    <row r="1162" spans="1:9" x14ac:dyDescent="0.25">
      <c r="A1162" t="s">
        <v>9892</v>
      </c>
      <c r="B1162" t="s">
        <v>5487</v>
      </c>
      <c r="C1162">
        <v>110</v>
      </c>
      <c r="D1162">
        <v>316741</v>
      </c>
      <c r="E1162">
        <v>316412</v>
      </c>
      <c r="F1162">
        <f>MIN(D1162,E1162)</f>
        <v>316412</v>
      </c>
      <c r="G1162">
        <f>MAX(D1162,E1162)</f>
        <v>316741</v>
      </c>
      <c r="H1162" s="19" t="str">
        <f>IF(F1162=D1162,"+","-")</f>
        <v>-</v>
      </c>
      <c r="I1162" s="30">
        <v>-171</v>
      </c>
    </row>
    <row r="1163" spans="1:9" x14ac:dyDescent="0.25">
      <c r="A1163" t="s">
        <v>9892</v>
      </c>
      <c r="B1163" t="s">
        <v>601</v>
      </c>
      <c r="C1163">
        <v>667</v>
      </c>
      <c r="D1163">
        <v>316746</v>
      </c>
      <c r="E1163">
        <v>318746</v>
      </c>
      <c r="F1163">
        <f>MIN(D1163,E1163)</f>
        <v>316746</v>
      </c>
      <c r="G1163">
        <f>MAX(D1163,E1163)</f>
        <v>318746</v>
      </c>
      <c r="H1163" s="19" t="str">
        <f>IF(F1163=D1163,"+","-")</f>
        <v>+</v>
      </c>
      <c r="I1163" s="30">
        <v>5</v>
      </c>
    </row>
    <row r="1164" spans="1:9" x14ac:dyDescent="0.25">
      <c r="A1164" t="s">
        <v>9892</v>
      </c>
      <c r="B1164" t="s">
        <v>5486</v>
      </c>
      <c r="C1164">
        <v>99</v>
      </c>
      <c r="D1164">
        <v>317494</v>
      </c>
      <c r="E1164">
        <v>317198</v>
      </c>
      <c r="F1164">
        <f>MIN(D1164,E1164)</f>
        <v>317198</v>
      </c>
      <c r="G1164">
        <f>MAX(D1164,E1164)</f>
        <v>317494</v>
      </c>
      <c r="H1164" s="19" t="str">
        <f>IF(F1164=D1164,"+","-")</f>
        <v>-</v>
      </c>
      <c r="I1164" s="30">
        <v>-1548</v>
      </c>
    </row>
    <row r="1165" spans="1:9" x14ac:dyDescent="0.25">
      <c r="A1165" t="s">
        <v>9892</v>
      </c>
      <c r="B1165" t="s">
        <v>5485</v>
      </c>
      <c r="C1165">
        <v>90</v>
      </c>
      <c r="D1165">
        <v>317835</v>
      </c>
      <c r="E1165">
        <v>317566</v>
      </c>
      <c r="F1165">
        <f>MIN(D1165,E1165)</f>
        <v>317566</v>
      </c>
      <c r="G1165">
        <f>MAX(D1165,E1165)</f>
        <v>317835</v>
      </c>
      <c r="H1165" s="19" t="str">
        <f>IF(F1165=D1165,"+","-")</f>
        <v>-</v>
      </c>
      <c r="I1165" s="30">
        <v>72</v>
      </c>
    </row>
    <row r="1166" spans="1:9" x14ac:dyDescent="0.25">
      <c r="A1166" t="s">
        <v>9892</v>
      </c>
      <c r="B1166" t="s">
        <v>5484</v>
      </c>
      <c r="C1166">
        <v>62</v>
      </c>
      <c r="D1166">
        <v>317977</v>
      </c>
      <c r="E1166">
        <v>317792</v>
      </c>
      <c r="F1166">
        <f>MIN(D1166,E1166)</f>
        <v>317792</v>
      </c>
      <c r="G1166">
        <f>MAX(D1166,E1166)</f>
        <v>317977</v>
      </c>
      <c r="H1166" s="19" t="str">
        <f>IF(F1166=D1166,"+","-")</f>
        <v>-</v>
      </c>
      <c r="I1166" s="30">
        <v>-43</v>
      </c>
    </row>
    <row r="1167" spans="1:9" x14ac:dyDescent="0.25">
      <c r="A1167" t="s">
        <v>9892</v>
      </c>
      <c r="B1167" t="s">
        <v>5483</v>
      </c>
      <c r="C1167">
        <v>69</v>
      </c>
      <c r="D1167">
        <v>318045</v>
      </c>
      <c r="E1167">
        <v>317839</v>
      </c>
      <c r="F1167">
        <f>MIN(D1167,E1167)</f>
        <v>317839</v>
      </c>
      <c r="G1167">
        <f>MAX(D1167,E1167)</f>
        <v>318045</v>
      </c>
      <c r="H1167" s="19" t="str">
        <f>IF(F1167=D1167,"+","-")</f>
        <v>-</v>
      </c>
      <c r="I1167" s="30">
        <v>-138</v>
      </c>
    </row>
    <row r="1168" spans="1:9" x14ac:dyDescent="0.25">
      <c r="A1168" t="s">
        <v>9892</v>
      </c>
      <c r="B1168" t="s">
        <v>5482</v>
      </c>
      <c r="C1168">
        <v>76</v>
      </c>
      <c r="D1168">
        <v>318250</v>
      </c>
      <c r="E1168">
        <v>318023</v>
      </c>
      <c r="F1168">
        <f>MIN(D1168,E1168)</f>
        <v>318023</v>
      </c>
      <c r="G1168">
        <f>MAX(D1168,E1168)</f>
        <v>318250</v>
      </c>
      <c r="H1168" s="19" t="str">
        <f>IF(F1168=D1168,"+","-")</f>
        <v>-</v>
      </c>
      <c r="I1168" s="30">
        <v>-22</v>
      </c>
    </row>
    <row r="1169" spans="1:9" x14ac:dyDescent="0.25">
      <c r="A1169" t="s">
        <v>9892</v>
      </c>
      <c r="B1169" t="s">
        <v>5481</v>
      </c>
      <c r="C1169">
        <v>72</v>
      </c>
      <c r="D1169">
        <v>318264</v>
      </c>
      <c r="E1169">
        <v>318049</v>
      </c>
      <c r="F1169">
        <f>MIN(D1169,E1169)</f>
        <v>318049</v>
      </c>
      <c r="G1169">
        <f>MAX(D1169,E1169)</f>
        <v>318264</v>
      </c>
      <c r="H1169" s="19" t="str">
        <f>IF(F1169=D1169,"+","-")</f>
        <v>-</v>
      </c>
      <c r="I1169" s="30">
        <v>-201</v>
      </c>
    </row>
    <row r="1170" spans="1:9" x14ac:dyDescent="0.25">
      <c r="A1170" t="s">
        <v>9892</v>
      </c>
      <c r="B1170" t="s">
        <v>5480</v>
      </c>
      <c r="C1170">
        <v>86</v>
      </c>
      <c r="D1170">
        <v>318525</v>
      </c>
      <c r="E1170">
        <v>318268</v>
      </c>
      <c r="F1170">
        <f>MIN(D1170,E1170)</f>
        <v>318268</v>
      </c>
      <c r="G1170">
        <f>MAX(D1170,E1170)</f>
        <v>318525</v>
      </c>
      <c r="H1170" s="19" t="str">
        <f>IF(F1170=D1170,"+","-")</f>
        <v>-</v>
      </c>
      <c r="I1170" s="30">
        <v>4</v>
      </c>
    </row>
    <row r="1171" spans="1:9" x14ac:dyDescent="0.25">
      <c r="A1171" t="s">
        <v>9892</v>
      </c>
      <c r="B1171" t="s">
        <v>5479</v>
      </c>
      <c r="C1171">
        <v>75</v>
      </c>
      <c r="D1171">
        <v>318973</v>
      </c>
      <c r="E1171">
        <v>318749</v>
      </c>
      <c r="F1171">
        <f>MIN(D1171,E1171)</f>
        <v>318749</v>
      </c>
      <c r="G1171">
        <f>MAX(D1171,E1171)</f>
        <v>318973</v>
      </c>
      <c r="H1171" s="19" t="str">
        <f>IF(F1171=D1171,"+","-")</f>
        <v>-</v>
      </c>
      <c r="I1171" s="30">
        <v>224</v>
      </c>
    </row>
    <row r="1172" spans="1:9" x14ac:dyDescent="0.25">
      <c r="A1172" t="s">
        <v>9892</v>
      </c>
      <c r="B1172" t="s">
        <v>603</v>
      </c>
      <c r="C1172">
        <v>192</v>
      </c>
      <c r="D1172">
        <v>318750</v>
      </c>
      <c r="E1172">
        <v>319325</v>
      </c>
      <c r="F1172">
        <f>MIN(D1172,E1172)</f>
        <v>318750</v>
      </c>
      <c r="G1172">
        <f>MAX(D1172,E1172)</f>
        <v>319325</v>
      </c>
      <c r="H1172" s="19" t="str">
        <f>IF(F1172=D1172,"+","-")</f>
        <v>+</v>
      </c>
      <c r="I1172" s="30">
        <v>-223</v>
      </c>
    </row>
    <row r="1173" spans="1:9" x14ac:dyDescent="0.25">
      <c r="A1173" t="s">
        <v>9892</v>
      </c>
      <c r="B1173" t="s">
        <v>602</v>
      </c>
      <c r="C1173">
        <v>85</v>
      </c>
      <c r="D1173">
        <v>319022</v>
      </c>
      <c r="E1173">
        <v>319276</v>
      </c>
      <c r="F1173">
        <f>MIN(D1173,E1173)</f>
        <v>319022</v>
      </c>
      <c r="G1173">
        <f>MAX(D1173,E1173)</f>
        <v>319276</v>
      </c>
      <c r="H1173" s="19" t="str">
        <f>IF(F1173=D1173,"+","-")</f>
        <v>+</v>
      </c>
      <c r="I1173" s="30">
        <v>-303</v>
      </c>
    </row>
    <row r="1174" spans="1:9" x14ac:dyDescent="0.25">
      <c r="A1174" t="s">
        <v>9892</v>
      </c>
      <c r="B1174" t="s">
        <v>5478</v>
      </c>
      <c r="C1174">
        <v>109</v>
      </c>
      <c r="D1174">
        <v>319649</v>
      </c>
      <c r="E1174">
        <v>319323</v>
      </c>
      <c r="F1174">
        <f>MIN(D1174,E1174)</f>
        <v>319323</v>
      </c>
      <c r="G1174">
        <f>MAX(D1174,E1174)</f>
        <v>319649</v>
      </c>
      <c r="H1174" s="19" t="str">
        <f>IF(F1174=D1174,"+","-")</f>
        <v>-</v>
      </c>
      <c r="I1174" s="30">
        <v>47</v>
      </c>
    </row>
    <row r="1175" spans="1:9" x14ac:dyDescent="0.25">
      <c r="A1175" t="s">
        <v>9892</v>
      </c>
      <c r="B1175" t="s">
        <v>5477</v>
      </c>
      <c r="C1175">
        <v>117</v>
      </c>
      <c r="D1175">
        <v>320021</v>
      </c>
      <c r="E1175">
        <v>319671</v>
      </c>
      <c r="F1175">
        <f>MIN(D1175,E1175)</f>
        <v>319671</v>
      </c>
      <c r="G1175">
        <f>MAX(D1175,E1175)</f>
        <v>320021</v>
      </c>
      <c r="H1175" s="19" t="str">
        <f>IF(F1175=D1175,"+","-")</f>
        <v>-</v>
      </c>
      <c r="I1175" s="30">
        <v>22</v>
      </c>
    </row>
    <row r="1176" spans="1:9" x14ac:dyDescent="0.25">
      <c r="A1176" t="s">
        <v>9892</v>
      </c>
      <c r="B1176" t="s">
        <v>604</v>
      </c>
      <c r="C1176">
        <v>86</v>
      </c>
      <c r="D1176">
        <v>319795</v>
      </c>
      <c r="E1176">
        <v>320052</v>
      </c>
      <c r="F1176">
        <f>MIN(D1176,E1176)</f>
        <v>319795</v>
      </c>
      <c r="G1176">
        <f>MAX(D1176,E1176)</f>
        <v>320052</v>
      </c>
      <c r="H1176" s="19" t="str">
        <f>IF(F1176=D1176,"+","-")</f>
        <v>+</v>
      </c>
      <c r="I1176" s="30">
        <v>-226</v>
      </c>
    </row>
    <row r="1177" spans="1:9" x14ac:dyDescent="0.25">
      <c r="A1177" t="s">
        <v>9892</v>
      </c>
      <c r="B1177" t="s">
        <v>605</v>
      </c>
      <c r="C1177">
        <v>262</v>
      </c>
      <c r="D1177">
        <v>320077</v>
      </c>
      <c r="E1177">
        <v>320862</v>
      </c>
      <c r="F1177">
        <f>MIN(D1177,E1177)</f>
        <v>320077</v>
      </c>
      <c r="G1177">
        <f>MAX(D1177,E1177)</f>
        <v>320862</v>
      </c>
      <c r="H1177" s="19" t="str">
        <f>IF(F1177=D1177,"+","-")</f>
        <v>+</v>
      </c>
      <c r="I1177" s="30">
        <v>25</v>
      </c>
    </row>
    <row r="1178" spans="1:9" x14ac:dyDescent="0.25">
      <c r="A1178" t="s">
        <v>9892</v>
      </c>
      <c r="B1178" t="s">
        <v>5476</v>
      </c>
      <c r="C1178">
        <v>132</v>
      </c>
      <c r="D1178">
        <v>320568</v>
      </c>
      <c r="E1178">
        <v>320173</v>
      </c>
      <c r="F1178">
        <f>MIN(D1178,E1178)</f>
        <v>320173</v>
      </c>
      <c r="G1178">
        <f>MAX(D1178,E1178)</f>
        <v>320568</v>
      </c>
      <c r="H1178" s="19" t="str">
        <f>IF(F1178=D1178,"+","-")</f>
        <v>-</v>
      </c>
      <c r="I1178" s="30">
        <v>-689</v>
      </c>
    </row>
    <row r="1179" spans="1:9" x14ac:dyDescent="0.25">
      <c r="A1179" t="s">
        <v>9892</v>
      </c>
      <c r="B1179" t="s">
        <v>5475</v>
      </c>
      <c r="C1179">
        <v>154</v>
      </c>
      <c r="D1179">
        <v>320762</v>
      </c>
      <c r="E1179">
        <v>320301</v>
      </c>
      <c r="F1179">
        <f>MIN(D1179,E1179)</f>
        <v>320301</v>
      </c>
      <c r="G1179">
        <f>MAX(D1179,E1179)</f>
        <v>320762</v>
      </c>
      <c r="H1179" s="19" t="str">
        <f>IF(F1179=D1179,"+","-")</f>
        <v>-</v>
      </c>
      <c r="I1179" s="30">
        <v>-267</v>
      </c>
    </row>
    <row r="1180" spans="1:9" x14ac:dyDescent="0.25">
      <c r="A1180" t="s">
        <v>9892</v>
      </c>
      <c r="B1180" t="s">
        <v>5474</v>
      </c>
      <c r="C1180">
        <v>63</v>
      </c>
      <c r="D1180">
        <v>321037</v>
      </c>
      <c r="E1180">
        <v>320849</v>
      </c>
      <c r="F1180">
        <f>MIN(D1180,E1180)</f>
        <v>320849</v>
      </c>
      <c r="G1180">
        <f>MAX(D1180,E1180)</f>
        <v>321037</v>
      </c>
      <c r="H1180" s="19" t="str">
        <f>IF(F1180=D1180,"+","-")</f>
        <v>-</v>
      </c>
      <c r="I1180" s="30">
        <v>87</v>
      </c>
    </row>
    <row r="1181" spans="1:9" x14ac:dyDescent="0.25">
      <c r="A1181" t="s">
        <v>9892</v>
      </c>
      <c r="B1181" t="s">
        <v>606</v>
      </c>
      <c r="C1181">
        <v>269</v>
      </c>
      <c r="D1181">
        <v>320862</v>
      </c>
      <c r="E1181">
        <v>321668</v>
      </c>
      <c r="F1181">
        <f>MIN(D1181,E1181)</f>
        <v>320862</v>
      </c>
      <c r="G1181">
        <f>MAX(D1181,E1181)</f>
        <v>321668</v>
      </c>
      <c r="H1181" s="19" t="str">
        <f>IF(F1181=D1181,"+","-")</f>
        <v>+</v>
      </c>
      <c r="I1181" s="30">
        <v>-175</v>
      </c>
    </row>
    <row r="1182" spans="1:9" x14ac:dyDescent="0.25">
      <c r="A1182" t="s">
        <v>9892</v>
      </c>
      <c r="B1182" t="s">
        <v>5473</v>
      </c>
      <c r="C1182">
        <v>69</v>
      </c>
      <c r="D1182">
        <v>321332</v>
      </c>
      <c r="E1182">
        <v>321126</v>
      </c>
      <c r="F1182">
        <f>MIN(D1182,E1182)</f>
        <v>321126</v>
      </c>
      <c r="G1182">
        <f>MAX(D1182,E1182)</f>
        <v>321332</v>
      </c>
      <c r="H1182" s="19" t="str">
        <f>IF(F1182=D1182,"+","-")</f>
        <v>-</v>
      </c>
      <c r="I1182" s="30">
        <v>-542</v>
      </c>
    </row>
    <row r="1183" spans="1:9" x14ac:dyDescent="0.25">
      <c r="A1183" t="s">
        <v>9892</v>
      </c>
      <c r="B1183" t="s">
        <v>5472</v>
      </c>
      <c r="C1183">
        <v>62</v>
      </c>
      <c r="D1183">
        <v>321661</v>
      </c>
      <c r="E1183">
        <v>321476</v>
      </c>
      <c r="F1183">
        <f>MIN(D1183,E1183)</f>
        <v>321476</v>
      </c>
      <c r="G1183">
        <f>MAX(D1183,E1183)</f>
        <v>321661</v>
      </c>
      <c r="H1183" s="19" t="str">
        <f>IF(F1183=D1183,"+","-")</f>
        <v>-</v>
      </c>
      <c r="I1183" s="30">
        <v>144</v>
      </c>
    </row>
    <row r="1184" spans="1:9" x14ac:dyDescent="0.25">
      <c r="A1184" t="s">
        <v>9892</v>
      </c>
      <c r="B1184" t="s">
        <v>5471</v>
      </c>
      <c r="C1184">
        <v>71</v>
      </c>
      <c r="D1184">
        <v>321734</v>
      </c>
      <c r="E1184">
        <v>321522</v>
      </c>
      <c r="F1184">
        <f>MIN(D1184,E1184)</f>
        <v>321522</v>
      </c>
      <c r="G1184">
        <f>MAX(D1184,E1184)</f>
        <v>321734</v>
      </c>
      <c r="H1184" s="19" t="str">
        <f>IF(F1184=D1184,"+","-")</f>
        <v>-</v>
      </c>
      <c r="I1184" s="30">
        <v>-139</v>
      </c>
    </row>
    <row r="1185" spans="1:9" x14ac:dyDescent="0.25">
      <c r="A1185" t="s">
        <v>9892</v>
      </c>
      <c r="B1185" t="s">
        <v>607</v>
      </c>
      <c r="C1185">
        <v>380</v>
      </c>
      <c r="D1185">
        <v>321677</v>
      </c>
      <c r="E1185">
        <v>322816</v>
      </c>
      <c r="F1185">
        <f>MIN(D1185,E1185)</f>
        <v>321677</v>
      </c>
      <c r="G1185">
        <f>MAX(D1185,E1185)</f>
        <v>322816</v>
      </c>
      <c r="H1185" s="19" t="str">
        <f>IF(F1185=D1185,"+","-")</f>
        <v>+</v>
      </c>
      <c r="I1185" s="30">
        <v>-57</v>
      </c>
    </row>
    <row r="1186" spans="1:9" x14ac:dyDescent="0.25">
      <c r="A1186" t="s">
        <v>9892</v>
      </c>
      <c r="B1186" t="s">
        <v>5470</v>
      </c>
      <c r="C1186">
        <v>127</v>
      </c>
      <c r="D1186">
        <v>322179</v>
      </c>
      <c r="E1186">
        <v>321799</v>
      </c>
      <c r="F1186">
        <f>MIN(D1186,E1186)</f>
        <v>321799</v>
      </c>
      <c r="G1186">
        <f>MAX(D1186,E1186)</f>
        <v>322179</v>
      </c>
      <c r="H1186" s="19" t="str">
        <f>IF(F1186=D1186,"+","-")</f>
        <v>-</v>
      </c>
      <c r="I1186" s="30">
        <v>-1017</v>
      </c>
    </row>
    <row r="1187" spans="1:9" x14ac:dyDescent="0.25">
      <c r="A1187" t="s">
        <v>9892</v>
      </c>
      <c r="B1187" t="s">
        <v>5469</v>
      </c>
      <c r="C1187">
        <v>107</v>
      </c>
      <c r="D1187">
        <v>322826</v>
      </c>
      <c r="E1187">
        <v>322506</v>
      </c>
      <c r="F1187">
        <f>MIN(D1187,E1187)</f>
        <v>322506</v>
      </c>
      <c r="G1187">
        <f>MAX(D1187,E1187)</f>
        <v>322826</v>
      </c>
      <c r="H1187" s="19" t="str">
        <f>IF(F1187=D1187,"+","-")</f>
        <v>-</v>
      </c>
      <c r="I1187" s="30">
        <v>327</v>
      </c>
    </row>
    <row r="1188" spans="1:9" x14ac:dyDescent="0.25">
      <c r="A1188" t="s">
        <v>9892</v>
      </c>
      <c r="B1188" t="s">
        <v>5468</v>
      </c>
      <c r="C1188">
        <v>99</v>
      </c>
      <c r="D1188">
        <v>322896</v>
      </c>
      <c r="E1188">
        <v>322600</v>
      </c>
      <c r="F1188">
        <f>MIN(D1188,E1188)</f>
        <v>322600</v>
      </c>
      <c r="G1188">
        <f>MAX(D1188,E1188)</f>
        <v>322896</v>
      </c>
      <c r="H1188" s="19" t="str">
        <f>IF(F1188=D1188,"+","-")</f>
        <v>-</v>
      </c>
      <c r="I1188" s="30">
        <v>-226</v>
      </c>
    </row>
    <row r="1189" spans="1:9" x14ac:dyDescent="0.25">
      <c r="A1189" t="s">
        <v>9892</v>
      </c>
      <c r="B1189" t="s">
        <v>608</v>
      </c>
      <c r="C1189">
        <v>67</v>
      </c>
      <c r="D1189">
        <v>322729</v>
      </c>
      <c r="E1189">
        <v>322929</v>
      </c>
      <c r="F1189">
        <f>MIN(D1189,E1189)</f>
        <v>322729</v>
      </c>
      <c r="G1189">
        <f>MAX(D1189,E1189)</f>
        <v>322929</v>
      </c>
      <c r="H1189" s="19" t="str">
        <f>IF(F1189=D1189,"+","-")</f>
        <v>+</v>
      </c>
      <c r="I1189" s="30">
        <v>-167</v>
      </c>
    </row>
    <row r="1190" spans="1:9" x14ac:dyDescent="0.25">
      <c r="A1190" t="s">
        <v>9892</v>
      </c>
      <c r="B1190" t="s">
        <v>5467</v>
      </c>
      <c r="C1190">
        <v>750</v>
      </c>
      <c r="D1190">
        <v>325072</v>
      </c>
      <c r="E1190">
        <v>322823</v>
      </c>
      <c r="F1190">
        <f>MIN(D1190,E1190)</f>
        <v>322823</v>
      </c>
      <c r="G1190">
        <f>MAX(D1190,E1190)</f>
        <v>325072</v>
      </c>
      <c r="H1190" s="19" t="str">
        <f>IF(F1190=D1190,"+","-")</f>
        <v>-</v>
      </c>
      <c r="I1190" s="30">
        <v>-106</v>
      </c>
    </row>
    <row r="1191" spans="1:9" x14ac:dyDescent="0.25">
      <c r="A1191" t="s">
        <v>9892</v>
      </c>
      <c r="B1191" t="s">
        <v>609</v>
      </c>
      <c r="C1191">
        <v>94</v>
      </c>
      <c r="D1191">
        <v>324486</v>
      </c>
      <c r="E1191">
        <v>324767</v>
      </c>
      <c r="F1191">
        <f>MIN(D1191,E1191)</f>
        <v>324486</v>
      </c>
      <c r="G1191">
        <f>MAX(D1191,E1191)</f>
        <v>324767</v>
      </c>
      <c r="H1191" s="19" t="str">
        <f>IF(F1191=D1191,"+","-")</f>
        <v>+</v>
      </c>
      <c r="I1191" s="30">
        <v>-586</v>
      </c>
    </row>
    <row r="1192" spans="1:9" x14ac:dyDescent="0.25">
      <c r="A1192" t="s">
        <v>9892</v>
      </c>
      <c r="B1192" t="s">
        <v>610</v>
      </c>
      <c r="C1192">
        <v>554</v>
      </c>
      <c r="D1192">
        <v>325125</v>
      </c>
      <c r="E1192">
        <v>326786</v>
      </c>
      <c r="F1192">
        <f>MIN(D1192,E1192)</f>
        <v>325125</v>
      </c>
      <c r="G1192">
        <f>MAX(D1192,E1192)</f>
        <v>326786</v>
      </c>
      <c r="H1192" s="19" t="str">
        <f>IF(F1192=D1192,"+","-")</f>
        <v>+</v>
      </c>
      <c r="I1192" s="30">
        <v>358</v>
      </c>
    </row>
    <row r="1193" spans="1:9" x14ac:dyDescent="0.25">
      <c r="A1193" t="s">
        <v>9892</v>
      </c>
      <c r="B1193" t="s">
        <v>5466</v>
      </c>
      <c r="C1193">
        <v>65</v>
      </c>
      <c r="D1193">
        <v>325602</v>
      </c>
      <c r="E1193">
        <v>325408</v>
      </c>
      <c r="F1193">
        <f>MIN(D1193,E1193)</f>
        <v>325408</v>
      </c>
      <c r="G1193">
        <f>MAX(D1193,E1193)</f>
        <v>325602</v>
      </c>
      <c r="H1193" s="19" t="str">
        <f>IF(F1193=D1193,"+","-")</f>
        <v>-</v>
      </c>
      <c r="I1193" s="30">
        <v>-1378</v>
      </c>
    </row>
    <row r="1194" spans="1:9" x14ac:dyDescent="0.25">
      <c r="A1194" t="s">
        <v>9892</v>
      </c>
      <c r="B1194" t="s">
        <v>5465</v>
      </c>
      <c r="C1194">
        <v>140</v>
      </c>
      <c r="D1194">
        <v>325834</v>
      </c>
      <c r="E1194">
        <v>325415</v>
      </c>
      <c r="F1194">
        <f>MIN(D1194,E1194)</f>
        <v>325415</v>
      </c>
      <c r="G1194">
        <f>MAX(D1194,E1194)</f>
        <v>325834</v>
      </c>
      <c r="H1194" s="19" t="str">
        <f>IF(F1194=D1194,"+","-")</f>
        <v>-</v>
      </c>
      <c r="I1194" s="30">
        <v>-187</v>
      </c>
    </row>
    <row r="1195" spans="1:9" x14ac:dyDescent="0.25">
      <c r="A1195" t="s">
        <v>9892</v>
      </c>
      <c r="B1195" t="s">
        <v>5464</v>
      </c>
      <c r="C1195">
        <v>64</v>
      </c>
      <c r="D1195">
        <v>325797</v>
      </c>
      <c r="E1195">
        <v>325606</v>
      </c>
      <c r="F1195">
        <f>MIN(D1195,E1195)</f>
        <v>325606</v>
      </c>
      <c r="G1195">
        <f>MAX(D1195,E1195)</f>
        <v>325797</v>
      </c>
      <c r="H1195" s="19" t="str">
        <f>IF(F1195=D1195,"+","-")</f>
        <v>-</v>
      </c>
      <c r="I1195" s="30">
        <v>-228</v>
      </c>
    </row>
    <row r="1196" spans="1:9" x14ac:dyDescent="0.25">
      <c r="A1196" t="s">
        <v>9892</v>
      </c>
      <c r="B1196" t="s">
        <v>5463</v>
      </c>
      <c r="C1196">
        <v>64</v>
      </c>
      <c r="D1196">
        <v>326284</v>
      </c>
      <c r="E1196">
        <v>326093</v>
      </c>
      <c r="F1196">
        <f>MIN(D1196,E1196)</f>
        <v>326093</v>
      </c>
      <c r="G1196">
        <f>MAX(D1196,E1196)</f>
        <v>326284</v>
      </c>
      <c r="H1196" s="19" t="str">
        <f>IF(F1196=D1196,"+","-")</f>
        <v>-</v>
      </c>
      <c r="I1196" s="30">
        <v>296</v>
      </c>
    </row>
    <row r="1197" spans="1:9" x14ac:dyDescent="0.25">
      <c r="A1197" t="s">
        <v>9892</v>
      </c>
      <c r="B1197" t="s">
        <v>5462</v>
      </c>
      <c r="C1197">
        <v>67</v>
      </c>
      <c r="D1197">
        <v>326312</v>
      </c>
      <c r="E1197">
        <v>326112</v>
      </c>
      <c r="F1197">
        <f>MIN(D1197,E1197)</f>
        <v>326112</v>
      </c>
      <c r="G1197">
        <f>MAX(D1197,E1197)</f>
        <v>326312</v>
      </c>
      <c r="H1197" s="19" t="str">
        <f>IF(F1197=D1197,"+","-")</f>
        <v>-</v>
      </c>
      <c r="I1197" s="30">
        <v>-172</v>
      </c>
    </row>
    <row r="1198" spans="1:9" x14ac:dyDescent="0.25">
      <c r="A1198" t="s">
        <v>9892</v>
      </c>
      <c r="B1198" t="s">
        <v>5461</v>
      </c>
      <c r="C1198">
        <v>72</v>
      </c>
      <c r="D1198">
        <v>326607</v>
      </c>
      <c r="E1198">
        <v>326392</v>
      </c>
      <c r="F1198">
        <f>MIN(D1198,E1198)</f>
        <v>326392</v>
      </c>
      <c r="G1198">
        <f>MAX(D1198,E1198)</f>
        <v>326607</v>
      </c>
      <c r="H1198" s="19" t="str">
        <f>IF(F1198=D1198,"+","-")</f>
        <v>-</v>
      </c>
      <c r="I1198" s="30">
        <v>80</v>
      </c>
    </row>
    <row r="1199" spans="1:9" x14ac:dyDescent="0.25">
      <c r="A1199" t="s">
        <v>9892</v>
      </c>
      <c r="B1199" t="s">
        <v>5460</v>
      </c>
      <c r="C1199">
        <v>92</v>
      </c>
      <c r="D1199">
        <v>326785</v>
      </c>
      <c r="E1199">
        <v>326510</v>
      </c>
      <c r="F1199">
        <f>MIN(D1199,E1199)</f>
        <v>326510</v>
      </c>
      <c r="G1199">
        <f>MAX(D1199,E1199)</f>
        <v>326785</v>
      </c>
      <c r="H1199" s="19" t="str">
        <f>IF(F1199=D1199,"+","-")</f>
        <v>-</v>
      </c>
      <c r="I1199" s="30">
        <v>-97</v>
      </c>
    </row>
    <row r="1200" spans="1:9" x14ac:dyDescent="0.25">
      <c r="A1200" t="s">
        <v>9892</v>
      </c>
      <c r="B1200" t="s">
        <v>611</v>
      </c>
      <c r="C1200">
        <v>203</v>
      </c>
      <c r="D1200">
        <v>326790</v>
      </c>
      <c r="E1200">
        <v>327398</v>
      </c>
      <c r="F1200">
        <f>MIN(D1200,E1200)</f>
        <v>326790</v>
      </c>
      <c r="G1200">
        <f>MAX(D1200,E1200)</f>
        <v>327398</v>
      </c>
      <c r="H1200" s="19" t="str">
        <f>IF(F1200=D1200,"+","-")</f>
        <v>+</v>
      </c>
      <c r="I1200" s="30">
        <v>5</v>
      </c>
    </row>
    <row r="1201" spans="1:9" x14ac:dyDescent="0.25">
      <c r="A1201" t="s">
        <v>9892</v>
      </c>
      <c r="B1201" t="s">
        <v>5459</v>
      </c>
      <c r="C1201">
        <v>1222</v>
      </c>
      <c r="D1201">
        <v>330463</v>
      </c>
      <c r="E1201">
        <v>326798</v>
      </c>
      <c r="F1201">
        <f>MIN(D1201,E1201)</f>
        <v>326798</v>
      </c>
      <c r="G1201">
        <f>MAX(D1201,E1201)</f>
        <v>330463</v>
      </c>
      <c r="H1201" s="19" t="str">
        <f>IF(F1201=D1201,"+","-")</f>
        <v>-</v>
      </c>
      <c r="I1201" s="30">
        <v>-600</v>
      </c>
    </row>
    <row r="1202" spans="1:9" x14ac:dyDescent="0.25">
      <c r="A1202" t="s">
        <v>9892</v>
      </c>
      <c r="B1202" t="s">
        <v>612</v>
      </c>
      <c r="C1202">
        <v>147</v>
      </c>
      <c r="D1202">
        <v>327166</v>
      </c>
      <c r="E1202">
        <v>327606</v>
      </c>
      <c r="F1202">
        <f>MIN(D1202,E1202)</f>
        <v>327166</v>
      </c>
      <c r="G1202">
        <f>MAX(D1202,E1202)</f>
        <v>327606</v>
      </c>
      <c r="H1202" s="19" t="str">
        <f>IF(F1202=D1202,"+","-")</f>
        <v>+</v>
      </c>
      <c r="I1202" s="30">
        <v>-3297</v>
      </c>
    </row>
    <row r="1203" spans="1:9" x14ac:dyDescent="0.25">
      <c r="A1203" t="s">
        <v>9892</v>
      </c>
      <c r="B1203" t="s">
        <v>5458</v>
      </c>
      <c r="C1203">
        <v>73</v>
      </c>
      <c r="D1203">
        <v>327473</v>
      </c>
      <c r="E1203">
        <v>327255</v>
      </c>
      <c r="F1203">
        <f>MIN(D1203,E1203)</f>
        <v>327255</v>
      </c>
      <c r="G1203">
        <f>MAX(D1203,E1203)</f>
        <v>327473</v>
      </c>
      <c r="H1203" s="19" t="str">
        <f>IF(F1203=D1203,"+","-")</f>
        <v>-</v>
      </c>
      <c r="I1203" s="30">
        <v>-351</v>
      </c>
    </row>
    <row r="1204" spans="1:9" x14ac:dyDescent="0.25">
      <c r="A1204" t="s">
        <v>9892</v>
      </c>
      <c r="B1204" t="s">
        <v>613</v>
      </c>
      <c r="C1204">
        <v>122</v>
      </c>
      <c r="D1204">
        <v>327531</v>
      </c>
      <c r="E1204">
        <v>327896</v>
      </c>
      <c r="F1204">
        <f>MIN(D1204,E1204)</f>
        <v>327531</v>
      </c>
      <c r="G1204">
        <f>MAX(D1204,E1204)</f>
        <v>327896</v>
      </c>
      <c r="H1204" s="19" t="str">
        <f>IF(F1204=D1204,"+","-")</f>
        <v>+</v>
      </c>
      <c r="I1204" s="30">
        <v>58</v>
      </c>
    </row>
    <row r="1205" spans="1:9" x14ac:dyDescent="0.25">
      <c r="A1205" t="s">
        <v>9892</v>
      </c>
      <c r="B1205" t="s">
        <v>5457</v>
      </c>
      <c r="C1205">
        <v>93</v>
      </c>
      <c r="D1205">
        <v>327902</v>
      </c>
      <c r="E1205">
        <v>327624</v>
      </c>
      <c r="F1205">
        <f>MIN(D1205,E1205)</f>
        <v>327624</v>
      </c>
      <c r="G1205">
        <f>MAX(D1205,E1205)</f>
        <v>327902</v>
      </c>
      <c r="H1205" s="19" t="str">
        <f>IF(F1205=D1205,"+","-")</f>
        <v>-</v>
      </c>
      <c r="I1205" s="30">
        <v>-272</v>
      </c>
    </row>
    <row r="1206" spans="1:9" x14ac:dyDescent="0.25">
      <c r="A1206" t="s">
        <v>9892</v>
      </c>
      <c r="B1206" t="s">
        <v>614</v>
      </c>
      <c r="C1206">
        <v>70</v>
      </c>
      <c r="D1206">
        <v>328039</v>
      </c>
      <c r="E1206">
        <v>328248</v>
      </c>
      <c r="F1206">
        <f>MIN(D1206,E1206)</f>
        <v>328039</v>
      </c>
      <c r="G1206">
        <f>MAX(D1206,E1206)</f>
        <v>328248</v>
      </c>
      <c r="H1206" s="19" t="str">
        <f>IF(F1206=D1206,"+","-")</f>
        <v>+</v>
      </c>
      <c r="I1206" s="30">
        <v>137</v>
      </c>
    </row>
    <row r="1207" spans="1:9" x14ac:dyDescent="0.25">
      <c r="A1207" t="s">
        <v>9892</v>
      </c>
      <c r="B1207" t="s">
        <v>615</v>
      </c>
      <c r="C1207">
        <v>83</v>
      </c>
      <c r="D1207">
        <v>328236</v>
      </c>
      <c r="E1207">
        <v>328484</v>
      </c>
      <c r="F1207">
        <f>MIN(D1207,E1207)</f>
        <v>328236</v>
      </c>
      <c r="G1207">
        <f>MAX(D1207,E1207)</f>
        <v>328484</v>
      </c>
      <c r="H1207" s="19" t="str">
        <f>IF(F1207=D1207,"+","-")</f>
        <v>+</v>
      </c>
      <c r="I1207" s="30">
        <v>-12</v>
      </c>
    </row>
    <row r="1208" spans="1:9" x14ac:dyDescent="0.25">
      <c r="A1208" t="s">
        <v>9892</v>
      </c>
      <c r="B1208" t="s">
        <v>616</v>
      </c>
      <c r="C1208">
        <v>78</v>
      </c>
      <c r="D1208">
        <v>328474</v>
      </c>
      <c r="E1208">
        <v>328707</v>
      </c>
      <c r="F1208">
        <f>MIN(D1208,E1208)</f>
        <v>328474</v>
      </c>
      <c r="G1208">
        <f>MAX(D1208,E1208)</f>
        <v>328707</v>
      </c>
      <c r="H1208" s="19" t="str">
        <f>IF(F1208=D1208,"+","-")</f>
        <v>+</v>
      </c>
      <c r="I1208" s="30">
        <v>-10</v>
      </c>
    </row>
    <row r="1209" spans="1:9" x14ac:dyDescent="0.25">
      <c r="A1209" t="s">
        <v>9892</v>
      </c>
      <c r="B1209" t="s">
        <v>5456</v>
      </c>
      <c r="C1209">
        <v>61</v>
      </c>
      <c r="D1209">
        <v>328973</v>
      </c>
      <c r="E1209">
        <v>328791</v>
      </c>
      <c r="F1209">
        <f>MIN(D1209,E1209)</f>
        <v>328791</v>
      </c>
      <c r="G1209">
        <f>MAX(D1209,E1209)</f>
        <v>328973</v>
      </c>
      <c r="H1209" s="19" t="str">
        <f>IF(F1209=D1209,"+","-")</f>
        <v>-</v>
      </c>
      <c r="I1209" s="30">
        <v>84</v>
      </c>
    </row>
    <row r="1210" spans="1:9" x14ac:dyDescent="0.25">
      <c r="A1210" t="s">
        <v>9892</v>
      </c>
      <c r="B1210" t="s">
        <v>617</v>
      </c>
      <c r="C1210">
        <v>120</v>
      </c>
      <c r="D1210">
        <v>328894</v>
      </c>
      <c r="E1210">
        <v>329253</v>
      </c>
      <c r="F1210">
        <f>MIN(D1210,E1210)</f>
        <v>328894</v>
      </c>
      <c r="G1210">
        <f>MAX(D1210,E1210)</f>
        <v>329253</v>
      </c>
      <c r="H1210" s="19" t="str">
        <f>IF(F1210=D1210,"+","-")</f>
        <v>+</v>
      </c>
      <c r="I1210" s="30">
        <v>-79</v>
      </c>
    </row>
    <row r="1211" spans="1:9" x14ac:dyDescent="0.25">
      <c r="A1211" t="s">
        <v>9892</v>
      </c>
      <c r="B1211" t="s">
        <v>618</v>
      </c>
      <c r="C1211">
        <v>78</v>
      </c>
      <c r="D1211">
        <v>329040</v>
      </c>
      <c r="E1211">
        <v>329273</v>
      </c>
      <c r="F1211">
        <f>MIN(D1211,E1211)</f>
        <v>329040</v>
      </c>
      <c r="G1211">
        <f>MAX(D1211,E1211)</f>
        <v>329273</v>
      </c>
      <c r="H1211" s="19" t="str">
        <f>IF(F1211=D1211,"+","-")</f>
        <v>+</v>
      </c>
      <c r="I1211" s="30">
        <v>-213</v>
      </c>
    </row>
    <row r="1212" spans="1:9" x14ac:dyDescent="0.25">
      <c r="A1212" t="s">
        <v>9892</v>
      </c>
      <c r="B1212" t="s">
        <v>619</v>
      </c>
      <c r="C1212">
        <v>73</v>
      </c>
      <c r="D1212">
        <v>329331</v>
      </c>
      <c r="E1212">
        <v>329549</v>
      </c>
      <c r="F1212">
        <f>MIN(D1212,E1212)</f>
        <v>329331</v>
      </c>
      <c r="G1212">
        <f>MAX(D1212,E1212)</f>
        <v>329549</v>
      </c>
      <c r="H1212" s="19" t="str">
        <f>IF(F1212=D1212,"+","-")</f>
        <v>+</v>
      </c>
      <c r="I1212" s="30">
        <v>58</v>
      </c>
    </row>
    <row r="1213" spans="1:9" x14ac:dyDescent="0.25">
      <c r="A1213" t="s">
        <v>9892</v>
      </c>
      <c r="B1213" t="s">
        <v>5455</v>
      </c>
      <c r="C1213">
        <v>553</v>
      </c>
      <c r="D1213">
        <v>332216</v>
      </c>
      <c r="E1213">
        <v>330558</v>
      </c>
      <c r="F1213">
        <f>MIN(D1213,E1213)</f>
        <v>330558</v>
      </c>
      <c r="G1213">
        <f>MAX(D1213,E1213)</f>
        <v>332216</v>
      </c>
      <c r="H1213" s="19" t="str">
        <f>IF(F1213=D1213,"+","-")</f>
        <v>-</v>
      </c>
      <c r="I1213" s="30">
        <v>1009</v>
      </c>
    </row>
    <row r="1214" spans="1:9" x14ac:dyDescent="0.25">
      <c r="A1214" t="s">
        <v>9892</v>
      </c>
      <c r="B1214" t="s">
        <v>620</v>
      </c>
      <c r="C1214">
        <v>85</v>
      </c>
      <c r="D1214">
        <v>330982</v>
      </c>
      <c r="E1214">
        <v>331236</v>
      </c>
      <c r="F1214">
        <f>MIN(D1214,E1214)</f>
        <v>330982</v>
      </c>
      <c r="G1214">
        <f>MAX(D1214,E1214)</f>
        <v>331236</v>
      </c>
      <c r="H1214" s="19" t="str">
        <f>IF(F1214=D1214,"+","-")</f>
        <v>+</v>
      </c>
      <c r="I1214" s="30">
        <v>-1234</v>
      </c>
    </row>
    <row r="1215" spans="1:9" x14ac:dyDescent="0.25">
      <c r="A1215" t="s">
        <v>9892</v>
      </c>
      <c r="B1215" t="s">
        <v>621</v>
      </c>
      <c r="C1215">
        <v>60</v>
      </c>
      <c r="D1215">
        <v>331377</v>
      </c>
      <c r="E1215">
        <v>331556</v>
      </c>
      <c r="F1215">
        <f>MIN(D1215,E1215)</f>
        <v>331377</v>
      </c>
      <c r="G1215">
        <f>MAX(D1215,E1215)</f>
        <v>331556</v>
      </c>
      <c r="H1215" s="19" t="str">
        <f>IF(F1215=D1215,"+","-")</f>
        <v>+</v>
      </c>
      <c r="I1215" s="30">
        <v>141</v>
      </c>
    </row>
    <row r="1216" spans="1:9" x14ac:dyDescent="0.25">
      <c r="A1216" t="s">
        <v>9892</v>
      </c>
      <c r="B1216" t="s">
        <v>622</v>
      </c>
      <c r="C1216">
        <v>61</v>
      </c>
      <c r="D1216">
        <v>331411</v>
      </c>
      <c r="E1216">
        <v>331593</v>
      </c>
      <c r="F1216">
        <f>MIN(D1216,E1216)</f>
        <v>331411</v>
      </c>
      <c r="G1216">
        <f>MAX(D1216,E1216)</f>
        <v>331593</v>
      </c>
      <c r="H1216" s="19" t="str">
        <f>IF(F1216=D1216,"+","-")</f>
        <v>+</v>
      </c>
      <c r="I1216" s="30">
        <v>-145</v>
      </c>
    </row>
    <row r="1217" spans="1:9" x14ac:dyDescent="0.25">
      <c r="A1217" t="s">
        <v>9892</v>
      </c>
      <c r="B1217" t="s">
        <v>623</v>
      </c>
      <c r="C1217">
        <v>61</v>
      </c>
      <c r="D1217">
        <v>331765</v>
      </c>
      <c r="E1217">
        <v>331947</v>
      </c>
      <c r="F1217">
        <f>MIN(D1217,E1217)</f>
        <v>331765</v>
      </c>
      <c r="G1217">
        <f>MAX(D1217,E1217)</f>
        <v>331947</v>
      </c>
      <c r="H1217" s="19" t="str">
        <f>IF(F1217=D1217,"+","-")</f>
        <v>+</v>
      </c>
      <c r="I1217" s="30">
        <v>172</v>
      </c>
    </row>
    <row r="1218" spans="1:9" x14ac:dyDescent="0.25">
      <c r="A1218" t="s">
        <v>9892</v>
      </c>
      <c r="B1218" t="s">
        <v>5454</v>
      </c>
      <c r="C1218">
        <v>84</v>
      </c>
      <c r="D1218">
        <v>332382</v>
      </c>
      <c r="E1218">
        <v>332131</v>
      </c>
      <c r="F1218">
        <f>MIN(D1218,E1218)</f>
        <v>332131</v>
      </c>
      <c r="G1218">
        <f>MAX(D1218,E1218)</f>
        <v>332382</v>
      </c>
      <c r="H1218" s="19" t="str">
        <f>IF(F1218=D1218,"+","-")</f>
        <v>-</v>
      </c>
      <c r="I1218" s="30">
        <v>184</v>
      </c>
    </row>
    <row r="1219" spans="1:9" x14ac:dyDescent="0.25">
      <c r="A1219" t="s">
        <v>9892</v>
      </c>
      <c r="B1219" t="s">
        <v>5453</v>
      </c>
      <c r="C1219">
        <v>821</v>
      </c>
      <c r="D1219">
        <v>334700</v>
      </c>
      <c r="E1219">
        <v>332238</v>
      </c>
      <c r="F1219">
        <f>MIN(D1219,E1219)</f>
        <v>332238</v>
      </c>
      <c r="G1219">
        <f>MAX(D1219,E1219)</f>
        <v>334700</v>
      </c>
      <c r="H1219" s="19" t="str">
        <f>IF(F1219=D1219,"+","-")</f>
        <v>-</v>
      </c>
      <c r="I1219" s="30">
        <v>-144</v>
      </c>
    </row>
    <row r="1220" spans="1:9" x14ac:dyDescent="0.25">
      <c r="A1220" t="s">
        <v>9892</v>
      </c>
      <c r="B1220" t="s">
        <v>624</v>
      </c>
      <c r="C1220">
        <v>382</v>
      </c>
      <c r="D1220">
        <v>334732</v>
      </c>
      <c r="E1220">
        <v>335877</v>
      </c>
      <c r="F1220">
        <f>MIN(D1220,E1220)</f>
        <v>334732</v>
      </c>
      <c r="G1220">
        <f>MAX(D1220,E1220)</f>
        <v>335877</v>
      </c>
      <c r="H1220" s="19" t="str">
        <f>IF(F1220=D1220,"+","-")</f>
        <v>+</v>
      </c>
      <c r="I1220" s="30">
        <v>32</v>
      </c>
    </row>
    <row r="1221" spans="1:9" x14ac:dyDescent="0.25">
      <c r="A1221" t="s">
        <v>9892</v>
      </c>
      <c r="B1221" t="s">
        <v>5452</v>
      </c>
      <c r="C1221">
        <v>73</v>
      </c>
      <c r="D1221">
        <v>335458</v>
      </c>
      <c r="E1221">
        <v>335240</v>
      </c>
      <c r="F1221">
        <f>MIN(D1221,E1221)</f>
        <v>335240</v>
      </c>
      <c r="G1221">
        <f>MAX(D1221,E1221)</f>
        <v>335458</v>
      </c>
      <c r="H1221" s="19" t="str">
        <f>IF(F1221=D1221,"+","-")</f>
        <v>-</v>
      </c>
      <c r="I1221" s="30">
        <v>-637</v>
      </c>
    </row>
    <row r="1222" spans="1:9" x14ac:dyDescent="0.25">
      <c r="A1222" t="s">
        <v>9892</v>
      </c>
      <c r="B1222" t="s">
        <v>5451</v>
      </c>
      <c r="C1222">
        <v>268</v>
      </c>
      <c r="D1222">
        <v>336671</v>
      </c>
      <c r="E1222">
        <v>335868</v>
      </c>
      <c r="F1222">
        <f>MIN(D1222,E1222)</f>
        <v>335868</v>
      </c>
      <c r="G1222">
        <f>MAX(D1222,E1222)</f>
        <v>336671</v>
      </c>
      <c r="H1222" s="19" t="str">
        <f>IF(F1222=D1222,"+","-")</f>
        <v>-</v>
      </c>
      <c r="I1222" s="30">
        <v>410</v>
      </c>
    </row>
    <row r="1223" spans="1:9" x14ac:dyDescent="0.25">
      <c r="A1223" t="s">
        <v>9892</v>
      </c>
      <c r="B1223" t="s">
        <v>625</v>
      </c>
      <c r="C1223">
        <v>95</v>
      </c>
      <c r="D1223">
        <v>335977</v>
      </c>
      <c r="E1223">
        <v>336261</v>
      </c>
      <c r="F1223">
        <f>MIN(D1223,E1223)</f>
        <v>335977</v>
      </c>
      <c r="G1223">
        <f>MAX(D1223,E1223)</f>
        <v>336261</v>
      </c>
      <c r="H1223" s="19" t="str">
        <f>IF(F1223=D1223,"+","-")</f>
        <v>+</v>
      </c>
      <c r="I1223" s="30">
        <v>-694</v>
      </c>
    </row>
    <row r="1224" spans="1:9" x14ac:dyDescent="0.25">
      <c r="A1224" t="s">
        <v>9892</v>
      </c>
      <c r="B1224" t="s">
        <v>626</v>
      </c>
      <c r="C1224">
        <v>72</v>
      </c>
      <c r="D1224">
        <v>336463</v>
      </c>
      <c r="E1224">
        <v>336678</v>
      </c>
      <c r="F1224">
        <f>MIN(D1224,E1224)</f>
        <v>336463</v>
      </c>
      <c r="G1224">
        <f>MAX(D1224,E1224)</f>
        <v>336678</v>
      </c>
      <c r="H1224" s="19" t="str">
        <f>IF(F1224=D1224,"+","-")</f>
        <v>+</v>
      </c>
      <c r="I1224" s="30">
        <v>202</v>
      </c>
    </row>
    <row r="1225" spans="1:9" x14ac:dyDescent="0.25">
      <c r="A1225" t="s">
        <v>9892</v>
      </c>
      <c r="B1225" t="s">
        <v>627</v>
      </c>
      <c r="C1225">
        <v>63</v>
      </c>
      <c r="D1225">
        <v>336699</v>
      </c>
      <c r="E1225">
        <v>336887</v>
      </c>
      <c r="F1225">
        <f>MIN(D1225,E1225)</f>
        <v>336699</v>
      </c>
      <c r="G1225">
        <f>MAX(D1225,E1225)</f>
        <v>336887</v>
      </c>
      <c r="H1225" s="19" t="str">
        <f>IF(F1225=D1225,"+","-")</f>
        <v>+</v>
      </c>
      <c r="I1225" s="30">
        <v>21</v>
      </c>
    </row>
    <row r="1226" spans="1:9" x14ac:dyDescent="0.25">
      <c r="A1226" t="s">
        <v>9892</v>
      </c>
      <c r="B1226" t="s">
        <v>5450</v>
      </c>
      <c r="C1226">
        <v>500</v>
      </c>
      <c r="D1226">
        <v>338209</v>
      </c>
      <c r="E1226">
        <v>336710</v>
      </c>
      <c r="F1226">
        <f>MIN(D1226,E1226)</f>
        <v>336710</v>
      </c>
      <c r="G1226">
        <f>MAX(D1226,E1226)</f>
        <v>338209</v>
      </c>
      <c r="H1226" s="19" t="str">
        <f>IF(F1226=D1226,"+","-")</f>
        <v>-</v>
      </c>
      <c r="I1226" s="30">
        <v>-177</v>
      </c>
    </row>
    <row r="1227" spans="1:9" x14ac:dyDescent="0.25">
      <c r="A1227" t="s">
        <v>9892</v>
      </c>
      <c r="B1227" t="s">
        <v>5449</v>
      </c>
      <c r="C1227">
        <v>115</v>
      </c>
      <c r="D1227">
        <v>337301</v>
      </c>
      <c r="E1227">
        <v>336957</v>
      </c>
      <c r="F1227">
        <f>MIN(D1227,E1227)</f>
        <v>336957</v>
      </c>
      <c r="G1227">
        <f>MAX(D1227,E1227)</f>
        <v>337301</v>
      </c>
      <c r="H1227" s="19" t="str">
        <f>IF(F1227=D1227,"+","-")</f>
        <v>-</v>
      </c>
      <c r="I1227" s="30">
        <v>-1252</v>
      </c>
    </row>
    <row r="1228" spans="1:9" x14ac:dyDescent="0.25">
      <c r="A1228" t="s">
        <v>9892</v>
      </c>
      <c r="B1228" t="s">
        <v>628</v>
      </c>
      <c r="C1228">
        <v>68</v>
      </c>
      <c r="D1228">
        <v>337155</v>
      </c>
      <c r="E1228">
        <v>337358</v>
      </c>
      <c r="F1228">
        <f>MIN(D1228,E1228)</f>
        <v>337155</v>
      </c>
      <c r="G1228">
        <f>MAX(D1228,E1228)</f>
        <v>337358</v>
      </c>
      <c r="H1228" s="19" t="str">
        <f>IF(F1228=D1228,"+","-")</f>
        <v>+</v>
      </c>
      <c r="I1228" s="30">
        <v>-146</v>
      </c>
    </row>
    <row r="1229" spans="1:9" x14ac:dyDescent="0.25">
      <c r="A1229" t="s">
        <v>9892</v>
      </c>
      <c r="B1229" t="s">
        <v>5448</v>
      </c>
      <c r="C1229">
        <v>80</v>
      </c>
      <c r="D1229">
        <v>338222</v>
      </c>
      <c r="E1229">
        <v>337983</v>
      </c>
      <c r="F1229">
        <f>MIN(D1229,E1229)</f>
        <v>337983</v>
      </c>
      <c r="G1229">
        <f>MAX(D1229,E1229)</f>
        <v>338222</v>
      </c>
      <c r="H1229" s="19" t="str">
        <f>IF(F1229=D1229,"+","-")</f>
        <v>-</v>
      </c>
      <c r="I1229" s="30">
        <v>625</v>
      </c>
    </row>
    <row r="1230" spans="1:9" x14ac:dyDescent="0.25">
      <c r="A1230" t="s">
        <v>9892</v>
      </c>
      <c r="B1230" t="s">
        <v>5447</v>
      </c>
      <c r="C1230">
        <v>423</v>
      </c>
      <c r="D1230">
        <v>339924</v>
      </c>
      <c r="E1230">
        <v>338656</v>
      </c>
      <c r="F1230">
        <f>MIN(D1230,E1230)</f>
        <v>338656</v>
      </c>
      <c r="G1230">
        <f>MAX(D1230,E1230)</f>
        <v>339924</v>
      </c>
      <c r="H1230" s="19" t="str">
        <f>IF(F1230=D1230,"+","-")</f>
        <v>-</v>
      </c>
      <c r="I1230" s="30">
        <v>434</v>
      </c>
    </row>
    <row r="1231" spans="1:9" x14ac:dyDescent="0.25">
      <c r="A1231" t="s">
        <v>9892</v>
      </c>
      <c r="B1231" t="s">
        <v>629</v>
      </c>
      <c r="C1231">
        <v>60</v>
      </c>
      <c r="D1231">
        <v>338657</v>
      </c>
      <c r="E1231">
        <v>338836</v>
      </c>
      <c r="F1231">
        <f>MIN(D1231,E1231)</f>
        <v>338657</v>
      </c>
      <c r="G1231">
        <f>MAX(D1231,E1231)</f>
        <v>338836</v>
      </c>
      <c r="H1231" s="19" t="str">
        <f>IF(F1231=D1231,"+","-")</f>
        <v>+</v>
      </c>
      <c r="I1231" s="30">
        <v>-1267</v>
      </c>
    </row>
    <row r="1232" spans="1:9" x14ac:dyDescent="0.25">
      <c r="A1232" t="s">
        <v>9892</v>
      </c>
      <c r="B1232" t="s">
        <v>630</v>
      </c>
      <c r="C1232">
        <v>65</v>
      </c>
      <c r="D1232">
        <v>339246</v>
      </c>
      <c r="E1232">
        <v>339440</v>
      </c>
      <c r="F1232">
        <f>MIN(D1232,E1232)</f>
        <v>339246</v>
      </c>
      <c r="G1232">
        <f>MAX(D1232,E1232)</f>
        <v>339440</v>
      </c>
      <c r="H1232" s="19" t="str">
        <f>IF(F1232=D1232,"+","-")</f>
        <v>+</v>
      </c>
      <c r="I1232" s="30">
        <v>410</v>
      </c>
    </row>
    <row r="1233" spans="1:9" x14ac:dyDescent="0.25">
      <c r="A1233" t="s">
        <v>9892</v>
      </c>
      <c r="B1233" t="s">
        <v>631</v>
      </c>
      <c r="C1233">
        <v>155</v>
      </c>
      <c r="D1233">
        <v>339500</v>
      </c>
      <c r="E1233">
        <v>339964</v>
      </c>
      <c r="F1233">
        <f>MIN(D1233,E1233)</f>
        <v>339500</v>
      </c>
      <c r="G1233">
        <f>MAX(D1233,E1233)</f>
        <v>339964</v>
      </c>
      <c r="H1233" s="19" t="str">
        <f>IF(F1233=D1233,"+","-")</f>
        <v>+</v>
      </c>
      <c r="I1233" s="30">
        <v>60</v>
      </c>
    </row>
    <row r="1234" spans="1:9" x14ac:dyDescent="0.25">
      <c r="A1234" t="s">
        <v>9892</v>
      </c>
      <c r="B1234" t="s">
        <v>5446</v>
      </c>
      <c r="C1234">
        <v>172</v>
      </c>
      <c r="D1234">
        <v>340519</v>
      </c>
      <c r="E1234">
        <v>340004</v>
      </c>
      <c r="F1234">
        <f>MIN(D1234,E1234)</f>
        <v>340004</v>
      </c>
      <c r="G1234">
        <f>MAX(D1234,E1234)</f>
        <v>340519</v>
      </c>
      <c r="H1234" s="19" t="str">
        <f>IF(F1234=D1234,"+","-")</f>
        <v>-</v>
      </c>
      <c r="I1234" s="30">
        <v>40</v>
      </c>
    </row>
    <row r="1235" spans="1:9" x14ac:dyDescent="0.25">
      <c r="A1235" t="s">
        <v>9892</v>
      </c>
      <c r="B1235" t="s">
        <v>632</v>
      </c>
      <c r="C1235">
        <v>64</v>
      </c>
      <c r="D1235">
        <v>340639</v>
      </c>
      <c r="E1235">
        <v>340830</v>
      </c>
      <c r="F1235">
        <f>MIN(D1235,E1235)</f>
        <v>340639</v>
      </c>
      <c r="G1235">
        <f>MAX(D1235,E1235)</f>
        <v>340830</v>
      </c>
      <c r="H1235" s="19" t="str">
        <f>IF(F1235=D1235,"+","-")</f>
        <v>+</v>
      </c>
      <c r="I1235" s="30">
        <v>120</v>
      </c>
    </row>
    <row r="1236" spans="1:9" x14ac:dyDescent="0.25">
      <c r="A1236" t="s">
        <v>9892</v>
      </c>
      <c r="B1236" t="s">
        <v>633</v>
      </c>
      <c r="C1236">
        <v>150</v>
      </c>
      <c r="D1236">
        <v>340867</v>
      </c>
      <c r="E1236">
        <v>341316</v>
      </c>
      <c r="F1236">
        <f>MIN(D1236,E1236)</f>
        <v>340867</v>
      </c>
      <c r="G1236">
        <f>MAX(D1236,E1236)</f>
        <v>341316</v>
      </c>
      <c r="H1236" s="19" t="str">
        <f>IF(F1236=D1236,"+","-")</f>
        <v>+</v>
      </c>
      <c r="I1236" s="30">
        <v>37</v>
      </c>
    </row>
    <row r="1237" spans="1:9" x14ac:dyDescent="0.25">
      <c r="A1237" t="s">
        <v>9892</v>
      </c>
      <c r="B1237" t="s">
        <v>5445</v>
      </c>
      <c r="C1237">
        <v>61</v>
      </c>
      <c r="D1237">
        <v>341394</v>
      </c>
      <c r="E1237">
        <v>341212</v>
      </c>
      <c r="F1237">
        <f>MIN(D1237,E1237)</f>
        <v>341212</v>
      </c>
      <c r="G1237">
        <f>MAX(D1237,E1237)</f>
        <v>341394</v>
      </c>
      <c r="H1237" s="19" t="str">
        <f>IF(F1237=D1237,"+","-")</f>
        <v>-</v>
      </c>
      <c r="I1237" s="30">
        <v>-104</v>
      </c>
    </row>
    <row r="1238" spans="1:9" x14ac:dyDescent="0.25">
      <c r="A1238" t="s">
        <v>9892</v>
      </c>
      <c r="B1238" t="s">
        <v>634</v>
      </c>
      <c r="C1238">
        <v>76</v>
      </c>
      <c r="D1238">
        <v>341225</v>
      </c>
      <c r="E1238">
        <v>341452</v>
      </c>
      <c r="F1238">
        <f>MIN(D1238,E1238)</f>
        <v>341225</v>
      </c>
      <c r="G1238">
        <f>MAX(D1238,E1238)</f>
        <v>341452</v>
      </c>
      <c r="H1238" s="19" t="str">
        <f>IF(F1238=D1238,"+","-")</f>
        <v>+</v>
      </c>
      <c r="I1238" s="30">
        <v>-169</v>
      </c>
    </row>
    <row r="1239" spans="1:9" x14ac:dyDescent="0.25">
      <c r="A1239" t="s">
        <v>9892</v>
      </c>
      <c r="B1239" t="s">
        <v>635</v>
      </c>
      <c r="C1239">
        <v>63</v>
      </c>
      <c r="D1239">
        <v>341543</v>
      </c>
      <c r="E1239">
        <v>341731</v>
      </c>
      <c r="F1239">
        <f>MIN(D1239,E1239)</f>
        <v>341543</v>
      </c>
      <c r="G1239">
        <f>MAX(D1239,E1239)</f>
        <v>341731</v>
      </c>
      <c r="H1239" s="19" t="str">
        <f>IF(F1239=D1239,"+","-")</f>
        <v>+</v>
      </c>
      <c r="I1239" s="30">
        <v>91</v>
      </c>
    </row>
    <row r="1240" spans="1:9" x14ac:dyDescent="0.25">
      <c r="A1240" t="s">
        <v>9892</v>
      </c>
      <c r="B1240" t="s">
        <v>5444</v>
      </c>
      <c r="C1240">
        <v>246</v>
      </c>
      <c r="D1240">
        <v>342464</v>
      </c>
      <c r="E1240">
        <v>341727</v>
      </c>
      <c r="F1240">
        <f>MIN(D1240,E1240)</f>
        <v>341727</v>
      </c>
      <c r="G1240">
        <f>MAX(D1240,E1240)</f>
        <v>342464</v>
      </c>
      <c r="H1240" s="19" t="str">
        <f>IF(F1240=D1240,"+","-")</f>
        <v>-</v>
      </c>
      <c r="I1240" s="30">
        <v>-4</v>
      </c>
    </row>
    <row r="1241" spans="1:9" x14ac:dyDescent="0.25">
      <c r="A1241" t="s">
        <v>9892</v>
      </c>
      <c r="B1241" t="s">
        <v>636</v>
      </c>
      <c r="C1241">
        <v>287</v>
      </c>
      <c r="D1241">
        <v>342706</v>
      </c>
      <c r="E1241">
        <v>343566</v>
      </c>
      <c r="F1241">
        <f>MIN(D1241,E1241)</f>
        <v>342706</v>
      </c>
      <c r="G1241">
        <f>MAX(D1241,E1241)</f>
        <v>343566</v>
      </c>
      <c r="H1241" s="19" t="str">
        <f>IF(F1241=D1241,"+","-")</f>
        <v>+</v>
      </c>
      <c r="I1241" s="30">
        <v>242</v>
      </c>
    </row>
    <row r="1242" spans="1:9" x14ac:dyDescent="0.25">
      <c r="A1242" t="s">
        <v>9892</v>
      </c>
      <c r="B1242" t="s">
        <v>5443</v>
      </c>
      <c r="C1242">
        <v>82</v>
      </c>
      <c r="D1242">
        <v>343000</v>
      </c>
      <c r="E1242">
        <v>342755</v>
      </c>
      <c r="F1242">
        <f>MIN(D1242,E1242)</f>
        <v>342755</v>
      </c>
      <c r="G1242">
        <f>MAX(D1242,E1242)</f>
        <v>343000</v>
      </c>
      <c r="H1242" s="19" t="str">
        <f>IF(F1242=D1242,"+","-")</f>
        <v>-</v>
      </c>
      <c r="I1242" s="30">
        <v>-811</v>
      </c>
    </row>
    <row r="1243" spans="1:9" x14ac:dyDescent="0.25">
      <c r="A1243" t="s">
        <v>9892</v>
      </c>
      <c r="B1243" t="s">
        <v>5442</v>
      </c>
      <c r="C1243">
        <v>61</v>
      </c>
      <c r="D1243">
        <v>343061</v>
      </c>
      <c r="E1243">
        <v>342879</v>
      </c>
      <c r="F1243">
        <f>MIN(D1243,E1243)</f>
        <v>342879</v>
      </c>
      <c r="G1243">
        <f>MAX(D1243,E1243)</f>
        <v>343061</v>
      </c>
      <c r="H1243" s="19" t="str">
        <f>IF(F1243=D1243,"+","-")</f>
        <v>-</v>
      </c>
      <c r="I1243" s="30">
        <v>-121</v>
      </c>
    </row>
    <row r="1244" spans="1:9" x14ac:dyDescent="0.25">
      <c r="A1244" t="s">
        <v>9892</v>
      </c>
      <c r="B1244" t="s">
        <v>5441</v>
      </c>
      <c r="C1244">
        <v>71</v>
      </c>
      <c r="D1244">
        <v>343277</v>
      </c>
      <c r="E1244">
        <v>343065</v>
      </c>
      <c r="F1244">
        <f>MIN(D1244,E1244)</f>
        <v>343065</v>
      </c>
      <c r="G1244">
        <f>MAX(D1244,E1244)</f>
        <v>343277</v>
      </c>
      <c r="H1244" s="19" t="str">
        <f>IF(F1244=D1244,"+","-")</f>
        <v>-</v>
      </c>
      <c r="I1244" s="30">
        <v>4</v>
      </c>
    </row>
    <row r="1245" spans="1:9" x14ac:dyDescent="0.25">
      <c r="A1245" t="s">
        <v>9892</v>
      </c>
      <c r="B1245" t="s">
        <v>5440</v>
      </c>
      <c r="C1245">
        <v>90</v>
      </c>
      <c r="D1245">
        <v>343550</v>
      </c>
      <c r="E1245">
        <v>343281</v>
      </c>
      <c r="F1245">
        <f>MIN(D1245,E1245)</f>
        <v>343281</v>
      </c>
      <c r="G1245">
        <f>MAX(D1245,E1245)</f>
        <v>343550</v>
      </c>
      <c r="H1245" s="19" t="str">
        <f>IF(F1245=D1245,"+","-")</f>
        <v>-</v>
      </c>
      <c r="I1245" s="30">
        <v>4</v>
      </c>
    </row>
    <row r="1246" spans="1:9" x14ac:dyDescent="0.25">
      <c r="A1246" t="s">
        <v>9892</v>
      </c>
      <c r="B1246" t="s">
        <v>5439</v>
      </c>
      <c r="C1246">
        <v>411</v>
      </c>
      <c r="D1246">
        <v>344801</v>
      </c>
      <c r="E1246">
        <v>343569</v>
      </c>
      <c r="F1246">
        <f>MIN(D1246,E1246)</f>
        <v>343569</v>
      </c>
      <c r="G1246">
        <f>MAX(D1246,E1246)</f>
        <v>344801</v>
      </c>
      <c r="H1246" s="19" t="str">
        <f>IF(F1246=D1246,"+","-")</f>
        <v>-</v>
      </c>
      <c r="I1246" s="30">
        <v>19</v>
      </c>
    </row>
    <row r="1247" spans="1:9" x14ac:dyDescent="0.25">
      <c r="A1247" t="s">
        <v>9892</v>
      </c>
      <c r="B1247" t="s">
        <v>637</v>
      </c>
      <c r="C1247">
        <v>376</v>
      </c>
      <c r="D1247">
        <v>344858</v>
      </c>
      <c r="E1247">
        <v>345985</v>
      </c>
      <c r="F1247">
        <f>MIN(D1247,E1247)</f>
        <v>344858</v>
      </c>
      <c r="G1247">
        <f>MAX(D1247,E1247)</f>
        <v>345985</v>
      </c>
      <c r="H1247" s="19" t="str">
        <f>IF(F1247=D1247,"+","-")</f>
        <v>+</v>
      </c>
      <c r="I1247" s="30">
        <v>57</v>
      </c>
    </row>
    <row r="1248" spans="1:9" x14ac:dyDescent="0.25">
      <c r="A1248" t="s">
        <v>9892</v>
      </c>
      <c r="B1248" t="s">
        <v>5438</v>
      </c>
      <c r="C1248">
        <v>71</v>
      </c>
      <c r="D1248">
        <v>345081</v>
      </c>
      <c r="E1248">
        <v>344869</v>
      </c>
      <c r="F1248">
        <f>MIN(D1248,E1248)</f>
        <v>344869</v>
      </c>
      <c r="G1248">
        <f>MAX(D1248,E1248)</f>
        <v>345081</v>
      </c>
      <c r="H1248" s="19" t="str">
        <f>IF(F1248=D1248,"+","-")</f>
        <v>-</v>
      </c>
      <c r="I1248" s="30">
        <v>-1116</v>
      </c>
    </row>
    <row r="1249" spans="1:9" x14ac:dyDescent="0.25">
      <c r="A1249" t="s">
        <v>9892</v>
      </c>
      <c r="B1249" t="s">
        <v>5437</v>
      </c>
      <c r="C1249">
        <v>74</v>
      </c>
      <c r="D1249">
        <v>346130</v>
      </c>
      <c r="E1249">
        <v>345909</v>
      </c>
      <c r="F1249">
        <f>MIN(D1249,E1249)</f>
        <v>345909</v>
      </c>
      <c r="G1249">
        <f>MAX(D1249,E1249)</f>
        <v>346130</v>
      </c>
      <c r="H1249" s="19" t="str">
        <f>IF(F1249=D1249,"+","-")</f>
        <v>-</v>
      </c>
      <c r="I1249" s="30">
        <v>828</v>
      </c>
    </row>
    <row r="1250" spans="1:9" x14ac:dyDescent="0.25">
      <c r="A1250" t="s">
        <v>9892</v>
      </c>
      <c r="B1250" t="s">
        <v>5436</v>
      </c>
      <c r="C1250">
        <v>117</v>
      </c>
      <c r="D1250">
        <v>346386</v>
      </c>
      <c r="E1250">
        <v>346036</v>
      </c>
      <c r="F1250">
        <f>MIN(D1250,E1250)</f>
        <v>346036</v>
      </c>
      <c r="G1250">
        <f>MAX(D1250,E1250)</f>
        <v>346386</v>
      </c>
      <c r="H1250" s="19" t="str">
        <f>IF(F1250=D1250,"+","-")</f>
        <v>-</v>
      </c>
      <c r="I1250" s="30">
        <v>-94</v>
      </c>
    </row>
    <row r="1251" spans="1:9" x14ac:dyDescent="0.25">
      <c r="A1251" t="s">
        <v>9892</v>
      </c>
      <c r="B1251" t="s">
        <v>5435</v>
      </c>
      <c r="C1251">
        <v>68</v>
      </c>
      <c r="D1251">
        <v>346632</v>
      </c>
      <c r="E1251">
        <v>346429</v>
      </c>
      <c r="F1251">
        <f>MIN(D1251,E1251)</f>
        <v>346429</v>
      </c>
      <c r="G1251">
        <f>MAX(D1251,E1251)</f>
        <v>346632</v>
      </c>
      <c r="H1251" s="19" t="str">
        <f>IF(F1251=D1251,"+","-")</f>
        <v>-</v>
      </c>
      <c r="I1251" s="30">
        <v>43</v>
      </c>
    </row>
    <row r="1252" spans="1:9" x14ac:dyDescent="0.25">
      <c r="A1252" t="s">
        <v>9892</v>
      </c>
      <c r="B1252" t="s">
        <v>5434</v>
      </c>
      <c r="C1252">
        <v>111</v>
      </c>
      <c r="D1252">
        <v>346943</v>
      </c>
      <c r="E1252">
        <v>346611</v>
      </c>
      <c r="F1252">
        <f>MIN(D1252,E1252)</f>
        <v>346611</v>
      </c>
      <c r="G1252">
        <f>MAX(D1252,E1252)</f>
        <v>346943</v>
      </c>
      <c r="H1252" s="19" t="str">
        <f>IF(F1252=D1252,"+","-")</f>
        <v>-</v>
      </c>
      <c r="I1252" s="30">
        <v>-21</v>
      </c>
    </row>
    <row r="1253" spans="1:9" x14ac:dyDescent="0.25">
      <c r="A1253" t="s">
        <v>9892</v>
      </c>
      <c r="B1253" t="s">
        <v>5433</v>
      </c>
      <c r="C1253">
        <v>121</v>
      </c>
      <c r="D1253">
        <v>347652</v>
      </c>
      <c r="E1253">
        <v>347290</v>
      </c>
      <c r="F1253">
        <f>MIN(D1253,E1253)</f>
        <v>347290</v>
      </c>
      <c r="G1253">
        <f>MAX(D1253,E1253)</f>
        <v>347652</v>
      </c>
      <c r="H1253" s="19" t="str">
        <f>IF(F1253=D1253,"+","-")</f>
        <v>-</v>
      </c>
      <c r="I1253" s="30">
        <v>347</v>
      </c>
    </row>
    <row r="1254" spans="1:9" x14ac:dyDescent="0.25">
      <c r="A1254" t="s">
        <v>9892</v>
      </c>
      <c r="B1254" t="s">
        <v>638</v>
      </c>
      <c r="C1254">
        <v>64</v>
      </c>
      <c r="D1254">
        <v>347327</v>
      </c>
      <c r="E1254">
        <v>347518</v>
      </c>
      <c r="F1254">
        <f>MIN(D1254,E1254)</f>
        <v>347327</v>
      </c>
      <c r="G1254">
        <f>MAX(D1254,E1254)</f>
        <v>347518</v>
      </c>
      <c r="H1254" s="19" t="str">
        <f>IF(F1254=D1254,"+","-")</f>
        <v>+</v>
      </c>
      <c r="I1254" s="30">
        <v>-325</v>
      </c>
    </row>
    <row r="1255" spans="1:9" x14ac:dyDescent="0.25">
      <c r="A1255" t="s">
        <v>9892</v>
      </c>
      <c r="B1255" t="s">
        <v>5432</v>
      </c>
      <c r="C1255">
        <v>99</v>
      </c>
      <c r="D1255">
        <v>347870</v>
      </c>
      <c r="E1255">
        <v>347574</v>
      </c>
      <c r="F1255">
        <f>MIN(D1255,E1255)</f>
        <v>347574</v>
      </c>
      <c r="G1255">
        <f>MAX(D1255,E1255)</f>
        <v>347870</v>
      </c>
      <c r="H1255" s="19" t="str">
        <f>IF(F1255=D1255,"+","-")</f>
        <v>-</v>
      </c>
      <c r="I1255" s="30">
        <v>56</v>
      </c>
    </row>
    <row r="1256" spans="1:9" x14ac:dyDescent="0.25">
      <c r="A1256" t="s">
        <v>9892</v>
      </c>
      <c r="B1256" t="s">
        <v>639</v>
      </c>
      <c r="C1256">
        <v>62</v>
      </c>
      <c r="D1256">
        <v>347867</v>
      </c>
      <c r="E1256">
        <v>348052</v>
      </c>
      <c r="F1256">
        <f>MIN(D1256,E1256)</f>
        <v>347867</v>
      </c>
      <c r="G1256">
        <f>MAX(D1256,E1256)</f>
        <v>348052</v>
      </c>
      <c r="H1256" s="19" t="str">
        <f>IF(F1256=D1256,"+","-")</f>
        <v>+</v>
      </c>
      <c r="I1256" s="30">
        <v>-3</v>
      </c>
    </row>
    <row r="1257" spans="1:9" x14ac:dyDescent="0.25">
      <c r="A1257" t="s">
        <v>9892</v>
      </c>
      <c r="B1257" t="s">
        <v>5431</v>
      </c>
      <c r="C1257">
        <v>63</v>
      </c>
      <c r="D1257">
        <v>348580</v>
      </c>
      <c r="E1257">
        <v>348392</v>
      </c>
      <c r="F1257">
        <f>MIN(D1257,E1257)</f>
        <v>348392</v>
      </c>
      <c r="G1257">
        <f>MAX(D1257,E1257)</f>
        <v>348580</v>
      </c>
      <c r="H1257" s="19" t="str">
        <f>IF(F1257=D1257,"+","-")</f>
        <v>-</v>
      </c>
      <c r="I1257" s="30">
        <v>340</v>
      </c>
    </row>
    <row r="1258" spans="1:9" x14ac:dyDescent="0.25">
      <c r="A1258" t="s">
        <v>9892</v>
      </c>
      <c r="B1258" t="s">
        <v>640</v>
      </c>
      <c r="C1258">
        <v>345</v>
      </c>
      <c r="D1258">
        <v>348393</v>
      </c>
      <c r="E1258">
        <v>349427</v>
      </c>
      <c r="F1258">
        <f>MIN(D1258,E1258)</f>
        <v>348393</v>
      </c>
      <c r="G1258">
        <f>MAX(D1258,E1258)</f>
        <v>349427</v>
      </c>
      <c r="H1258" s="19" t="str">
        <f>IF(F1258=D1258,"+","-")</f>
        <v>+</v>
      </c>
      <c r="I1258" s="30">
        <v>-187</v>
      </c>
    </row>
    <row r="1259" spans="1:9" x14ac:dyDescent="0.25">
      <c r="A1259" t="s">
        <v>9892</v>
      </c>
      <c r="B1259" t="s">
        <v>5430</v>
      </c>
      <c r="C1259">
        <v>87</v>
      </c>
      <c r="D1259">
        <v>348892</v>
      </c>
      <c r="E1259">
        <v>348632</v>
      </c>
      <c r="F1259">
        <f>MIN(D1259,E1259)</f>
        <v>348632</v>
      </c>
      <c r="G1259">
        <f>MAX(D1259,E1259)</f>
        <v>348892</v>
      </c>
      <c r="H1259" s="19" t="str">
        <f>IF(F1259=D1259,"+","-")</f>
        <v>-</v>
      </c>
      <c r="I1259" s="30">
        <v>-795</v>
      </c>
    </row>
    <row r="1260" spans="1:9" x14ac:dyDescent="0.25">
      <c r="A1260" t="s">
        <v>9892</v>
      </c>
      <c r="B1260" t="s">
        <v>5429</v>
      </c>
      <c r="C1260">
        <v>69</v>
      </c>
      <c r="D1260">
        <v>349186</v>
      </c>
      <c r="E1260">
        <v>348980</v>
      </c>
      <c r="F1260">
        <f>MIN(D1260,E1260)</f>
        <v>348980</v>
      </c>
      <c r="G1260">
        <f>MAX(D1260,E1260)</f>
        <v>349186</v>
      </c>
      <c r="H1260" s="19" t="str">
        <f>IF(F1260=D1260,"+","-")</f>
        <v>-</v>
      </c>
      <c r="I1260" s="30">
        <v>88</v>
      </c>
    </row>
    <row r="1261" spans="1:9" x14ac:dyDescent="0.25">
      <c r="A1261" t="s">
        <v>9892</v>
      </c>
      <c r="B1261" t="s">
        <v>641</v>
      </c>
      <c r="C1261">
        <v>275</v>
      </c>
      <c r="D1261">
        <v>349417</v>
      </c>
      <c r="E1261">
        <v>350241</v>
      </c>
      <c r="F1261">
        <f>MIN(D1261,E1261)</f>
        <v>349417</v>
      </c>
      <c r="G1261">
        <f>MAX(D1261,E1261)</f>
        <v>350241</v>
      </c>
      <c r="H1261" s="19" t="str">
        <f>IF(F1261=D1261,"+","-")</f>
        <v>+</v>
      </c>
      <c r="I1261" s="30">
        <v>231</v>
      </c>
    </row>
    <row r="1262" spans="1:9" x14ac:dyDescent="0.25">
      <c r="A1262" t="s">
        <v>9892</v>
      </c>
      <c r="B1262" t="s">
        <v>5428</v>
      </c>
      <c r="C1262">
        <v>61</v>
      </c>
      <c r="D1262">
        <v>349739</v>
      </c>
      <c r="E1262">
        <v>349557</v>
      </c>
      <c r="F1262">
        <f>MIN(D1262,E1262)</f>
        <v>349557</v>
      </c>
      <c r="G1262">
        <f>MAX(D1262,E1262)</f>
        <v>349739</v>
      </c>
      <c r="H1262" s="19" t="str">
        <f>IF(F1262=D1262,"+","-")</f>
        <v>-</v>
      </c>
      <c r="I1262" s="30">
        <v>-684</v>
      </c>
    </row>
    <row r="1263" spans="1:9" x14ac:dyDescent="0.25">
      <c r="A1263" t="s">
        <v>9892</v>
      </c>
      <c r="B1263" t="s">
        <v>5427</v>
      </c>
      <c r="C1263">
        <v>80</v>
      </c>
      <c r="D1263">
        <v>350201</v>
      </c>
      <c r="E1263">
        <v>349962</v>
      </c>
      <c r="F1263">
        <f>MIN(D1263,E1263)</f>
        <v>349962</v>
      </c>
      <c r="G1263">
        <f>MAX(D1263,E1263)</f>
        <v>350201</v>
      </c>
      <c r="H1263" s="19" t="str">
        <f>IF(F1263=D1263,"+","-")</f>
        <v>-</v>
      </c>
      <c r="I1263" s="30">
        <v>223</v>
      </c>
    </row>
    <row r="1264" spans="1:9" x14ac:dyDescent="0.25">
      <c r="A1264" t="s">
        <v>9892</v>
      </c>
      <c r="B1264" t="s">
        <v>5426</v>
      </c>
      <c r="C1264">
        <v>60</v>
      </c>
      <c r="D1264">
        <v>350188</v>
      </c>
      <c r="E1264">
        <v>350009</v>
      </c>
      <c r="F1264">
        <f>MIN(D1264,E1264)</f>
        <v>350009</v>
      </c>
      <c r="G1264">
        <f>MAX(D1264,E1264)</f>
        <v>350188</v>
      </c>
      <c r="H1264" s="19" t="str">
        <f>IF(F1264=D1264,"+","-")</f>
        <v>-</v>
      </c>
      <c r="I1264" s="30">
        <v>-192</v>
      </c>
    </row>
    <row r="1265" spans="1:9" x14ac:dyDescent="0.25">
      <c r="A1265" t="s">
        <v>9892</v>
      </c>
      <c r="B1265" t="s">
        <v>5425</v>
      </c>
      <c r="C1265">
        <v>67</v>
      </c>
      <c r="D1265">
        <v>350705</v>
      </c>
      <c r="E1265">
        <v>350505</v>
      </c>
      <c r="F1265">
        <f>MIN(D1265,E1265)</f>
        <v>350505</v>
      </c>
      <c r="G1265">
        <f>MAX(D1265,E1265)</f>
        <v>350705</v>
      </c>
      <c r="H1265" s="19" t="str">
        <f>IF(F1265=D1265,"+","-")</f>
        <v>-</v>
      </c>
      <c r="I1265" s="30">
        <v>317</v>
      </c>
    </row>
    <row r="1266" spans="1:9" x14ac:dyDescent="0.25">
      <c r="A1266" t="s">
        <v>9892</v>
      </c>
      <c r="B1266" t="s">
        <v>642</v>
      </c>
      <c r="C1266">
        <v>161</v>
      </c>
      <c r="D1266">
        <v>350679</v>
      </c>
      <c r="E1266">
        <v>351161</v>
      </c>
      <c r="F1266">
        <f>MIN(D1266,E1266)</f>
        <v>350679</v>
      </c>
      <c r="G1266">
        <f>MAX(D1266,E1266)</f>
        <v>351161</v>
      </c>
      <c r="H1266" s="19" t="str">
        <f>IF(F1266=D1266,"+","-")</f>
        <v>+</v>
      </c>
      <c r="I1266" s="30">
        <v>-26</v>
      </c>
    </row>
    <row r="1267" spans="1:9" x14ac:dyDescent="0.25">
      <c r="A1267" t="s">
        <v>9892</v>
      </c>
      <c r="B1267" t="s">
        <v>5424</v>
      </c>
      <c r="C1267">
        <v>65</v>
      </c>
      <c r="D1267">
        <v>350893</v>
      </c>
      <c r="E1267">
        <v>350699</v>
      </c>
      <c r="F1267">
        <f>MIN(D1267,E1267)</f>
        <v>350699</v>
      </c>
      <c r="G1267">
        <f>MAX(D1267,E1267)</f>
        <v>350893</v>
      </c>
      <c r="H1267" s="19" t="str">
        <f>IF(F1267=D1267,"+","-")</f>
        <v>-</v>
      </c>
      <c r="I1267" s="30">
        <v>-462</v>
      </c>
    </row>
    <row r="1268" spans="1:9" x14ac:dyDescent="0.25">
      <c r="A1268" t="s">
        <v>9892</v>
      </c>
      <c r="B1268" t="s">
        <v>5423</v>
      </c>
      <c r="C1268">
        <v>88</v>
      </c>
      <c r="D1268">
        <v>351160</v>
      </c>
      <c r="E1268">
        <v>350897</v>
      </c>
      <c r="F1268">
        <f>MIN(D1268,E1268)</f>
        <v>350897</v>
      </c>
      <c r="G1268">
        <f>MAX(D1268,E1268)</f>
        <v>351160</v>
      </c>
      <c r="H1268" s="19" t="str">
        <f>IF(F1268=D1268,"+","-")</f>
        <v>-</v>
      </c>
      <c r="I1268" s="30">
        <v>4</v>
      </c>
    </row>
    <row r="1269" spans="1:9" x14ac:dyDescent="0.25">
      <c r="A1269" t="s">
        <v>9892</v>
      </c>
      <c r="B1269" t="s">
        <v>644</v>
      </c>
      <c r="C1269">
        <v>330</v>
      </c>
      <c r="D1269">
        <v>351591</v>
      </c>
      <c r="E1269">
        <v>352580</v>
      </c>
      <c r="F1269">
        <f>MIN(D1269,E1269)</f>
        <v>351591</v>
      </c>
      <c r="G1269">
        <f>MAX(D1269,E1269)</f>
        <v>352580</v>
      </c>
      <c r="H1269" s="19" t="str">
        <f>IF(F1269=D1269,"+","-")</f>
        <v>+</v>
      </c>
      <c r="I1269" s="30">
        <v>431</v>
      </c>
    </row>
    <row r="1270" spans="1:9" x14ac:dyDescent="0.25">
      <c r="A1270" t="s">
        <v>9892</v>
      </c>
      <c r="B1270" t="s">
        <v>5422</v>
      </c>
      <c r="C1270">
        <v>87</v>
      </c>
      <c r="D1270">
        <v>352069</v>
      </c>
      <c r="E1270">
        <v>351809</v>
      </c>
      <c r="F1270">
        <f>MIN(D1270,E1270)</f>
        <v>351809</v>
      </c>
      <c r="G1270">
        <f>MAX(D1270,E1270)</f>
        <v>352069</v>
      </c>
      <c r="H1270" s="19" t="str">
        <f>IF(F1270=D1270,"+","-")</f>
        <v>-</v>
      </c>
      <c r="I1270" s="30">
        <v>-771</v>
      </c>
    </row>
    <row r="1271" spans="1:9" x14ac:dyDescent="0.25">
      <c r="A1271" t="s">
        <v>9892</v>
      </c>
      <c r="B1271" t="s">
        <v>643</v>
      </c>
      <c r="C1271">
        <v>70</v>
      </c>
      <c r="D1271">
        <v>351998</v>
      </c>
      <c r="E1271">
        <v>352207</v>
      </c>
      <c r="F1271">
        <f>MIN(D1271,E1271)</f>
        <v>351998</v>
      </c>
      <c r="G1271">
        <f>MAX(D1271,E1271)</f>
        <v>352207</v>
      </c>
      <c r="H1271" s="19" t="str">
        <f>IF(F1271=D1271,"+","-")</f>
        <v>+</v>
      </c>
      <c r="I1271" s="30">
        <v>-71</v>
      </c>
    </row>
    <row r="1272" spans="1:9" x14ac:dyDescent="0.25">
      <c r="A1272" t="s">
        <v>9892</v>
      </c>
      <c r="B1272" t="s">
        <v>5421</v>
      </c>
      <c r="C1272">
        <v>77</v>
      </c>
      <c r="D1272">
        <v>352569</v>
      </c>
      <c r="E1272">
        <v>352339</v>
      </c>
      <c r="F1272">
        <f>MIN(D1272,E1272)</f>
        <v>352339</v>
      </c>
      <c r="G1272">
        <f>MAX(D1272,E1272)</f>
        <v>352569</v>
      </c>
      <c r="H1272" s="19" t="str">
        <f>IF(F1272=D1272,"+","-")</f>
        <v>-</v>
      </c>
      <c r="I1272" s="30">
        <v>132</v>
      </c>
    </row>
    <row r="1273" spans="1:9" x14ac:dyDescent="0.25">
      <c r="A1273" t="s">
        <v>9892</v>
      </c>
      <c r="B1273" t="s">
        <v>645</v>
      </c>
      <c r="C1273">
        <v>78</v>
      </c>
      <c r="D1273">
        <v>352549</v>
      </c>
      <c r="E1273">
        <v>352782</v>
      </c>
      <c r="F1273">
        <f>MIN(D1273,E1273)</f>
        <v>352549</v>
      </c>
      <c r="G1273">
        <f>MAX(D1273,E1273)</f>
        <v>352782</v>
      </c>
      <c r="H1273" s="19" t="str">
        <f>IF(F1273=D1273,"+","-")</f>
        <v>+</v>
      </c>
      <c r="I1273" s="30">
        <v>-20</v>
      </c>
    </row>
    <row r="1274" spans="1:9" x14ac:dyDescent="0.25">
      <c r="A1274" t="s">
        <v>9892</v>
      </c>
      <c r="B1274" t="s">
        <v>5420</v>
      </c>
      <c r="C1274">
        <v>181</v>
      </c>
      <c r="D1274">
        <v>353125</v>
      </c>
      <c r="E1274">
        <v>352583</v>
      </c>
      <c r="F1274">
        <f>MIN(D1274,E1274)</f>
        <v>352583</v>
      </c>
      <c r="G1274">
        <f>MAX(D1274,E1274)</f>
        <v>353125</v>
      </c>
      <c r="H1274" s="19" t="str">
        <f>IF(F1274=D1274,"+","-")</f>
        <v>-</v>
      </c>
      <c r="I1274" s="30">
        <v>-199</v>
      </c>
    </row>
    <row r="1275" spans="1:9" x14ac:dyDescent="0.25">
      <c r="A1275" t="s">
        <v>9892</v>
      </c>
      <c r="B1275" t="s">
        <v>646</v>
      </c>
      <c r="C1275">
        <v>76</v>
      </c>
      <c r="D1275">
        <v>352584</v>
      </c>
      <c r="E1275">
        <v>352811</v>
      </c>
      <c r="F1275">
        <f>MIN(D1275,E1275)</f>
        <v>352584</v>
      </c>
      <c r="G1275">
        <f>MAX(D1275,E1275)</f>
        <v>352811</v>
      </c>
      <c r="H1275" s="19" t="str">
        <f>IF(F1275=D1275,"+","-")</f>
        <v>+</v>
      </c>
      <c r="I1275" s="30">
        <v>-541</v>
      </c>
    </row>
    <row r="1276" spans="1:9" x14ac:dyDescent="0.25">
      <c r="A1276" t="s">
        <v>9892</v>
      </c>
      <c r="B1276" t="s">
        <v>647</v>
      </c>
      <c r="C1276">
        <v>61</v>
      </c>
      <c r="D1276">
        <v>352981</v>
      </c>
      <c r="E1276">
        <v>353163</v>
      </c>
      <c r="F1276">
        <f>MIN(D1276,E1276)</f>
        <v>352981</v>
      </c>
      <c r="G1276">
        <f>MAX(D1276,E1276)</f>
        <v>353163</v>
      </c>
      <c r="H1276" s="19" t="str">
        <f>IF(F1276=D1276,"+","-")</f>
        <v>+</v>
      </c>
      <c r="I1276" s="30">
        <v>170</v>
      </c>
    </row>
    <row r="1277" spans="1:9" x14ac:dyDescent="0.25">
      <c r="A1277" t="s">
        <v>9892</v>
      </c>
      <c r="B1277" t="s">
        <v>5419</v>
      </c>
      <c r="C1277">
        <v>258</v>
      </c>
      <c r="D1277">
        <v>353926</v>
      </c>
      <c r="E1277">
        <v>353153</v>
      </c>
      <c r="F1277">
        <f>MIN(D1277,E1277)</f>
        <v>353153</v>
      </c>
      <c r="G1277">
        <f>MAX(D1277,E1277)</f>
        <v>353926</v>
      </c>
      <c r="H1277" s="19" t="str">
        <f>IF(F1277=D1277,"+","-")</f>
        <v>-</v>
      </c>
      <c r="I1277" s="30">
        <v>-10</v>
      </c>
    </row>
    <row r="1278" spans="1:9" x14ac:dyDescent="0.25">
      <c r="A1278" t="s">
        <v>9892</v>
      </c>
      <c r="B1278" t="s">
        <v>648</v>
      </c>
      <c r="C1278">
        <v>72</v>
      </c>
      <c r="D1278">
        <v>353218</v>
      </c>
      <c r="E1278">
        <v>353433</v>
      </c>
      <c r="F1278">
        <f>MIN(D1278,E1278)</f>
        <v>353218</v>
      </c>
      <c r="G1278">
        <f>MAX(D1278,E1278)</f>
        <v>353433</v>
      </c>
      <c r="H1278" s="19" t="str">
        <f>IF(F1278=D1278,"+","-")</f>
        <v>+</v>
      </c>
      <c r="I1278" s="30">
        <v>-708</v>
      </c>
    </row>
    <row r="1279" spans="1:9" x14ac:dyDescent="0.25">
      <c r="A1279" t="s">
        <v>9892</v>
      </c>
      <c r="B1279" t="s">
        <v>649</v>
      </c>
      <c r="C1279">
        <v>62</v>
      </c>
      <c r="D1279">
        <v>353559</v>
      </c>
      <c r="E1279">
        <v>353744</v>
      </c>
      <c r="F1279">
        <f>MIN(D1279,E1279)</f>
        <v>353559</v>
      </c>
      <c r="G1279">
        <f>MAX(D1279,E1279)</f>
        <v>353744</v>
      </c>
      <c r="H1279" s="19" t="str">
        <f>IF(F1279=D1279,"+","-")</f>
        <v>+</v>
      </c>
      <c r="I1279" s="30">
        <v>126</v>
      </c>
    </row>
    <row r="1280" spans="1:9" x14ac:dyDescent="0.25">
      <c r="A1280" t="s">
        <v>9892</v>
      </c>
      <c r="B1280" t="s">
        <v>5418</v>
      </c>
      <c r="C1280">
        <v>190</v>
      </c>
      <c r="D1280">
        <v>354533</v>
      </c>
      <c r="E1280">
        <v>353964</v>
      </c>
      <c r="F1280">
        <f>MIN(D1280,E1280)</f>
        <v>353964</v>
      </c>
      <c r="G1280">
        <f>MAX(D1280,E1280)</f>
        <v>354533</v>
      </c>
      <c r="H1280" s="19" t="str">
        <f>IF(F1280=D1280,"+","-")</f>
        <v>-</v>
      </c>
      <c r="I1280" s="30">
        <v>220</v>
      </c>
    </row>
    <row r="1281" spans="1:9" x14ac:dyDescent="0.25">
      <c r="A1281" t="s">
        <v>9892</v>
      </c>
      <c r="B1281" t="s">
        <v>650</v>
      </c>
      <c r="C1281">
        <v>67</v>
      </c>
      <c r="D1281">
        <v>354124</v>
      </c>
      <c r="E1281">
        <v>354324</v>
      </c>
      <c r="F1281">
        <f>MIN(D1281,E1281)</f>
        <v>354124</v>
      </c>
      <c r="G1281">
        <f>MAX(D1281,E1281)</f>
        <v>354324</v>
      </c>
      <c r="H1281" s="19" t="str">
        <f>IF(F1281=D1281,"+","-")</f>
        <v>+</v>
      </c>
      <c r="I1281" s="30">
        <v>-409</v>
      </c>
    </row>
    <row r="1282" spans="1:9" x14ac:dyDescent="0.25">
      <c r="A1282" t="s">
        <v>9892</v>
      </c>
      <c r="B1282" t="s">
        <v>651</v>
      </c>
      <c r="C1282">
        <v>63</v>
      </c>
      <c r="D1282">
        <v>354548</v>
      </c>
      <c r="E1282">
        <v>354736</v>
      </c>
      <c r="F1282">
        <f>MIN(D1282,E1282)</f>
        <v>354548</v>
      </c>
      <c r="G1282">
        <f>MAX(D1282,E1282)</f>
        <v>354736</v>
      </c>
      <c r="H1282" s="19" t="str">
        <f>IF(F1282=D1282,"+","-")</f>
        <v>+</v>
      </c>
      <c r="I1282" s="30">
        <v>224</v>
      </c>
    </row>
    <row r="1283" spans="1:9" x14ac:dyDescent="0.25">
      <c r="A1283" t="s">
        <v>9892</v>
      </c>
      <c r="B1283" t="s">
        <v>652</v>
      </c>
      <c r="C1283">
        <v>70</v>
      </c>
      <c r="D1283">
        <v>354562</v>
      </c>
      <c r="E1283">
        <v>354771</v>
      </c>
      <c r="F1283">
        <f>MIN(D1283,E1283)</f>
        <v>354562</v>
      </c>
      <c r="G1283">
        <f>MAX(D1283,E1283)</f>
        <v>354771</v>
      </c>
      <c r="H1283" s="19" t="str">
        <f>IF(F1283=D1283,"+","-")</f>
        <v>+</v>
      </c>
      <c r="I1283" s="30">
        <v>-174</v>
      </c>
    </row>
    <row r="1284" spans="1:9" x14ac:dyDescent="0.25">
      <c r="A1284" t="s">
        <v>9892</v>
      </c>
      <c r="B1284" t="s">
        <v>5417</v>
      </c>
      <c r="C1284">
        <v>62</v>
      </c>
      <c r="D1284">
        <v>354943</v>
      </c>
      <c r="E1284">
        <v>354758</v>
      </c>
      <c r="F1284">
        <f>MIN(D1284,E1284)</f>
        <v>354758</v>
      </c>
      <c r="G1284">
        <f>MAX(D1284,E1284)</f>
        <v>354943</v>
      </c>
      <c r="H1284" s="19" t="str">
        <f>IF(F1284=D1284,"+","-")</f>
        <v>-</v>
      </c>
      <c r="I1284" s="30">
        <v>-13</v>
      </c>
    </row>
    <row r="1285" spans="1:9" x14ac:dyDescent="0.25">
      <c r="A1285" t="s">
        <v>9892</v>
      </c>
      <c r="B1285" t="s">
        <v>5416</v>
      </c>
      <c r="C1285">
        <v>316</v>
      </c>
      <c r="D1285">
        <v>355924</v>
      </c>
      <c r="E1285">
        <v>354977</v>
      </c>
      <c r="F1285">
        <f>MIN(D1285,E1285)</f>
        <v>354977</v>
      </c>
      <c r="G1285">
        <f>MAX(D1285,E1285)</f>
        <v>355924</v>
      </c>
      <c r="H1285" s="19" t="str">
        <f>IF(F1285=D1285,"+","-")</f>
        <v>-</v>
      </c>
      <c r="I1285" s="30">
        <v>34</v>
      </c>
    </row>
    <row r="1286" spans="1:9" x14ac:dyDescent="0.25">
      <c r="A1286" t="s">
        <v>9892</v>
      </c>
      <c r="B1286" t="s">
        <v>653</v>
      </c>
      <c r="C1286">
        <v>67</v>
      </c>
      <c r="D1286">
        <v>355054</v>
      </c>
      <c r="E1286">
        <v>355254</v>
      </c>
      <c r="F1286">
        <f>MIN(D1286,E1286)</f>
        <v>355054</v>
      </c>
      <c r="G1286">
        <f>MAX(D1286,E1286)</f>
        <v>355254</v>
      </c>
      <c r="H1286" s="19" t="str">
        <f>IF(F1286=D1286,"+","-")</f>
        <v>+</v>
      </c>
      <c r="I1286" s="30">
        <v>-870</v>
      </c>
    </row>
    <row r="1287" spans="1:9" x14ac:dyDescent="0.25">
      <c r="A1287" t="s">
        <v>9892</v>
      </c>
      <c r="B1287" t="s">
        <v>654</v>
      </c>
      <c r="C1287">
        <v>71</v>
      </c>
      <c r="D1287">
        <v>355481</v>
      </c>
      <c r="E1287">
        <v>355693</v>
      </c>
      <c r="F1287">
        <f>MIN(D1287,E1287)</f>
        <v>355481</v>
      </c>
      <c r="G1287">
        <f>MAX(D1287,E1287)</f>
        <v>355693</v>
      </c>
      <c r="H1287" s="19" t="str">
        <f>IF(F1287=D1287,"+","-")</f>
        <v>+</v>
      </c>
      <c r="I1287" s="30">
        <v>227</v>
      </c>
    </row>
    <row r="1288" spans="1:9" x14ac:dyDescent="0.25">
      <c r="A1288" t="s">
        <v>9892</v>
      </c>
      <c r="B1288" t="s">
        <v>655</v>
      </c>
      <c r="C1288">
        <v>66</v>
      </c>
      <c r="D1288">
        <v>355675</v>
      </c>
      <c r="E1288">
        <v>355872</v>
      </c>
      <c r="F1288">
        <f>MIN(D1288,E1288)</f>
        <v>355675</v>
      </c>
      <c r="G1288">
        <f>MAX(D1288,E1288)</f>
        <v>355872</v>
      </c>
      <c r="H1288" s="19" t="str">
        <f>IF(F1288=D1288,"+","-")</f>
        <v>+</v>
      </c>
      <c r="I1288" s="30">
        <v>-18</v>
      </c>
    </row>
    <row r="1289" spans="1:9" x14ac:dyDescent="0.25">
      <c r="A1289" t="s">
        <v>9892</v>
      </c>
      <c r="B1289" t="s">
        <v>656</v>
      </c>
      <c r="C1289">
        <v>131</v>
      </c>
      <c r="D1289">
        <v>355842</v>
      </c>
      <c r="E1289">
        <v>356234</v>
      </c>
      <c r="F1289">
        <f>MIN(D1289,E1289)</f>
        <v>355842</v>
      </c>
      <c r="G1289">
        <f>MAX(D1289,E1289)</f>
        <v>356234</v>
      </c>
      <c r="H1289" s="19" t="str">
        <f>IF(F1289=D1289,"+","-")</f>
        <v>+</v>
      </c>
      <c r="I1289" s="30">
        <v>-30</v>
      </c>
    </row>
    <row r="1290" spans="1:9" x14ac:dyDescent="0.25">
      <c r="A1290" t="s">
        <v>9892</v>
      </c>
      <c r="B1290" t="s">
        <v>5415</v>
      </c>
      <c r="C1290">
        <v>369</v>
      </c>
      <c r="D1290">
        <v>357034</v>
      </c>
      <c r="E1290">
        <v>355928</v>
      </c>
      <c r="F1290">
        <f>MIN(D1290,E1290)</f>
        <v>355928</v>
      </c>
      <c r="G1290">
        <f>MAX(D1290,E1290)</f>
        <v>357034</v>
      </c>
      <c r="H1290" s="19" t="str">
        <f>IF(F1290=D1290,"+","-")</f>
        <v>-</v>
      </c>
      <c r="I1290" s="30">
        <v>-306</v>
      </c>
    </row>
    <row r="1291" spans="1:9" x14ac:dyDescent="0.25">
      <c r="A1291" t="s">
        <v>9892</v>
      </c>
      <c r="B1291" t="s">
        <v>657</v>
      </c>
      <c r="C1291">
        <v>75</v>
      </c>
      <c r="D1291">
        <v>356278</v>
      </c>
      <c r="E1291">
        <v>356502</v>
      </c>
      <c r="F1291">
        <f>MIN(D1291,E1291)</f>
        <v>356278</v>
      </c>
      <c r="G1291">
        <f>MAX(D1291,E1291)</f>
        <v>356502</v>
      </c>
      <c r="H1291" s="19" t="str">
        <f>IF(F1291=D1291,"+","-")</f>
        <v>+</v>
      </c>
      <c r="I1291" s="30">
        <v>-756</v>
      </c>
    </row>
    <row r="1292" spans="1:9" x14ac:dyDescent="0.25">
      <c r="A1292" t="s">
        <v>9892</v>
      </c>
      <c r="B1292" t="s">
        <v>658</v>
      </c>
      <c r="C1292">
        <v>65</v>
      </c>
      <c r="D1292">
        <v>356874</v>
      </c>
      <c r="E1292">
        <v>357068</v>
      </c>
      <c r="F1292">
        <f>MIN(D1292,E1292)</f>
        <v>356874</v>
      </c>
      <c r="G1292">
        <f>MAX(D1292,E1292)</f>
        <v>357068</v>
      </c>
      <c r="H1292" s="19" t="str">
        <f>IF(F1292=D1292,"+","-")</f>
        <v>+</v>
      </c>
      <c r="I1292" s="30">
        <v>372</v>
      </c>
    </row>
    <row r="1293" spans="1:9" x14ac:dyDescent="0.25">
      <c r="A1293" t="s">
        <v>9892</v>
      </c>
      <c r="B1293" t="s">
        <v>5414</v>
      </c>
      <c r="C1293">
        <v>94</v>
      </c>
      <c r="D1293">
        <v>357348</v>
      </c>
      <c r="E1293">
        <v>357067</v>
      </c>
      <c r="F1293">
        <f>MIN(D1293,E1293)</f>
        <v>357067</v>
      </c>
      <c r="G1293">
        <f>MAX(D1293,E1293)</f>
        <v>357348</v>
      </c>
      <c r="H1293" s="19" t="str">
        <f>IF(F1293=D1293,"+","-")</f>
        <v>-</v>
      </c>
      <c r="I1293" s="30">
        <v>-1</v>
      </c>
    </row>
    <row r="1294" spans="1:9" x14ac:dyDescent="0.25">
      <c r="A1294" t="s">
        <v>9892</v>
      </c>
      <c r="B1294" t="s">
        <v>5413</v>
      </c>
      <c r="C1294">
        <v>103</v>
      </c>
      <c r="D1294">
        <v>357660</v>
      </c>
      <c r="E1294">
        <v>357352</v>
      </c>
      <c r="F1294">
        <f>MIN(D1294,E1294)</f>
        <v>357352</v>
      </c>
      <c r="G1294">
        <f>MAX(D1294,E1294)</f>
        <v>357660</v>
      </c>
      <c r="H1294" s="19" t="str">
        <f>IF(F1294=D1294,"+","-")</f>
        <v>-</v>
      </c>
      <c r="I1294" s="30">
        <v>4</v>
      </c>
    </row>
    <row r="1295" spans="1:9" x14ac:dyDescent="0.25">
      <c r="A1295" t="s">
        <v>9892</v>
      </c>
      <c r="B1295" t="s">
        <v>659</v>
      </c>
      <c r="C1295">
        <v>61</v>
      </c>
      <c r="D1295">
        <v>357479</v>
      </c>
      <c r="E1295">
        <v>357661</v>
      </c>
      <c r="F1295">
        <f>MIN(D1295,E1295)</f>
        <v>357479</v>
      </c>
      <c r="G1295">
        <f>MAX(D1295,E1295)</f>
        <v>357661</v>
      </c>
      <c r="H1295" s="19" t="str">
        <f>IF(F1295=D1295,"+","-")</f>
        <v>+</v>
      </c>
      <c r="I1295" s="30">
        <v>-181</v>
      </c>
    </row>
    <row r="1296" spans="1:9" x14ac:dyDescent="0.25">
      <c r="A1296" t="s">
        <v>9892</v>
      </c>
      <c r="B1296" t="s">
        <v>5412</v>
      </c>
      <c r="C1296">
        <v>111</v>
      </c>
      <c r="D1296">
        <v>357965</v>
      </c>
      <c r="E1296">
        <v>357633</v>
      </c>
      <c r="F1296">
        <f>MIN(D1296,E1296)</f>
        <v>357633</v>
      </c>
      <c r="G1296">
        <f>MAX(D1296,E1296)</f>
        <v>357965</v>
      </c>
      <c r="H1296" s="19" t="str">
        <f>IF(F1296=D1296,"+","-")</f>
        <v>-</v>
      </c>
      <c r="I1296" s="30">
        <v>-28</v>
      </c>
    </row>
    <row r="1297" spans="1:9" x14ac:dyDescent="0.25">
      <c r="A1297" t="s">
        <v>9892</v>
      </c>
      <c r="B1297" t="s">
        <v>5411</v>
      </c>
      <c r="C1297">
        <v>92</v>
      </c>
      <c r="D1297">
        <v>358293</v>
      </c>
      <c r="E1297">
        <v>358018</v>
      </c>
      <c r="F1297">
        <f>MIN(D1297,E1297)</f>
        <v>358018</v>
      </c>
      <c r="G1297">
        <f>MAX(D1297,E1297)</f>
        <v>358293</v>
      </c>
      <c r="H1297" s="19" t="str">
        <f>IF(F1297=D1297,"+","-")</f>
        <v>-</v>
      </c>
      <c r="I1297" s="30">
        <v>53</v>
      </c>
    </row>
    <row r="1298" spans="1:9" x14ac:dyDescent="0.25">
      <c r="A1298" t="s">
        <v>9892</v>
      </c>
      <c r="B1298" t="s">
        <v>660</v>
      </c>
      <c r="C1298">
        <v>184</v>
      </c>
      <c r="D1298">
        <v>358067</v>
      </c>
      <c r="E1298">
        <v>358618</v>
      </c>
      <c r="F1298">
        <f>MIN(D1298,E1298)</f>
        <v>358067</v>
      </c>
      <c r="G1298">
        <f>MAX(D1298,E1298)</f>
        <v>358618</v>
      </c>
      <c r="H1298" s="19" t="str">
        <f>IF(F1298=D1298,"+","-")</f>
        <v>+</v>
      </c>
      <c r="I1298" s="30">
        <v>-226</v>
      </c>
    </row>
    <row r="1299" spans="1:9" x14ac:dyDescent="0.25">
      <c r="A1299" t="s">
        <v>9892</v>
      </c>
      <c r="B1299" t="s">
        <v>661</v>
      </c>
      <c r="C1299">
        <v>96</v>
      </c>
      <c r="D1299">
        <v>358584</v>
      </c>
      <c r="E1299">
        <v>358871</v>
      </c>
      <c r="F1299">
        <f>MIN(D1299,E1299)</f>
        <v>358584</v>
      </c>
      <c r="G1299">
        <f>MAX(D1299,E1299)</f>
        <v>358871</v>
      </c>
      <c r="H1299" s="19" t="str">
        <f>IF(F1299=D1299,"+","-")</f>
        <v>+</v>
      </c>
      <c r="I1299" s="30">
        <v>-34</v>
      </c>
    </row>
    <row r="1300" spans="1:9" x14ac:dyDescent="0.25">
      <c r="A1300" t="s">
        <v>9892</v>
      </c>
      <c r="B1300" t="s">
        <v>662</v>
      </c>
      <c r="C1300">
        <v>74</v>
      </c>
      <c r="D1300">
        <v>358837</v>
      </c>
      <c r="E1300">
        <v>359058</v>
      </c>
      <c r="F1300">
        <f>MIN(D1300,E1300)</f>
        <v>358837</v>
      </c>
      <c r="G1300">
        <f>MAX(D1300,E1300)</f>
        <v>359058</v>
      </c>
      <c r="H1300" s="19" t="str">
        <f>IF(F1300=D1300,"+","-")</f>
        <v>+</v>
      </c>
      <c r="I1300" s="30">
        <v>-34</v>
      </c>
    </row>
    <row r="1301" spans="1:9" x14ac:dyDescent="0.25">
      <c r="A1301" t="s">
        <v>9892</v>
      </c>
      <c r="B1301" t="s">
        <v>5410</v>
      </c>
      <c r="C1301">
        <v>599</v>
      </c>
      <c r="D1301">
        <v>360670</v>
      </c>
      <c r="E1301">
        <v>358874</v>
      </c>
      <c r="F1301">
        <f>MIN(D1301,E1301)</f>
        <v>358874</v>
      </c>
      <c r="G1301">
        <f>MAX(D1301,E1301)</f>
        <v>360670</v>
      </c>
      <c r="H1301" s="19" t="str">
        <f>IF(F1301=D1301,"+","-")</f>
        <v>-</v>
      </c>
      <c r="I1301" s="30">
        <v>-184</v>
      </c>
    </row>
    <row r="1302" spans="1:9" x14ac:dyDescent="0.25">
      <c r="A1302" t="s">
        <v>9892</v>
      </c>
      <c r="B1302" t="s">
        <v>663</v>
      </c>
      <c r="C1302">
        <v>90</v>
      </c>
      <c r="D1302">
        <v>359142</v>
      </c>
      <c r="E1302">
        <v>359411</v>
      </c>
      <c r="F1302">
        <f>MIN(D1302,E1302)</f>
        <v>359142</v>
      </c>
      <c r="G1302">
        <f>MAX(D1302,E1302)</f>
        <v>359411</v>
      </c>
      <c r="H1302" s="19" t="str">
        <f>IF(F1302=D1302,"+","-")</f>
        <v>+</v>
      </c>
      <c r="I1302" s="30">
        <v>-1528</v>
      </c>
    </row>
    <row r="1303" spans="1:9" x14ac:dyDescent="0.25">
      <c r="A1303" t="s">
        <v>9892</v>
      </c>
      <c r="B1303" t="s">
        <v>664</v>
      </c>
      <c r="C1303">
        <v>91</v>
      </c>
      <c r="D1303">
        <v>359161</v>
      </c>
      <c r="E1303">
        <v>359433</v>
      </c>
      <c r="F1303">
        <f>MIN(D1303,E1303)</f>
        <v>359161</v>
      </c>
      <c r="G1303">
        <f>MAX(D1303,E1303)</f>
        <v>359433</v>
      </c>
      <c r="H1303" s="19" t="str">
        <f>IF(F1303=D1303,"+","-")</f>
        <v>+</v>
      </c>
      <c r="I1303" s="30">
        <v>-250</v>
      </c>
    </row>
    <row r="1304" spans="1:9" x14ac:dyDescent="0.25">
      <c r="A1304" t="s">
        <v>9892</v>
      </c>
      <c r="B1304" t="s">
        <v>665</v>
      </c>
      <c r="C1304">
        <v>107</v>
      </c>
      <c r="D1304">
        <v>359451</v>
      </c>
      <c r="E1304">
        <v>359771</v>
      </c>
      <c r="F1304">
        <f>MIN(D1304,E1304)</f>
        <v>359451</v>
      </c>
      <c r="G1304">
        <f>MAX(D1304,E1304)</f>
        <v>359771</v>
      </c>
      <c r="H1304" s="19" t="str">
        <f>IF(F1304=D1304,"+","-")</f>
        <v>+</v>
      </c>
      <c r="I1304" s="30">
        <v>18</v>
      </c>
    </row>
    <row r="1305" spans="1:9" x14ac:dyDescent="0.25">
      <c r="A1305" t="s">
        <v>9892</v>
      </c>
      <c r="B1305" t="s">
        <v>666</v>
      </c>
      <c r="C1305">
        <v>106</v>
      </c>
      <c r="D1305">
        <v>359808</v>
      </c>
      <c r="E1305">
        <v>360125</v>
      </c>
      <c r="F1305">
        <f>MIN(D1305,E1305)</f>
        <v>359808</v>
      </c>
      <c r="G1305">
        <f>MAX(D1305,E1305)</f>
        <v>360125</v>
      </c>
      <c r="H1305" s="19" t="str">
        <f>IF(F1305=D1305,"+","-")</f>
        <v>+</v>
      </c>
      <c r="I1305" s="30">
        <v>37</v>
      </c>
    </row>
    <row r="1306" spans="1:9" x14ac:dyDescent="0.25">
      <c r="A1306" t="s">
        <v>9892</v>
      </c>
      <c r="B1306" t="s">
        <v>667</v>
      </c>
      <c r="C1306">
        <v>66</v>
      </c>
      <c r="D1306">
        <v>360129</v>
      </c>
      <c r="E1306">
        <v>360326</v>
      </c>
      <c r="F1306">
        <f>MIN(D1306,E1306)</f>
        <v>360129</v>
      </c>
      <c r="G1306">
        <f>MAX(D1306,E1306)</f>
        <v>360326</v>
      </c>
      <c r="H1306" s="19" t="str">
        <f>IF(F1306=D1306,"+","-")</f>
        <v>+</v>
      </c>
      <c r="I1306" s="30">
        <v>4</v>
      </c>
    </row>
    <row r="1307" spans="1:9" x14ac:dyDescent="0.25">
      <c r="A1307" t="s">
        <v>9892</v>
      </c>
      <c r="B1307" t="s">
        <v>668</v>
      </c>
      <c r="C1307">
        <v>69</v>
      </c>
      <c r="D1307">
        <v>360202</v>
      </c>
      <c r="E1307">
        <v>360408</v>
      </c>
      <c r="F1307">
        <f>MIN(D1307,E1307)</f>
        <v>360202</v>
      </c>
      <c r="G1307">
        <f>MAX(D1307,E1307)</f>
        <v>360408</v>
      </c>
      <c r="H1307" s="19" t="str">
        <f>IF(F1307=D1307,"+","-")</f>
        <v>+</v>
      </c>
      <c r="I1307" s="30">
        <v>-124</v>
      </c>
    </row>
    <row r="1308" spans="1:9" x14ac:dyDescent="0.25">
      <c r="A1308" t="s">
        <v>9892</v>
      </c>
      <c r="B1308" t="s">
        <v>5409</v>
      </c>
      <c r="C1308">
        <v>70</v>
      </c>
      <c r="D1308">
        <v>360443</v>
      </c>
      <c r="E1308">
        <v>360234</v>
      </c>
      <c r="F1308">
        <f>MIN(D1308,E1308)</f>
        <v>360234</v>
      </c>
      <c r="G1308">
        <f>MAX(D1308,E1308)</f>
        <v>360443</v>
      </c>
      <c r="H1308" s="19" t="str">
        <f>IF(F1308=D1308,"+","-")</f>
        <v>-</v>
      </c>
      <c r="I1308" s="30">
        <v>-174</v>
      </c>
    </row>
    <row r="1309" spans="1:9" x14ac:dyDescent="0.25">
      <c r="A1309" t="s">
        <v>9892</v>
      </c>
      <c r="B1309" t="s">
        <v>669</v>
      </c>
      <c r="C1309">
        <v>79</v>
      </c>
      <c r="D1309">
        <v>360499</v>
      </c>
      <c r="E1309">
        <v>360735</v>
      </c>
      <c r="F1309">
        <f>MIN(D1309,E1309)</f>
        <v>360499</v>
      </c>
      <c r="G1309">
        <f>MAX(D1309,E1309)</f>
        <v>360735</v>
      </c>
      <c r="H1309" s="19" t="str">
        <f>IF(F1309=D1309,"+","-")</f>
        <v>+</v>
      </c>
      <c r="I1309" s="30">
        <v>56</v>
      </c>
    </row>
    <row r="1310" spans="1:9" x14ac:dyDescent="0.25">
      <c r="A1310" t="s">
        <v>9892</v>
      </c>
      <c r="B1310" t="s">
        <v>5408</v>
      </c>
      <c r="C1310">
        <v>68</v>
      </c>
      <c r="D1310">
        <v>360925</v>
      </c>
      <c r="E1310">
        <v>360722</v>
      </c>
      <c r="F1310">
        <f>MIN(D1310,E1310)</f>
        <v>360722</v>
      </c>
      <c r="G1310">
        <f>MAX(D1310,E1310)</f>
        <v>360925</v>
      </c>
      <c r="H1310" s="19" t="str">
        <f>IF(F1310=D1310,"+","-")</f>
        <v>-</v>
      </c>
      <c r="I1310" s="30">
        <v>-13</v>
      </c>
    </row>
    <row r="1311" spans="1:9" x14ac:dyDescent="0.25">
      <c r="A1311" t="s">
        <v>9892</v>
      </c>
      <c r="B1311" t="s">
        <v>670</v>
      </c>
      <c r="C1311">
        <v>346</v>
      </c>
      <c r="D1311">
        <v>360782</v>
      </c>
      <c r="E1311">
        <v>361819</v>
      </c>
      <c r="F1311">
        <f>MIN(D1311,E1311)</f>
        <v>360782</v>
      </c>
      <c r="G1311">
        <f>MAX(D1311,E1311)</f>
        <v>361819</v>
      </c>
      <c r="H1311" s="19" t="str">
        <f>IF(F1311=D1311,"+","-")</f>
        <v>+</v>
      </c>
      <c r="I1311" s="30">
        <v>-143</v>
      </c>
    </row>
    <row r="1312" spans="1:9" x14ac:dyDescent="0.25">
      <c r="A1312" t="s">
        <v>9892</v>
      </c>
      <c r="B1312" t="s">
        <v>5407</v>
      </c>
      <c r="C1312">
        <v>60</v>
      </c>
      <c r="D1312">
        <v>361335</v>
      </c>
      <c r="E1312">
        <v>361156</v>
      </c>
      <c r="F1312">
        <f>MIN(D1312,E1312)</f>
        <v>361156</v>
      </c>
      <c r="G1312">
        <f>MAX(D1312,E1312)</f>
        <v>361335</v>
      </c>
      <c r="H1312" s="19" t="str">
        <f>IF(F1312=D1312,"+","-")</f>
        <v>-</v>
      </c>
      <c r="I1312" s="30">
        <v>-663</v>
      </c>
    </row>
    <row r="1313" spans="1:9" x14ac:dyDescent="0.25">
      <c r="A1313" t="s">
        <v>9892</v>
      </c>
      <c r="B1313" t="s">
        <v>5406</v>
      </c>
      <c r="C1313">
        <v>111</v>
      </c>
      <c r="D1313">
        <v>361841</v>
      </c>
      <c r="E1313">
        <v>361509</v>
      </c>
      <c r="F1313">
        <f>MIN(D1313,E1313)</f>
        <v>361509</v>
      </c>
      <c r="G1313">
        <f>MAX(D1313,E1313)</f>
        <v>361841</v>
      </c>
      <c r="H1313" s="19" t="str">
        <f>IF(F1313=D1313,"+","-")</f>
        <v>-</v>
      </c>
      <c r="I1313" s="30">
        <v>174</v>
      </c>
    </row>
    <row r="1314" spans="1:9" x14ac:dyDescent="0.25">
      <c r="A1314" t="s">
        <v>9892</v>
      </c>
      <c r="B1314" t="s">
        <v>671</v>
      </c>
      <c r="C1314">
        <v>123</v>
      </c>
      <c r="D1314">
        <v>361866</v>
      </c>
      <c r="E1314">
        <v>362234</v>
      </c>
      <c r="F1314">
        <f>MIN(D1314,E1314)</f>
        <v>361866</v>
      </c>
      <c r="G1314">
        <f>MAX(D1314,E1314)</f>
        <v>362234</v>
      </c>
      <c r="H1314" s="19" t="str">
        <f>IF(F1314=D1314,"+","-")</f>
        <v>+</v>
      </c>
      <c r="I1314" s="30">
        <v>25</v>
      </c>
    </row>
    <row r="1315" spans="1:9" x14ac:dyDescent="0.25">
      <c r="A1315" t="s">
        <v>9892</v>
      </c>
      <c r="B1315" t="s">
        <v>5405</v>
      </c>
      <c r="C1315">
        <v>78</v>
      </c>
      <c r="D1315">
        <v>362239</v>
      </c>
      <c r="E1315">
        <v>362006</v>
      </c>
      <c r="F1315">
        <f>MIN(D1315,E1315)</f>
        <v>362006</v>
      </c>
      <c r="G1315">
        <f>MAX(D1315,E1315)</f>
        <v>362239</v>
      </c>
      <c r="H1315" s="19" t="str">
        <f>IF(F1315=D1315,"+","-")</f>
        <v>-</v>
      </c>
      <c r="I1315" s="30">
        <v>-228</v>
      </c>
    </row>
    <row r="1316" spans="1:9" x14ac:dyDescent="0.25">
      <c r="A1316" t="s">
        <v>9892</v>
      </c>
      <c r="B1316" t="s">
        <v>5404</v>
      </c>
      <c r="C1316">
        <v>73</v>
      </c>
      <c r="D1316">
        <v>362372</v>
      </c>
      <c r="E1316">
        <v>362154</v>
      </c>
      <c r="F1316">
        <f>MIN(D1316,E1316)</f>
        <v>362154</v>
      </c>
      <c r="G1316">
        <f>MAX(D1316,E1316)</f>
        <v>362372</v>
      </c>
      <c r="H1316" s="19" t="str">
        <f>IF(F1316=D1316,"+","-")</f>
        <v>-</v>
      </c>
      <c r="I1316" s="30">
        <v>-85</v>
      </c>
    </row>
    <row r="1317" spans="1:9" x14ac:dyDescent="0.25">
      <c r="A1317" t="s">
        <v>9892</v>
      </c>
      <c r="B1317" t="s">
        <v>672</v>
      </c>
      <c r="C1317">
        <v>152</v>
      </c>
      <c r="D1317">
        <v>362201</v>
      </c>
      <c r="E1317">
        <v>362656</v>
      </c>
      <c r="F1317">
        <f>MIN(D1317,E1317)</f>
        <v>362201</v>
      </c>
      <c r="G1317">
        <f>MAX(D1317,E1317)</f>
        <v>362656</v>
      </c>
      <c r="H1317" s="19" t="str">
        <f>IF(F1317=D1317,"+","-")</f>
        <v>+</v>
      </c>
      <c r="I1317" s="30">
        <v>-171</v>
      </c>
    </row>
    <row r="1318" spans="1:9" x14ac:dyDescent="0.25">
      <c r="A1318" t="s">
        <v>9892</v>
      </c>
      <c r="B1318" t="s">
        <v>673</v>
      </c>
      <c r="C1318">
        <v>149</v>
      </c>
      <c r="D1318">
        <v>362604</v>
      </c>
      <c r="E1318">
        <v>363050</v>
      </c>
      <c r="F1318">
        <f>MIN(D1318,E1318)</f>
        <v>362604</v>
      </c>
      <c r="G1318">
        <f>MAX(D1318,E1318)</f>
        <v>363050</v>
      </c>
      <c r="H1318" s="19" t="str">
        <f>IF(F1318=D1318,"+","-")</f>
        <v>+</v>
      </c>
      <c r="I1318" s="30">
        <v>-52</v>
      </c>
    </row>
    <row r="1319" spans="1:9" x14ac:dyDescent="0.25">
      <c r="A1319" t="s">
        <v>9892</v>
      </c>
      <c r="B1319" t="s">
        <v>5403</v>
      </c>
      <c r="C1319">
        <v>117</v>
      </c>
      <c r="D1319">
        <v>363013</v>
      </c>
      <c r="E1319">
        <v>362663</v>
      </c>
      <c r="F1319">
        <f>MIN(D1319,E1319)</f>
        <v>362663</v>
      </c>
      <c r="G1319">
        <f>MAX(D1319,E1319)</f>
        <v>363013</v>
      </c>
      <c r="H1319" s="19" t="str">
        <f>IF(F1319=D1319,"+","-")</f>
        <v>-</v>
      </c>
      <c r="I1319" s="30">
        <v>-387</v>
      </c>
    </row>
    <row r="1320" spans="1:9" x14ac:dyDescent="0.25">
      <c r="A1320" t="s">
        <v>9892</v>
      </c>
      <c r="B1320" t="s">
        <v>5402</v>
      </c>
      <c r="C1320">
        <v>61</v>
      </c>
      <c r="D1320">
        <v>362919</v>
      </c>
      <c r="E1320">
        <v>362737</v>
      </c>
      <c r="F1320">
        <f>MIN(D1320,E1320)</f>
        <v>362737</v>
      </c>
      <c r="G1320">
        <f>MAX(D1320,E1320)</f>
        <v>362919</v>
      </c>
      <c r="H1320" s="19" t="str">
        <f>IF(F1320=D1320,"+","-")</f>
        <v>-</v>
      </c>
      <c r="I1320" s="30">
        <v>-276</v>
      </c>
    </row>
    <row r="1321" spans="1:9" x14ac:dyDescent="0.25">
      <c r="A1321" t="s">
        <v>9892</v>
      </c>
      <c r="B1321" t="s">
        <v>5401</v>
      </c>
      <c r="C1321">
        <v>105</v>
      </c>
      <c r="D1321">
        <v>363237</v>
      </c>
      <c r="E1321">
        <v>362923</v>
      </c>
      <c r="F1321">
        <f>MIN(D1321,E1321)</f>
        <v>362923</v>
      </c>
      <c r="G1321">
        <f>MAX(D1321,E1321)</f>
        <v>363237</v>
      </c>
      <c r="H1321" s="19" t="str">
        <f>IF(F1321=D1321,"+","-")</f>
        <v>-</v>
      </c>
      <c r="I1321" s="30">
        <v>4</v>
      </c>
    </row>
    <row r="1322" spans="1:9" x14ac:dyDescent="0.25">
      <c r="A1322" t="s">
        <v>9892</v>
      </c>
      <c r="B1322" t="s">
        <v>674</v>
      </c>
      <c r="C1322">
        <v>96</v>
      </c>
      <c r="D1322">
        <v>362986</v>
      </c>
      <c r="E1322">
        <v>363273</v>
      </c>
      <c r="F1322">
        <f>MIN(D1322,E1322)</f>
        <v>362986</v>
      </c>
      <c r="G1322">
        <f>MAX(D1322,E1322)</f>
        <v>363273</v>
      </c>
      <c r="H1322" s="19" t="str">
        <f>IF(F1322=D1322,"+","-")</f>
        <v>+</v>
      </c>
      <c r="I1322" s="30">
        <v>-251</v>
      </c>
    </row>
    <row r="1323" spans="1:9" x14ac:dyDescent="0.25">
      <c r="A1323" t="s">
        <v>9892</v>
      </c>
      <c r="B1323" t="s">
        <v>675</v>
      </c>
      <c r="C1323">
        <v>60</v>
      </c>
      <c r="D1323">
        <v>363210</v>
      </c>
      <c r="E1323">
        <v>363389</v>
      </c>
      <c r="F1323">
        <f>MIN(D1323,E1323)</f>
        <v>363210</v>
      </c>
      <c r="G1323">
        <f>MAX(D1323,E1323)</f>
        <v>363389</v>
      </c>
      <c r="H1323" s="19" t="str">
        <f>IF(F1323=D1323,"+","-")</f>
        <v>+</v>
      </c>
      <c r="I1323" s="30">
        <v>-63</v>
      </c>
    </row>
    <row r="1324" spans="1:9" x14ac:dyDescent="0.25">
      <c r="A1324" t="s">
        <v>9892</v>
      </c>
      <c r="B1324" t="s">
        <v>5400</v>
      </c>
      <c r="C1324">
        <v>217</v>
      </c>
      <c r="D1324">
        <v>364119</v>
      </c>
      <c r="E1324">
        <v>363469</v>
      </c>
      <c r="F1324">
        <f>MIN(D1324,E1324)</f>
        <v>363469</v>
      </c>
      <c r="G1324">
        <f>MAX(D1324,E1324)</f>
        <v>364119</v>
      </c>
      <c r="H1324" s="19" t="str">
        <f>IF(F1324=D1324,"+","-")</f>
        <v>-</v>
      </c>
      <c r="I1324" s="30">
        <v>80</v>
      </c>
    </row>
    <row r="1325" spans="1:9" x14ac:dyDescent="0.25">
      <c r="A1325" t="s">
        <v>9892</v>
      </c>
      <c r="B1325" t="s">
        <v>676</v>
      </c>
      <c r="C1325">
        <v>61</v>
      </c>
      <c r="D1325">
        <v>363988</v>
      </c>
      <c r="E1325">
        <v>364170</v>
      </c>
      <c r="F1325">
        <f>MIN(D1325,E1325)</f>
        <v>363988</v>
      </c>
      <c r="G1325">
        <f>MAX(D1325,E1325)</f>
        <v>364170</v>
      </c>
      <c r="H1325" s="19" t="str">
        <f>IF(F1325=D1325,"+","-")</f>
        <v>+</v>
      </c>
      <c r="I1325" s="30">
        <v>-131</v>
      </c>
    </row>
    <row r="1326" spans="1:9" x14ac:dyDescent="0.25">
      <c r="A1326" t="s">
        <v>9892</v>
      </c>
      <c r="B1326" t="s">
        <v>5399</v>
      </c>
      <c r="C1326">
        <v>99</v>
      </c>
      <c r="D1326">
        <v>364382</v>
      </c>
      <c r="E1326">
        <v>364086</v>
      </c>
      <c r="F1326">
        <f>MIN(D1326,E1326)</f>
        <v>364086</v>
      </c>
      <c r="G1326">
        <f>MAX(D1326,E1326)</f>
        <v>364382</v>
      </c>
      <c r="H1326" s="19" t="str">
        <f>IF(F1326=D1326,"+","-")</f>
        <v>-</v>
      </c>
      <c r="I1326" s="30">
        <v>-84</v>
      </c>
    </row>
    <row r="1327" spans="1:9" x14ac:dyDescent="0.25">
      <c r="A1327" t="s">
        <v>9892</v>
      </c>
      <c r="B1327" t="s">
        <v>678</v>
      </c>
      <c r="C1327">
        <v>264</v>
      </c>
      <c r="D1327">
        <v>364458</v>
      </c>
      <c r="E1327">
        <v>365249</v>
      </c>
      <c r="F1327">
        <f>MIN(D1327,E1327)</f>
        <v>364458</v>
      </c>
      <c r="G1327">
        <f>MAX(D1327,E1327)</f>
        <v>365249</v>
      </c>
      <c r="H1327" s="19" t="str">
        <f>IF(F1327=D1327,"+","-")</f>
        <v>+</v>
      </c>
      <c r="I1327" s="30">
        <v>76</v>
      </c>
    </row>
    <row r="1328" spans="1:9" x14ac:dyDescent="0.25">
      <c r="A1328" t="s">
        <v>9892</v>
      </c>
      <c r="B1328" t="s">
        <v>5398</v>
      </c>
      <c r="C1328">
        <v>84</v>
      </c>
      <c r="D1328">
        <v>364723</v>
      </c>
      <c r="E1328">
        <v>364472</v>
      </c>
      <c r="F1328">
        <f>MIN(D1328,E1328)</f>
        <v>364472</v>
      </c>
      <c r="G1328">
        <f>MAX(D1328,E1328)</f>
        <v>364723</v>
      </c>
      <c r="H1328" s="19" t="str">
        <f>IF(F1328=D1328,"+","-")</f>
        <v>-</v>
      </c>
      <c r="I1328" s="30">
        <v>-777</v>
      </c>
    </row>
    <row r="1329" spans="1:9" x14ac:dyDescent="0.25">
      <c r="A1329" t="s">
        <v>9892</v>
      </c>
      <c r="B1329" t="s">
        <v>677</v>
      </c>
      <c r="C1329">
        <v>104</v>
      </c>
      <c r="D1329">
        <v>364598</v>
      </c>
      <c r="E1329">
        <v>364909</v>
      </c>
      <c r="F1329">
        <f>MIN(D1329,E1329)</f>
        <v>364598</v>
      </c>
      <c r="G1329">
        <f>MAX(D1329,E1329)</f>
        <v>364909</v>
      </c>
      <c r="H1329" s="19" t="str">
        <f>IF(F1329=D1329,"+","-")</f>
        <v>+</v>
      </c>
      <c r="I1329" s="30">
        <v>-125</v>
      </c>
    </row>
    <row r="1330" spans="1:9" x14ac:dyDescent="0.25">
      <c r="A1330" t="s">
        <v>9892</v>
      </c>
      <c r="B1330" t="s">
        <v>5397</v>
      </c>
      <c r="C1330">
        <v>66</v>
      </c>
      <c r="D1330">
        <v>364848</v>
      </c>
      <c r="E1330">
        <v>364651</v>
      </c>
      <c r="F1330">
        <f>MIN(D1330,E1330)</f>
        <v>364651</v>
      </c>
      <c r="G1330">
        <f>MAX(D1330,E1330)</f>
        <v>364848</v>
      </c>
      <c r="H1330" s="19" t="str">
        <f>IF(F1330=D1330,"+","-")</f>
        <v>-</v>
      </c>
      <c r="I1330" s="30">
        <v>-258</v>
      </c>
    </row>
    <row r="1331" spans="1:9" x14ac:dyDescent="0.25">
      <c r="A1331" t="s">
        <v>9892</v>
      </c>
      <c r="B1331" t="s">
        <v>5396</v>
      </c>
      <c r="C1331">
        <v>64</v>
      </c>
      <c r="D1331">
        <v>364865</v>
      </c>
      <c r="E1331">
        <v>364674</v>
      </c>
      <c r="F1331">
        <f>MIN(D1331,E1331)</f>
        <v>364674</v>
      </c>
      <c r="G1331">
        <f>MAX(D1331,E1331)</f>
        <v>364865</v>
      </c>
      <c r="H1331" s="19" t="str">
        <f>IF(F1331=D1331,"+","-")</f>
        <v>-</v>
      </c>
      <c r="I1331" s="30">
        <v>-174</v>
      </c>
    </row>
    <row r="1332" spans="1:9" x14ac:dyDescent="0.25">
      <c r="A1332" t="s">
        <v>9892</v>
      </c>
      <c r="B1332" t="s">
        <v>5395</v>
      </c>
      <c r="C1332">
        <v>93</v>
      </c>
      <c r="D1332">
        <v>365267</v>
      </c>
      <c r="E1332">
        <v>364989</v>
      </c>
      <c r="F1332">
        <f>MIN(D1332,E1332)</f>
        <v>364989</v>
      </c>
      <c r="G1332">
        <f>MAX(D1332,E1332)</f>
        <v>365267</v>
      </c>
      <c r="H1332" s="19" t="str">
        <f>IF(F1332=D1332,"+","-")</f>
        <v>-</v>
      </c>
      <c r="I1332" s="30">
        <v>124</v>
      </c>
    </row>
    <row r="1333" spans="1:9" x14ac:dyDescent="0.25">
      <c r="A1333" t="s">
        <v>9892</v>
      </c>
      <c r="B1333" t="s">
        <v>5394</v>
      </c>
      <c r="C1333">
        <v>123</v>
      </c>
      <c r="D1333">
        <v>365373</v>
      </c>
      <c r="E1333">
        <v>365005</v>
      </c>
      <c r="F1333">
        <f>MIN(D1333,E1333)</f>
        <v>365005</v>
      </c>
      <c r="G1333">
        <f>MAX(D1333,E1333)</f>
        <v>365373</v>
      </c>
      <c r="H1333" s="19" t="str">
        <f>IF(F1333=D1333,"+","-")</f>
        <v>-</v>
      </c>
      <c r="I1333" s="30">
        <v>-262</v>
      </c>
    </row>
    <row r="1334" spans="1:9" x14ac:dyDescent="0.25">
      <c r="A1334" t="s">
        <v>9892</v>
      </c>
      <c r="B1334" t="s">
        <v>5393</v>
      </c>
      <c r="C1334">
        <v>139</v>
      </c>
      <c r="D1334">
        <v>365557</v>
      </c>
      <c r="E1334">
        <v>365141</v>
      </c>
      <c r="F1334">
        <f>MIN(D1334,E1334)</f>
        <v>365141</v>
      </c>
      <c r="G1334">
        <f>MAX(D1334,E1334)</f>
        <v>365557</v>
      </c>
      <c r="H1334" s="19" t="str">
        <f>IF(F1334=D1334,"+","-")</f>
        <v>-</v>
      </c>
      <c r="I1334" s="30">
        <v>-232</v>
      </c>
    </row>
    <row r="1335" spans="1:9" x14ac:dyDescent="0.25">
      <c r="A1335" t="s">
        <v>9892</v>
      </c>
      <c r="B1335" t="s">
        <v>679</v>
      </c>
      <c r="C1335">
        <v>235</v>
      </c>
      <c r="D1335">
        <v>365253</v>
      </c>
      <c r="E1335">
        <v>365957</v>
      </c>
      <c r="F1335">
        <f>MIN(D1335,E1335)</f>
        <v>365253</v>
      </c>
      <c r="G1335">
        <f>MAX(D1335,E1335)</f>
        <v>365957</v>
      </c>
      <c r="H1335" s="19" t="str">
        <f>IF(F1335=D1335,"+","-")</f>
        <v>+</v>
      </c>
      <c r="I1335" s="30">
        <v>-304</v>
      </c>
    </row>
    <row r="1336" spans="1:9" x14ac:dyDescent="0.25">
      <c r="A1336" t="s">
        <v>9892</v>
      </c>
      <c r="B1336" t="s">
        <v>5392</v>
      </c>
      <c r="C1336">
        <v>90</v>
      </c>
      <c r="D1336">
        <v>365646</v>
      </c>
      <c r="E1336">
        <v>365377</v>
      </c>
      <c r="F1336">
        <f>MIN(D1336,E1336)</f>
        <v>365377</v>
      </c>
      <c r="G1336">
        <f>MAX(D1336,E1336)</f>
        <v>365646</v>
      </c>
      <c r="H1336" s="19" t="str">
        <f>IF(F1336=D1336,"+","-")</f>
        <v>-</v>
      </c>
      <c r="I1336" s="30">
        <v>-580</v>
      </c>
    </row>
    <row r="1337" spans="1:9" x14ac:dyDescent="0.25">
      <c r="A1337" t="s">
        <v>9892</v>
      </c>
      <c r="B1337" t="s">
        <v>680</v>
      </c>
      <c r="C1337">
        <v>68</v>
      </c>
      <c r="D1337">
        <v>365984</v>
      </c>
      <c r="E1337">
        <v>366187</v>
      </c>
      <c r="F1337">
        <f>MIN(D1337,E1337)</f>
        <v>365984</v>
      </c>
      <c r="G1337">
        <f>MAX(D1337,E1337)</f>
        <v>366187</v>
      </c>
      <c r="H1337" s="19" t="str">
        <f>IF(F1337=D1337,"+","-")</f>
        <v>+</v>
      </c>
      <c r="I1337" s="30">
        <v>338</v>
      </c>
    </row>
    <row r="1338" spans="1:9" x14ac:dyDescent="0.25">
      <c r="A1338" t="s">
        <v>9892</v>
      </c>
      <c r="B1338" t="s">
        <v>681</v>
      </c>
      <c r="C1338">
        <v>107</v>
      </c>
      <c r="D1338">
        <v>366003</v>
      </c>
      <c r="E1338">
        <v>366323</v>
      </c>
      <c r="F1338">
        <f>MIN(D1338,E1338)</f>
        <v>366003</v>
      </c>
      <c r="G1338">
        <f>MAX(D1338,E1338)</f>
        <v>366323</v>
      </c>
      <c r="H1338" s="19" t="str">
        <f>IF(F1338=D1338,"+","-")</f>
        <v>+</v>
      </c>
      <c r="I1338" s="30">
        <v>-184</v>
      </c>
    </row>
    <row r="1339" spans="1:9" x14ac:dyDescent="0.25">
      <c r="A1339" t="s">
        <v>9892</v>
      </c>
      <c r="B1339" t="s">
        <v>685</v>
      </c>
      <c r="C1339">
        <v>445</v>
      </c>
      <c r="D1339">
        <v>366376</v>
      </c>
      <c r="E1339">
        <v>367710</v>
      </c>
      <c r="F1339">
        <f>MIN(D1339,E1339)</f>
        <v>366376</v>
      </c>
      <c r="G1339">
        <f>MAX(D1339,E1339)</f>
        <v>367710</v>
      </c>
      <c r="H1339" s="19" t="str">
        <f>IF(F1339=D1339,"+","-")</f>
        <v>+</v>
      </c>
      <c r="I1339" s="30">
        <v>53</v>
      </c>
    </row>
    <row r="1340" spans="1:9" x14ac:dyDescent="0.25">
      <c r="A1340" t="s">
        <v>9892</v>
      </c>
      <c r="B1340" t="s">
        <v>682</v>
      </c>
      <c r="C1340">
        <v>79</v>
      </c>
      <c r="D1340">
        <v>366414</v>
      </c>
      <c r="E1340">
        <v>366650</v>
      </c>
      <c r="F1340">
        <f>MIN(D1340,E1340)</f>
        <v>366414</v>
      </c>
      <c r="G1340">
        <f>MAX(D1340,E1340)</f>
        <v>366650</v>
      </c>
      <c r="H1340" s="19" t="str">
        <f>IF(F1340=D1340,"+","-")</f>
        <v>+</v>
      </c>
      <c r="I1340" s="30">
        <v>-1296</v>
      </c>
    </row>
    <row r="1341" spans="1:9" x14ac:dyDescent="0.25">
      <c r="A1341" t="s">
        <v>9892</v>
      </c>
      <c r="B1341" t="s">
        <v>5391</v>
      </c>
      <c r="C1341">
        <v>61</v>
      </c>
      <c r="D1341">
        <v>366710</v>
      </c>
      <c r="E1341">
        <v>366528</v>
      </c>
      <c r="F1341">
        <f>MIN(D1341,E1341)</f>
        <v>366528</v>
      </c>
      <c r="G1341">
        <f>MAX(D1341,E1341)</f>
        <v>366710</v>
      </c>
      <c r="H1341" s="19" t="str">
        <f>IF(F1341=D1341,"+","-")</f>
        <v>-</v>
      </c>
      <c r="I1341" s="30">
        <v>-122</v>
      </c>
    </row>
    <row r="1342" spans="1:9" x14ac:dyDescent="0.25">
      <c r="A1342" t="s">
        <v>9892</v>
      </c>
      <c r="B1342" t="s">
        <v>683</v>
      </c>
      <c r="C1342">
        <v>62</v>
      </c>
      <c r="D1342">
        <v>366834</v>
      </c>
      <c r="E1342">
        <v>367019</v>
      </c>
      <c r="F1342">
        <f>MIN(D1342,E1342)</f>
        <v>366834</v>
      </c>
      <c r="G1342">
        <f>MAX(D1342,E1342)</f>
        <v>367019</v>
      </c>
      <c r="H1342" s="19" t="str">
        <f>IF(F1342=D1342,"+","-")</f>
        <v>+</v>
      </c>
      <c r="I1342" s="30">
        <v>124</v>
      </c>
    </row>
    <row r="1343" spans="1:9" x14ac:dyDescent="0.25">
      <c r="A1343" t="s">
        <v>9892</v>
      </c>
      <c r="B1343" t="s">
        <v>5390</v>
      </c>
      <c r="C1343">
        <v>92</v>
      </c>
      <c r="D1343">
        <v>367187</v>
      </c>
      <c r="E1343">
        <v>366912</v>
      </c>
      <c r="F1343">
        <f>MIN(D1343,E1343)</f>
        <v>366912</v>
      </c>
      <c r="G1343">
        <f>MAX(D1343,E1343)</f>
        <v>367187</v>
      </c>
      <c r="H1343" s="19" t="str">
        <f>IF(F1343=D1343,"+","-")</f>
        <v>-</v>
      </c>
      <c r="I1343" s="30">
        <v>-107</v>
      </c>
    </row>
    <row r="1344" spans="1:9" x14ac:dyDescent="0.25">
      <c r="A1344" t="s">
        <v>9892</v>
      </c>
      <c r="B1344" t="s">
        <v>5389</v>
      </c>
      <c r="C1344">
        <v>68</v>
      </c>
      <c r="D1344">
        <v>367394</v>
      </c>
      <c r="E1344">
        <v>367191</v>
      </c>
      <c r="F1344">
        <f>MIN(D1344,E1344)</f>
        <v>367191</v>
      </c>
      <c r="G1344">
        <f>MAX(D1344,E1344)</f>
        <v>367394</v>
      </c>
      <c r="H1344" s="19" t="str">
        <f>IF(F1344=D1344,"+","-")</f>
        <v>-</v>
      </c>
      <c r="I1344" s="30">
        <v>4</v>
      </c>
    </row>
    <row r="1345" spans="1:9" x14ac:dyDescent="0.25">
      <c r="A1345" t="s">
        <v>9892</v>
      </c>
      <c r="B1345" t="s">
        <v>5388</v>
      </c>
      <c r="C1345">
        <v>78</v>
      </c>
      <c r="D1345">
        <v>367660</v>
      </c>
      <c r="E1345">
        <v>367427</v>
      </c>
      <c r="F1345">
        <f>MIN(D1345,E1345)</f>
        <v>367427</v>
      </c>
      <c r="G1345">
        <f>MAX(D1345,E1345)</f>
        <v>367660</v>
      </c>
      <c r="H1345" s="19" t="str">
        <f>IF(F1345=D1345,"+","-")</f>
        <v>-</v>
      </c>
      <c r="I1345" s="30">
        <v>33</v>
      </c>
    </row>
    <row r="1346" spans="1:9" x14ac:dyDescent="0.25">
      <c r="A1346" t="s">
        <v>9892</v>
      </c>
      <c r="B1346" t="s">
        <v>5387</v>
      </c>
      <c r="C1346">
        <v>85</v>
      </c>
      <c r="D1346">
        <v>367748</v>
      </c>
      <c r="E1346">
        <v>367494</v>
      </c>
      <c r="F1346">
        <f>MIN(D1346,E1346)</f>
        <v>367494</v>
      </c>
      <c r="G1346">
        <f>MAX(D1346,E1346)</f>
        <v>367748</v>
      </c>
      <c r="H1346" s="19" t="str">
        <f>IF(F1346=D1346,"+","-")</f>
        <v>-</v>
      </c>
      <c r="I1346" s="30">
        <v>-166</v>
      </c>
    </row>
    <row r="1347" spans="1:9" x14ac:dyDescent="0.25">
      <c r="A1347" t="s">
        <v>9892</v>
      </c>
      <c r="B1347" t="s">
        <v>684</v>
      </c>
      <c r="C1347">
        <v>61</v>
      </c>
      <c r="D1347">
        <v>367503</v>
      </c>
      <c r="E1347">
        <v>367685</v>
      </c>
      <c r="F1347">
        <f>MIN(D1347,E1347)</f>
        <v>367503</v>
      </c>
      <c r="G1347">
        <f>MAX(D1347,E1347)</f>
        <v>367685</v>
      </c>
      <c r="H1347" s="19" t="str">
        <f>IF(F1347=D1347,"+","-")</f>
        <v>+</v>
      </c>
      <c r="I1347" s="30">
        <v>-245</v>
      </c>
    </row>
    <row r="1348" spans="1:9" x14ac:dyDescent="0.25">
      <c r="A1348" t="s">
        <v>9892</v>
      </c>
      <c r="B1348" t="s">
        <v>5386</v>
      </c>
      <c r="C1348">
        <v>89</v>
      </c>
      <c r="D1348">
        <v>367905</v>
      </c>
      <c r="E1348">
        <v>367639</v>
      </c>
      <c r="F1348">
        <f>MIN(D1348,E1348)</f>
        <v>367639</v>
      </c>
      <c r="G1348">
        <f>MAX(D1348,E1348)</f>
        <v>367905</v>
      </c>
      <c r="H1348" s="19" t="str">
        <f>IF(F1348=D1348,"+","-")</f>
        <v>-</v>
      </c>
      <c r="I1348" s="30">
        <v>-46</v>
      </c>
    </row>
    <row r="1349" spans="1:9" x14ac:dyDescent="0.25">
      <c r="A1349" t="s">
        <v>9892</v>
      </c>
      <c r="B1349" t="s">
        <v>687</v>
      </c>
      <c r="C1349">
        <v>495</v>
      </c>
      <c r="D1349">
        <v>367749</v>
      </c>
      <c r="E1349">
        <v>369233</v>
      </c>
      <c r="F1349">
        <f>MIN(D1349,E1349)</f>
        <v>367749</v>
      </c>
      <c r="G1349">
        <f>MAX(D1349,E1349)</f>
        <v>369233</v>
      </c>
      <c r="H1349" s="19" t="str">
        <f>IF(F1349=D1349,"+","-")</f>
        <v>+</v>
      </c>
      <c r="I1349" s="30">
        <v>-156</v>
      </c>
    </row>
    <row r="1350" spans="1:9" x14ac:dyDescent="0.25">
      <c r="A1350" t="s">
        <v>9892</v>
      </c>
      <c r="B1350" t="s">
        <v>5385</v>
      </c>
      <c r="C1350">
        <v>62</v>
      </c>
      <c r="D1350">
        <v>367951</v>
      </c>
      <c r="E1350">
        <v>367766</v>
      </c>
      <c r="F1350">
        <f>MIN(D1350,E1350)</f>
        <v>367766</v>
      </c>
      <c r="G1350">
        <f>MAX(D1350,E1350)</f>
        <v>367951</v>
      </c>
      <c r="H1350" s="19" t="str">
        <f>IF(F1350=D1350,"+","-")</f>
        <v>-</v>
      </c>
      <c r="I1350" s="30">
        <v>-1467</v>
      </c>
    </row>
    <row r="1351" spans="1:9" x14ac:dyDescent="0.25">
      <c r="A1351" t="s">
        <v>9892</v>
      </c>
      <c r="B1351" t="s">
        <v>5384</v>
      </c>
      <c r="C1351">
        <v>128</v>
      </c>
      <c r="D1351">
        <v>368445</v>
      </c>
      <c r="E1351">
        <v>368062</v>
      </c>
      <c r="F1351">
        <f>MIN(D1351,E1351)</f>
        <v>368062</v>
      </c>
      <c r="G1351">
        <f>MAX(D1351,E1351)</f>
        <v>368445</v>
      </c>
      <c r="H1351" s="19" t="str">
        <f>IF(F1351=D1351,"+","-")</f>
        <v>-</v>
      </c>
      <c r="I1351" s="30">
        <v>111</v>
      </c>
    </row>
    <row r="1352" spans="1:9" x14ac:dyDescent="0.25">
      <c r="A1352" t="s">
        <v>9892</v>
      </c>
      <c r="B1352" t="s">
        <v>686</v>
      </c>
      <c r="C1352">
        <v>60</v>
      </c>
      <c r="D1352">
        <v>368135</v>
      </c>
      <c r="E1352">
        <v>368314</v>
      </c>
      <c r="F1352">
        <f>MIN(D1352,E1352)</f>
        <v>368135</v>
      </c>
      <c r="G1352">
        <f>MAX(D1352,E1352)</f>
        <v>368314</v>
      </c>
      <c r="H1352" s="19" t="str">
        <f>IF(F1352=D1352,"+","-")</f>
        <v>+</v>
      </c>
      <c r="I1352" s="30">
        <v>-310</v>
      </c>
    </row>
    <row r="1353" spans="1:9" x14ac:dyDescent="0.25">
      <c r="A1353" t="s">
        <v>9892</v>
      </c>
      <c r="B1353" t="s">
        <v>5383</v>
      </c>
      <c r="C1353">
        <v>76</v>
      </c>
      <c r="D1353">
        <v>368377</v>
      </c>
      <c r="E1353">
        <v>368150</v>
      </c>
      <c r="F1353">
        <f>MIN(D1353,E1353)</f>
        <v>368150</v>
      </c>
      <c r="G1353">
        <f>MAX(D1353,E1353)</f>
        <v>368377</v>
      </c>
      <c r="H1353" s="19" t="str">
        <f>IF(F1353=D1353,"+","-")</f>
        <v>-</v>
      </c>
      <c r="I1353" s="30">
        <v>-164</v>
      </c>
    </row>
    <row r="1354" spans="1:9" x14ac:dyDescent="0.25">
      <c r="A1354" t="s">
        <v>9892</v>
      </c>
      <c r="B1354" t="s">
        <v>5382</v>
      </c>
      <c r="C1354">
        <v>151</v>
      </c>
      <c r="D1354">
        <v>368833</v>
      </c>
      <c r="E1354">
        <v>368381</v>
      </c>
      <c r="F1354">
        <f>MIN(D1354,E1354)</f>
        <v>368381</v>
      </c>
      <c r="G1354">
        <f>MAX(D1354,E1354)</f>
        <v>368833</v>
      </c>
      <c r="H1354" s="19" t="str">
        <f>IF(F1354=D1354,"+","-")</f>
        <v>-</v>
      </c>
      <c r="I1354" s="30">
        <v>4</v>
      </c>
    </row>
    <row r="1355" spans="1:9" x14ac:dyDescent="0.25">
      <c r="A1355" t="s">
        <v>9892</v>
      </c>
      <c r="B1355" t="s">
        <v>5381</v>
      </c>
      <c r="C1355">
        <v>65</v>
      </c>
      <c r="D1355">
        <v>368804</v>
      </c>
      <c r="E1355">
        <v>368610</v>
      </c>
      <c r="F1355">
        <f>MIN(D1355,E1355)</f>
        <v>368610</v>
      </c>
      <c r="G1355">
        <f>MAX(D1355,E1355)</f>
        <v>368804</v>
      </c>
      <c r="H1355" s="19" t="str">
        <f>IF(F1355=D1355,"+","-")</f>
        <v>-</v>
      </c>
      <c r="I1355" s="30">
        <v>-223</v>
      </c>
    </row>
    <row r="1356" spans="1:9" x14ac:dyDescent="0.25">
      <c r="A1356" t="s">
        <v>9892</v>
      </c>
      <c r="B1356" t="s">
        <v>5380</v>
      </c>
      <c r="C1356">
        <v>84</v>
      </c>
      <c r="D1356">
        <v>368904</v>
      </c>
      <c r="E1356">
        <v>368653</v>
      </c>
      <c r="F1356">
        <f>MIN(D1356,E1356)</f>
        <v>368653</v>
      </c>
      <c r="G1356">
        <f>MAX(D1356,E1356)</f>
        <v>368904</v>
      </c>
      <c r="H1356" s="19" t="str">
        <f>IF(F1356=D1356,"+","-")</f>
        <v>-</v>
      </c>
      <c r="I1356" s="30">
        <v>-151</v>
      </c>
    </row>
    <row r="1357" spans="1:9" x14ac:dyDescent="0.25">
      <c r="A1357" t="s">
        <v>9892</v>
      </c>
      <c r="B1357" t="s">
        <v>5379</v>
      </c>
      <c r="C1357">
        <v>885</v>
      </c>
      <c r="D1357">
        <v>371914</v>
      </c>
      <c r="E1357">
        <v>369260</v>
      </c>
      <c r="F1357">
        <f>MIN(D1357,E1357)</f>
        <v>369260</v>
      </c>
      <c r="G1357">
        <f>MAX(D1357,E1357)</f>
        <v>371914</v>
      </c>
      <c r="H1357" s="19" t="str">
        <f>IF(F1357=D1357,"+","-")</f>
        <v>-</v>
      </c>
      <c r="I1357" s="30">
        <v>356</v>
      </c>
    </row>
    <row r="1358" spans="1:9" x14ac:dyDescent="0.25">
      <c r="A1358" t="s">
        <v>9892</v>
      </c>
      <c r="B1358" t="s">
        <v>688</v>
      </c>
      <c r="C1358">
        <v>85</v>
      </c>
      <c r="D1358">
        <v>371455</v>
      </c>
      <c r="E1358">
        <v>371709</v>
      </c>
      <c r="F1358">
        <f>MIN(D1358,E1358)</f>
        <v>371455</v>
      </c>
      <c r="G1358">
        <f>MAX(D1358,E1358)</f>
        <v>371709</v>
      </c>
      <c r="H1358" s="19" t="str">
        <f>IF(F1358=D1358,"+","-")</f>
        <v>+</v>
      </c>
      <c r="I1358" s="30">
        <v>-459</v>
      </c>
    </row>
    <row r="1359" spans="1:9" x14ac:dyDescent="0.25">
      <c r="A1359" t="s">
        <v>9892</v>
      </c>
      <c r="B1359" t="s">
        <v>689</v>
      </c>
      <c r="C1359">
        <v>212</v>
      </c>
      <c r="D1359">
        <v>372221</v>
      </c>
      <c r="E1359">
        <v>372856</v>
      </c>
      <c r="F1359">
        <f>MIN(D1359,E1359)</f>
        <v>372221</v>
      </c>
      <c r="G1359">
        <f>MAX(D1359,E1359)</f>
        <v>372856</v>
      </c>
      <c r="H1359" s="19" t="str">
        <f>IF(F1359=D1359,"+","-")</f>
        <v>+</v>
      </c>
      <c r="I1359" s="30">
        <v>512</v>
      </c>
    </row>
    <row r="1360" spans="1:9" x14ac:dyDescent="0.25">
      <c r="A1360" t="s">
        <v>9892</v>
      </c>
      <c r="B1360" t="s">
        <v>690</v>
      </c>
      <c r="C1360">
        <v>129</v>
      </c>
      <c r="D1360">
        <v>372876</v>
      </c>
      <c r="E1360">
        <v>373262</v>
      </c>
      <c r="F1360">
        <f>MIN(D1360,E1360)</f>
        <v>372876</v>
      </c>
      <c r="G1360">
        <f>MAX(D1360,E1360)</f>
        <v>373262</v>
      </c>
      <c r="H1360" s="19" t="str">
        <f>IF(F1360=D1360,"+","-")</f>
        <v>+</v>
      </c>
      <c r="I1360" s="30">
        <v>20</v>
      </c>
    </row>
    <row r="1361" spans="1:9" x14ac:dyDescent="0.25">
      <c r="A1361" t="s">
        <v>9892</v>
      </c>
      <c r="B1361" t="s">
        <v>5378</v>
      </c>
      <c r="C1361">
        <v>93</v>
      </c>
      <c r="D1361">
        <v>373171</v>
      </c>
      <c r="E1361">
        <v>372893</v>
      </c>
      <c r="F1361">
        <f>MIN(D1361,E1361)</f>
        <v>372893</v>
      </c>
      <c r="G1361">
        <f>MAX(D1361,E1361)</f>
        <v>373171</v>
      </c>
      <c r="H1361" s="19" t="str">
        <f>IF(F1361=D1361,"+","-")</f>
        <v>-</v>
      </c>
      <c r="I1361" s="30">
        <v>-369</v>
      </c>
    </row>
    <row r="1362" spans="1:9" x14ac:dyDescent="0.25">
      <c r="A1362" t="s">
        <v>9892</v>
      </c>
      <c r="B1362" t="s">
        <v>5377</v>
      </c>
      <c r="C1362">
        <v>69</v>
      </c>
      <c r="D1362">
        <v>373274</v>
      </c>
      <c r="E1362">
        <v>373068</v>
      </c>
      <c r="F1362">
        <f>MIN(D1362,E1362)</f>
        <v>373068</v>
      </c>
      <c r="G1362">
        <f>MAX(D1362,E1362)</f>
        <v>373274</v>
      </c>
      <c r="H1362" s="19" t="str">
        <f>IF(F1362=D1362,"+","-")</f>
        <v>-</v>
      </c>
      <c r="I1362" s="30">
        <v>-103</v>
      </c>
    </row>
    <row r="1363" spans="1:9" x14ac:dyDescent="0.25">
      <c r="A1363" t="s">
        <v>9892</v>
      </c>
      <c r="B1363" t="s">
        <v>5376</v>
      </c>
      <c r="C1363">
        <v>562</v>
      </c>
      <c r="D1363">
        <v>374955</v>
      </c>
      <c r="E1363">
        <v>373270</v>
      </c>
      <c r="F1363">
        <f>MIN(D1363,E1363)</f>
        <v>373270</v>
      </c>
      <c r="G1363">
        <f>MAX(D1363,E1363)</f>
        <v>374955</v>
      </c>
      <c r="H1363" s="19" t="str">
        <f>IF(F1363=D1363,"+","-")</f>
        <v>-</v>
      </c>
      <c r="I1363" s="30">
        <v>-4</v>
      </c>
    </row>
    <row r="1364" spans="1:9" x14ac:dyDescent="0.25">
      <c r="A1364" t="s">
        <v>9892</v>
      </c>
      <c r="B1364" t="s">
        <v>692</v>
      </c>
      <c r="C1364">
        <v>118</v>
      </c>
      <c r="D1364">
        <v>373499</v>
      </c>
      <c r="E1364">
        <v>373852</v>
      </c>
      <c r="F1364">
        <f>MIN(D1364,E1364)</f>
        <v>373499</v>
      </c>
      <c r="G1364">
        <f>MAX(D1364,E1364)</f>
        <v>373852</v>
      </c>
      <c r="H1364" s="19" t="str">
        <f>IF(F1364=D1364,"+","-")</f>
        <v>+</v>
      </c>
      <c r="I1364" s="30">
        <v>-1456</v>
      </c>
    </row>
    <row r="1365" spans="1:9" x14ac:dyDescent="0.25">
      <c r="A1365" t="s">
        <v>9892</v>
      </c>
      <c r="B1365" t="s">
        <v>691</v>
      </c>
      <c r="C1365">
        <v>90</v>
      </c>
      <c r="D1365">
        <v>373539</v>
      </c>
      <c r="E1365">
        <v>373808</v>
      </c>
      <c r="F1365">
        <f>MIN(D1365,E1365)</f>
        <v>373539</v>
      </c>
      <c r="G1365">
        <f>MAX(D1365,E1365)</f>
        <v>373808</v>
      </c>
      <c r="H1365" s="19" t="str">
        <f>IF(F1365=D1365,"+","-")</f>
        <v>+</v>
      </c>
      <c r="I1365" s="30">
        <v>-313</v>
      </c>
    </row>
    <row r="1366" spans="1:9" x14ac:dyDescent="0.25">
      <c r="A1366" t="s">
        <v>9892</v>
      </c>
      <c r="B1366" t="s">
        <v>693</v>
      </c>
      <c r="C1366">
        <v>86</v>
      </c>
      <c r="D1366">
        <v>373839</v>
      </c>
      <c r="E1366">
        <v>374096</v>
      </c>
      <c r="F1366">
        <f>MIN(D1366,E1366)</f>
        <v>373839</v>
      </c>
      <c r="G1366">
        <f>MAX(D1366,E1366)</f>
        <v>374096</v>
      </c>
      <c r="H1366" s="19" t="str">
        <f>IF(F1366=D1366,"+","-")</f>
        <v>+</v>
      </c>
      <c r="I1366" s="30">
        <v>31</v>
      </c>
    </row>
    <row r="1367" spans="1:9" x14ac:dyDescent="0.25">
      <c r="A1367" t="s">
        <v>9892</v>
      </c>
      <c r="B1367" t="s">
        <v>694</v>
      </c>
      <c r="C1367">
        <v>99</v>
      </c>
      <c r="D1367">
        <v>373976</v>
      </c>
      <c r="E1367">
        <v>374272</v>
      </c>
      <c r="F1367">
        <f>MIN(D1367,E1367)</f>
        <v>373976</v>
      </c>
      <c r="G1367">
        <f>MAX(D1367,E1367)</f>
        <v>374272</v>
      </c>
      <c r="H1367" s="19" t="str">
        <f>IF(F1367=D1367,"+","-")</f>
        <v>+</v>
      </c>
      <c r="I1367" s="30">
        <v>-120</v>
      </c>
    </row>
    <row r="1368" spans="1:9" x14ac:dyDescent="0.25">
      <c r="A1368" t="s">
        <v>9892</v>
      </c>
      <c r="B1368" t="s">
        <v>695</v>
      </c>
      <c r="C1368">
        <v>60</v>
      </c>
      <c r="D1368">
        <v>374238</v>
      </c>
      <c r="E1368">
        <v>374417</v>
      </c>
      <c r="F1368">
        <f>MIN(D1368,E1368)</f>
        <v>374238</v>
      </c>
      <c r="G1368">
        <f>MAX(D1368,E1368)</f>
        <v>374417</v>
      </c>
      <c r="H1368" s="19" t="str">
        <f>IF(F1368=D1368,"+","-")</f>
        <v>+</v>
      </c>
      <c r="I1368" s="30">
        <v>-34</v>
      </c>
    </row>
    <row r="1369" spans="1:9" x14ac:dyDescent="0.25">
      <c r="A1369" t="s">
        <v>9892</v>
      </c>
      <c r="B1369" t="s">
        <v>5375</v>
      </c>
      <c r="C1369">
        <v>60</v>
      </c>
      <c r="D1369">
        <v>374506</v>
      </c>
      <c r="E1369">
        <v>374327</v>
      </c>
      <c r="F1369">
        <f>MIN(D1369,E1369)</f>
        <v>374327</v>
      </c>
      <c r="G1369">
        <f>MAX(D1369,E1369)</f>
        <v>374506</v>
      </c>
      <c r="H1369" s="19" t="str">
        <f>IF(F1369=D1369,"+","-")</f>
        <v>-</v>
      </c>
      <c r="I1369" s="30">
        <v>-90</v>
      </c>
    </row>
    <row r="1370" spans="1:9" x14ac:dyDescent="0.25">
      <c r="A1370" t="s">
        <v>9892</v>
      </c>
      <c r="B1370" t="s">
        <v>696</v>
      </c>
      <c r="C1370">
        <v>77</v>
      </c>
      <c r="D1370">
        <v>374387</v>
      </c>
      <c r="E1370">
        <v>374617</v>
      </c>
      <c r="F1370">
        <f>MIN(D1370,E1370)</f>
        <v>374387</v>
      </c>
      <c r="G1370">
        <f>MAX(D1370,E1370)</f>
        <v>374617</v>
      </c>
      <c r="H1370" s="19" t="str">
        <f>IF(F1370=D1370,"+","-")</f>
        <v>+</v>
      </c>
      <c r="I1370" s="30">
        <v>-119</v>
      </c>
    </row>
    <row r="1371" spans="1:9" x14ac:dyDescent="0.25">
      <c r="A1371" t="s">
        <v>9892</v>
      </c>
      <c r="B1371" t="s">
        <v>697</v>
      </c>
      <c r="C1371">
        <v>87</v>
      </c>
      <c r="D1371">
        <v>374681</v>
      </c>
      <c r="E1371">
        <v>374941</v>
      </c>
      <c r="F1371">
        <f>MIN(D1371,E1371)</f>
        <v>374681</v>
      </c>
      <c r="G1371">
        <f>MAX(D1371,E1371)</f>
        <v>374941</v>
      </c>
      <c r="H1371" s="19" t="str">
        <f>IF(F1371=D1371,"+","-")</f>
        <v>+</v>
      </c>
      <c r="I1371" s="30">
        <v>64</v>
      </c>
    </row>
    <row r="1372" spans="1:9" x14ac:dyDescent="0.25">
      <c r="A1372" t="s">
        <v>9892</v>
      </c>
      <c r="B1372" t="s">
        <v>698</v>
      </c>
      <c r="C1372">
        <v>70</v>
      </c>
      <c r="D1372">
        <v>375036</v>
      </c>
      <c r="E1372">
        <v>375245</v>
      </c>
      <c r="F1372">
        <f>MIN(D1372,E1372)</f>
        <v>375036</v>
      </c>
      <c r="G1372">
        <f>MAX(D1372,E1372)</f>
        <v>375245</v>
      </c>
      <c r="H1372" s="19" t="str">
        <f>IF(F1372=D1372,"+","-")</f>
        <v>+</v>
      </c>
      <c r="I1372" s="30">
        <v>95</v>
      </c>
    </row>
    <row r="1373" spans="1:9" x14ac:dyDescent="0.25">
      <c r="A1373" t="s">
        <v>9892</v>
      </c>
      <c r="B1373" t="s">
        <v>5374</v>
      </c>
      <c r="C1373">
        <v>94</v>
      </c>
      <c r="D1373">
        <v>375513</v>
      </c>
      <c r="E1373">
        <v>375232</v>
      </c>
      <c r="F1373">
        <f>MIN(D1373,E1373)</f>
        <v>375232</v>
      </c>
      <c r="G1373">
        <f>MAX(D1373,E1373)</f>
        <v>375513</v>
      </c>
      <c r="H1373" s="19" t="str">
        <f>IF(F1373=D1373,"+","-")</f>
        <v>-</v>
      </c>
      <c r="I1373" s="30">
        <v>-13</v>
      </c>
    </row>
    <row r="1374" spans="1:9" x14ac:dyDescent="0.25">
      <c r="A1374" t="s">
        <v>9892</v>
      </c>
      <c r="B1374" t="s">
        <v>701</v>
      </c>
      <c r="C1374">
        <v>452</v>
      </c>
      <c r="D1374">
        <v>375296</v>
      </c>
      <c r="E1374">
        <v>376651</v>
      </c>
      <c r="F1374">
        <f>MIN(D1374,E1374)</f>
        <v>375296</v>
      </c>
      <c r="G1374">
        <f>MAX(D1374,E1374)</f>
        <v>376651</v>
      </c>
      <c r="H1374" s="19" t="str">
        <f>IF(F1374=D1374,"+","-")</f>
        <v>+</v>
      </c>
      <c r="I1374" s="30">
        <v>-217</v>
      </c>
    </row>
    <row r="1375" spans="1:9" x14ac:dyDescent="0.25">
      <c r="A1375" t="s">
        <v>9892</v>
      </c>
      <c r="B1375" t="s">
        <v>699</v>
      </c>
      <c r="C1375">
        <v>116</v>
      </c>
      <c r="D1375">
        <v>375313</v>
      </c>
      <c r="E1375">
        <v>375660</v>
      </c>
      <c r="F1375">
        <f>MIN(D1375,E1375)</f>
        <v>375313</v>
      </c>
      <c r="G1375">
        <f>MAX(D1375,E1375)</f>
        <v>375660</v>
      </c>
      <c r="H1375" s="19" t="str">
        <f>IF(F1375=D1375,"+","-")</f>
        <v>+</v>
      </c>
      <c r="I1375" s="30">
        <v>-1338</v>
      </c>
    </row>
    <row r="1376" spans="1:9" x14ac:dyDescent="0.25">
      <c r="A1376" t="s">
        <v>9892</v>
      </c>
      <c r="B1376" t="s">
        <v>5373</v>
      </c>
      <c r="C1376">
        <v>60</v>
      </c>
      <c r="D1376">
        <v>375617</v>
      </c>
      <c r="E1376">
        <v>375438</v>
      </c>
      <c r="F1376">
        <f>MIN(D1376,E1376)</f>
        <v>375438</v>
      </c>
      <c r="G1376">
        <f>MAX(D1376,E1376)</f>
        <v>375617</v>
      </c>
      <c r="H1376" s="19" t="str">
        <f>IF(F1376=D1376,"+","-")</f>
        <v>-</v>
      </c>
      <c r="I1376" s="30">
        <v>-222</v>
      </c>
    </row>
    <row r="1377" spans="1:9" x14ac:dyDescent="0.25">
      <c r="A1377" t="s">
        <v>9892</v>
      </c>
      <c r="B1377" t="s">
        <v>700</v>
      </c>
      <c r="C1377">
        <v>63</v>
      </c>
      <c r="D1377">
        <v>375868</v>
      </c>
      <c r="E1377">
        <v>376056</v>
      </c>
      <c r="F1377">
        <f>MIN(D1377,E1377)</f>
        <v>375868</v>
      </c>
      <c r="G1377">
        <f>MAX(D1377,E1377)</f>
        <v>376056</v>
      </c>
      <c r="H1377" s="19" t="str">
        <f>IF(F1377=D1377,"+","-")</f>
        <v>+</v>
      </c>
      <c r="I1377" s="30">
        <v>251</v>
      </c>
    </row>
    <row r="1378" spans="1:9" x14ac:dyDescent="0.25">
      <c r="A1378" t="s">
        <v>9892</v>
      </c>
      <c r="B1378" t="s">
        <v>5372</v>
      </c>
      <c r="C1378">
        <v>68</v>
      </c>
      <c r="D1378">
        <v>376122</v>
      </c>
      <c r="E1378">
        <v>375919</v>
      </c>
      <c r="F1378">
        <f>MIN(D1378,E1378)</f>
        <v>375919</v>
      </c>
      <c r="G1378">
        <f>MAX(D1378,E1378)</f>
        <v>376122</v>
      </c>
      <c r="H1378" s="19" t="str">
        <f>IF(F1378=D1378,"+","-")</f>
        <v>-</v>
      </c>
      <c r="I1378" s="30">
        <v>-137</v>
      </c>
    </row>
    <row r="1379" spans="1:9" x14ac:dyDescent="0.25">
      <c r="A1379" t="s">
        <v>9892</v>
      </c>
      <c r="B1379" t="s">
        <v>5371</v>
      </c>
      <c r="C1379">
        <v>67</v>
      </c>
      <c r="D1379">
        <v>376379</v>
      </c>
      <c r="E1379">
        <v>376179</v>
      </c>
      <c r="F1379">
        <f>MIN(D1379,E1379)</f>
        <v>376179</v>
      </c>
      <c r="G1379">
        <f>MAX(D1379,E1379)</f>
        <v>376379</v>
      </c>
      <c r="H1379" s="19" t="str">
        <f>IF(F1379=D1379,"+","-")</f>
        <v>-</v>
      </c>
      <c r="I1379" s="30">
        <v>57</v>
      </c>
    </row>
    <row r="1380" spans="1:9" x14ac:dyDescent="0.25">
      <c r="A1380" t="s">
        <v>9892</v>
      </c>
      <c r="B1380" t="s">
        <v>5370</v>
      </c>
      <c r="C1380">
        <v>257</v>
      </c>
      <c r="D1380">
        <v>377420</v>
      </c>
      <c r="E1380">
        <v>376650</v>
      </c>
      <c r="F1380">
        <f>MIN(D1380,E1380)</f>
        <v>376650</v>
      </c>
      <c r="G1380">
        <f>MAX(D1380,E1380)</f>
        <v>377420</v>
      </c>
      <c r="H1380" s="19" t="str">
        <f>IF(F1380=D1380,"+","-")</f>
        <v>-</v>
      </c>
      <c r="I1380" s="30">
        <v>271</v>
      </c>
    </row>
    <row r="1381" spans="1:9" x14ac:dyDescent="0.25">
      <c r="A1381" t="s">
        <v>9892</v>
      </c>
      <c r="B1381" t="s">
        <v>702</v>
      </c>
      <c r="C1381">
        <v>123</v>
      </c>
      <c r="D1381">
        <v>376891</v>
      </c>
      <c r="E1381">
        <v>377259</v>
      </c>
      <c r="F1381">
        <f>MIN(D1381,E1381)</f>
        <v>376891</v>
      </c>
      <c r="G1381">
        <f>MAX(D1381,E1381)</f>
        <v>377259</v>
      </c>
      <c r="H1381" s="19" t="str">
        <f>IF(F1381=D1381,"+","-")</f>
        <v>+</v>
      </c>
      <c r="I1381" s="30">
        <v>-529</v>
      </c>
    </row>
    <row r="1382" spans="1:9" x14ac:dyDescent="0.25">
      <c r="A1382" t="s">
        <v>9892</v>
      </c>
      <c r="B1382" t="s">
        <v>703</v>
      </c>
      <c r="C1382">
        <v>117</v>
      </c>
      <c r="D1382">
        <v>376922</v>
      </c>
      <c r="E1382">
        <v>377272</v>
      </c>
      <c r="F1382">
        <f>MIN(D1382,E1382)</f>
        <v>376922</v>
      </c>
      <c r="G1382">
        <f>MAX(D1382,E1382)</f>
        <v>377272</v>
      </c>
      <c r="H1382" s="19" t="str">
        <f>IF(F1382=D1382,"+","-")</f>
        <v>+</v>
      </c>
      <c r="I1382" s="30">
        <v>-337</v>
      </c>
    </row>
    <row r="1383" spans="1:9" x14ac:dyDescent="0.25">
      <c r="A1383" t="s">
        <v>9892</v>
      </c>
      <c r="B1383" t="s">
        <v>5369</v>
      </c>
      <c r="C1383">
        <v>280</v>
      </c>
      <c r="D1383">
        <v>378237</v>
      </c>
      <c r="E1383">
        <v>377398</v>
      </c>
      <c r="F1383">
        <f>MIN(D1383,E1383)</f>
        <v>377398</v>
      </c>
      <c r="G1383">
        <f>MAX(D1383,E1383)</f>
        <v>378237</v>
      </c>
      <c r="H1383" s="19" t="str">
        <f>IF(F1383=D1383,"+","-")</f>
        <v>-</v>
      </c>
      <c r="I1383" s="30">
        <v>126</v>
      </c>
    </row>
    <row r="1384" spans="1:9" x14ac:dyDescent="0.25">
      <c r="A1384" t="s">
        <v>9892</v>
      </c>
      <c r="B1384" t="s">
        <v>704</v>
      </c>
      <c r="C1384">
        <v>160</v>
      </c>
      <c r="D1384">
        <v>377399</v>
      </c>
      <c r="E1384">
        <v>377878</v>
      </c>
      <c r="F1384">
        <f>MIN(D1384,E1384)</f>
        <v>377399</v>
      </c>
      <c r="G1384">
        <f>MAX(D1384,E1384)</f>
        <v>377878</v>
      </c>
      <c r="H1384" s="19" t="str">
        <f>IF(F1384=D1384,"+","-")</f>
        <v>+</v>
      </c>
      <c r="I1384" s="30">
        <v>-838</v>
      </c>
    </row>
    <row r="1385" spans="1:9" x14ac:dyDescent="0.25">
      <c r="A1385" t="s">
        <v>9892</v>
      </c>
      <c r="B1385" t="s">
        <v>705</v>
      </c>
      <c r="C1385">
        <v>93</v>
      </c>
      <c r="D1385">
        <v>377610</v>
      </c>
      <c r="E1385">
        <v>377888</v>
      </c>
      <c r="F1385">
        <f>MIN(D1385,E1385)</f>
        <v>377610</v>
      </c>
      <c r="G1385">
        <f>MAX(D1385,E1385)</f>
        <v>377888</v>
      </c>
      <c r="H1385" s="19" t="str">
        <f>IF(F1385=D1385,"+","-")</f>
        <v>+</v>
      </c>
      <c r="I1385" s="30">
        <v>-268</v>
      </c>
    </row>
    <row r="1386" spans="1:9" x14ac:dyDescent="0.25">
      <c r="A1386" t="s">
        <v>9892</v>
      </c>
      <c r="B1386" t="s">
        <v>5368</v>
      </c>
      <c r="C1386">
        <v>190</v>
      </c>
      <c r="D1386">
        <v>378722</v>
      </c>
      <c r="E1386">
        <v>378153</v>
      </c>
      <c r="F1386">
        <f>MIN(D1386,E1386)</f>
        <v>378153</v>
      </c>
      <c r="G1386">
        <f>MAX(D1386,E1386)</f>
        <v>378722</v>
      </c>
      <c r="H1386" s="19" t="str">
        <f>IF(F1386=D1386,"+","-")</f>
        <v>-</v>
      </c>
      <c r="I1386" s="30">
        <v>265</v>
      </c>
    </row>
    <row r="1387" spans="1:9" x14ac:dyDescent="0.25">
      <c r="A1387" t="s">
        <v>9892</v>
      </c>
      <c r="B1387" t="s">
        <v>5367</v>
      </c>
      <c r="C1387">
        <v>397</v>
      </c>
      <c r="D1387">
        <v>379872</v>
      </c>
      <c r="E1387">
        <v>378682</v>
      </c>
      <c r="F1387">
        <f>MIN(D1387,E1387)</f>
        <v>378682</v>
      </c>
      <c r="G1387">
        <f>MAX(D1387,E1387)</f>
        <v>379872</v>
      </c>
      <c r="H1387" s="19" t="str">
        <f>IF(F1387=D1387,"+","-")</f>
        <v>-</v>
      </c>
      <c r="I1387" s="30">
        <v>-40</v>
      </c>
    </row>
    <row r="1388" spans="1:9" x14ac:dyDescent="0.25">
      <c r="A1388" t="s">
        <v>9892</v>
      </c>
      <c r="B1388" t="s">
        <v>706</v>
      </c>
      <c r="C1388">
        <v>71</v>
      </c>
      <c r="D1388">
        <v>378857</v>
      </c>
      <c r="E1388">
        <v>379069</v>
      </c>
      <c r="F1388">
        <f>MIN(D1388,E1388)</f>
        <v>378857</v>
      </c>
      <c r="G1388">
        <f>MAX(D1388,E1388)</f>
        <v>379069</v>
      </c>
      <c r="H1388" s="19" t="str">
        <f>IF(F1388=D1388,"+","-")</f>
        <v>+</v>
      </c>
      <c r="I1388" s="30">
        <v>-1015</v>
      </c>
    </row>
    <row r="1389" spans="1:9" x14ac:dyDescent="0.25">
      <c r="A1389" t="s">
        <v>9892</v>
      </c>
      <c r="B1389" t="s">
        <v>707</v>
      </c>
      <c r="C1389">
        <v>73</v>
      </c>
      <c r="D1389">
        <v>379020</v>
      </c>
      <c r="E1389">
        <v>379238</v>
      </c>
      <c r="F1389">
        <f>MIN(D1389,E1389)</f>
        <v>379020</v>
      </c>
      <c r="G1389">
        <f>MAX(D1389,E1389)</f>
        <v>379238</v>
      </c>
      <c r="H1389" s="19" t="str">
        <f>IF(F1389=D1389,"+","-")</f>
        <v>+</v>
      </c>
      <c r="I1389" s="30">
        <v>-49</v>
      </c>
    </row>
    <row r="1390" spans="1:9" x14ac:dyDescent="0.25">
      <c r="A1390" t="s">
        <v>9892</v>
      </c>
      <c r="B1390" t="s">
        <v>708</v>
      </c>
      <c r="C1390">
        <v>81</v>
      </c>
      <c r="D1390">
        <v>379073</v>
      </c>
      <c r="E1390">
        <v>379315</v>
      </c>
      <c r="F1390">
        <f>MIN(D1390,E1390)</f>
        <v>379073</v>
      </c>
      <c r="G1390">
        <f>MAX(D1390,E1390)</f>
        <v>379315</v>
      </c>
      <c r="H1390" s="19" t="str">
        <f>IF(F1390=D1390,"+","-")</f>
        <v>+</v>
      </c>
      <c r="I1390" s="30">
        <v>-165</v>
      </c>
    </row>
    <row r="1391" spans="1:9" x14ac:dyDescent="0.25">
      <c r="A1391" t="s">
        <v>9892</v>
      </c>
      <c r="B1391" t="s">
        <v>5366</v>
      </c>
      <c r="C1391">
        <v>80</v>
      </c>
      <c r="D1391">
        <v>379796</v>
      </c>
      <c r="E1391">
        <v>379557</v>
      </c>
      <c r="F1391">
        <f>MIN(D1391,E1391)</f>
        <v>379557</v>
      </c>
      <c r="G1391">
        <f>MAX(D1391,E1391)</f>
        <v>379796</v>
      </c>
      <c r="H1391" s="19" t="str">
        <f>IF(F1391=D1391,"+","-")</f>
        <v>-</v>
      </c>
      <c r="I1391" s="30">
        <v>242</v>
      </c>
    </row>
    <row r="1392" spans="1:9" x14ac:dyDescent="0.25">
      <c r="A1392" t="s">
        <v>9892</v>
      </c>
      <c r="B1392" t="s">
        <v>709</v>
      </c>
      <c r="C1392">
        <v>64</v>
      </c>
      <c r="D1392">
        <v>379715</v>
      </c>
      <c r="E1392">
        <v>379906</v>
      </c>
      <c r="F1392">
        <f>MIN(D1392,E1392)</f>
        <v>379715</v>
      </c>
      <c r="G1392">
        <f>MAX(D1392,E1392)</f>
        <v>379906</v>
      </c>
      <c r="H1392" s="19" t="str">
        <f>IF(F1392=D1392,"+","-")</f>
        <v>+</v>
      </c>
      <c r="I1392" s="30">
        <v>-81</v>
      </c>
    </row>
    <row r="1393" spans="1:9" x14ac:dyDescent="0.25">
      <c r="A1393" t="s">
        <v>9892</v>
      </c>
      <c r="B1393" t="s">
        <v>710</v>
      </c>
      <c r="C1393">
        <v>82</v>
      </c>
      <c r="D1393">
        <v>379723</v>
      </c>
      <c r="E1393">
        <v>379968</v>
      </c>
      <c r="F1393">
        <f>MIN(D1393,E1393)</f>
        <v>379723</v>
      </c>
      <c r="G1393">
        <f>MAX(D1393,E1393)</f>
        <v>379968</v>
      </c>
      <c r="H1393" s="19" t="str">
        <f>IF(F1393=D1393,"+","-")</f>
        <v>+</v>
      </c>
      <c r="I1393" s="30">
        <v>-183</v>
      </c>
    </row>
    <row r="1394" spans="1:9" x14ac:dyDescent="0.25">
      <c r="A1394" t="s">
        <v>9892</v>
      </c>
      <c r="B1394" t="s">
        <v>5365</v>
      </c>
      <c r="C1394">
        <v>188</v>
      </c>
      <c r="D1394">
        <v>380378</v>
      </c>
      <c r="E1394">
        <v>379815</v>
      </c>
      <c r="F1394">
        <f>MIN(D1394,E1394)</f>
        <v>379815</v>
      </c>
      <c r="G1394">
        <f>MAX(D1394,E1394)</f>
        <v>380378</v>
      </c>
      <c r="H1394" s="19" t="str">
        <f>IF(F1394=D1394,"+","-")</f>
        <v>-</v>
      </c>
      <c r="I1394" s="30">
        <v>-153</v>
      </c>
    </row>
    <row r="1395" spans="1:9" x14ac:dyDescent="0.25">
      <c r="A1395" t="s">
        <v>9892</v>
      </c>
      <c r="B1395" t="s">
        <v>5364</v>
      </c>
      <c r="C1395">
        <v>328</v>
      </c>
      <c r="D1395">
        <v>381342</v>
      </c>
      <c r="E1395">
        <v>380359</v>
      </c>
      <c r="F1395">
        <f>MIN(D1395,E1395)</f>
        <v>380359</v>
      </c>
      <c r="G1395">
        <f>MAX(D1395,E1395)</f>
        <v>381342</v>
      </c>
      <c r="H1395" s="19" t="str">
        <f>IF(F1395=D1395,"+","-")</f>
        <v>-</v>
      </c>
      <c r="I1395" s="30">
        <v>-19</v>
      </c>
    </row>
    <row r="1396" spans="1:9" x14ac:dyDescent="0.25">
      <c r="A1396" t="s">
        <v>9892</v>
      </c>
      <c r="B1396" t="s">
        <v>711</v>
      </c>
      <c r="C1396">
        <v>96</v>
      </c>
      <c r="D1396">
        <v>380360</v>
      </c>
      <c r="E1396">
        <v>380647</v>
      </c>
      <c r="F1396">
        <f>MIN(D1396,E1396)</f>
        <v>380360</v>
      </c>
      <c r="G1396">
        <f>MAX(D1396,E1396)</f>
        <v>380647</v>
      </c>
      <c r="H1396" s="19" t="str">
        <f>IF(F1396=D1396,"+","-")</f>
        <v>+</v>
      </c>
      <c r="I1396" s="30">
        <v>-982</v>
      </c>
    </row>
    <row r="1397" spans="1:9" x14ac:dyDescent="0.25">
      <c r="A1397" t="s">
        <v>9892</v>
      </c>
      <c r="B1397" t="s">
        <v>712</v>
      </c>
      <c r="C1397">
        <v>71</v>
      </c>
      <c r="D1397">
        <v>381274</v>
      </c>
      <c r="E1397">
        <v>381486</v>
      </c>
      <c r="F1397">
        <f>MIN(D1397,E1397)</f>
        <v>381274</v>
      </c>
      <c r="G1397">
        <f>MAX(D1397,E1397)</f>
        <v>381486</v>
      </c>
      <c r="H1397" s="19" t="str">
        <f>IF(F1397=D1397,"+","-")</f>
        <v>+</v>
      </c>
      <c r="I1397" s="30">
        <v>627</v>
      </c>
    </row>
    <row r="1398" spans="1:9" x14ac:dyDescent="0.25">
      <c r="A1398" t="s">
        <v>9892</v>
      </c>
      <c r="B1398" t="s">
        <v>5363</v>
      </c>
      <c r="C1398">
        <v>261</v>
      </c>
      <c r="D1398">
        <v>382102</v>
      </c>
      <c r="E1398">
        <v>381320</v>
      </c>
      <c r="F1398">
        <f>MIN(D1398,E1398)</f>
        <v>381320</v>
      </c>
      <c r="G1398">
        <f>MAX(D1398,E1398)</f>
        <v>382102</v>
      </c>
      <c r="H1398" s="19" t="str">
        <f>IF(F1398=D1398,"+","-")</f>
        <v>-</v>
      </c>
      <c r="I1398" s="30">
        <v>-166</v>
      </c>
    </row>
    <row r="1399" spans="1:9" x14ac:dyDescent="0.25">
      <c r="A1399" t="s">
        <v>9892</v>
      </c>
      <c r="B1399" t="s">
        <v>5362</v>
      </c>
      <c r="C1399">
        <v>436</v>
      </c>
      <c r="D1399">
        <v>383366</v>
      </c>
      <c r="E1399">
        <v>382059</v>
      </c>
      <c r="F1399">
        <f>MIN(D1399,E1399)</f>
        <v>382059</v>
      </c>
      <c r="G1399">
        <f>MAX(D1399,E1399)</f>
        <v>383366</v>
      </c>
      <c r="H1399" s="19" t="str">
        <f>IF(F1399=D1399,"+","-")</f>
        <v>-</v>
      </c>
      <c r="I1399" s="30">
        <v>-43</v>
      </c>
    </row>
    <row r="1400" spans="1:9" x14ac:dyDescent="0.25">
      <c r="A1400" t="s">
        <v>9892</v>
      </c>
      <c r="B1400" t="s">
        <v>714</v>
      </c>
      <c r="C1400">
        <v>106</v>
      </c>
      <c r="D1400">
        <v>382330</v>
      </c>
      <c r="E1400">
        <v>382647</v>
      </c>
      <c r="F1400">
        <f>MIN(D1400,E1400)</f>
        <v>382330</v>
      </c>
      <c r="G1400">
        <f>MAX(D1400,E1400)</f>
        <v>382647</v>
      </c>
      <c r="H1400" s="19" t="str">
        <f>IF(F1400=D1400,"+","-")</f>
        <v>+</v>
      </c>
      <c r="I1400" s="30">
        <v>-1036</v>
      </c>
    </row>
    <row r="1401" spans="1:9" x14ac:dyDescent="0.25">
      <c r="A1401" t="s">
        <v>9892</v>
      </c>
      <c r="B1401" t="s">
        <v>713</v>
      </c>
      <c r="C1401">
        <v>74</v>
      </c>
      <c r="D1401">
        <v>382373</v>
      </c>
      <c r="E1401">
        <v>382594</v>
      </c>
      <c r="F1401">
        <f>MIN(D1401,E1401)</f>
        <v>382373</v>
      </c>
      <c r="G1401">
        <f>MAX(D1401,E1401)</f>
        <v>382594</v>
      </c>
      <c r="H1401" s="19" t="str">
        <f>IF(F1401=D1401,"+","-")</f>
        <v>+</v>
      </c>
      <c r="I1401" s="30">
        <v>-274</v>
      </c>
    </row>
    <row r="1402" spans="1:9" x14ac:dyDescent="0.25">
      <c r="A1402" t="s">
        <v>9892</v>
      </c>
      <c r="B1402" t="s">
        <v>715</v>
      </c>
      <c r="C1402">
        <v>68</v>
      </c>
      <c r="D1402">
        <v>382628</v>
      </c>
      <c r="E1402">
        <v>382831</v>
      </c>
      <c r="F1402">
        <f>MIN(D1402,E1402)</f>
        <v>382628</v>
      </c>
      <c r="G1402">
        <f>MAX(D1402,E1402)</f>
        <v>382831</v>
      </c>
      <c r="H1402" s="19" t="str">
        <f>IF(F1402=D1402,"+","-")</f>
        <v>+</v>
      </c>
      <c r="I1402" s="30">
        <v>34</v>
      </c>
    </row>
    <row r="1403" spans="1:9" x14ac:dyDescent="0.25">
      <c r="A1403" t="s">
        <v>9892</v>
      </c>
      <c r="B1403" t="s">
        <v>716</v>
      </c>
      <c r="C1403">
        <v>66</v>
      </c>
      <c r="D1403">
        <v>382869</v>
      </c>
      <c r="E1403">
        <v>383066</v>
      </c>
      <c r="F1403">
        <f>MIN(D1403,E1403)</f>
        <v>382869</v>
      </c>
      <c r="G1403">
        <f>MAX(D1403,E1403)</f>
        <v>383066</v>
      </c>
      <c r="H1403" s="19" t="str">
        <f>IF(F1403=D1403,"+","-")</f>
        <v>+</v>
      </c>
      <c r="I1403" s="30">
        <v>38</v>
      </c>
    </row>
    <row r="1404" spans="1:9" x14ac:dyDescent="0.25">
      <c r="A1404" t="s">
        <v>9892</v>
      </c>
      <c r="B1404" t="s">
        <v>717</v>
      </c>
      <c r="C1404">
        <v>77</v>
      </c>
      <c r="D1404">
        <v>383092</v>
      </c>
      <c r="E1404">
        <v>383322</v>
      </c>
      <c r="F1404">
        <f>MIN(D1404,E1404)</f>
        <v>383092</v>
      </c>
      <c r="G1404">
        <f>MAX(D1404,E1404)</f>
        <v>383322</v>
      </c>
      <c r="H1404" s="19" t="str">
        <f>IF(F1404=D1404,"+","-")</f>
        <v>+</v>
      </c>
      <c r="I1404" s="30">
        <v>26</v>
      </c>
    </row>
    <row r="1405" spans="1:9" x14ac:dyDescent="0.25">
      <c r="A1405" t="s">
        <v>9892</v>
      </c>
      <c r="B1405" t="s">
        <v>718</v>
      </c>
      <c r="C1405">
        <v>122</v>
      </c>
      <c r="D1405">
        <v>383420</v>
      </c>
      <c r="E1405">
        <v>383785</v>
      </c>
      <c r="F1405">
        <f>MIN(D1405,E1405)</f>
        <v>383420</v>
      </c>
      <c r="G1405">
        <f>MAX(D1405,E1405)</f>
        <v>383785</v>
      </c>
      <c r="H1405" s="19" t="str">
        <f>IF(F1405=D1405,"+","-")</f>
        <v>+</v>
      </c>
      <c r="I1405" s="30">
        <v>98</v>
      </c>
    </row>
    <row r="1406" spans="1:9" x14ac:dyDescent="0.25">
      <c r="A1406" t="s">
        <v>9892</v>
      </c>
      <c r="B1406" t="s">
        <v>719</v>
      </c>
      <c r="C1406">
        <v>220</v>
      </c>
      <c r="D1406">
        <v>383824</v>
      </c>
      <c r="E1406">
        <v>384483</v>
      </c>
      <c r="F1406">
        <f>MIN(D1406,E1406)</f>
        <v>383824</v>
      </c>
      <c r="G1406">
        <f>MAX(D1406,E1406)</f>
        <v>384483</v>
      </c>
      <c r="H1406" s="19" t="str">
        <f>IF(F1406=D1406,"+","-")</f>
        <v>+</v>
      </c>
      <c r="I1406" s="30">
        <v>39</v>
      </c>
    </row>
    <row r="1407" spans="1:9" x14ac:dyDescent="0.25">
      <c r="A1407" t="s">
        <v>9892</v>
      </c>
      <c r="B1407" t="s">
        <v>5361</v>
      </c>
      <c r="C1407">
        <v>64</v>
      </c>
      <c r="D1407">
        <v>384224</v>
      </c>
      <c r="E1407">
        <v>384033</v>
      </c>
      <c r="F1407">
        <f>MIN(D1407,E1407)</f>
        <v>384033</v>
      </c>
      <c r="G1407">
        <f>MAX(D1407,E1407)</f>
        <v>384224</v>
      </c>
      <c r="H1407" s="19" t="str">
        <f>IF(F1407=D1407,"+","-")</f>
        <v>-</v>
      </c>
      <c r="I1407" s="30">
        <v>-450</v>
      </c>
    </row>
    <row r="1408" spans="1:9" x14ac:dyDescent="0.25">
      <c r="A1408" t="s">
        <v>9892</v>
      </c>
      <c r="B1408" t="s">
        <v>5360</v>
      </c>
      <c r="C1408">
        <v>120</v>
      </c>
      <c r="D1408">
        <v>384596</v>
      </c>
      <c r="E1408">
        <v>384237</v>
      </c>
      <c r="F1408">
        <f>MIN(D1408,E1408)</f>
        <v>384237</v>
      </c>
      <c r="G1408">
        <f>MAX(D1408,E1408)</f>
        <v>384596</v>
      </c>
      <c r="H1408" s="19" t="str">
        <f>IF(F1408=D1408,"+","-")</f>
        <v>-</v>
      </c>
      <c r="I1408" s="30">
        <v>13</v>
      </c>
    </row>
    <row r="1409" spans="1:9" x14ac:dyDescent="0.25">
      <c r="A1409" t="s">
        <v>9892</v>
      </c>
      <c r="B1409" t="s">
        <v>720</v>
      </c>
      <c r="C1409">
        <v>216</v>
      </c>
      <c r="D1409">
        <v>384479</v>
      </c>
      <c r="E1409">
        <v>385126</v>
      </c>
      <c r="F1409">
        <f>MIN(D1409,E1409)</f>
        <v>384479</v>
      </c>
      <c r="G1409">
        <f>MAX(D1409,E1409)</f>
        <v>385126</v>
      </c>
      <c r="H1409" s="19" t="str">
        <f>IF(F1409=D1409,"+","-")</f>
        <v>+</v>
      </c>
      <c r="I1409" s="30">
        <v>-117</v>
      </c>
    </row>
    <row r="1410" spans="1:9" x14ac:dyDescent="0.25">
      <c r="A1410" t="s">
        <v>9892</v>
      </c>
      <c r="B1410" t="s">
        <v>5359</v>
      </c>
      <c r="C1410">
        <v>91</v>
      </c>
      <c r="D1410">
        <v>384971</v>
      </c>
      <c r="E1410">
        <v>384699</v>
      </c>
      <c r="F1410">
        <f>MIN(D1410,E1410)</f>
        <v>384699</v>
      </c>
      <c r="G1410">
        <f>MAX(D1410,E1410)</f>
        <v>384971</v>
      </c>
      <c r="H1410" s="19" t="str">
        <f>IF(F1410=D1410,"+","-")</f>
        <v>-</v>
      </c>
      <c r="I1410" s="30">
        <v>-427</v>
      </c>
    </row>
    <row r="1411" spans="1:9" x14ac:dyDescent="0.25">
      <c r="A1411" t="s">
        <v>9892</v>
      </c>
      <c r="B1411" t="s">
        <v>5358</v>
      </c>
      <c r="C1411">
        <v>82</v>
      </c>
      <c r="D1411">
        <v>385318</v>
      </c>
      <c r="E1411">
        <v>385073</v>
      </c>
      <c r="F1411">
        <f>MIN(D1411,E1411)</f>
        <v>385073</v>
      </c>
      <c r="G1411">
        <f>MAX(D1411,E1411)</f>
        <v>385318</v>
      </c>
      <c r="H1411" s="19" t="str">
        <f>IF(F1411=D1411,"+","-")</f>
        <v>-</v>
      </c>
      <c r="I1411" s="30">
        <v>102</v>
      </c>
    </row>
    <row r="1412" spans="1:9" x14ac:dyDescent="0.25">
      <c r="A1412" t="s">
        <v>9892</v>
      </c>
      <c r="B1412" t="s">
        <v>5357</v>
      </c>
      <c r="C1412">
        <v>88</v>
      </c>
      <c r="D1412">
        <v>385639</v>
      </c>
      <c r="E1412">
        <v>385376</v>
      </c>
      <c r="F1412">
        <f>MIN(D1412,E1412)</f>
        <v>385376</v>
      </c>
      <c r="G1412">
        <f>MAX(D1412,E1412)</f>
        <v>385639</v>
      </c>
      <c r="H1412" s="19" t="str">
        <f>IF(F1412=D1412,"+","-")</f>
        <v>-</v>
      </c>
      <c r="I1412" s="30">
        <v>58</v>
      </c>
    </row>
    <row r="1413" spans="1:9" x14ac:dyDescent="0.25">
      <c r="A1413" t="s">
        <v>9892</v>
      </c>
      <c r="B1413" t="s">
        <v>5356</v>
      </c>
      <c r="C1413">
        <v>92</v>
      </c>
      <c r="D1413">
        <v>385905</v>
      </c>
      <c r="E1413">
        <v>385630</v>
      </c>
      <c r="F1413">
        <f>MIN(D1413,E1413)</f>
        <v>385630</v>
      </c>
      <c r="G1413">
        <f>MAX(D1413,E1413)</f>
        <v>385905</v>
      </c>
      <c r="H1413" s="19" t="str">
        <f>IF(F1413=D1413,"+","-")</f>
        <v>-</v>
      </c>
      <c r="I1413" s="30">
        <v>-9</v>
      </c>
    </row>
    <row r="1414" spans="1:9" x14ac:dyDescent="0.25">
      <c r="A1414" t="s">
        <v>9892</v>
      </c>
      <c r="B1414" t="s">
        <v>721</v>
      </c>
      <c r="C1414">
        <v>63</v>
      </c>
      <c r="D1414">
        <v>385775</v>
      </c>
      <c r="E1414">
        <v>385963</v>
      </c>
      <c r="F1414">
        <f>MIN(D1414,E1414)</f>
        <v>385775</v>
      </c>
      <c r="G1414">
        <f>MAX(D1414,E1414)</f>
        <v>385963</v>
      </c>
      <c r="H1414" s="19" t="str">
        <f>IF(F1414=D1414,"+","-")</f>
        <v>+</v>
      </c>
      <c r="I1414" s="30">
        <v>-130</v>
      </c>
    </row>
    <row r="1415" spans="1:9" x14ac:dyDescent="0.25">
      <c r="A1415" t="s">
        <v>9892</v>
      </c>
      <c r="B1415" t="s">
        <v>5355</v>
      </c>
      <c r="C1415">
        <v>173</v>
      </c>
      <c r="D1415">
        <v>386353</v>
      </c>
      <c r="E1415">
        <v>385835</v>
      </c>
      <c r="F1415">
        <f>MIN(D1415,E1415)</f>
        <v>385835</v>
      </c>
      <c r="G1415">
        <f>MAX(D1415,E1415)</f>
        <v>386353</v>
      </c>
      <c r="H1415" s="19" t="str">
        <f>IF(F1415=D1415,"+","-")</f>
        <v>-</v>
      </c>
      <c r="I1415" s="30">
        <v>-128</v>
      </c>
    </row>
    <row r="1416" spans="1:9" x14ac:dyDescent="0.25">
      <c r="A1416" t="s">
        <v>9892</v>
      </c>
      <c r="B1416" t="s">
        <v>722</v>
      </c>
      <c r="C1416">
        <v>118</v>
      </c>
      <c r="D1416">
        <v>386210</v>
      </c>
      <c r="E1416">
        <v>386563</v>
      </c>
      <c r="F1416">
        <f>MIN(D1416,E1416)</f>
        <v>386210</v>
      </c>
      <c r="G1416">
        <f>MAX(D1416,E1416)</f>
        <v>386563</v>
      </c>
      <c r="H1416" s="19" t="str">
        <f>IF(F1416=D1416,"+","-")</f>
        <v>+</v>
      </c>
      <c r="I1416" s="30">
        <v>-143</v>
      </c>
    </row>
    <row r="1417" spans="1:9" x14ac:dyDescent="0.25">
      <c r="A1417" t="s">
        <v>9892</v>
      </c>
      <c r="B1417" t="s">
        <v>5354</v>
      </c>
      <c r="C1417">
        <v>178</v>
      </c>
      <c r="D1417">
        <v>386823</v>
      </c>
      <c r="E1417">
        <v>386290</v>
      </c>
      <c r="F1417">
        <f>MIN(D1417,E1417)</f>
        <v>386290</v>
      </c>
      <c r="G1417">
        <f>MAX(D1417,E1417)</f>
        <v>386823</v>
      </c>
      <c r="H1417" s="19" t="str">
        <f>IF(F1417=D1417,"+","-")</f>
        <v>-</v>
      </c>
      <c r="I1417" s="30">
        <v>-273</v>
      </c>
    </row>
    <row r="1418" spans="1:9" x14ac:dyDescent="0.25">
      <c r="A1418" t="s">
        <v>9892</v>
      </c>
      <c r="B1418" t="s">
        <v>723</v>
      </c>
      <c r="C1418">
        <v>71</v>
      </c>
      <c r="D1418">
        <v>386796</v>
      </c>
      <c r="E1418">
        <v>387008</v>
      </c>
      <c r="F1418">
        <f>MIN(D1418,E1418)</f>
        <v>386796</v>
      </c>
      <c r="G1418">
        <f>MAX(D1418,E1418)</f>
        <v>387008</v>
      </c>
      <c r="H1418" s="19" t="str">
        <f>IF(F1418=D1418,"+","-")</f>
        <v>+</v>
      </c>
      <c r="I1418" s="30">
        <v>-27</v>
      </c>
    </row>
    <row r="1419" spans="1:9" x14ac:dyDescent="0.25">
      <c r="A1419" t="s">
        <v>9892</v>
      </c>
      <c r="B1419" t="s">
        <v>5353</v>
      </c>
      <c r="C1419">
        <v>126</v>
      </c>
      <c r="D1419">
        <v>387193</v>
      </c>
      <c r="E1419">
        <v>386816</v>
      </c>
      <c r="F1419">
        <f>MIN(D1419,E1419)</f>
        <v>386816</v>
      </c>
      <c r="G1419">
        <f>MAX(D1419,E1419)</f>
        <v>387193</v>
      </c>
      <c r="H1419" s="19" t="str">
        <f>IF(F1419=D1419,"+","-")</f>
        <v>-</v>
      </c>
      <c r="I1419" s="30">
        <v>-192</v>
      </c>
    </row>
    <row r="1420" spans="1:9" x14ac:dyDescent="0.25">
      <c r="A1420" t="s">
        <v>9892</v>
      </c>
      <c r="B1420" t="s">
        <v>724</v>
      </c>
      <c r="C1420">
        <v>75</v>
      </c>
      <c r="D1420">
        <v>387066</v>
      </c>
      <c r="E1420">
        <v>387290</v>
      </c>
      <c r="F1420">
        <f>MIN(D1420,E1420)</f>
        <v>387066</v>
      </c>
      <c r="G1420">
        <f>MAX(D1420,E1420)</f>
        <v>387290</v>
      </c>
      <c r="H1420" s="19" t="str">
        <f>IF(F1420=D1420,"+","-")</f>
        <v>+</v>
      </c>
      <c r="I1420" s="30">
        <v>-127</v>
      </c>
    </row>
    <row r="1421" spans="1:9" x14ac:dyDescent="0.25">
      <c r="A1421" t="s">
        <v>9892</v>
      </c>
      <c r="B1421" t="s">
        <v>5352</v>
      </c>
      <c r="C1421">
        <v>93</v>
      </c>
      <c r="D1421">
        <v>387471</v>
      </c>
      <c r="E1421">
        <v>387193</v>
      </c>
      <c r="F1421">
        <f>MIN(D1421,E1421)</f>
        <v>387193</v>
      </c>
      <c r="G1421">
        <f>MAX(D1421,E1421)</f>
        <v>387471</v>
      </c>
      <c r="H1421" s="19" t="str">
        <f>IF(F1421=D1421,"+","-")</f>
        <v>-</v>
      </c>
      <c r="I1421" s="30">
        <v>-97</v>
      </c>
    </row>
    <row r="1422" spans="1:9" x14ac:dyDescent="0.25">
      <c r="A1422" t="s">
        <v>9892</v>
      </c>
      <c r="B1422" t="s">
        <v>725</v>
      </c>
      <c r="C1422">
        <v>111</v>
      </c>
      <c r="D1422">
        <v>387311</v>
      </c>
      <c r="E1422">
        <v>387643</v>
      </c>
      <c r="F1422">
        <f>MIN(D1422,E1422)</f>
        <v>387311</v>
      </c>
      <c r="G1422">
        <f>MAX(D1422,E1422)</f>
        <v>387643</v>
      </c>
      <c r="H1422" s="19" t="str">
        <f>IF(F1422=D1422,"+","-")</f>
        <v>+</v>
      </c>
      <c r="I1422" s="30">
        <v>-160</v>
      </c>
    </row>
    <row r="1423" spans="1:9" x14ac:dyDescent="0.25">
      <c r="A1423" t="s">
        <v>9892</v>
      </c>
      <c r="B1423" t="s">
        <v>5351</v>
      </c>
      <c r="C1423">
        <v>84</v>
      </c>
      <c r="D1423">
        <v>387707</v>
      </c>
      <c r="E1423">
        <v>387456</v>
      </c>
      <c r="F1423">
        <f>MIN(D1423,E1423)</f>
        <v>387456</v>
      </c>
      <c r="G1423">
        <f>MAX(D1423,E1423)</f>
        <v>387707</v>
      </c>
      <c r="H1423" s="19" t="str">
        <f>IF(F1423=D1423,"+","-")</f>
        <v>-</v>
      </c>
      <c r="I1423" s="30">
        <v>-187</v>
      </c>
    </row>
    <row r="1424" spans="1:9" x14ac:dyDescent="0.25">
      <c r="A1424" t="s">
        <v>9892</v>
      </c>
      <c r="B1424" t="s">
        <v>726</v>
      </c>
      <c r="C1424">
        <v>60</v>
      </c>
      <c r="D1424">
        <v>387633</v>
      </c>
      <c r="E1424">
        <v>387812</v>
      </c>
      <c r="F1424">
        <f>MIN(D1424,E1424)</f>
        <v>387633</v>
      </c>
      <c r="G1424">
        <f>MAX(D1424,E1424)</f>
        <v>387812</v>
      </c>
      <c r="H1424" s="19" t="str">
        <f>IF(F1424=D1424,"+","-")</f>
        <v>+</v>
      </c>
      <c r="I1424" s="30">
        <v>-74</v>
      </c>
    </row>
    <row r="1425" spans="1:9" x14ac:dyDescent="0.25">
      <c r="A1425" t="s">
        <v>9892</v>
      </c>
      <c r="B1425" t="s">
        <v>5350</v>
      </c>
      <c r="C1425">
        <v>1013</v>
      </c>
      <c r="D1425">
        <v>390739</v>
      </c>
      <c r="E1425">
        <v>387701</v>
      </c>
      <c r="F1425">
        <f>MIN(D1425,E1425)</f>
        <v>387701</v>
      </c>
      <c r="G1425">
        <f>MAX(D1425,E1425)</f>
        <v>390739</v>
      </c>
      <c r="H1425" s="19" t="str">
        <f>IF(F1425=D1425,"+","-")</f>
        <v>-</v>
      </c>
      <c r="I1425" s="30">
        <v>-111</v>
      </c>
    </row>
    <row r="1426" spans="1:9" x14ac:dyDescent="0.25">
      <c r="A1426" t="s">
        <v>9892</v>
      </c>
      <c r="B1426" t="s">
        <v>727</v>
      </c>
      <c r="C1426">
        <v>93</v>
      </c>
      <c r="D1426">
        <v>388056</v>
      </c>
      <c r="E1426">
        <v>388334</v>
      </c>
      <c r="F1426">
        <f>MIN(D1426,E1426)</f>
        <v>388056</v>
      </c>
      <c r="G1426">
        <f>MAX(D1426,E1426)</f>
        <v>388334</v>
      </c>
      <c r="H1426" s="19" t="str">
        <f>IF(F1426=D1426,"+","-")</f>
        <v>+</v>
      </c>
      <c r="I1426" s="30">
        <v>-2683</v>
      </c>
    </row>
    <row r="1427" spans="1:9" x14ac:dyDescent="0.25">
      <c r="A1427" t="s">
        <v>9892</v>
      </c>
      <c r="B1427" t="s">
        <v>728</v>
      </c>
      <c r="C1427">
        <v>131</v>
      </c>
      <c r="D1427">
        <v>388063</v>
      </c>
      <c r="E1427">
        <v>388455</v>
      </c>
      <c r="F1427">
        <f>MIN(D1427,E1427)</f>
        <v>388063</v>
      </c>
      <c r="G1427">
        <f>MAX(D1427,E1427)</f>
        <v>388455</v>
      </c>
      <c r="H1427" s="19" t="str">
        <f>IF(F1427=D1427,"+","-")</f>
        <v>+</v>
      </c>
      <c r="I1427" s="30">
        <v>-271</v>
      </c>
    </row>
    <row r="1428" spans="1:9" x14ac:dyDescent="0.25">
      <c r="A1428" t="s">
        <v>9892</v>
      </c>
      <c r="B1428" t="s">
        <v>729</v>
      </c>
      <c r="C1428">
        <v>90</v>
      </c>
      <c r="D1428">
        <v>388560</v>
      </c>
      <c r="E1428">
        <v>388829</v>
      </c>
      <c r="F1428">
        <f>MIN(D1428,E1428)</f>
        <v>388560</v>
      </c>
      <c r="G1428">
        <f>MAX(D1428,E1428)</f>
        <v>388829</v>
      </c>
      <c r="H1428" s="19" t="str">
        <f>IF(F1428=D1428,"+","-")</f>
        <v>+</v>
      </c>
      <c r="I1428" s="30">
        <v>105</v>
      </c>
    </row>
    <row r="1429" spans="1:9" x14ac:dyDescent="0.25">
      <c r="A1429" t="s">
        <v>9892</v>
      </c>
      <c r="B1429" t="s">
        <v>730</v>
      </c>
      <c r="C1429">
        <v>63</v>
      </c>
      <c r="D1429">
        <v>389412</v>
      </c>
      <c r="E1429">
        <v>389600</v>
      </c>
      <c r="F1429">
        <f>MIN(D1429,E1429)</f>
        <v>389412</v>
      </c>
      <c r="G1429">
        <f>MAX(D1429,E1429)</f>
        <v>389600</v>
      </c>
      <c r="H1429" s="19" t="str">
        <f>IF(F1429=D1429,"+","-")</f>
        <v>+</v>
      </c>
      <c r="I1429" s="30">
        <v>583</v>
      </c>
    </row>
    <row r="1430" spans="1:9" x14ac:dyDescent="0.25">
      <c r="A1430" t="s">
        <v>9892</v>
      </c>
      <c r="B1430" t="s">
        <v>731</v>
      </c>
      <c r="C1430">
        <v>73</v>
      </c>
      <c r="D1430">
        <v>389937</v>
      </c>
      <c r="E1430">
        <v>390155</v>
      </c>
      <c r="F1430">
        <f>MIN(D1430,E1430)</f>
        <v>389937</v>
      </c>
      <c r="G1430">
        <f>MAX(D1430,E1430)</f>
        <v>390155</v>
      </c>
      <c r="H1430" s="19" t="str">
        <f>IF(F1430=D1430,"+","-")</f>
        <v>+</v>
      </c>
      <c r="I1430" s="30">
        <v>337</v>
      </c>
    </row>
    <row r="1431" spans="1:9" x14ac:dyDescent="0.25">
      <c r="A1431" t="s">
        <v>9892</v>
      </c>
      <c r="B1431" t="s">
        <v>5349</v>
      </c>
      <c r="C1431">
        <v>69</v>
      </c>
      <c r="D1431">
        <v>390693</v>
      </c>
      <c r="E1431">
        <v>390487</v>
      </c>
      <c r="F1431">
        <f>MIN(D1431,E1431)</f>
        <v>390487</v>
      </c>
      <c r="G1431">
        <f>MAX(D1431,E1431)</f>
        <v>390693</v>
      </c>
      <c r="H1431" s="19" t="str">
        <f>IF(F1431=D1431,"+","-")</f>
        <v>-</v>
      </c>
      <c r="I1431" s="30">
        <v>332</v>
      </c>
    </row>
    <row r="1432" spans="1:9" x14ac:dyDescent="0.25">
      <c r="A1432" t="s">
        <v>9892</v>
      </c>
      <c r="B1432" t="s">
        <v>732</v>
      </c>
      <c r="C1432">
        <v>75</v>
      </c>
      <c r="D1432">
        <v>390525</v>
      </c>
      <c r="E1432">
        <v>390749</v>
      </c>
      <c r="F1432">
        <f>MIN(D1432,E1432)</f>
        <v>390525</v>
      </c>
      <c r="G1432">
        <f>MAX(D1432,E1432)</f>
        <v>390749</v>
      </c>
      <c r="H1432" s="19" t="str">
        <f>IF(F1432=D1432,"+","-")</f>
        <v>+</v>
      </c>
      <c r="I1432" s="30">
        <v>-168</v>
      </c>
    </row>
    <row r="1433" spans="1:9" x14ac:dyDescent="0.25">
      <c r="A1433" t="s">
        <v>9892</v>
      </c>
      <c r="B1433" t="s">
        <v>5348</v>
      </c>
      <c r="C1433">
        <v>69</v>
      </c>
      <c r="D1433">
        <v>390918</v>
      </c>
      <c r="E1433">
        <v>390712</v>
      </c>
      <c r="F1433">
        <f>MIN(D1433,E1433)</f>
        <v>390712</v>
      </c>
      <c r="G1433">
        <f>MAX(D1433,E1433)</f>
        <v>390918</v>
      </c>
      <c r="H1433" s="19" t="str">
        <f>IF(F1433=D1433,"+","-")</f>
        <v>-</v>
      </c>
      <c r="I1433" s="30">
        <v>-37</v>
      </c>
    </row>
    <row r="1434" spans="1:9" x14ac:dyDescent="0.25">
      <c r="A1434" t="s">
        <v>9892</v>
      </c>
      <c r="B1434" t="s">
        <v>5347</v>
      </c>
      <c r="C1434">
        <v>93</v>
      </c>
      <c r="D1434">
        <v>391196</v>
      </c>
      <c r="E1434">
        <v>390918</v>
      </c>
      <c r="F1434">
        <f>MIN(D1434,E1434)</f>
        <v>390918</v>
      </c>
      <c r="G1434">
        <f>MAX(D1434,E1434)</f>
        <v>391196</v>
      </c>
      <c r="H1434" s="19" t="str">
        <f>IF(F1434=D1434,"+","-")</f>
        <v>-</v>
      </c>
      <c r="I1434" s="30">
        <v>0</v>
      </c>
    </row>
    <row r="1435" spans="1:9" x14ac:dyDescent="0.25">
      <c r="A1435" t="s">
        <v>9892</v>
      </c>
      <c r="B1435" t="s">
        <v>5346</v>
      </c>
      <c r="C1435">
        <v>88</v>
      </c>
      <c r="D1435">
        <v>391459</v>
      </c>
      <c r="E1435">
        <v>391196</v>
      </c>
      <c r="F1435">
        <f>MIN(D1435,E1435)</f>
        <v>391196</v>
      </c>
      <c r="G1435">
        <f>MAX(D1435,E1435)</f>
        <v>391459</v>
      </c>
      <c r="H1435" s="19" t="str">
        <f>IF(F1435=D1435,"+","-")</f>
        <v>-</v>
      </c>
      <c r="I1435" s="30">
        <v>0</v>
      </c>
    </row>
    <row r="1436" spans="1:9" x14ac:dyDescent="0.25">
      <c r="A1436" t="s">
        <v>9892</v>
      </c>
      <c r="B1436" t="s">
        <v>734</v>
      </c>
      <c r="C1436">
        <v>431</v>
      </c>
      <c r="D1436">
        <v>391498</v>
      </c>
      <c r="E1436">
        <v>392790</v>
      </c>
      <c r="F1436">
        <f>MIN(D1436,E1436)</f>
        <v>391498</v>
      </c>
      <c r="G1436">
        <f>MAX(D1436,E1436)</f>
        <v>392790</v>
      </c>
      <c r="H1436" s="19" t="str">
        <f>IF(F1436=D1436,"+","-")</f>
        <v>+</v>
      </c>
      <c r="I1436" s="30">
        <v>39</v>
      </c>
    </row>
    <row r="1437" spans="1:9" x14ac:dyDescent="0.25">
      <c r="A1437" t="s">
        <v>9892</v>
      </c>
      <c r="B1437" t="s">
        <v>5345</v>
      </c>
      <c r="C1437">
        <v>65</v>
      </c>
      <c r="D1437">
        <v>391801</v>
      </c>
      <c r="E1437">
        <v>391607</v>
      </c>
      <c r="F1437">
        <f>MIN(D1437,E1437)</f>
        <v>391607</v>
      </c>
      <c r="G1437">
        <f>MAX(D1437,E1437)</f>
        <v>391801</v>
      </c>
      <c r="H1437" s="19" t="str">
        <f>IF(F1437=D1437,"+","-")</f>
        <v>-</v>
      </c>
      <c r="I1437" s="30">
        <v>-1183</v>
      </c>
    </row>
    <row r="1438" spans="1:9" x14ac:dyDescent="0.25">
      <c r="A1438" t="s">
        <v>9892</v>
      </c>
      <c r="B1438" t="s">
        <v>5344</v>
      </c>
      <c r="C1438">
        <v>77</v>
      </c>
      <c r="D1438">
        <v>392328</v>
      </c>
      <c r="E1438">
        <v>392098</v>
      </c>
      <c r="F1438">
        <f>MIN(D1438,E1438)</f>
        <v>392098</v>
      </c>
      <c r="G1438">
        <f>MAX(D1438,E1438)</f>
        <v>392328</v>
      </c>
      <c r="H1438" s="19" t="str">
        <f>IF(F1438=D1438,"+","-")</f>
        <v>-</v>
      </c>
      <c r="I1438" s="30">
        <v>297</v>
      </c>
    </row>
    <row r="1439" spans="1:9" x14ac:dyDescent="0.25">
      <c r="A1439" t="s">
        <v>9892</v>
      </c>
      <c r="B1439" t="s">
        <v>733</v>
      </c>
      <c r="C1439">
        <v>138</v>
      </c>
      <c r="D1439">
        <v>392186</v>
      </c>
      <c r="E1439">
        <v>392599</v>
      </c>
      <c r="F1439">
        <f>MIN(D1439,E1439)</f>
        <v>392186</v>
      </c>
      <c r="G1439">
        <f>MAX(D1439,E1439)</f>
        <v>392599</v>
      </c>
      <c r="H1439" s="19" t="str">
        <f>IF(F1439=D1439,"+","-")</f>
        <v>+</v>
      </c>
      <c r="I1439" s="30">
        <v>-142</v>
      </c>
    </row>
    <row r="1440" spans="1:9" x14ac:dyDescent="0.25">
      <c r="A1440" t="s">
        <v>9892</v>
      </c>
      <c r="B1440" t="s">
        <v>5343</v>
      </c>
      <c r="C1440">
        <v>66</v>
      </c>
      <c r="D1440">
        <v>392444</v>
      </c>
      <c r="E1440">
        <v>392247</v>
      </c>
      <c r="F1440">
        <f>MIN(D1440,E1440)</f>
        <v>392247</v>
      </c>
      <c r="G1440">
        <f>MAX(D1440,E1440)</f>
        <v>392444</v>
      </c>
      <c r="H1440" s="19" t="str">
        <f>IF(F1440=D1440,"+","-")</f>
        <v>-</v>
      </c>
      <c r="I1440" s="30">
        <v>-352</v>
      </c>
    </row>
    <row r="1441" spans="1:9" x14ac:dyDescent="0.25">
      <c r="A1441" t="s">
        <v>9892</v>
      </c>
      <c r="B1441" t="s">
        <v>735</v>
      </c>
      <c r="C1441">
        <v>61</v>
      </c>
      <c r="D1441">
        <v>392675</v>
      </c>
      <c r="E1441">
        <v>392857</v>
      </c>
      <c r="F1441">
        <f>MIN(D1441,E1441)</f>
        <v>392675</v>
      </c>
      <c r="G1441">
        <f>MAX(D1441,E1441)</f>
        <v>392857</v>
      </c>
      <c r="H1441" s="19" t="str">
        <f>IF(F1441=D1441,"+","-")</f>
        <v>+</v>
      </c>
      <c r="I1441" s="30">
        <v>231</v>
      </c>
    </row>
    <row r="1442" spans="1:9" x14ac:dyDescent="0.25">
      <c r="A1442" t="s">
        <v>9892</v>
      </c>
      <c r="B1442" t="s">
        <v>736</v>
      </c>
      <c r="C1442">
        <v>67</v>
      </c>
      <c r="D1442">
        <v>393180</v>
      </c>
      <c r="E1442">
        <v>393380</v>
      </c>
      <c r="F1442">
        <f>MIN(D1442,E1442)</f>
        <v>393180</v>
      </c>
      <c r="G1442">
        <f>MAX(D1442,E1442)</f>
        <v>393380</v>
      </c>
      <c r="H1442" s="19" t="str">
        <f>IF(F1442=D1442,"+","-")</f>
        <v>+</v>
      </c>
      <c r="I1442" s="30">
        <v>323</v>
      </c>
    </row>
    <row r="1443" spans="1:9" x14ac:dyDescent="0.25">
      <c r="A1443" t="s">
        <v>9892</v>
      </c>
      <c r="B1443" t="s">
        <v>5342</v>
      </c>
      <c r="C1443">
        <v>69</v>
      </c>
      <c r="D1443">
        <v>393699</v>
      </c>
      <c r="E1443">
        <v>393493</v>
      </c>
      <c r="F1443">
        <f>MIN(D1443,E1443)</f>
        <v>393493</v>
      </c>
      <c r="G1443">
        <f>MAX(D1443,E1443)</f>
        <v>393699</v>
      </c>
      <c r="H1443" s="19" t="str">
        <f>IF(F1443=D1443,"+","-")</f>
        <v>-</v>
      </c>
      <c r="I1443" s="30">
        <v>113</v>
      </c>
    </row>
    <row r="1444" spans="1:9" x14ac:dyDescent="0.25">
      <c r="A1444" t="s">
        <v>9892</v>
      </c>
      <c r="B1444" t="s">
        <v>5341</v>
      </c>
      <c r="C1444">
        <v>67</v>
      </c>
      <c r="D1444">
        <v>393718</v>
      </c>
      <c r="E1444">
        <v>393518</v>
      </c>
      <c r="F1444">
        <f>MIN(D1444,E1444)</f>
        <v>393518</v>
      </c>
      <c r="G1444">
        <f>MAX(D1444,E1444)</f>
        <v>393718</v>
      </c>
      <c r="H1444" s="19" t="str">
        <f>IF(F1444=D1444,"+","-")</f>
        <v>-</v>
      </c>
      <c r="I1444" s="30">
        <v>-181</v>
      </c>
    </row>
    <row r="1445" spans="1:9" x14ac:dyDescent="0.25">
      <c r="A1445" t="s">
        <v>9892</v>
      </c>
      <c r="B1445" t="s">
        <v>737</v>
      </c>
      <c r="C1445">
        <v>61</v>
      </c>
      <c r="D1445">
        <v>394009</v>
      </c>
      <c r="E1445">
        <v>394191</v>
      </c>
      <c r="F1445">
        <f>MIN(D1445,E1445)</f>
        <v>394009</v>
      </c>
      <c r="G1445">
        <f>MAX(D1445,E1445)</f>
        <v>394191</v>
      </c>
      <c r="H1445" s="19" t="str">
        <f>IF(F1445=D1445,"+","-")</f>
        <v>+</v>
      </c>
      <c r="I1445" s="30">
        <v>291</v>
      </c>
    </row>
    <row r="1446" spans="1:9" x14ac:dyDescent="0.25">
      <c r="A1446" t="s">
        <v>9892</v>
      </c>
      <c r="B1446" t="s">
        <v>739</v>
      </c>
      <c r="C1446">
        <v>184</v>
      </c>
      <c r="D1446">
        <v>394276</v>
      </c>
      <c r="E1446">
        <v>394827</v>
      </c>
      <c r="F1446">
        <f>MIN(D1446,E1446)</f>
        <v>394276</v>
      </c>
      <c r="G1446">
        <f>MAX(D1446,E1446)</f>
        <v>394827</v>
      </c>
      <c r="H1446" s="19" t="str">
        <f>IF(F1446=D1446,"+","-")</f>
        <v>+</v>
      </c>
      <c r="I1446" s="30">
        <v>85</v>
      </c>
    </row>
    <row r="1447" spans="1:9" x14ac:dyDescent="0.25">
      <c r="A1447" t="s">
        <v>9892</v>
      </c>
      <c r="B1447" t="s">
        <v>738</v>
      </c>
      <c r="C1447">
        <v>73</v>
      </c>
      <c r="D1447">
        <v>394305</v>
      </c>
      <c r="E1447">
        <v>394523</v>
      </c>
      <c r="F1447">
        <f>MIN(D1447,E1447)</f>
        <v>394305</v>
      </c>
      <c r="G1447">
        <f>MAX(D1447,E1447)</f>
        <v>394523</v>
      </c>
      <c r="H1447" s="19" t="str">
        <f>IF(F1447=D1447,"+","-")</f>
        <v>+</v>
      </c>
      <c r="I1447" s="30">
        <v>-522</v>
      </c>
    </row>
    <row r="1448" spans="1:9" x14ac:dyDescent="0.25">
      <c r="A1448" t="s">
        <v>9892</v>
      </c>
      <c r="B1448" t="s">
        <v>5340</v>
      </c>
      <c r="C1448">
        <v>125</v>
      </c>
      <c r="D1448">
        <v>394841</v>
      </c>
      <c r="E1448">
        <v>394467</v>
      </c>
      <c r="F1448">
        <f>MIN(D1448,E1448)</f>
        <v>394467</v>
      </c>
      <c r="G1448">
        <f>MAX(D1448,E1448)</f>
        <v>394841</v>
      </c>
      <c r="H1448" s="19" t="str">
        <f>IF(F1448=D1448,"+","-")</f>
        <v>-</v>
      </c>
      <c r="I1448" s="30">
        <v>-56</v>
      </c>
    </row>
    <row r="1449" spans="1:9" x14ac:dyDescent="0.25">
      <c r="A1449" t="s">
        <v>9892</v>
      </c>
      <c r="B1449" t="s">
        <v>5339</v>
      </c>
      <c r="C1449">
        <v>74</v>
      </c>
      <c r="D1449">
        <v>394710</v>
      </c>
      <c r="E1449">
        <v>394489</v>
      </c>
      <c r="F1449">
        <f>MIN(D1449,E1449)</f>
        <v>394489</v>
      </c>
      <c r="G1449">
        <f>MAX(D1449,E1449)</f>
        <v>394710</v>
      </c>
      <c r="H1449" s="19" t="str">
        <f>IF(F1449=D1449,"+","-")</f>
        <v>-</v>
      </c>
      <c r="I1449" s="30">
        <v>-352</v>
      </c>
    </row>
    <row r="1450" spans="1:9" x14ac:dyDescent="0.25">
      <c r="A1450" t="s">
        <v>9892</v>
      </c>
      <c r="B1450" t="s">
        <v>5338</v>
      </c>
      <c r="C1450">
        <v>89</v>
      </c>
      <c r="D1450">
        <v>395101</v>
      </c>
      <c r="E1450">
        <v>394835</v>
      </c>
      <c r="F1450">
        <f>MIN(D1450,E1450)</f>
        <v>394835</v>
      </c>
      <c r="G1450">
        <f>MAX(D1450,E1450)</f>
        <v>395101</v>
      </c>
      <c r="H1450" s="19" t="str">
        <f>IF(F1450=D1450,"+","-")</f>
        <v>-</v>
      </c>
      <c r="I1450" s="30">
        <v>125</v>
      </c>
    </row>
    <row r="1451" spans="1:9" x14ac:dyDescent="0.25">
      <c r="A1451" t="s">
        <v>9892</v>
      </c>
      <c r="B1451" t="s">
        <v>740</v>
      </c>
      <c r="C1451">
        <v>71</v>
      </c>
      <c r="D1451">
        <v>395240</v>
      </c>
      <c r="E1451">
        <v>395452</v>
      </c>
      <c r="F1451">
        <f>MIN(D1451,E1451)</f>
        <v>395240</v>
      </c>
      <c r="G1451">
        <f>MAX(D1451,E1451)</f>
        <v>395452</v>
      </c>
      <c r="H1451" s="19" t="str">
        <f>IF(F1451=D1451,"+","-")</f>
        <v>+</v>
      </c>
      <c r="I1451" s="30">
        <v>139</v>
      </c>
    </row>
    <row r="1452" spans="1:9" x14ac:dyDescent="0.25">
      <c r="A1452" t="s">
        <v>9892</v>
      </c>
      <c r="B1452" t="s">
        <v>741</v>
      </c>
      <c r="C1452">
        <v>96</v>
      </c>
      <c r="D1452">
        <v>395452</v>
      </c>
      <c r="E1452">
        <v>395739</v>
      </c>
      <c r="F1452">
        <f>MIN(D1452,E1452)</f>
        <v>395452</v>
      </c>
      <c r="G1452">
        <f>MAX(D1452,E1452)</f>
        <v>395739</v>
      </c>
      <c r="H1452" s="19" t="str">
        <f>IF(F1452=D1452,"+","-")</f>
        <v>+</v>
      </c>
      <c r="I1452" s="30">
        <v>0</v>
      </c>
    </row>
    <row r="1453" spans="1:9" x14ac:dyDescent="0.25">
      <c r="A1453" t="s">
        <v>9892</v>
      </c>
      <c r="B1453" t="s">
        <v>742</v>
      </c>
      <c r="C1453">
        <v>108</v>
      </c>
      <c r="D1453">
        <v>395743</v>
      </c>
      <c r="E1453">
        <v>396066</v>
      </c>
      <c r="F1453">
        <f>MIN(D1453,E1453)</f>
        <v>395743</v>
      </c>
      <c r="G1453">
        <f>MAX(D1453,E1453)</f>
        <v>396066</v>
      </c>
      <c r="H1453" s="19" t="str">
        <f>IF(F1453=D1453,"+","-")</f>
        <v>+</v>
      </c>
      <c r="I1453" s="30">
        <v>4</v>
      </c>
    </row>
    <row r="1454" spans="1:9" x14ac:dyDescent="0.25">
      <c r="A1454" t="s">
        <v>9892</v>
      </c>
      <c r="B1454" t="s">
        <v>5337</v>
      </c>
      <c r="C1454">
        <v>424</v>
      </c>
      <c r="D1454">
        <v>397019</v>
      </c>
      <c r="E1454">
        <v>395748</v>
      </c>
      <c r="F1454">
        <f>MIN(D1454,E1454)</f>
        <v>395748</v>
      </c>
      <c r="G1454">
        <f>MAX(D1454,E1454)</f>
        <v>397019</v>
      </c>
      <c r="H1454" s="19" t="str">
        <f>IF(F1454=D1454,"+","-")</f>
        <v>-</v>
      </c>
      <c r="I1454" s="30">
        <v>-318</v>
      </c>
    </row>
    <row r="1455" spans="1:9" x14ac:dyDescent="0.25">
      <c r="A1455" t="s">
        <v>9892</v>
      </c>
      <c r="B1455" t="s">
        <v>743</v>
      </c>
      <c r="C1455">
        <v>126</v>
      </c>
      <c r="D1455">
        <v>395834</v>
      </c>
      <c r="E1455">
        <v>396211</v>
      </c>
      <c r="F1455">
        <f>MIN(D1455,E1455)</f>
        <v>395834</v>
      </c>
      <c r="G1455">
        <f>MAX(D1455,E1455)</f>
        <v>396211</v>
      </c>
      <c r="H1455" s="19" t="str">
        <f>IF(F1455=D1455,"+","-")</f>
        <v>+</v>
      </c>
      <c r="I1455" s="30">
        <v>-1185</v>
      </c>
    </row>
    <row r="1456" spans="1:9" x14ac:dyDescent="0.25">
      <c r="A1456" t="s">
        <v>9892</v>
      </c>
      <c r="B1456" t="s">
        <v>5336</v>
      </c>
      <c r="C1456">
        <v>77</v>
      </c>
      <c r="D1456">
        <v>396282</v>
      </c>
      <c r="E1456">
        <v>396052</v>
      </c>
      <c r="F1456">
        <f>MIN(D1456,E1456)</f>
        <v>396052</v>
      </c>
      <c r="G1456">
        <f>MAX(D1456,E1456)</f>
        <v>396282</v>
      </c>
      <c r="H1456" s="19" t="str">
        <f>IF(F1456=D1456,"+","-")</f>
        <v>-</v>
      </c>
      <c r="I1456" s="30">
        <v>-159</v>
      </c>
    </row>
    <row r="1457" spans="1:9" x14ac:dyDescent="0.25">
      <c r="A1457" t="s">
        <v>9892</v>
      </c>
      <c r="B1457" t="s">
        <v>744</v>
      </c>
      <c r="C1457">
        <v>73</v>
      </c>
      <c r="D1457">
        <v>396070</v>
      </c>
      <c r="E1457">
        <v>396288</v>
      </c>
      <c r="F1457">
        <f>MIN(D1457,E1457)</f>
        <v>396070</v>
      </c>
      <c r="G1457">
        <f>MAX(D1457,E1457)</f>
        <v>396288</v>
      </c>
      <c r="H1457" s="19" t="str">
        <f>IF(F1457=D1457,"+","-")</f>
        <v>+</v>
      </c>
      <c r="I1457" s="30">
        <v>-212</v>
      </c>
    </row>
    <row r="1458" spans="1:9" x14ac:dyDescent="0.25">
      <c r="A1458" t="s">
        <v>9892</v>
      </c>
      <c r="B1458" t="s">
        <v>745</v>
      </c>
      <c r="C1458">
        <v>69</v>
      </c>
      <c r="D1458">
        <v>396448</v>
      </c>
      <c r="E1458">
        <v>396654</v>
      </c>
      <c r="F1458">
        <f>MIN(D1458,E1458)</f>
        <v>396448</v>
      </c>
      <c r="G1458">
        <f>MAX(D1458,E1458)</f>
        <v>396654</v>
      </c>
      <c r="H1458" s="19" t="str">
        <f>IF(F1458=D1458,"+","-")</f>
        <v>+</v>
      </c>
      <c r="I1458" s="30">
        <v>160</v>
      </c>
    </row>
    <row r="1459" spans="1:9" x14ac:dyDescent="0.25">
      <c r="A1459" t="s">
        <v>9892</v>
      </c>
      <c r="B1459" t="s">
        <v>746</v>
      </c>
      <c r="C1459">
        <v>96</v>
      </c>
      <c r="D1459">
        <v>396709</v>
      </c>
      <c r="E1459">
        <v>396996</v>
      </c>
      <c r="F1459">
        <f>MIN(D1459,E1459)</f>
        <v>396709</v>
      </c>
      <c r="G1459">
        <f>MAX(D1459,E1459)</f>
        <v>396996</v>
      </c>
      <c r="H1459" s="19" t="str">
        <f>IF(F1459=D1459,"+","-")</f>
        <v>+</v>
      </c>
      <c r="I1459" s="30">
        <v>55</v>
      </c>
    </row>
    <row r="1460" spans="1:9" x14ac:dyDescent="0.25">
      <c r="A1460" t="s">
        <v>9892</v>
      </c>
      <c r="B1460" t="s">
        <v>5335</v>
      </c>
      <c r="C1460">
        <v>180</v>
      </c>
      <c r="D1460">
        <v>397742</v>
      </c>
      <c r="E1460">
        <v>397203</v>
      </c>
      <c r="F1460">
        <f>MIN(D1460,E1460)</f>
        <v>397203</v>
      </c>
      <c r="G1460">
        <f>MAX(D1460,E1460)</f>
        <v>397742</v>
      </c>
      <c r="H1460" s="19" t="str">
        <f>IF(F1460=D1460,"+","-")</f>
        <v>-</v>
      </c>
      <c r="I1460" s="30">
        <v>207</v>
      </c>
    </row>
    <row r="1461" spans="1:9" x14ac:dyDescent="0.25">
      <c r="A1461" t="s">
        <v>9892</v>
      </c>
      <c r="B1461" t="s">
        <v>747</v>
      </c>
      <c r="C1461">
        <v>60</v>
      </c>
      <c r="D1461">
        <v>397282</v>
      </c>
      <c r="E1461">
        <v>397461</v>
      </c>
      <c r="F1461">
        <f>MIN(D1461,E1461)</f>
        <v>397282</v>
      </c>
      <c r="G1461">
        <f>MAX(D1461,E1461)</f>
        <v>397461</v>
      </c>
      <c r="H1461" s="19" t="str">
        <f>IF(F1461=D1461,"+","-")</f>
        <v>+</v>
      </c>
      <c r="I1461" s="30">
        <v>-460</v>
      </c>
    </row>
    <row r="1462" spans="1:9" x14ac:dyDescent="0.25">
      <c r="A1462" t="s">
        <v>9892</v>
      </c>
      <c r="B1462" t="s">
        <v>749</v>
      </c>
      <c r="C1462">
        <v>347</v>
      </c>
      <c r="D1462">
        <v>397824</v>
      </c>
      <c r="E1462">
        <v>398864</v>
      </c>
      <c r="F1462">
        <f>MIN(D1462,E1462)</f>
        <v>397824</v>
      </c>
      <c r="G1462">
        <f>MAX(D1462,E1462)</f>
        <v>398864</v>
      </c>
      <c r="H1462" s="19" t="str">
        <f>IF(F1462=D1462,"+","-")</f>
        <v>+</v>
      </c>
      <c r="I1462" s="30">
        <v>363</v>
      </c>
    </row>
    <row r="1463" spans="1:9" x14ac:dyDescent="0.25">
      <c r="A1463" t="s">
        <v>9892</v>
      </c>
      <c r="B1463" t="s">
        <v>5334</v>
      </c>
      <c r="C1463">
        <v>61</v>
      </c>
      <c r="D1463">
        <v>398285</v>
      </c>
      <c r="E1463">
        <v>398103</v>
      </c>
      <c r="F1463">
        <f>MIN(D1463,E1463)</f>
        <v>398103</v>
      </c>
      <c r="G1463">
        <f>MAX(D1463,E1463)</f>
        <v>398285</v>
      </c>
      <c r="H1463" s="19" t="str">
        <f>IF(F1463=D1463,"+","-")</f>
        <v>-</v>
      </c>
      <c r="I1463" s="30">
        <v>-761</v>
      </c>
    </row>
    <row r="1464" spans="1:9" x14ac:dyDescent="0.25">
      <c r="A1464" t="s">
        <v>9892</v>
      </c>
      <c r="B1464" t="s">
        <v>5333</v>
      </c>
      <c r="C1464">
        <v>69</v>
      </c>
      <c r="D1464">
        <v>398409</v>
      </c>
      <c r="E1464">
        <v>398203</v>
      </c>
      <c r="F1464">
        <f>MIN(D1464,E1464)</f>
        <v>398203</v>
      </c>
      <c r="G1464">
        <f>MAX(D1464,E1464)</f>
        <v>398409</v>
      </c>
      <c r="H1464" s="19" t="str">
        <f>IF(F1464=D1464,"+","-")</f>
        <v>-</v>
      </c>
      <c r="I1464" s="30">
        <v>-82</v>
      </c>
    </row>
    <row r="1465" spans="1:9" x14ac:dyDescent="0.25">
      <c r="A1465" t="s">
        <v>9892</v>
      </c>
      <c r="B1465" t="s">
        <v>748</v>
      </c>
      <c r="C1465">
        <v>89</v>
      </c>
      <c r="D1465">
        <v>398258</v>
      </c>
      <c r="E1465">
        <v>398524</v>
      </c>
      <c r="F1465">
        <f>MIN(D1465,E1465)</f>
        <v>398258</v>
      </c>
      <c r="G1465">
        <f>MAX(D1465,E1465)</f>
        <v>398524</v>
      </c>
      <c r="H1465" s="19" t="str">
        <f>IF(F1465=D1465,"+","-")</f>
        <v>+</v>
      </c>
      <c r="I1465" s="30">
        <v>-151</v>
      </c>
    </row>
    <row r="1466" spans="1:9" x14ac:dyDescent="0.25">
      <c r="A1466" t="s">
        <v>9892</v>
      </c>
      <c r="B1466" t="s">
        <v>750</v>
      </c>
      <c r="C1466">
        <v>112</v>
      </c>
      <c r="D1466">
        <v>398920</v>
      </c>
      <c r="E1466">
        <v>399255</v>
      </c>
      <c r="F1466">
        <f>MIN(D1466,E1466)</f>
        <v>398920</v>
      </c>
      <c r="G1466">
        <f>MAX(D1466,E1466)</f>
        <v>399255</v>
      </c>
      <c r="H1466" s="19" t="str">
        <f>IF(F1466=D1466,"+","-")</f>
        <v>+</v>
      </c>
      <c r="I1466" s="30">
        <v>396</v>
      </c>
    </row>
    <row r="1467" spans="1:9" x14ac:dyDescent="0.25">
      <c r="A1467" t="s">
        <v>9892</v>
      </c>
      <c r="B1467" t="s">
        <v>5332</v>
      </c>
      <c r="C1467">
        <v>839</v>
      </c>
      <c r="D1467">
        <v>401533</v>
      </c>
      <c r="E1467">
        <v>399017</v>
      </c>
      <c r="F1467">
        <f>MIN(D1467,E1467)</f>
        <v>399017</v>
      </c>
      <c r="G1467">
        <f>MAX(D1467,E1467)</f>
        <v>401533</v>
      </c>
      <c r="H1467" s="19" t="str">
        <f>IF(F1467=D1467,"+","-")</f>
        <v>-</v>
      </c>
      <c r="I1467" s="30">
        <v>-238</v>
      </c>
    </row>
    <row r="1468" spans="1:9" x14ac:dyDescent="0.25">
      <c r="A1468" t="s">
        <v>9892</v>
      </c>
      <c r="B1468" t="s">
        <v>5331</v>
      </c>
      <c r="C1468">
        <v>83</v>
      </c>
      <c r="D1468">
        <v>399893</v>
      </c>
      <c r="E1468">
        <v>399645</v>
      </c>
      <c r="F1468">
        <f>MIN(D1468,E1468)</f>
        <v>399645</v>
      </c>
      <c r="G1468">
        <f>MAX(D1468,E1468)</f>
        <v>399893</v>
      </c>
      <c r="H1468" s="19" t="str">
        <f>IF(F1468=D1468,"+","-")</f>
        <v>-</v>
      </c>
      <c r="I1468" s="30">
        <v>-1888</v>
      </c>
    </row>
    <row r="1469" spans="1:9" x14ac:dyDescent="0.25">
      <c r="A1469" t="s">
        <v>9892</v>
      </c>
      <c r="B1469" t="s">
        <v>751</v>
      </c>
      <c r="C1469">
        <v>78</v>
      </c>
      <c r="D1469">
        <v>399747</v>
      </c>
      <c r="E1469">
        <v>399980</v>
      </c>
      <c r="F1469">
        <f>MIN(D1469,E1469)</f>
        <v>399747</v>
      </c>
      <c r="G1469">
        <f>MAX(D1469,E1469)</f>
        <v>399980</v>
      </c>
      <c r="H1469" s="19" t="str">
        <f>IF(F1469=D1469,"+","-")</f>
        <v>+</v>
      </c>
      <c r="I1469" s="30">
        <v>-146</v>
      </c>
    </row>
    <row r="1470" spans="1:9" x14ac:dyDescent="0.25">
      <c r="A1470" t="s">
        <v>9892</v>
      </c>
      <c r="B1470" t="s">
        <v>752</v>
      </c>
      <c r="C1470">
        <v>78</v>
      </c>
      <c r="D1470">
        <v>399860</v>
      </c>
      <c r="E1470">
        <v>400093</v>
      </c>
      <c r="F1470">
        <f>MIN(D1470,E1470)</f>
        <v>399860</v>
      </c>
      <c r="G1470">
        <f>MAX(D1470,E1470)</f>
        <v>400093</v>
      </c>
      <c r="H1470" s="19" t="str">
        <f>IF(F1470=D1470,"+","-")</f>
        <v>+</v>
      </c>
      <c r="I1470" s="30">
        <v>-120</v>
      </c>
    </row>
    <row r="1471" spans="1:9" x14ac:dyDescent="0.25">
      <c r="A1471" t="s">
        <v>9892</v>
      </c>
      <c r="B1471" t="s">
        <v>753</v>
      </c>
      <c r="C1471">
        <v>88</v>
      </c>
      <c r="D1471">
        <v>400649</v>
      </c>
      <c r="E1471">
        <v>400912</v>
      </c>
      <c r="F1471">
        <f>MIN(D1471,E1471)</f>
        <v>400649</v>
      </c>
      <c r="G1471">
        <f>MAX(D1471,E1471)</f>
        <v>400912</v>
      </c>
      <c r="H1471" s="19" t="str">
        <f>IF(F1471=D1471,"+","-")</f>
        <v>+</v>
      </c>
      <c r="I1471" s="30">
        <v>556</v>
      </c>
    </row>
    <row r="1472" spans="1:9" x14ac:dyDescent="0.25">
      <c r="A1472" t="s">
        <v>9892</v>
      </c>
      <c r="B1472" t="s">
        <v>754</v>
      </c>
      <c r="C1472">
        <v>68</v>
      </c>
      <c r="D1472">
        <v>400735</v>
      </c>
      <c r="E1472">
        <v>400938</v>
      </c>
      <c r="F1472">
        <f>MIN(D1472,E1472)</f>
        <v>400735</v>
      </c>
      <c r="G1472">
        <f>MAX(D1472,E1472)</f>
        <v>400938</v>
      </c>
      <c r="H1472" s="19" t="str">
        <f>IF(F1472=D1472,"+","-")</f>
        <v>+</v>
      </c>
      <c r="I1472" s="30">
        <v>-177</v>
      </c>
    </row>
    <row r="1473" spans="1:9" x14ac:dyDescent="0.25">
      <c r="A1473" t="s">
        <v>9892</v>
      </c>
      <c r="B1473" t="s">
        <v>755</v>
      </c>
      <c r="C1473">
        <v>72</v>
      </c>
      <c r="D1473">
        <v>400860</v>
      </c>
      <c r="E1473">
        <v>401075</v>
      </c>
      <c r="F1473">
        <f>MIN(D1473,E1473)</f>
        <v>400860</v>
      </c>
      <c r="G1473">
        <f>MAX(D1473,E1473)</f>
        <v>401075</v>
      </c>
      <c r="H1473" s="19" t="str">
        <f>IF(F1473=D1473,"+","-")</f>
        <v>+</v>
      </c>
      <c r="I1473" s="30">
        <v>-78</v>
      </c>
    </row>
    <row r="1474" spans="1:9" x14ac:dyDescent="0.25">
      <c r="A1474" t="s">
        <v>9892</v>
      </c>
      <c r="B1474" t="s">
        <v>756</v>
      </c>
      <c r="C1474">
        <v>86</v>
      </c>
      <c r="D1474">
        <v>401678</v>
      </c>
      <c r="E1474">
        <v>401935</v>
      </c>
      <c r="F1474">
        <f>MIN(D1474,E1474)</f>
        <v>401678</v>
      </c>
      <c r="G1474">
        <f>MAX(D1474,E1474)</f>
        <v>401935</v>
      </c>
      <c r="H1474" s="19" t="str">
        <f>IF(F1474=D1474,"+","-")</f>
        <v>+</v>
      </c>
      <c r="I1474" s="30">
        <v>603</v>
      </c>
    </row>
    <row r="1475" spans="1:9" x14ac:dyDescent="0.25">
      <c r="A1475" t="s">
        <v>9892</v>
      </c>
      <c r="B1475" t="s">
        <v>5330</v>
      </c>
      <c r="C1475">
        <v>236</v>
      </c>
      <c r="D1475">
        <v>402444</v>
      </c>
      <c r="E1475">
        <v>401737</v>
      </c>
      <c r="F1475">
        <f>MIN(D1475,E1475)</f>
        <v>401737</v>
      </c>
      <c r="G1475">
        <f>MAX(D1475,E1475)</f>
        <v>402444</v>
      </c>
      <c r="H1475" s="19" t="str">
        <f>IF(F1475=D1475,"+","-")</f>
        <v>-</v>
      </c>
      <c r="I1475" s="30">
        <v>-198</v>
      </c>
    </row>
    <row r="1476" spans="1:9" x14ac:dyDescent="0.25">
      <c r="A1476" t="s">
        <v>9892</v>
      </c>
      <c r="B1476" t="s">
        <v>757</v>
      </c>
      <c r="C1476">
        <v>109</v>
      </c>
      <c r="D1476">
        <v>401925</v>
      </c>
      <c r="E1476">
        <v>402251</v>
      </c>
      <c r="F1476">
        <f>MIN(D1476,E1476)</f>
        <v>401925</v>
      </c>
      <c r="G1476">
        <f>MAX(D1476,E1476)</f>
        <v>402251</v>
      </c>
      <c r="H1476" s="19" t="str">
        <f>IF(F1476=D1476,"+","-")</f>
        <v>+</v>
      </c>
      <c r="I1476" s="30">
        <v>-519</v>
      </c>
    </row>
    <row r="1477" spans="1:9" x14ac:dyDescent="0.25">
      <c r="A1477" t="s">
        <v>9892</v>
      </c>
      <c r="B1477" t="s">
        <v>758</v>
      </c>
      <c r="C1477">
        <v>65</v>
      </c>
      <c r="D1477">
        <v>402185</v>
      </c>
      <c r="E1477">
        <v>402379</v>
      </c>
      <c r="F1477">
        <f>MIN(D1477,E1477)</f>
        <v>402185</v>
      </c>
      <c r="G1477">
        <f>MAX(D1477,E1477)</f>
        <v>402379</v>
      </c>
      <c r="H1477" s="19" t="str">
        <f>IF(F1477=D1477,"+","-")</f>
        <v>+</v>
      </c>
      <c r="I1477" s="30">
        <v>-66</v>
      </c>
    </row>
    <row r="1478" spans="1:9" x14ac:dyDescent="0.25">
      <c r="A1478" t="s">
        <v>9892</v>
      </c>
      <c r="B1478" t="s">
        <v>759</v>
      </c>
      <c r="C1478">
        <v>497</v>
      </c>
      <c r="D1478">
        <v>402703</v>
      </c>
      <c r="E1478">
        <v>404193</v>
      </c>
      <c r="F1478">
        <f>MIN(D1478,E1478)</f>
        <v>402703</v>
      </c>
      <c r="G1478">
        <f>MAX(D1478,E1478)</f>
        <v>404193</v>
      </c>
      <c r="H1478" s="19" t="str">
        <f>IF(F1478=D1478,"+","-")</f>
        <v>+</v>
      </c>
      <c r="I1478" s="30">
        <v>324</v>
      </c>
    </row>
    <row r="1479" spans="1:9" x14ac:dyDescent="0.25">
      <c r="A1479" t="s">
        <v>9892</v>
      </c>
      <c r="B1479" t="s">
        <v>760</v>
      </c>
      <c r="C1479">
        <v>183</v>
      </c>
      <c r="D1479">
        <v>404238</v>
      </c>
      <c r="E1479">
        <v>404786</v>
      </c>
      <c r="F1479">
        <f>MIN(D1479,E1479)</f>
        <v>404238</v>
      </c>
      <c r="G1479">
        <f>MAX(D1479,E1479)</f>
        <v>404786</v>
      </c>
      <c r="H1479" s="19" t="str">
        <f>IF(F1479=D1479,"+","-")</f>
        <v>+</v>
      </c>
      <c r="I1479" s="30">
        <v>45</v>
      </c>
    </row>
    <row r="1480" spans="1:9" x14ac:dyDescent="0.25">
      <c r="A1480" t="s">
        <v>9892</v>
      </c>
      <c r="B1480" t="s">
        <v>5329</v>
      </c>
      <c r="C1480">
        <v>100</v>
      </c>
      <c r="D1480">
        <v>404689</v>
      </c>
      <c r="E1480">
        <v>404390</v>
      </c>
      <c r="F1480">
        <f>MIN(D1480,E1480)</f>
        <v>404390</v>
      </c>
      <c r="G1480">
        <f>MAX(D1480,E1480)</f>
        <v>404689</v>
      </c>
      <c r="H1480" s="19" t="str">
        <f>IF(F1480=D1480,"+","-")</f>
        <v>-</v>
      </c>
      <c r="I1480" s="30">
        <v>-396</v>
      </c>
    </row>
    <row r="1481" spans="1:9" x14ac:dyDescent="0.25">
      <c r="A1481" t="s">
        <v>9892</v>
      </c>
      <c r="B1481" t="s">
        <v>5328</v>
      </c>
      <c r="C1481">
        <v>150</v>
      </c>
      <c r="D1481">
        <v>404973</v>
      </c>
      <c r="E1481">
        <v>404524</v>
      </c>
      <c r="F1481">
        <f>MIN(D1481,E1481)</f>
        <v>404524</v>
      </c>
      <c r="G1481">
        <f>MAX(D1481,E1481)</f>
        <v>404973</v>
      </c>
      <c r="H1481" s="19" t="str">
        <f>IF(F1481=D1481,"+","-")</f>
        <v>-</v>
      </c>
      <c r="I1481" s="30">
        <v>-165</v>
      </c>
    </row>
    <row r="1482" spans="1:9" x14ac:dyDescent="0.25">
      <c r="A1482" t="s">
        <v>9892</v>
      </c>
      <c r="B1482" t="s">
        <v>761</v>
      </c>
      <c r="C1482">
        <v>63</v>
      </c>
      <c r="D1482">
        <v>404633</v>
      </c>
      <c r="E1482">
        <v>404821</v>
      </c>
      <c r="F1482">
        <f>MIN(D1482,E1482)</f>
        <v>404633</v>
      </c>
      <c r="G1482">
        <f>MAX(D1482,E1482)</f>
        <v>404821</v>
      </c>
      <c r="H1482" s="19" t="str">
        <f>IF(F1482=D1482,"+","-")</f>
        <v>+</v>
      </c>
      <c r="I1482" s="30">
        <v>-340</v>
      </c>
    </row>
    <row r="1483" spans="1:9" x14ac:dyDescent="0.25">
      <c r="A1483" t="s">
        <v>9892</v>
      </c>
      <c r="B1483" t="s">
        <v>5327</v>
      </c>
      <c r="C1483">
        <v>222</v>
      </c>
      <c r="D1483">
        <v>405596</v>
      </c>
      <c r="E1483">
        <v>404931</v>
      </c>
      <c r="F1483">
        <f>MIN(D1483,E1483)</f>
        <v>404931</v>
      </c>
      <c r="G1483">
        <f>MAX(D1483,E1483)</f>
        <v>405596</v>
      </c>
      <c r="H1483" s="19" t="str">
        <f>IF(F1483=D1483,"+","-")</f>
        <v>-</v>
      </c>
      <c r="I1483" s="30">
        <v>110</v>
      </c>
    </row>
    <row r="1484" spans="1:9" x14ac:dyDescent="0.25">
      <c r="A1484" t="s">
        <v>9892</v>
      </c>
      <c r="B1484" t="s">
        <v>762</v>
      </c>
      <c r="C1484">
        <v>65</v>
      </c>
      <c r="D1484">
        <v>404974</v>
      </c>
      <c r="E1484">
        <v>405168</v>
      </c>
      <c r="F1484">
        <f>MIN(D1484,E1484)</f>
        <v>404974</v>
      </c>
      <c r="G1484">
        <f>MAX(D1484,E1484)</f>
        <v>405168</v>
      </c>
      <c r="H1484" s="19" t="str">
        <f>IF(F1484=D1484,"+","-")</f>
        <v>+</v>
      </c>
      <c r="I1484" s="30">
        <v>-622</v>
      </c>
    </row>
    <row r="1485" spans="1:9" x14ac:dyDescent="0.25">
      <c r="A1485" t="s">
        <v>9892</v>
      </c>
      <c r="B1485" t="s">
        <v>763</v>
      </c>
      <c r="C1485">
        <v>162</v>
      </c>
      <c r="D1485">
        <v>405017</v>
      </c>
      <c r="E1485">
        <v>405502</v>
      </c>
      <c r="F1485">
        <f>MIN(D1485,E1485)</f>
        <v>405017</v>
      </c>
      <c r="G1485">
        <f>MAX(D1485,E1485)</f>
        <v>405502</v>
      </c>
      <c r="H1485" s="19" t="str">
        <f>IF(F1485=D1485,"+","-")</f>
        <v>+</v>
      </c>
      <c r="I1485" s="30">
        <v>-151</v>
      </c>
    </row>
    <row r="1486" spans="1:9" x14ac:dyDescent="0.25">
      <c r="A1486" t="s">
        <v>9892</v>
      </c>
      <c r="B1486" t="s">
        <v>764</v>
      </c>
      <c r="C1486">
        <v>67</v>
      </c>
      <c r="D1486">
        <v>405406</v>
      </c>
      <c r="E1486">
        <v>405606</v>
      </c>
      <c r="F1486">
        <f>MIN(D1486,E1486)</f>
        <v>405406</v>
      </c>
      <c r="G1486">
        <f>MAX(D1486,E1486)</f>
        <v>405606</v>
      </c>
      <c r="H1486" s="19" t="str">
        <f>IF(F1486=D1486,"+","-")</f>
        <v>+</v>
      </c>
      <c r="I1486" s="30">
        <v>-96</v>
      </c>
    </row>
    <row r="1487" spans="1:9" x14ac:dyDescent="0.25">
      <c r="A1487" t="s">
        <v>9892</v>
      </c>
      <c r="B1487" t="s">
        <v>765</v>
      </c>
      <c r="C1487">
        <v>282</v>
      </c>
      <c r="D1487">
        <v>405545</v>
      </c>
      <c r="E1487">
        <v>406390</v>
      </c>
      <c r="F1487">
        <f>MIN(D1487,E1487)</f>
        <v>405545</v>
      </c>
      <c r="G1487">
        <f>MAX(D1487,E1487)</f>
        <v>406390</v>
      </c>
      <c r="H1487" s="19" t="str">
        <f>IF(F1487=D1487,"+","-")</f>
        <v>+</v>
      </c>
      <c r="I1487" s="30">
        <v>-61</v>
      </c>
    </row>
    <row r="1488" spans="1:9" x14ac:dyDescent="0.25">
      <c r="A1488" t="s">
        <v>9892</v>
      </c>
      <c r="B1488" t="s">
        <v>5326</v>
      </c>
      <c r="C1488">
        <v>84</v>
      </c>
      <c r="D1488">
        <v>406130</v>
      </c>
      <c r="E1488">
        <v>405879</v>
      </c>
      <c r="F1488">
        <f>MIN(D1488,E1488)</f>
        <v>405879</v>
      </c>
      <c r="G1488">
        <f>MAX(D1488,E1488)</f>
        <v>406130</v>
      </c>
      <c r="H1488" s="19" t="str">
        <f>IF(F1488=D1488,"+","-")</f>
        <v>-</v>
      </c>
      <c r="I1488" s="30">
        <v>-511</v>
      </c>
    </row>
    <row r="1489" spans="1:9" x14ac:dyDescent="0.25">
      <c r="A1489" t="s">
        <v>9892</v>
      </c>
      <c r="B1489" t="s">
        <v>5325</v>
      </c>
      <c r="C1489">
        <v>62</v>
      </c>
      <c r="D1489">
        <v>406242</v>
      </c>
      <c r="E1489">
        <v>406057</v>
      </c>
      <c r="F1489">
        <f>MIN(D1489,E1489)</f>
        <v>406057</v>
      </c>
      <c r="G1489">
        <f>MAX(D1489,E1489)</f>
        <v>406242</v>
      </c>
      <c r="H1489" s="19" t="str">
        <f>IF(F1489=D1489,"+","-")</f>
        <v>-</v>
      </c>
      <c r="I1489" s="30">
        <v>-73</v>
      </c>
    </row>
    <row r="1490" spans="1:9" x14ac:dyDescent="0.25">
      <c r="A1490" t="s">
        <v>9892</v>
      </c>
      <c r="B1490" t="s">
        <v>5324</v>
      </c>
      <c r="C1490">
        <v>371</v>
      </c>
      <c r="D1490">
        <v>407495</v>
      </c>
      <c r="E1490">
        <v>406383</v>
      </c>
      <c r="F1490">
        <f>MIN(D1490,E1490)</f>
        <v>406383</v>
      </c>
      <c r="G1490">
        <f>MAX(D1490,E1490)</f>
        <v>407495</v>
      </c>
      <c r="H1490" s="19" t="str">
        <f>IF(F1490=D1490,"+","-")</f>
        <v>-</v>
      </c>
      <c r="I1490" s="30">
        <v>141</v>
      </c>
    </row>
    <row r="1491" spans="1:9" x14ac:dyDescent="0.25">
      <c r="A1491" t="s">
        <v>9892</v>
      </c>
      <c r="B1491" t="s">
        <v>766</v>
      </c>
      <c r="C1491">
        <v>80</v>
      </c>
      <c r="D1491">
        <v>406784</v>
      </c>
      <c r="E1491">
        <v>407023</v>
      </c>
      <c r="F1491">
        <f>MIN(D1491,E1491)</f>
        <v>406784</v>
      </c>
      <c r="G1491">
        <f>MAX(D1491,E1491)</f>
        <v>407023</v>
      </c>
      <c r="H1491" s="19" t="str">
        <f>IF(F1491=D1491,"+","-")</f>
        <v>+</v>
      </c>
      <c r="I1491" s="30">
        <v>-711</v>
      </c>
    </row>
    <row r="1492" spans="1:9" x14ac:dyDescent="0.25">
      <c r="A1492" t="s">
        <v>9892</v>
      </c>
      <c r="B1492" t="s">
        <v>767</v>
      </c>
      <c r="C1492">
        <v>80</v>
      </c>
      <c r="D1492">
        <v>407095</v>
      </c>
      <c r="E1492">
        <v>407334</v>
      </c>
      <c r="F1492">
        <f>MIN(D1492,E1492)</f>
        <v>407095</v>
      </c>
      <c r="G1492">
        <f>MAX(D1492,E1492)</f>
        <v>407334</v>
      </c>
      <c r="H1492" s="19" t="str">
        <f>IF(F1492=D1492,"+","-")</f>
        <v>+</v>
      </c>
      <c r="I1492" s="30">
        <v>72</v>
      </c>
    </row>
    <row r="1493" spans="1:9" x14ac:dyDescent="0.25">
      <c r="A1493" t="s">
        <v>9892</v>
      </c>
      <c r="B1493" t="s">
        <v>5323</v>
      </c>
      <c r="C1493">
        <v>306</v>
      </c>
      <c r="D1493">
        <v>408394</v>
      </c>
      <c r="E1493">
        <v>407477</v>
      </c>
      <c r="F1493">
        <f>MIN(D1493,E1493)</f>
        <v>407477</v>
      </c>
      <c r="G1493">
        <f>MAX(D1493,E1493)</f>
        <v>408394</v>
      </c>
      <c r="H1493" s="19" t="str">
        <f>IF(F1493=D1493,"+","-")</f>
        <v>-</v>
      </c>
      <c r="I1493" s="30">
        <v>143</v>
      </c>
    </row>
    <row r="1494" spans="1:9" x14ac:dyDescent="0.25">
      <c r="A1494" t="s">
        <v>9892</v>
      </c>
      <c r="B1494" t="s">
        <v>768</v>
      </c>
      <c r="C1494">
        <v>98</v>
      </c>
      <c r="D1494">
        <v>407643</v>
      </c>
      <c r="E1494">
        <v>407936</v>
      </c>
      <c r="F1494">
        <f>MIN(D1494,E1494)</f>
        <v>407643</v>
      </c>
      <c r="G1494">
        <f>MAX(D1494,E1494)</f>
        <v>407936</v>
      </c>
      <c r="H1494" s="19" t="str">
        <f>IF(F1494=D1494,"+","-")</f>
        <v>+</v>
      </c>
      <c r="I1494" s="30">
        <v>-751</v>
      </c>
    </row>
    <row r="1495" spans="1:9" x14ac:dyDescent="0.25">
      <c r="A1495" t="s">
        <v>9892</v>
      </c>
      <c r="B1495" t="s">
        <v>769</v>
      </c>
      <c r="C1495">
        <v>66</v>
      </c>
      <c r="D1495">
        <v>408249</v>
      </c>
      <c r="E1495">
        <v>408446</v>
      </c>
      <c r="F1495">
        <f>MIN(D1495,E1495)</f>
        <v>408249</v>
      </c>
      <c r="G1495">
        <f>MAX(D1495,E1495)</f>
        <v>408446</v>
      </c>
      <c r="H1495" s="19" t="str">
        <f>IF(F1495=D1495,"+","-")</f>
        <v>+</v>
      </c>
      <c r="I1495" s="30">
        <v>313</v>
      </c>
    </row>
    <row r="1496" spans="1:9" x14ac:dyDescent="0.25">
      <c r="A1496" t="s">
        <v>9892</v>
      </c>
      <c r="B1496" t="s">
        <v>770</v>
      </c>
      <c r="C1496">
        <v>544</v>
      </c>
      <c r="D1496">
        <v>408533</v>
      </c>
      <c r="E1496">
        <v>410164</v>
      </c>
      <c r="F1496">
        <f>MIN(D1496,E1496)</f>
        <v>408533</v>
      </c>
      <c r="G1496">
        <f>MAX(D1496,E1496)</f>
        <v>410164</v>
      </c>
      <c r="H1496" s="19" t="str">
        <f>IF(F1496=D1496,"+","-")</f>
        <v>+</v>
      </c>
      <c r="I1496" s="30">
        <v>87</v>
      </c>
    </row>
    <row r="1497" spans="1:9" x14ac:dyDescent="0.25">
      <c r="A1497" t="s">
        <v>9892</v>
      </c>
      <c r="B1497" t="s">
        <v>5322</v>
      </c>
      <c r="C1497">
        <v>75</v>
      </c>
      <c r="D1497">
        <v>409058</v>
      </c>
      <c r="E1497">
        <v>408834</v>
      </c>
      <c r="F1497">
        <f>MIN(D1497,E1497)</f>
        <v>408834</v>
      </c>
      <c r="G1497">
        <f>MAX(D1497,E1497)</f>
        <v>409058</v>
      </c>
      <c r="H1497" s="19" t="str">
        <f>IF(F1497=D1497,"+","-")</f>
        <v>-</v>
      </c>
      <c r="I1497" s="30">
        <v>-1330</v>
      </c>
    </row>
    <row r="1498" spans="1:9" x14ac:dyDescent="0.25">
      <c r="A1498" t="s">
        <v>9892</v>
      </c>
      <c r="B1498" t="s">
        <v>5321</v>
      </c>
      <c r="C1498">
        <v>68</v>
      </c>
      <c r="D1498">
        <v>409343</v>
      </c>
      <c r="E1498">
        <v>409140</v>
      </c>
      <c r="F1498">
        <f>MIN(D1498,E1498)</f>
        <v>409140</v>
      </c>
      <c r="G1498">
        <f>MAX(D1498,E1498)</f>
        <v>409343</v>
      </c>
      <c r="H1498" s="19" t="str">
        <f>IF(F1498=D1498,"+","-")</f>
        <v>-</v>
      </c>
      <c r="I1498" s="30">
        <v>82</v>
      </c>
    </row>
    <row r="1499" spans="1:9" x14ac:dyDescent="0.25">
      <c r="A1499" t="s">
        <v>9892</v>
      </c>
      <c r="B1499" t="s">
        <v>5320</v>
      </c>
      <c r="C1499">
        <v>66</v>
      </c>
      <c r="D1499">
        <v>409498</v>
      </c>
      <c r="E1499">
        <v>409301</v>
      </c>
      <c r="F1499">
        <f>MIN(D1499,E1499)</f>
        <v>409301</v>
      </c>
      <c r="G1499">
        <f>MAX(D1499,E1499)</f>
        <v>409498</v>
      </c>
      <c r="H1499" s="19" t="str">
        <f>IF(F1499=D1499,"+","-")</f>
        <v>-</v>
      </c>
      <c r="I1499" s="30">
        <v>-42</v>
      </c>
    </row>
    <row r="1500" spans="1:9" x14ac:dyDescent="0.25">
      <c r="A1500" t="s">
        <v>9892</v>
      </c>
      <c r="B1500" t="s">
        <v>5319</v>
      </c>
      <c r="C1500">
        <v>116</v>
      </c>
      <c r="D1500">
        <v>409665</v>
      </c>
      <c r="E1500">
        <v>409318</v>
      </c>
      <c r="F1500">
        <f>MIN(D1500,E1500)</f>
        <v>409318</v>
      </c>
      <c r="G1500">
        <f>MAX(D1500,E1500)</f>
        <v>409665</v>
      </c>
      <c r="H1500" s="19" t="str">
        <f>IF(F1500=D1500,"+","-")</f>
        <v>-</v>
      </c>
      <c r="I1500" s="30">
        <v>-180</v>
      </c>
    </row>
    <row r="1501" spans="1:9" x14ac:dyDescent="0.25">
      <c r="A1501" t="s">
        <v>9892</v>
      </c>
      <c r="B1501" t="s">
        <v>5318</v>
      </c>
      <c r="C1501">
        <v>93</v>
      </c>
      <c r="D1501">
        <v>409763</v>
      </c>
      <c r="E1501">
        <v>409485</v>
      </c>
      <c r="F1501">
        <f>MIN(D1501,E1501)</f>
        <v>409485</v>
      </c>
      <c r="G1501">
        <f>MAX(D1501,E1501)</f>
        <v>409763</v>
      </c>
      <c r="H1501" s="19" t="str">
        <f>IF(F1501=D1501,"+","-")</f>
        <v>-</v>
      </c>
      <c r="I1501" s="30">
        <v>-180</v>
      </c>
    </row>
    <row r="1502" spans="1:9" x14ac:dyDescent="0.25">
      <c r="A1502" t="s">
        <v>9892</v>
      </c>
      <c r="B1502" t="s">
        <v>5317</v>
      </c>
      <c r="C1502">
        <v>92</v>
      </c>
      <c r="D1502">
        <v>410206</v>
      </c>
      <c r="E1502">
        <v>409931</v>
      </c>
      <c r="F1502">
        <f>MIN(D1502,E1502)</f>
        <v>409931</v>
      </c>
      <c r="G1502">
        <f>MAX(D1502,E1502)</f>
        <v>410206</v>
      </c>
      <c r="H1502" s="19" t="str">
        <f>IF(F1502=D1502,"+","-")</f>
        <v>-</v>
      </c>
      <c r="I1502" s="30">
        <v>168</v>
      </c>
    </row>
    <row r="1503" spans="1:9" x14ac:dyDescent="0.25">
      <c r="A1503" t="s">
        <v>9892</v>
      </c>
      <c r="B1503" t="s">
        <v>771</v>
      </c>
      <c r="C1503">
        <v>91</v>
      </c>
      <c r="D1503">
        <v>410097</v>
      </c>
      <c r="E1503">
        <v>410369</v>
      </c>
      <c r="F1503">
        <f>MIN(D1503,E1503)</f>
        <v>410097</v>
      </c>
      <c r="G1503">
        <f>MAX(D1503,E1503)</f>
        <v>410369</v>
      </c>
      <c r="H1503" s="19" t="str">
        <f>IF(F1503=D1503,"+","-")</f>
        <v>+</v>
      </c>
      <c r="I1503" s="30">
        <v>-109</v>
      </c>
    </row>
    <row r="1504" spans="1:9" x14ac:dyDescent="0.25">
      <c r="A1504" t="s">
        <v>9892</v>
      </c>
      <c r="B1504" t="s">
        <v>5316</v>
      </c>
      <c r="C1504">
        <v>537</v>
      </c>
      <c r="D1504">
        <v>411777</v>
      </c>
      <c r="E1504">
        <v>410167</v>
      </c>
      <c r="F1504">
        <f>MIN(D1504,E1504)</f>
        <v>410167</v>
      </c>
      <c r="G1504">
        <f>MAX(D1504,E1504)</f>
        <v>411777</v>
      </c>
      <c r="H1504" s="19" t="str">
        <f>IF(F1504=D1504,"+","-")</f>
        <v>-</v>
      </c>
      <c r="I1504" s="30">
        <v>-202</v>
      </c>
    </row>
    <row r="1505" spans="1:9" x14ac:dyDescent="0.25">
      <c r="A1505" t="s">
        <v>9892</v>
      </c>
      <c r="B1505" t="s">
        <v>772</v>
      </c>
      <c r="C1505">
        <v>167</v>
      </c>
      <c r="D1505">
        <v>410964</v>
      </c>
      <c r="E1505">
        <v>411464</v>
      </c>
      <c r="F1505">
        <f>MIN(D1505,E1505)</f>
        <v>410964</v>
      </c>
      <c r="G1505">
        <f>MAX(D1505,E1505)</f>
        <v>411464</v>
      </c>
      <c r="H1505" s="19" t="str">
        <f>IF(F1505=D1505,"+","-")</f>
        <v>+</v>
      </c>
      <c r="I1505" s="30">
        <v>-813</v>
      </c>
    </row>
    <row r="1506" spans="1:9" x14ac:dyDescent="0.25">
      <c r="A1506" t="s">
        <v>9892</v>
      </c>
      <c r="B1506" t="s">
        <v>5315</v>
      </c>
      <c r="C1506">
        <v>66</v>
      </c>
      <c r="D1506">
        <v>411173</v>
      </c>
      <c r="E1506">
        <v>410976</v>
      </c>
      <c r="F1506">
        <f>MIN(D1506,E1506)</f>
        <v>410976</v>
      </c>
      <c r="G1506">
        <f>MAX(D1506,E1506)</f>
        <v>411173</v>
      </c>
      <c r="H1506" s="19" t="str">
        <f>IF(F1506=D1506,"+","-")</f>
        <v>-</v>
      </c>
      <c r="I1506" s="30">
        <v>-488</v>
      </c>
    </row>
    <row r="1507" spans="1:9" x14ac:dyDescent="0.25">
      <c r="A1507" t="s">
        <v>9892</v>
      </c>
      <c r="B1507" t="s">
        <v>773</v>
      </c>
      <c r="C1507">
        <v>156</v>
      </c>
      <c r="D1507">
        <v>411146</v>
      </c>
      <c r="E1507">
        <v>411613</v>
      </c>
      <c r="F1507">
        <f>MIN(D1507,E1507)</f>
        <v>411146</v>
      </c>
      <c r="G1507">
        <f>MAX(D1507,E1507)</f>
        <v>411613</v>
      </c>
      <c r="H1507" s="19" t="str">
        <f>IF(F1507=D1507,"+","-")</f>
        <v>+</v>
      </c>
      <c r="I1507" s="30">
        <v>-27</v>
      </c>
    </row>
    <row r="1508" spans="1:9" x14ac:dyDescent="0.25">
      <c r="A1508" t="s">
        <v>9892</v>
      </c>
      <c r="B1508" t="s">
        <v>774</v>
      </c>
      <c r="C1508">
        <v>112</v>
      </c>
      <c r="D1508">
        <v>411832</v>
      </c>
      <c r="E1508">
        <v>412167</v>
      </c>
      <c r="F1508">
        <f>MIN(D1508,E1508)</f>
        <v>411832</v>
      </c>
      <c r="G1508">
        <f>MAX(D1508,E1508)</f>
        <v>412167</v>
      </c>
      <c r="H1508" s="19" t="str">
        <f>IF(F1508=D1508,"+","-")</f>
        <v>+</v>
      </c>
      <c r="I1508" s="30">
        <v>219</v>
      </c>
    </row>
    <row r="1509" spans="1:9" x14ac:dyDescent="0.25">
      <c r="A1509" t="s">
        <v>9892</v>
      </c>
      <c r="B1509" t="s">
        <v>5314</v>
      </c>
      <c r="C1509">
        <v>99</v>
      </c>
      <c r="D1509">
        <v>412139</v>
      </c>
      <c r="E1509">
        <v>411843</v>
      </c>
      <c r="F1509">
        <f>MIN(D1509,E1509)</f>
        <v>411843</v>
      </c>
      <c r="G1509">
        <f>MAX(D1509,E1509)</f>
        <v>412139</v>
      </c>
      <c r="H1509" s="19" t="str">
        <f>IF(F1509=D1509,"+","-")</f>
        <v>-</v>
      </c>
      <c r="I1509" s="30">
        <v>-324</v>
      </c>
    </row>
    <row r="1510" spans="1:9" x14ac:dyDescent="0.25">
      <c r="A1510" t="s">
        <v>9892</v>
      </c>
      <c r="B1510" t="s">
        <v>5313</v>
      </c>
      <c r="C1510">
        <v>156</v>
      </c>
      <c r="D1510">
        <v>412849</v>
      </c>
      <c r="E1510">
        <v>412382</v>
      </c>
      <c r="F1510">
        <f>MIN(D1510,E1510)</f>
        <v>412382</v>
      </c>
      <c r="G1510">
        <f>MAX(D1510,E1510)</f>
        <v>412849</v>
      </c>
      <c r="H1510" s="19" t="str">
        <f>IF(F1510=D1510,"+","-")</f>
        <v>-</v>
      </c>
      <c r="I1510" s="30">
        <v>243</v>
      </c>
    </row>
    <row r="1511" spans="1:9" x14ac:dyDescent="0.25">
      <c r="A1511" t="s">
        <v>9892</v>
      </c>
      <c r="B1511" t="s">
        <v>775</v>
      </c>
      <c r="C1511">
        <v>85</v>
      </c>
      <c r="D1511">
        <v>412553</v>
      </c>
      <c r="E1511">
        <v>412807</v>
      </c>
      <c r="F1511">
        <f>MIN(D1511,E1511)</f>
        <v>412553</v>
      </c>
      <c r="G1511">
        <f>MAX(D1511,E1511)</f>
        <v>412807</v>
      </c>
      <c r="H1511" s="19" t="str">
        <f>IF(F1511=D1511,"+","-")</f>
        <v>+</v>
      </c>
      <c r="I1511" s="30">
        <v>-296</v>
      </c>
    </row>
    <row r="1512" spans="1:9" x14ac:dyDescent="0.25">
      <c r="A1512" t="s">
        <v>9892</v>
      </c>
      <c r="B1512" t="s">
        <v>776</v>
      </c>
      <c r="C1512">
        <v>80</v>
      </c>
      <c r="D1512">
        <v>412632</v>
      </c>
      <c r="E1512">
        <v>412871</v>
      </c>
      <c r="F1512">
        <f>MIN(D1512,E1512)</f>
        <v>412632</v>
      </c>
      <c r="G1512">
        <f>MAX(D1512,E1512)</f>
        <v>412871</v>
      </c>
      <c r="H1512" s="19" t="str">
        <f>IF(F1512=D1512,"+","-")</f>
        <v>+</v>
      </c>
      <c r="I1512" s="30">
        <v>-175</v>
      </c>
    </row>
    <row r="1513" spans="1:9" x14ac:dyDescent="0.25">
      <c r="A1513" t="s">
        <v>9892</v>
      </c>
      <c r="B1513" t="s">
        <v>5312</v>
      </c>
      <c r="C1513">
        <v>81</v>
      </c>
      <c r="D1513">
        <v>413110</v>
      </c>
      <c r="E1513">
        <v>412868</v>
      </c>
      <c r="F1513">
        <f>MIN(D1513,E1513)</f>
        <v>412868</v>
      </c>
      <c r="G1513">
        <f>MAX(D1513,E1513)</f>
        <v>413110</v>
      </c>
      <c r="H1513" s="19" t="str">
        <f>IF(F1513=D1513,"+","-")</f>
        <v>-</v>
      </c>
      <c r="I1513" s="30">
        <v>-3</v>
      </c>
    </row>
    <row r="1514" spans="1:9" x14ac:dyDescent="0.25">
      <c r="A1514" t="s">
        <v>9892</v>
      </c>
      <c r="B1514" t="s">
        <v>777</v>
      </c>
      <c r="C1514">
        <v>248</v>
      </c>
      <c r="D1514">
        <v>412875</v>
      </c>
      <c r="E1514">
        <v>413618</v>
      </c>
      <c r="F1514">
        <f>MIN(D1514,E1514)</f>
        <v>412875</v>
      </c>
      <c r="G1514">
        <f>MAX(D1514,E1514)</f>
        <v>413618</v>
      </c>
      <c r="H1514" s="19" t="str">
        <f>IF(F1514=D1514,"+","-")</f>
        <v>+</v>
      </c>
      <c r="I1514" s="30">
        <v>-235</v>
      </c>
    </row>
    <row r="1515" spans="1:9" x14ac:dyDescent="0.25">
      <c r="A1515" t="s">
        <v>9892</v>
      </c>
      <c r="B1515" t="s">
        <v>5311</v>
      </c>
      <c r="C1515">
        <v>80</v>
      </c>
      <c r="D1515">
        <v>413353</v>
      </c>
      <c r="E1515">
        <v>413114</v>
      </c>
      <c r="F1515">
        <f>MIN(D1515,E1515)</f>
        <v>413114</v>
      </c>
      <c r="G1515">
        <f>MAX(D1515,E1515)</f>
        <v>413353</v>
      </c>
      <c r="H1515" s="19" t="str">
        <f>IF(F1515=D1515,"+","-")</f>
        <v>-</v>
      </c>
      <c r="I1515" s="30">
        <v>-504</v>
      </c>
    </row>
    <row r="1516" spans="1:9" x14ac:dyDescent="0.25">
      <c r="A1516" t="s">
        <v>9892</v>
      </c>
      <c r="B1516" t="s">
        <v>5310</v>
      </c>
      <c r="C1516">
        <v>62</v>
      </c>
      <c r="D1516">
        <v>413545</v>
      </c>
      <c r="E1516">
        <v>413360</v>
      </c>
      <c r="F1516">
        <f>MIN(D1516,E1516)</f>
        <v>413360</v>
      </c>
      <c r="G1516">
        <f>MAX(D1516,E1516)</f>
        <v>413545</v>
      </c>
      <c r="H1516" s="19" t="str">
        <f>IF(F1516=D1516,"+","-")</f>
        <v>-</v>
      </c>
      <c r="I1516" s="30">
        <v>7</v>
      </c>
    </row>
    <row r="1517" spans="1:9" x14ac:dyDescent="0.25">
      <c r="A1517" t="s">
        <v>9892</v>
      </c>
      <c r="B1517" t="s">
        <v>5309</v>
      </c>
      <c r="C1517">
        <v>84</v>
      </c>
      <c r="D1517">
        <v>413649</v>
      </c>
      <c r="E1517">
        <v>413398</v>
      </c>
      <c r="F1517">
        <f>MIN(D1517,E1517)</f>
        <v>413398</v>
      </c>
      <c r="G1517">
        <f>MAX(D1517,E1517)</f>
        <v>413649</v>
      </c>
      <c r="H1517" s="19" t="str">
        <f>IF(F1517=D1517,"+","-")</f>
        <v>-</v>
      </c>
      <c r="I1517" s="30">
        <v>-147</v>
      </c>
    </row>
    <row r="1518" spans="1:9" x14ac:dyDescent="0.25">
      <c r="A1518" t="s">
        <v>9892</v>
      </c>
      <c r="B1518" t="s">
        <v>5308</v>
      </c>
      <c r="C1518">
        <v>92</v>
      </c>
      <c r="D1518">
        <v>413824</v>
      </c>
      <c r="E1518">
        <v>413549</v>
      </c>
      <c r="F1518">
        <f>MIN(D1518,E1518)</f>
        <v>413549</v>
      </c>
      <c r="G1518">
        <f>MAX(D1518,E1518)</f>
        <v>413824</v>
      </c>
      <c r="H1518" s="19" t="str">
        <f>IF(F1518=D1518,"+","-")</f>
        <v>-</v>
      </c>
      <c r="I1518" s="30">
        <v>-100</v>
      </c>
    </row>
    <row r="1519" spans="1:9" x14ac:dyDescent="0.25">
      <c r="A1519" t="s">
        <v>9892</v>
      </c>
      <c r="B1519" t="s">
        <v>778</v>
      </c>
      <c r="C1519">
        <v>98</v>
      </c>
      <c r="D1519">
        <v>413611</v>
      </c>
      <c r="E1519">
        <v>413904</v>
      </c>
      <c r="F1519">
        <f>MIN(D1519,E1519)</f>
        <v>413611</v>
      </c>
      <c r="G1519">
        <f>MAX(D1519,E1519)</f>
        <v>413904</v>
      </c>
      <c r="H1519" s="19" t="str">
        <f>IF(F1519=D1519,"+","-")</f>
        <v>+</v>
      </c>
      <c r="I1519" s="30">
        <v>-213</v>
      </c>
    </row>
    <row r="1520" spans="1:9" x14ac:dyDescent="0.25">
      <c r="A1520" t="s">
        <v>9892</v>
      </c>
      <c r="B1520" t="s">
        <v>5307</v>
      </c>
      <c r="C1520">
        <v>60</v>
      </c>
      <c r="D1520">
        <v>413903</v>
      </c>
      <c r="E1520">
        <v>413724</v>
      </c>
      <c r="F1520">
        <f>MIN(D1520,E1520)</f>
        <v>413724</v>
      </c>
      <c r="G1520">
        <f>MAX(D1520,E1520)</f>
        <v>413903</v>
      </c>
      <c r="H1520" s="19" t="str">
        <f>IF(F1520=D1520,"+","-")</f>
        <v>-</v>
      </c>
      <c r="I1520" s="30">
        <v>-180</v>
      </c>
    </row>
    <row r="1521" spans="1:9" x14ac:dyDescent="0.25">
      <c r="A1521" t="s">
        <v>9892</v>
      </c>
      <c r="B1521" t="s">
        <v>5306</v>
      </c>
      <c r="C1521">
        <v>69</v>
      </c>
      <c r="D1521">
        <v>414173</v>
      </c>
      <c r="E1521">
        <v>413967</v>
      </c>
      <c r="F1521">
        <f>MIN(D1521,E1521)</f>
        <v>413967</v>
      </c>
      <c r="G1521">
        <f>MAX(D1521,E1521)</f>
        <v>414173</v>
      </c>
      <c r="H1521" s="19" t="str">
        <f>IF(F1521=D1521,"+","-")</f>
        <v>-</v>
      </c>
      <c r="I1521" s="30">
        <v>64</v>
      </c>
    </row>
    <row r="1522" spans="1:9" x14ac:dyDescent="0.25">
      <c r="A1522" t="s">
        <v>9892</v>
      </c>
      <c r="B1522" t="s">
        <v>779</v>
      </c>
      <c r="C1522">
        <v>204</v>
      </c>
      <c r="D1522">
        <v>413977</v>
      </c>
      <c r="E1522">
        <v>414588</v>
      </c>
      <c r="F1522">
        <f>MIN(D1522,E1522)</f>
        <v>413977</v>
      </c>
      <c r="G1522">
        <f>MAX(D1522,E1522)</f>
        <v>414588</v>
      </c>
      <c r="H1522" s="19" t="str">
        <f>IF(F1522=D1522,"+","-")</f>
        <v>+</v>
      </c>
      <c r="I1522" s="30">
        <v>-196</v>
      </c>
    </row>
    <row r="1523" spans="1:9" x14ac:dyDescent="0.25">
      <c r="A1523" t="s">
        <v>9892</v>
      </c>
      <c r="B1523" t="s">
        <v>5305</v>
      </c>
      <c r="C1523">
        <v>108</v>
      </c>
      <c r="D1523">
        <v>414667</v>
      </c>
      <c r="E1523">
        <v>414344</v>
      </c>
      <c r="F1523">
        <f>MIN(D1523,E1523)</f>
        <v>414344</v>
      </c>
      <c r="G1523">
        <f>MAX(D1523,E1523)</f>
        <v>414667</v>
      </c>
      <c r="H1523" s="19" t="str">
        <f>IF(F1523=D1523,"+","-")</f>
        <v>-</v>
      </c>
      <c r="I1523" s="30">
        <v>-244</v>
      </c>
    </row>
    <row r="1524" spans="1:9" x14ac:dyDescent="0.25">
      <c r="A1524" t="s">
        <v>9892</v>
      </c>
      <c r="B1524" t="s">
        <v>5304</v>
      </c>
      <c r="C1524">
        <v>78</v>
      </c>
      <c r="D1524">
        <v>414584</v>
      </c>
      <c r="E1524">
        <v>414351</v>
      </c>
      <c r="F1524">
        <f>MIN(D1524,E1524)</f>
        <v>414351</v>
      </c>
      <c r="G1524">
        <f>MAX(D1524,E1524)</f>
        <v>414584</v>
      </c>
      <c r="H1524" s="19" t="str">
        <f>IF(F1524=D1524,"+","-")</f>
        <v>-</v>
      </c>
      <c r="I1524" s="30">
        <v>-316</v>
      </c>
    </row>
    <row r="1525" spans="1:9" x14ac:dyDescent="0.25">
      <c r="A1525" t="s">
        <v>9892</v>
      </c>
      <c r="B1525" t="s">
        <v>5303</v>
      </c>
      <c r="C1525">
        <v>187</v>
      </c>
      <c r="D1525">
        <v>415140</v>
      </c>
      <c r="E1525">
        <v>414580</v>
      </c>
      <c r="F1525">
        <f>MIN(D1525,E1525)</f>
        <v>414580</v>
      </c>
      <c r="G1525">
        <f>MAX(D1525,E1525)</f>
        <v>415140</v>
      </c>
      <c r="H1525" s="19" t="str">
        <f>IF(F1525=D1525,"+","-")</f>
        <v>-</v>
      </c>
      <c r="I1525" s="30">
        <v>-4</v>
      </c>
    </row>
    <row r="1526" spans="1:9" x14ac:dyDescent="0.25">
      <c r="A1526" t="s">
        <v>9892</v>
      </c>
      <c r="B1526" t="s">
        <v>780</v>
      </c>
      <c r="C1526">
        <v>78</v>
      </c>
      <c r="D1526">
        <v>414611</v>
      </c>
      <c r="E1526">
        <v>414844</v>
      </c>
      <c r="F1526">
        <f>MIN(D1526,E1526)</f>
        <v>414611</v>
      </c>
      <c r="G1526">
        <f>MAX(D1526,E1526)</f>
        <v>414844</v>
      </c>
      <c r="H1526" s="19" t="str">
        <f>IF(F1526=D1526,"+","-")</f>
        <v>+</v>
      </c>
      <c r="I1526" s="30">
        <v>-529</v>
      </c>
    </row>
    <row r="1527" spans="1:9" x14ac:dyDescent="0.25">
      <c r="A1527" t="s">
        <v>9892</v>
      </c>
      <c r="B1527" t="s">
        <v>5302</v>
      </c>
      <c r="C1527">
        <v>152</v>
      </c>
      <c r="D1527">
        <v>415147</v>
      </c>
      <c r="E1527">
        <v>414692</v>
      </c>
      <c r="F1527">
        <f>MIN(D1527,E1527)</f>
        <v>414692</v>
      </c>
      <c r="G1527">
        <f>MAX(D1527,E1527)</f>
        <v>415147</v>
      </c>
      <c r="H1527" s="19" t="str">
        <f>IF(F1527=D1527,"+","-")</f>
        <v>-</v>
      </c>
      <c r="I1527" s="30">
        <v>-152</v>
      </c>
    </row>
    <row r="1528" spans="1:9" x14ac:dyDescent="0.25">
      <c r="A1528" t="s">
        <v>9892</v>
      </c>
      <c r="B1528" t="s">
        <v>5301</v>
      </c>
      <c r="C1528">
        <v>298</v>
      </c>
      <c r="D1528">
        <v>416080</v>
      </c>
      <c r="E1528">
        <v>415187</v>
      </c>
      <c r="F1528">
        <f>MIN(D1528,E1528)</f>
        <v>415187</v>
      </c>
      <c r="G1528">
        <f>MAX(D1528,E1528)</f>
        <v>416080</v>
      </c>
      <c r="H1528" s="19" t="str">
        <f>IF(F1528=D1528,"+","-")</f>
        <v>-</v>
      </c>
      <c r="I1528" s="30">
        <v>40</v>
      </c>
    </row>
    <row r="1529" spans="1:9" x14ac:dyDescent="0.25">
      <c r="A1529" t="s">
        <v>9892</v>
      </c>
      <c r="B1529" t="s">
        <v>781</v>
      </c>
      <c r="C1529">
        <v>79</v>
      </c>
      <c r="D1529">
        <v>415620</v>
      </c>
      <c r="E1529">
        <v>415856</v>
      </c>
      <c r="F1529">
        <f>MIN(D1529,E1529)</f>
        <v>415620</v>
      </c>
      <c r="G1529">
        <f>MAX(D1529,E1529)</f>
        <v>415856</v>
      </c>
      <c r="H1529" s="19" t="str">
        <f>IF(F1529=D1529,"+","-")</f>
        <v>+</v>
      </c>
      <c r="I1529" s="30">
        <v>-460</v>
      </c>
    </row>
    <row r="1530" spans="1:9" x14ac:dyDescent="0.25">
      <c r="A1530" t="s">
        <v>9892</v>
      </c>
      <c r="B1530" t="s">
        <v>782</v>
      </c>
      <c r="C1530">
        <v>76</v>
      </c>
      <c r="D1530">
        <v>415831</v>
      </c>
      <c r="E1530">
        <v>416058</v>
      </c>
      <c r="F1530">
        <f>MIN(D1530,E1530)</f>
        <v>415831</v>
      </c>
      <c r="G1530">
        <f>MAX(D1530,E1530)</f>
        <v>416058</v>
      </c>
      <c r="H1530" s="19" t="str">
        <f>IF(F1530=D1530,"+","-")</f>
        <v>+</v>
      </c>
      <c r="I1530" s="30">
        <v>-25</v>
      </c>
    </row>
    <row r="1531" spans="1:9" x14ac:dyDescent="0.25">
      <c r="A1531" t="s">
        <v>9892</v>
      </c>
      <c r="B1531" t="s">
        <v>783</v>
      </c>
      <c r="C1531">
        <v>63</v>
      </c>
      <c r="D1531">
        <v>415893</v>
      </c>
      <c r="E1531">
        <v>416081</v>
      </c>
      <c r="F1531">
        <f>MIN(D1531,E1531)</f>
        <v>415893</v>
      </c>
      <c r="G1531">
        <f>MAX(D1531,E1531)</f>
        <v>416081</v>
      </c>
      <c r="H1531" s="19" t="str">
        <f>IF(F1531=D1531,"+","-")</f>
        <v>+</v>
      </c>
      <c r="I1531" s="30">
        <v>-165</v>
      </c>
    </row>
    <row r="1532" spans="1:9" x14ac:dyDescent="0.25">
      <c r="A1532" t="s">
        <v>9892</v>
      </c>
      <c r="B1532" t="s">
        <v>5300</v>
      </c>
      <c r="C1532">
        <v>158</v>
      </c>
      <c r="D1532">
        <v>416595</v>
      </c>
      <c r="E1532">
        <v>416122</v>
      </c>
      <c r="F1532">
        <f>MIN(D1532,E1532)</f>
        <v>416122</v>
      </c>
      <c r="G1532">
        <f>MAX(D1532,E1532)</f>
        <v>416595</v>
      </c>
      <c r="H1532" s="19" t="str">
        <f>IF(F1532=D1532,"+","-")</f>
        <v>-</v>
      </c>
      <c r="I1532" s="30">
        <v>41</v>
      </c>
    </row>
    <row r="1533" spans="1:9" x14ac:dyDescent="0.25">
      <c r="A1533" t="s">
        <v>9892</v>
      </c>
      <c r="B1533" t="s">
        <v>784</v>
      </c>
      <c r="C1533">
        <v>116</v>
      </c>
      <c r="D1533">
        <v>416506</v>
      </c>
      <c r="E1533">
        <v>416853</v>
      </c>
      <c r="F1533">
        <f>MIN(D1533,E1533)</f>
        <v>416506</v>
      </c>
      <c r="G1533">
        <f>MAX(D1533,E1533)</f>
        <v>416853</v>
      </c>
      <c r="H1533" s="19" t="str">
        <f>IF(F1533=D1533,"+","-")</f>
        <v>+</v>
      </c>
      <c r="I1533" s="30">
        <v>-89</v>
      </c>
    </row>
    <row r="1534" spans="1:9" x14ac:dyDescent="0.25">
      <c r="A1534" t="s">
        <v>9892</v>
      </c>
      <c r="B1534" t="s">
        <v>5299</v>
      </c>
      <c r="C1534">
        <v>410</v>
      </c>
      <c r="D1534">
        <v>417751</v>
      </c>
      <c r="E1534">
        <v>416522</v>
      </c>
      <c r="F1534">
        <f>MIN(D1534,E1534)</f>
        <v>416522</v>
      </c>
      <c r="G1534">
        <f>MAX(D1534,E1534)</f>
        <v>417751</v>
      </c>
      <c r="H1534" s="19" t="str">
        <f>IF(F1534=D1534,"+","-")</f>
        <v>-</v>
      </c>
      <c r="I1534" s="30">
        <v>-331</v>
      </c>
    </row>
    <row r="1535" spans="1:9" x14ac:dyDescent="0.25">
      <c r="A1535" t="s">
        <v>9892</v>
      </c>
      <c r="B1535" t="s">
        <v>5298</v>
      </c>
      <c r="C1535">
        <v>72</v>
      </c>
      <c r="D1535">
        <v>416949</v>
      </c>
      <c r="E1535">
        <v>416734</v>
      </c>
      <c r="F1535">
        <f>MIN(D1535,E1535)</f>
        <v>416734</v>
      </c>
      <c r="G1535">
        <f>MAX(D1535,E1535)</f>
        <v>416949</v>
      </c>
      <c r="H1535" s="19" t="str">
        <f>IF(F1535=D1535,"+","-")</f>
        <v>-</v>
      </c>
      <c r="I1535" s="30">
        <v>-1017</v>
      </c>
    </row>
    <row r="1536" spans="1:9" x14ac:dyDescent="0.25">
      <c r="A1536" t="s">
        <v>9892</v>
      </c>
      <c r="B1536" t="s">
        <v>785</v>
      </c>
      <c r="C1536">
        <v>105</v>
      </c>
      <c r="D1536">
        <v>416943</v>
      </c>
      <c r="E1536">
        <v>417257</v>
      </c>
      <c r="F1536">
        <f>MIN(D1536,E1536)</f>
        <v>416943</v>
      </c>
      <c r="G1536">
        <f>MAX(D1536,E1536)</f>
        <v>417257</v>
      </c>
      <c r="H1536" s="19" t="str">
        <f>IF(F1536=D1536,"+","-")</f>
        <v>+</v>
      </c>
      <c r="I1536" s="30">
        <v>-6</v>
      </c>
    </row>
    <row r="1537" spans="1:9" x14ac:dyDescent="0.25">
      <c r="A1537" t="s">
        <v>9892</v>
      </c>
      <c r="B1537" t="s">
        <v>786</v>
      </c>
      <c r="C1537">
        <v>118</v>
      </c>
      <c r="D1537">
        <v>417307</v>
      </c>
      <c r="E1537">
        <v>417660</v>
      </c>
      <c r="F1537">
        <f>MIN(D1537,E1537)</f>
        <v>417307</v>
      </c>
      <c r="G1537">
        <f>MAX(D1537,E1537)</f>
        <v>417660</v>
      </c>
      <c r="H1537" s="19" t="str">
        <f>IF(F1537=D1537,"+","-")</f>
        <v>+</v>
      </c>
      <c r="I1537" s="30">
        <v>50</v>
      </c>
    </row>
    <row r="1538" spans="1:9" x14ac:dyDescent="0.25">
      <c r="A1538" t="s">
        <v>9892</v>
      </c>
      <c r="B1538" t="s">
        <v>787</v>
      </c>
      <c r="C1538">
        <v>89</v>
      </c>
      <c r="D1538">
        <v>417399</v>
      </c>
      <c r="E1538">
        <v>417665</v>
      </c>
      <c r="F1538">
        <f>MIN(D1538,E1538)</f>
        <v>417399</v>
      </c>
      <c r="G1538">
        <f>MAX(D1538,E1538)</f>
        <v>417665</v>
      </c>
      <c r="H1538" s="19" t="str">
        <f>IF(F1538=D1538,"+","-")</f>
        <v>+</v>
      </c>
      <c r="I1538" s="30">
        <v>-261</v>
      </c>
    </row>
    <row r="1539" spans="1:9" x14ac:dyDescent="0.25">
      <c r="A1539" t="s">
        <v>9892</v>
      </c>
      <c r="B1539" t="s">
        <v>5297</v>
      </c>
      <c r="C1539">
        <v>361</v>
      </c>
      <c r="D1539">
        <v>418757</v>
      </c>
      <c r="E1539">
        <v>417675</v>
      </c>
      <c r="F1539">
        <f>MIN(D1539,E1539)</f>
        <v>417675</v>
      </c>
      <c r="G1539">
        <f>MAX(D1539,E1539)</f>
        <v>418757</v>
      </c>
      <c r="H1539" s="19" t="str">
        <f>IF(F1539=D1539,"+","-")</f>
        <v>-</v>
      </c>
      <c r="I1539" s="30">
        <v>10</v>
      </c>
    </row>
    <row r="1540" spans="1:9" x14ac:dyDescent="0.25">
      <c r="A1540" t="s">
        <v>9892</v>
      </c>
      <c r="B1540" t="s">
        <v>788</v>
      </c>
      <c r="C1540">
        <v>90</v>
      </c>
      <c r="D1540">
        <v>418074</v>
      </c>
      <c r="E1540">
        <v>418343</v>
      </c>
      <c r="F1540">
        <f>MIN(D1540,E1540)</f>
        <v>418074</v>
      </c>
      <c r="G1540">
        <f>MAX(D1540,E1540)</f>
        <v>418343</v>
      </c>
      <c r="H1540" s="19" t="str">
        <f>IF(F1540=D1540,"+","-")</f>
        <v>+</v>
      </c>
      <c r="I1540" s="30">
        <v>-683</v>
      </c>
    </row>
    <row r="1541" spans="1:9" x14ac:dyDescent="0.25">
      <c r="A1541" t="s">
        <v>9892</v>
      </c>
      <c r="B1541" t="s">
        <v>789</v>
      </c>
      <c r="C1541">
        <v>84</v>
      </c>
      <c r="D1541">
        <v>418153</v>
      </c>
      <c r="E1541">
        <v>418404</v>
      </c>
      <c r="F1541">
        <f>MIN(D1541,E1541)</f>
        <v>418153</v>
      </c>
      <c r="G1541">
        <f>MAX(D1541,E1541)</f>
        <v>418404</v>
      </c>
      <c r="H1541" s="19" t="str">
        <f>IF(F1541=D1541,"+","-")</f>
        <v>+</v>
      </c>
      <c r="I1541" s="30">
        <v>-190</v>
      </c>
    </row>
    <row r="1542" spans="1:9" x14ac:dyDescent="0.25">
      <c r="A1542" t="s">
        <v>9892</v>
      </c>
      <c r="B1542" t="s">
        <v>790</v>
      </c>
      <c r="C1542">
        <v>60</v>
      </c>
      <c r="D1542">
        <v>418244</v>
      </c>
      <c r="E1542">
        <v>418423</v>
      </c>
      <c r="F1542">
        <f>MIN(D1542,E1542)</f>
        <v>418244</v>
      </c>
      <c r="G1542">
        <f>MAX(D1542,E1542)</f>
        <v>418423</v>
      </c>
      <c r="H1542" s="19" t="str">
        <f>IF(F1542=D1542,"+","-")</f>
        <v>+</v>
      </c>
      <c r="I1542" s="30">
        <v>-160</v>
      </c>
    </row>
    <row r="1543" spans="1:9" x14ac:dyDescent="0.25">
      <c r="A1543" t="s">
        <v>9892</v>
      </c>
      <c r="B1543" t="s">
        <v>792</v>
      </c>
      <c r="C1543">
        <v>97</v>
      </c>
      <c r="D1543">
        <v>418408</v>
      </c>
      <c r="E1543">
        <v>418698</v>
      </c>
      <c r="F1543">
        <f>MIN(D1543,E1543)</f>
        <v>418408</v>
      </c>
      <c r="G1543">
        <f>MAX(D1543,E1543)</f>
        <v>418698</v>
      </c>
      <c r="H1543" s="19" t="str">
        <f>IF(F1543=D1543,"+","-")</f>
        <v>+</v>
      </c>
      <c r="I1543" s="30">
        <v>-15</v>
      </c>
    </row>
    <row r="1544" spans="1:9" x14ac:dyDescent="0.25">
      <c r="A1544" t="s">
        <v>9892</v>
      </c>
      <c r="B1544" t="s">
        <v>791</v>
      </c>
      <c r="C1544">
        <v>63</v>
      </c>
      <c r="D1544">
        <v>418427</v>
      </c>
      <c r="E1544">
        <v>418615</v>
      </c>
      <c r="F1544">
        <f>MIN(D1544,E1544)</f>
        <v>418427</v>
      </c>
      <c r="G1544">
        <f>MAX(D1544,E1544)</f>
        <v>418615</v>
      </c>
      <c r="H1544" s="19" t="str">
        <f>IF(F1544=D1544,"+","-")</f>
        <v>+</v>
      </c>
      <c r="I1544" s="30">
        <v>-271</v>
      </c>
    </row>
    <row r="1545" spans="1:9" x14ac:dyDescent="0.25">
      <c r="A1545" t="s">
        <v>9892</v>
      </c>
      <c r="B1545" t="s">
        <v>793</v>
      </c>
      <c r="C1545">
        <v>80</v>
      </c>
      <c r="D1545">
        <v>418829</v>
      </c>
      <c r="E1545">
        <v>419068</v>
      </c>
      <c r="F1545">
        <f>MIN(D1545,E1545)</f>
        <v>418829</v>
      </c>
      <c r="G1545">
        <f>MAX(D1545,E1545)</f>
        <v>419068</v>
      </c>
      <c r="H1545" s="19" t="str">
        <f>IF(F1545=D1545,"+","-")</f>
        <v>+</v>
      </c>
      <c r="I1545" s="30">
        <v>214</v>
      </c>
    </row>
    <row r="1546" spans="1:9" x14ac:dyDescent="0.25">
      <c r="A1546" t="s">
        <v>9892</v>
      </c>
      <c r="B1546" t="s">
        <v>794</v>
      </c>
      <c r="C1546">
        <v>279</v>
      </c>
      <c r="D1546">
        <v>418836</v>
      </c>
      <c r="E1546">
        <v>419672</v>
      </c>
      <c r="F1546">
        <f>MIN(D1546,E1546)</f>
        <v>418836</v>
      </c>
      <c r="G1546">
        <f>MAX(D1546,E1546)</f>
        <v>419672</v>
      </c>
      <c r="H1546" s="19" t="str">
        <f>IF(F1546=D1546,"+","-")</f>
        <v>+</v>
      </c>
      <c r="I1546" s="30">
        <v>-232</v>
      </c>
    </row>
    <row r="1547" spans="1:9" x14ac:dyDescent="0.25">
      <c r="A1547" t="s">
        <v>9892</v>
      </c>
      <c r="B1547" t="s">
        <v>5296</v>
      </c>
      <c r="C1547">
        <v>71</v>
      </c>
      <c r="D1547">
        <v>419053</v>
      </c>
      <c r="E1547">
        <v>418841</v>
      </c>
      <c r="F1547">
        <f>MIN(D1547,E1547)</f>
        <v>418841</v>
      </c>
      <c r="G1547">
        <f>MAX(D1547,E1547)</f>
        <v>419053</v>
      </c>
      <c r="H1547" s="19" t="str">
        <f>IF(F1547=D1547,"+","-")</f>
        <v>-</v>
      </c>
      <c r="I1547" s="30">
        <v>-831</v>
      </c>
    </row>
    <row r="1548" spans="1:9" x14ac:dyDescent="0.25">
      <c r="A1548" t="s">
        <v>9892</v>
      </c>
      <c r="B1548" t="s">
        <v>5295</v>
      </c>
      <c r="C1548">
        <v>118</v>
      </c>
      <c r="D1548">
        <v>419530</v>
      </c>
      <c r="E1548">
        <v>419177</v>
      </c>
      <c r="F1548">
        <f>MIN(D1548,E1548)</f>
        <v>419177</v>
      </c>
      <c r="G1548">
        <f>MAX(D1548,E1548)</f>
        <v>419530</v>
      </c>
      <c r="H1548" s="19" t="str">
        <f>IF(F1548=D1548,"+","-")</f>
        <v>-</v>
      </c>
      <c r="I1548" s="30">
        <v>124</v>
      </c>
    </row>
    <row r="1549" spans="1:9" x14ac:dyDescent="0.25">
      <c r="A1549" t="s">
        <v>9892</v>
      </c>
      <c r="B1549" t="s">
        <v>5294</v>
      </c>
      <c r="C1549">
        <v>101</v>
      </c>
      <c r="D1549">
        <v>419625</v>
      </c>
      <c r="E1549">
        <v>419323</v>
      </c>
      <c r="F1549">
        <f>MIN(D1549,E1549)</f>
        <v>419323</v>
      </c>
      <c r="G1549">
        <f>MAX(D1549,E1549)</f>
        <v>419625</v>
      </c>
      <c r="H1549" s="19" t="str">
        <f>IF(F1549=D1549,"+","-")</f>
        <v>-</v>
      </c>
      <c r="I1549" s="30">
        <v>-207</v>
      </c>
    </row>
    <row r="1550" spans="1:9" x14ac:dyDescent="0.25">
      <c r="A1550" t="s">
        <v>9892</v>
      </c>
      <c r="B1550" t="s">
        <v>5293</v>
      </c>
      <c r="C1550">
        <v>254</v>
      </c>
      <c r="D1550">
        <v>420390</v>
      </c>
      <c r="E1550">
        <v>419629</v>
      </c>
      <c r="F1550">
        <f>MIN(D1550,E1550)</f>
        <v>419629</v>
      </c>
      <c r="G1550">
        <f>MAX(D1550,E1550)</f>
        <v>420390</v>
      </c>
      <c r="H1550" s="19" t="str">
        <f>IF(F1550=D1550,"+","-")</f>
        <v>-</v>
      </c>
      <c r="I1550" s="30">
        <v>4</v>
      </c>
    </row>
    <row r="1551" spans="1:9" x14ac:dyDescent="0.25">
      <c r="A1551" t="s">
        <v>9892</v>
      </c>
      <c r="B1551" t="s">
        <v>795</v>
      </c>
      <c r="C1551">
        <v>120</v>
      </c>
      <c r="D1551">
        <v>420192</v>
      </c>
      <c r="E1551">
        <v>420551</v>
      </c>
      <c r="F1551">
        <f>MIN(D1551,E1551)</f>
        <v>420192</v>
      </c>
      <c r="G1551">
        <f>MAX(D1551,E1551)</f>
        <v>420551</v>
      </c>
      <c r="H1551" s="19" t="str">
        <f>IF(F1551=D1551,"+","-")</f>
        <v>+</v>
      </c>
      <c r="I1551" s="30">
        <v>-198</v>
      </c>
    </row>
    <row r="1552" spans="1:9" x14ac:dyDescent="0.25">
      <c r="A1552" t="s">
        <v>9892</v>
      </c>
      <c r="B1552" t="s">
        <v>5292</v>
      </c>
      <c r="C1552">
        <v>190</v>
      </c>
      <c r="D1552">
        <v>420914</v>
      </c>
      <c r="E1552">
        <v>420345</v>
      </c>
      <c r="F1552">
        <f>MIN(D1552,E1552)</f>
        <v>420345</v>
      </c>
      <c r="G1552">
        <f>MAX(D1552,E1552)</f>
        <v>420914</v>
      </c>
      <c r="H1552" s="19" t="str">
        <f>IF(F1552=D1552,"+","-")</f>
        <v>-</v>
      </c>
      <c r="I1552" s="30">
        <v>-206</v>
      </c>
    </row>
    <row r="1553" spans="1:9" x14ac:dyDescent="0.25">
      <c r="A1553" t="s">
        <v>9892</v>
      </c>
      <c r="B1553" t="s">
        <v>796</v>
      </c>
      <c r="C1553">
        <v>145</v>
      </c>
      <c r="D1553">
        <v>420430</v>
      </c>
      <c r="E1553">
        <v>420864</v>
      </c>
      <c r="F1553">
        <f>MIN(D1553,E1553)</f>
        <v>420430</v>
      </c>
      <c r="G1553">
        <f>MAX(D1553,E1553)</f>
        <v>420864</v>
      </c>
      <c r="H1553" s="19" t="str">
        <f>IF(F1553=D1553,"+","-")</f>
        <v>+</v>
      </c>
      <c r="I1553" s="30">
        <v>-484</v>
      </c>
    </row>
    <row r="1554" spans="1:9" x14ac:dyDescent="0.25">
      <c r="A1554" t="s">
        <v>9892</v>
      </c>
      <c r="B1554" t="s">
        <v>5291</v>
      </c>
      <c r="C1554">
        <v>102</v>
      </c>
      <c r="D1554">
        <v>421204</v>
      </c>
      <c r="E1554">
        <v>420899</v>
      </c>
      <c r="F1554">
        <f>MIN(D1554,E1554)</f>
        <v>420899</v>
      </c>
      <c r="G1554">
        <f>MAX(D1554,E1554)</f>
        <v>421204</v>
      </c>
      <c r="H1554" s="19" t="str">
        <f>IF(F1554=D1554,"+","-")</f>
        <v>-</v>
      </c>
      <c r="I1554" s="30">
        <v>35</v>
      </c>
    </row>
    <row r="1555" spans="1:9" x14ac:dyDescent="0.25">
      <c r="A1555" t="s">
        <v>9892</v>
      </c>
      <c r="B1555" t="s">
        <v>797</v>
      </c>
      <c r="C1555">
        <v>85</v>
      </c>
      <c r="D1555">
        <v>420915</v>
      </c>
      <c r="E1555">
        <v>421169</v>
      </c>
      <c r="F1555">
        <f>MIN(D1555,E1555)</f>
        <v>420915</v>
      </c>
      <c r="G1555">
        <f>MAX(D1555,E1555)</f>
        <v>421169</v>
      </c>
      <c r="H1555" s="19" t="str">
        <f>IF(F1555=D1555,"+","-")</f>
        <v>+</v>
      </c>
      <c r="I1555" s="30">
        <v>-289</v>
      </c>
    </row>
    <row r="1556" spans="1:9" x14ac:dyDescent="0.25">
      <c r="A1556" t="s">
        <v>9892</v>
      </c>
      <c r="B1556" t="s">
        <v>5290</v>
      </c>
      <c r="C1556">
        <v>104</v>
      </c>
      <c r="D1556">
        <v>421519</v>
      </c>
      <c r="E1556">
        <v>421208</v>
      </c>
      <c r="F1556">
        <f>MIN(D1556,E1556)</f>
        <v>421208</v>
      </c>
      <c r="G1556">
        <f>MAX(D1556,E1556)</f>
        <v>421519</v>
      </c>
      <c r="H1556" s="19" t="str">
        <f>IF(F1556=D1556,"+","-")</f>
        <v>-</v>
      </c>
      <c r="I1556" s="30">
        <v>39</v>
      </c>
    </row>
    <row r="1557" spans="1:9" x14ac:dyDescent="0.25">
      <c r="A1557" t="s">
        <v>9892</v>
      </c>
      <c r="B1557" t="s">
        <v>798</v>
      </c>
      <c r="C1557">
        <v>63</v>
      </c>
      <c r="D1557">
        <v>421274</v>
      </c>
      <c r="E1557">
        <v>421462</v>
      </c>
      <c r="F1557">
        <f>MIN(D1557,E1557)</f>
        <v>421274</v>
      </c>
      <c r="G1557">
        <f>MAX(D1557,E1557)</f>
        <v>421462</v>
      </c>
      <c r="H1557" s="19" t="str">
        <f>IF(F1557=D1557,"+","-")</f>
        <v>+</v>
      </c>
      <c r="I1557" s="30">
        <v>-245</v>
      </c>
    </row>
    <row r="1558" spans="1:9" x14ac:dyDescent="0.25">
      <c r="A1558" t="s">
        <v>9892</v>
      </c>
      <c r="B1558" t="s">
        <v>799</v>
      </c>
      <c r="C1558">
        <v>94</v>
      </c>
      <c r="D1558">
        <v>421284</v>
      </c>
      <c r="E1558">
        <v>421565</v>
      </c>
      <c r="F1558">
        <f>MIN(D1558,E1558)</f>
        <v>421284</v>
      </c>
      <c r="G1558">
        <f>MAX(D1558,E1558)</f>
        <v>421565</v>
      </c>
      <c r="H1558" s="19" t="str">
        <f>IF(F1558=D1558,"+","-")</f>
        <v>+</v>
      </c>
      <c r="I1558" s="30">
        <v>-178</v>
      </c>
    </row>
    <row r="1559" spans="1:9" x14ac:dyDescent="0.25">
      <c r="A1559" t="s">
        <v>9892</v>
      </c>
      <c r="B1559" t="s">
        <v>800</v>
      </c>
      <c r="C1559">
        <v>69</v>
      </c>
      <c r="D1559">
        <v>421472</v>
      </c>
      <c r="E1559">
        <v>421678</v>
      </c>
      <c r="F1559">
        <f>MIN(D1559,E1559)</f>
        <v>421472</v>
      </c>
      <c r="G1559">
        <f>MAX(D1559,E1559)</f>
        <v>421678</v>
      </c>
      <c r="H1559" s="19" t="str">
        <f>IF(F1559=D1559,"+","-")</f>
        <v>+</v>
      </c>
      <c r="I1559" s="30">
        <v>-93</v>
      </c>
    </row>
    <row r="1560" spans="1:9" x14ac:dyDescent="0.25">
      <c r="A1560" t="s">
        <v>9892</v>
      </c>
      <c r="B1560" t="s">
        <v>5289</v>
      </c>
      <c r="C1560">
        <v>380</v>
      </c>
      <c r="D1560">
        <v>422642</v>
      </c>
      <c r="E1560">
        <v>421503</v>
      </c>
      <c r="F1560">
        <f>MIN(D1560,E1560)</f>
        <v>421503</v>
      </c>
      <c r="G1560">
        <f>MAX(D1560,E1560)</f>
        <v>422642</v>
      </c>
      <c r="H1560" s="19" t="str">
        <f>IF(F1560=D1560,"+","-")</f>
        <v>-</v>
      </c>
      <c r="I1560" s="30">
        <v>-175</v>
      </c>
    </row>
    <row r="1561" spans="1:9" x14ac:dyDescent="0.25">
      <c r="A1561" t="s">
        <v>9892</v>
      </c>
      <c r="B1561" t="s">
        <v>801</v>
      </c>
      <c r="C1561">
        <v>67</v>
      </c>
      <c r="D1561">
        <v>421840</v>
      </c>
      <c r="E1561">
        <v>422040</v>
      </c>
      <c r="F1561">
        <f>MIN(D1561,E1561)</f>
        <v>421840</v>
      </c>
      <c r="G1561">
        <f>MAX(D1561,E1561)</f>
        <v>422040</v>
      </c>
      <c r="H1561" s="19" t="str">
        <f>IF(F1561=D1561,"+","-")</f>
        <v>+</v>
      </c>
      <c r="I1561" s="30">
        <v>-802</v>
      </c>
    </row>
    <row r="1562" spans="1:9" x14ac:dyDescent="0.25">
      <c r="A1562" t="s">
        <v>9892</v>
      </c>
      <c r="B1562" t="s">
        <v>802</v>
      </c>
      <c r="C1562">
        <v>72</v>
      </c>
      <c r="D1562">
        <v>422009</v>
      </c>
      <c r="E1562">
        <v>422224</v>
      </c>
      <c r="F1562">
        <f>MIN(D1562,E1562)</f>
        <v>422009</v>
      </c>
      <c r="G1562">
        <f>MAX(D1562,E1562)</f>
        <v>422224</v>
      </c>
      <c r="H1562" s="19" t="str">
        <f>IF(F1562=D1562,"+","-")</f>
        <v>+</v>
      </c>
      <c r="I1562" s="30">
        <v>-31</v>
      </c>
    </row>
    <row r="1563" spans="1:9" x14ac:dyDescent="0.25">
      <c r="A1563" t="s">
        <v>9892</v>
      </c>
      <c r="B1563" t="s">
        <v>803</v>
      </c>
      <c r="C1563">
        <v>77</v>
      </c>
      <c r="D1563">
        <v>422173</v>
      </c>
      <c r="E1563">
        <v>422403</v>
      </c>
      <c r="F1563">
        <f>MIN(D1563,E1563)</f>
        <v>422173</v>
      </c>
      <c r="G1563">
        <f>MAX(D1563,E1563)</f>
        <v>422403</v>
      </c>
      <c r="H1563" s="19" t="str">
        <f>IF(F1563=D1563,"+","-")</f>
        <v>+</v>
      </c>
      <c r="I1563" s="30">
        <v>-51</v>
      </c>
    </row>
    <row r="1564" spans="1:9" x14ac:dyDescent="0.25">
      <c r="A1564" t="s">
        <v>9892</v>
      </c>
      <c r="B1564" t="s">
        <v>804</v>
      </c>
      <c r="C1564">
        <v>85</v>
      </c>
      <c r="D1564">
        <v>422527</v>
      </c>
      <c r="E1564">
        <v>422781</v>
      </c>
      <c r="F1564">
        <f>MIN(D1564,E1564)</f>
        <v>422527</v>
      </c>
      <c r="G1564">
        <f>MAX(D1564,E1564)</f>
        <v>422781</v>
      </c>
      <c r="H1564" s="19" t="str">
        <f>IF(F1564=D1564,"+","-")</f>
        <v>+</v>
      </c>
      <c r="I1564" s="30">
        <v>124</v>
      </c>
    </row>
    <row r="1565" spans="1:9" x14ac:dyDescent="0.25">
      <c r="A1565" t="s">
        <v>9892</v>
      </c>
      <c r="B1565" t="s">
        <v>805</v>
      </c>
      <c r="C1565">
        <v>72</v>
      </c>
      <c r="D1565">
        <v>422597</v>
      </c>
      <c r="E1565">
        <v>422812</v>
      </c>
      <c r="F1565">
        <f>MIN(D1565,E1565)</f>
        <v>422597</v>
      </c>
      <c r="G1565">
        <f>MAX(D1565,E1565)</f>
        <v>422812</v>
      </c>
      <c r="H1565" s="19" t="str">
        <f>IF(F1565=D1565,"+","-")</f>
        <v>+</v>
      </c>
      <c r="I1565" s="30">
        <v>-184</v>
      </c>
    </row>
    <row r="1566" spans="1:9" x14ac:dyDescent="0.25">
      <c r="A1566" t="s">
        <v>9892</v>
      </c>
      <c r="B1566" t="s">
        <v>806</v>
      </c>
      <c r="C1566">
        <v>93</v>
      </c>
      <c r="D1566">
        <v>422628</v>
      </c>
      <c r="E1566">
        <v>422906</v>
      </c>
      <c r="F1566">
        <f>MIN(D1566,E1566)</f>
        <v>422628</v>
      </c>
      <c r="G1566">
        <f>MAX(D1566,E1566)</f>
        <v>422906</v>
      </c>
      <c r="H1566" s="19" t="str">
        <f>IF(F1566=D1566,"+","-")</f>
        <v>+</v>
      </c>
      <c r="I1566" s="30">
        <v>-184</v>
      </c>
    </row>
    <row r="1567" spans="1:9" x14ac:dyDescent="0.25">
      <c r="A1567" t="s">
        <v>9892</v>
      </c>
      <c r="B1567" t="s">
        <v>5288</v>
      </c>
      <c r="C1567">
        <v>95</v>
      </c>
      <c r="D1567">
        <v>423046</v>
      </c>
      <c r="E1567">
        <v>422762</v>
      </c>
      <c r="F1567">
        <f>MIN(D1567,E1567)</f>
        <v>422762</v>
      </c>
      <c r="G1567">
        <f>MAX(D1567,E1567)</f>
        <v>423046</v>
      </c>
      <c r="H1567" s="19" t="str">
        <f>IF(F1567=D1567,"+","-")</f>
        <v>-</v>
      </c>
      <c r="I1567" s="30">
        <v>-144</v>
      </c>
    </row>
    <row r="1568" spans="1:9" x14ac:dyDescent="0.25">
      <c r="A1568" t="s">
        <v>9892</v>
      </c>
      <c r="B1568" t="s">
        <v>807</v>
      </c>
      <c r="C1568">
        <v>84</v>
      </c>
      <c r="D1568">
        <v>422785</v>
      </c>
      <c r="E1568">
        <v>423036</v>
      </c>
      <c r="F1568">
        <f>MIN(D1568,E1568)</f>
        <v>422785</v>
      </c>
      <c r="G1568">
        <f>MAX(D1568,E1568)</f>
        <v>423036</v>
      </c>
      <c r="H1568" s="19" t="str">
        <f>IF(F1568=D1568,"+","-")</f>
        <v>+</v>
      </c>
      <c r="I1568" s="30">
        <v>-261</v>
      </c>
    </row>
    <row r="1569" spans="1:9" x14ac:dyDescent="0.25">
      <c r="A1569" t="s">
        <v>9892</v>
      </c>
      <c r="B1569" t="s">
        <v>5287</v>
      </c>
      <c r="C1569">
        <v>70</v>
      </c>
      <c r="D1569">
        <v>423041</v>
      </c>
      <c r="E1569">
        <v>422832</v>
      </c>
      <c r="F1569">
        <f>MIN(D1569,E1569)</f>
        <v>422832</v>
      </c>
      <c r="G1569">
        <f>MAX(D1569,E1569)</f>
        <v>423041</v>
      </c>
      <c r="H1569" s="19" t="str">
        <f>IF(F1569=D1569,"+","-")</f>
        <v>-</v>
      </c>
      <c r="I1569" s="30">
        <v>-204</v>
      </c>
    </row>
    <row r="1570" spans="1:9" x14ac:dyDescent="0.25">
      <c r="A1570" t="s">
        <v>9892</v>
      </c>
      <c r="B1570" t="s">
        <v>808</v>
      </c>
      <c r="C1570">
        <v>66</v>
      </c>
      <c r="D1570">
        <v>422939</v>
      </c>
      <c r="E1570">
        <v>423136</v>
      </c>
      <c r="F1570">
        <f>MIN(D1570,E1570)</f>
        <v>422939</v>
      </c>
      <c r="G1570">
        <f>MAX(D1570,E1570)</f>
        <v>423136</v>
      </c>
      <c r="H1570" s="19" t="str">
        <f>IF(F1570=D1570,"+","-")</f>
        <v>+</v>
      </c>
      <c r="I1570" s="30">
        <v>-102</v>
      </c>
    </row>
    <row r="1571" spans="1:9" x14ac:dyDescent="0.25">
      <c r="A1571" t="s">
        <v>9892</v>
      </c>
      <c r="B1571" t="s">
        <v>5286</v>
      </c>
      <c r="C1571">
        <v>262</v>
      </c>
      <c r="D1571">
        <v>423810</v>
      </c>
      <c r="E1571">
        <v>423025</v>
      </c>
      <c r="F1571">
        <f>MIN(D1571,E1571)</f>
        <v>423025</v>
      </c>
      <c r="G1571">
        <f>MAX(D1571,E1571)</f>
        <v>423810</v>
      </c>
      <c r="H1571" s="19" t="str">
        <f>IF(F1571=D1571,"+","-")</f>
        <v>-</v>
      </c>
      <c r="I1571" s="30">
        <v>-111</v>
      </c>
    </row>
    <row r="1572" spans="1:9" x14ac:dyDescent="0.25">
      <c r="A1572" t="s">
        <v>9892</v>
      </c>
      <c r="B1572" t="s">
        <v>809</v>
      </c>
      <c r="C1572">
        <v>75</v>
      </c>
      <c r="D1572">
        <v>423140</v>
      </c>
      <c r="E1572">
        <v>423364</v>
      </c>
      <c r="F1572">
        <f>MIN(D1572,E1572)</f>
        <v>423140</v>
      </c>
      <c r="G1572">
        <f>MAX(D1572,E1572)</f>
        <v>423364</v>
      </c>
      <c r="H1572" s="19" t="str">
        <f>IF(F1572=D1572,"+","-")</f>
        <v>+</v>
      </c>
      <c r="I1572" s="30">
        <v>-670</v>
      </c>
    </row>
    <row r="1573" spans="1:9" x14ac:dyDescent="0.25">
      <c r="A1573" t="s">
        <v>9892</v>
      </c>
      <c r="B1573" t="s">
        <v>810</v>
      </c>
      <c r="C1573">
        <v>100</v>
      </c>
      <c r="D1573">
        <v>423178</v>
      </c>
      <c r="E1573">
        <v>423477</v>
      </c>
      <c r="F1573">
        <f>MIN(D1573,E1573)</f>
        <v>423178</v>
      </c>
      <c r="G1573">
        <f>MAX(D1573,E1573)</f>
        <v>423477</v>
      </c>
      <c r="H1573" s="19" t="str">
        <f>IF(F1573=D1573,"+","-")</f>
        <v>+</v>
      </c>
      <c r="I1573" s="30">
        <v>-186</v>
      </c>
    </row>
    <row r="1574" spans="1:9" x14ac:dyDescent="0.25">
      <c r="A1574" t="s">
        <v>9892</v>
      </c>
      <c r="B1574" t="s">
        <v>5285</v>
      </c>
      <c r="C1574">
        <v>60</v>
      </c>
      <c r="D1574">
        <v>423451</v>
      </c>
      <c r="E1574">
        <v>423272</v>
      </c>
      <c r="F1574">
        <f>MIN(D1574,E1574)</f>
        <v>423272</v>
      </c>
      <c r="G1574">
        <f>MAX(D1574,E1574)</f>
        <v>423451</v>
      </c>
      <c r="H1574" s="19" t="str">
        <f>IF(F1574=D1574,"+","-")</f>
        <v>-</v>
      </c>
      <c r="I1574" s="30">
        <v>-205</v>
      </c>
    </row>
    <row r="1575" spans="1:9" x14ac:dyDescent="0.25">
      <c r="A1575" t="s">
        <v>9892</v>
      </c>
      <c r="B1575" t="s">
        <v>811</v>
      </c>
      <c r="C1575">
        <v>102</v>
      </c>
      <c r="D1575">
        <v>423368</v>
      </c>
      <c r="E1575">
        <v>423673</v>
      </c>
      <c r="F1575">
        <f>MIN(D1575,E1575)</f>
        <v>423368</v>
      </c>
      <c r="G1575">
        <f>MAX(D1575,E1575)</f>
        <v>423673</v>
      </c>
      <c r="H1575" s="19" t="str">
        <f>IF(F1575=D1575,"+","-")</f>
        <v>+</v>
      </c>
      <c r="I1575" s="30">
        <v>-83</v>
      </c>
    </row>
    <row r="1576" spans="1:9" x14ac:dyDescent="0.25">
      <c r="A1576" t="s">
        <v>9892</v>
      </c>
      <c r="B1576" t="s">
        <v>812</v>
      </c>
      <c r="C1576">
        <v>76</v>
      </c>
      <c r="D1576">
        <v>423481</v>
      </c>
      <c r="E1576">
        <v>423708</v>
      </c>
      <c r="F1576">
        <f>MIN(D1576,E1576)</f>
        <v>423481</v>
      </c>
      <c r="G1576">
        <f>MAX(D1576,E1576)</f>
        <v>423708</v>
      </c>
      <c r="H1576" s="19" t="str">
        <f>IF(F1576=D1576,"+","-")</f>
        <v>+</v>
      </c>
      <c r="I1576" s="30">
        <v>-192</v>
      </c>
    </row>
    <row r="1577" spans="1:9" x14ac:dyDescent="0.25">
      <c r="A1577" t="s">
        <v>9892</v>
      </c>
      <c r="B1577" t="s">
        <v>813</v>
      </c>
      <c r="C1577">
        <v>73</v>
      </c>
      <c r="D1577">
        <v>423778</v>
      </c>
      <c r="E1577">
        <v>423996</v>
      </c>
      <c r="F1577">
        <f>MIN(D1577,E1577)</f>
        <v>423778</v>
      </c>
      <c r="G1577">
        <f>MAX(D1577,E1577)</f>
        <v>423996</v>
      </c>
      <c r="H1577" s="19" t="str">
        <f>IF(F1577=D1577,"+","-")</f>
        <v>+</v>
      </c>
      <c r="I1577" s="30">
        <v>70</v>
      </c>
    </row>
    <row r="1578" spans="1:9" x14ac:dyDescent="0.25">
      <c r="A1578" t="s">
        <v>9892</v>
      </c>
      <c r="B1578" t="s">
        <v>5284</v>
      </c>
      <c r="C1578">
        <v>243</v>
      </c>
      <c r="D1578">
        <v>424538</v>
      </c>
      <c r="E1578">
        <v>423810</v>
      </c>
      <c r="F1578">
        <f>MIN(D1578,E1578)</f>
        <v>423810</v>
      </c>
      <c r="G1578">
        <f>MAX(D1578,E1578)</f>
        <v>424538</v>
      </c>
      <c r="H1578" s="19" t="str">
        <f>IF(F1578=D1578,"+","-")</f>
        <v>-</v>
      </c>
      <c r="I1578" s="30">
        <v>-186</v>
      </c>
    </row>
    <row r="1579" spans="1:9" x14ac:dyDescent="0.25">
      <c r="A1579" t="s">
        <v>9892</v>
      </c>
      <c r="B1579" t="s">
        <v>5283</v>
      </c>
      <c r="C1579">
        <v>62</v>
      </c>
      <c r="D1579">
        <v>424075</v>
      </c>
      <c r="E1579">
        <v>423890</v>
      </c>
      <c r="F1579">
        <f>MIN(D1579,E1579)</f>
        <v>423890</v>
      </c>
      <c r="G1579">
        <f>MAX(D1579,E1579)</f>
        <v>424075</v>
      </c>
      <c r="H1579" s="19" t="str">
        <f>IF(F1579=D1579,"+","-")</f>
        <v>-</v>
      </c>
      <c r="I1579" s="30">
        <v>-648</v>
      </c>
    </row>
    <row r="1580" spans="1:9" x14ac:dyDescent="0.25">
      <c r="A1580" t="s">
        <v>9892</v>
      </c>
      <c r="B1580" t="s">
        <v>814</v>
      </c>
      <c r="C1580">
        <v>70</v>
      </c>
      <c r="D1580">
        <v>424020</v>
      </c>
      <c r="E1580">
        <v>424229</v>
      </c>
      <c r="F1580">
        <f>MIN(D1580,E1580)</f>
        <v>424020</v>
      </c>
      <c r="G1580">
        <f>MAX(D1580,E1580)</f>
        <v>424229</v>
      </c>
      <c r="H1580" s="19" t="str">
        <f>IF(F1580=D1580,"+","-")</f>
        <v>+</v>
      </c>
      <c r="I1580" s="30">
        <v>-55</v>
      </c>
    </row>
    <row r="1581" spans="1:9" x14ac:dyDescent="0.25">
      <c r="A1581" t="s">
        <v>9892</v>
      </c>
      <c r="B1581" t="s">
        <v>816</v>
      </c>
      <c r="C1581">
        <v>110</v>
      </c>
      <c r="D1581">
        <v>424121</v>
      </c>
      <c r="E1581">
        <v>424450</v>
      </c>
      <c r="F1581">
        <f>MIN(D1581,E1581)</f>
        <v>424121</v>
      </c>
      <c r="G1581">
        <f>MAX(D1581,E1581)</f>
        <v>424450</v>
      </c>
      <c r="H1581" s="19" t="str">
        <f>IF(F1581=D1581,"+","-")</f>
        <v>+</v>
      </c>
      <c r="I1581" s="30">
        <v>-108</v>
      </c>
    </row>
    <row r="1582" spans="1:9" x14ac:dyDescent="0.25">
      <c r="A1582" t="s">
        <v>9892</v>
      </c>
      <c r="B1582" t="s">
        <v>815</v>
      </c>
      <c r="C1582">
        <v>67</v>
      </c>
      <c r="D1582">
        <v>424168</v>
      </c>
      <c r="E1582">
        <v>424368</v>
      </c>
      <c r="F1582">
        <f>MIN(D1582,E1582)</f>
        <v>424168</v>
      </c>
      <c r="G1582">
        <f>MAX(D1582,E1582)</f>
        <v>424368</v>
      </c>
      <c r="H1582" s="19" t="str">
        <f>IF(F1582=D1582,"+","-")</f>
        <v>+</v>
      </c>
      <c r="I1582" s="30">
        <v>-282</v>
      </c>
    </row>
    <row r="1583" spans="1:9" x14ac:dyDescent="0.25">
      <c r="A1583" t="s">
        <v>9892</v>
      </c>
      <c r="B1583" t="s">
        <v>817</v>
      </c>
      <c r="C1583">
        <v>84</v>
      </c>
      <c r="D1583">
        <v>424239</v>
      </c>
      <c r="E1583">
        <v>424490</v>
      </c>
      <c r="F1583">
        <f>MIN(D1583,E1583)</f>
        <v>424239</v>
      </c>
      <c r="G1583">
        <f>MAX(D1583,E1583)</f>
        <v>424490</v>
      </c>
      <c r="H1583" s="19" t="str">
        <f>IF(F1583=D1583,"+","-")</f>
        <v>+</v>
      </c>
      <c r="I1583" s="30">
        <v>-129</v>
      </c>
    </row>
    <row r="1584" spans="1:9" x14ac:dyDescent="0.25">
      <c r="A1584" t="s">
        <v>9892</v>
      </c>
      <c r="B1584" t="s">
        <v>818</v>
      </c>
      <c r="C1584">
        <v>96</v>
      </c>
      <c r="D1584">
        <v>424372</v>
      </c>
      <c r="E1584">
        <v>424659</v>
      </c>
      <c r="F1584">
        <f>MIN(D1584,E1584)</f>
        <v>424372</v>
      </c>
      <c r="G1584">
        <f>MAX(D1584,E1584)</f>
        <v>424659</v>
      </c>
      <c r="H1584" s="19" t="str">
        <f>IF(F1584=D1584,"+","-")</f>
        <v>+</v>
      </c>
      <c r="I1584" s="30">
        <v>-118</v>
      </c>
    </row>
    <row r="1585" spans="1:9" x14ac:dyDescent="0.25">
      <c r="A1585" t="s">
        <v>9892</v>
      </c>
      <c r="B1585" t="s">
        <v>5282</v>
      </c>
      <c r="C1585">
        <v>233</v>
      </c>
      <c r="D1585">
        <v>425202</v>
      </c>
      <c r="E1585">
        <v>424504</v>
      </c>
      <c r="F1585">
        <f>MIN(D1585,E1585)</f>
        <v>424504</v>
      </c>
      <c r="G1585">
        <f>MAX(D1585,E1585)</f>
        <v>425202</v>
      </c>
      <c r="H1585" s="19" t="str">
        <f>IF(F1585=D1585,"+","-")</f>
        <v>-</v>
      </c>
      <c r="I1585" s="30">
        <v>-155</v>
      </c>
    </row>
    <row r="1586" spans="1:9" x14ac:dyDescent="0.25">
      <c r="A1586" t="s">
        <v>9892</v>
      </c>
      <c r="B1586" t="s">
        <v>819</v>
      </c>
      <c r="C1586">
        <v>119</v>
      </c>
      <c r="D1586">
        <v>424508</v>
      </c>
      <c r="E1586">
        <v>424864</v>
      </c>
      <c r="F1586">
        <f>MIN(D1586,E1586)</f>
        <v>424508</v>
      </c>
      <c r="G1586">
        <f>MAX(D1586,E1586)</f>
        <v>424864</v>
      </c>
      <c r="H1586" s="19" t="str">
        <f>IF(F1586=D1586,"+","-")</f>
        <v>+</v>
      </c>
      <c r="I1586" s="30">
        <v>-694</v>
      </c>
    </row>
    <row r="1587" spans="1:9" x14ac:dyDescent="0.25">
      <c r="A1587" t="s">
        <v>9892</v>
      </c>
      <c r="B1587" t="s">
        <v>820</v>
      </c>
      <c r="C1587">
        <v>60</v>
      </c>
      <c r="D1587">
        <v>425061</v>
      </c>
      <c r="E1587">
        <v>425240</v>
      </c>
      <c r="F1587">
        <f>MIN(D1587,E1587)</f>
        <v>425061</v>
      </c>
      <c r="G1587">
        <f>MAX(D1587,E1587)</f>
        <v>425240</v>
      </c>
      <c r="H1587" s="19" t="str">
        <f>IF(F1587=D1587,"+","-")</f>
        <v>+</v>
      </c>
      <c r="I1587" s="30">
        <v>197</v>
      </c>
    </row>
    <row r="1588" spans="1:9" x14ac:dyDescent="0.25">
      <c r="A1588" t="s">
        <v>9892</v>
      </c>
      <c r="B1588" t="s">
        <v>821</v>
      </c>
      <c r="C1588">
        <v>439</v>
      </c>
      <c r="D1588">
        <v>425277</v>
      </c>
      <c r="E1588">
        <v>426593</v>
      </c>
      <c r="F1588">
        <f>MIN(D1588,E1588)</f>
        <v>425277</v>
      </c>
      <c r="G1588">
        <f>MAX(D1588,E1588)</f>
        <v>426593</v>
      </c>
      <c r="H1588" s="19" t="str">
        <f>IF(F1588=D1588,"+","-")</f>
        <v>+</v>
      </c>
      <c r="I1588" s="30">
        <v>37</v>
      </c>
    </row>
    <row r="1589" spans="1:9" x14ac:dyDescent="0.25">
      <c r="A1589" t="s">
        <v>9892</v>
      </c>
      <c r="B1589" t="s">
        <v>5281</v>
      </c>
      <c r="C1589">
        <v>64</v>
      </c>
      <c r="D1589">
        <v>425765</v>
      </c>
      <c r="E1589">
        <v>425574</v>
      </c>
      <c r="F1589">
        <f>MIN(D1589,E1589)</f>
        <v>425574</v>
      </c>
      <c r="G1589">
        <f>MAX(D1589,E1589)</f>
        <v>425765</v>
      </c>
      <c r="H1589" s="19" t="str">
        <f>IF(F1589=D1589,"+","-")</f>
        <v>-</v>
      </c>
      <c r="I1589" s="30">
        <v>-1019</v>
      </c>
    </row>
    <row r="1590" spans="1:9" x14ac:dyDescent="0.25">
      <c r="A1590" t="s">
        <v>9892</v>
      </c>
      <c r="B1590" t="s">
        <v>5280</v>
      </c>
      <c r="C1590">
        <v>76</v>
      </c>
      <c r="D1590">
        <v>425935</v>
      </c>
      <c r="E1590">
        <v>425708</v>
      </c>
      <c r="F1590">
        <f>MIN(D1590,E1590)</f>
        <v>425708</v>
      </c>
      <c r="G1590">
        <f>MAX(D1590,E1590)</f>
        <v>425935</v>
      </c>
      <c r="H1590" s="19" t="str">
        <f>IF(F1590=D1590,"+","-")</f>
        <v>-</v>
      </c>
      <c r="I1590" s="30">
        <v>-57</v>
      </c>
    </row>
    <row r="1591" spans="1:9" x14ac:dyDescent="0.25">
      <c r="A1591" t="s">
        <v>9892</v>
      </c>
      <c r="B1591" t="s">
        <v>5279</v>
      </c>
      <c r="C1591">
        <v>160</v>
      </c>
      <c r="D1591">
        <v>426258</v>
      </c>
      <c r="E1591">
        <v>425779</v>
      </c>
      <c r="F1591">
        <f>MIN(D1591,E1591)</f>
        <v>425779</v>
      </c>
      <c r="G1591">
        <f>MAX(D1591,E1591)</f>
        <v>426258</v>
      </c>
      <c r="H1591" s="19" t="str">
        <f>IF(F1591=D1591,"+","-")</f>
        <v>-</v>
      </c>
      <c r="I1591" s="30">
        <v>-156</v>
      </c>
    </row>
    <row r="1592" spans="1:9" x14ac:dyDescent="0.25">
      <c r="A1592" t="s">
        <v>9892</v>
      </c>
      <c r="B1592" t="s">
        <v>5278</v>
      </c>
      <c r="C1592">
        <v>72</v>
      </c>
      <c r="D1592">
        <v>426586</v>
      </c>
      <c r="E1592">
        <v>426371</v>
      </c>
      <c r="F1592">
        <f>MIN(D1592,E1592)</f>
        <v>426371</v>
      </c>
      <c r="G1592">
        <f>MAX(D1592,E1592)</f>
        <v>426586</v>
      </c>
      <c r="H1592" s="19" t="str">
        <f>IF(F1592=D1592,"+","-")</f>
        <v>-</v>
      </c>
      <c r="I1592" s="30">
        <v>113</v>
      </c>
    </row>
    <row r="1593" spans="1:9" x14ac:dyDescent="0.25">
      <c r="A1593" t="s">
        <v>9892</v>
      </c>
      <c r="B1593" t="s">
        <v>822</v>
      </c>
      <c r="C1593">
        <v>93</v>
      </c>
      <c r="D1593">
        <v>426527</v>
      </c>
      <c r="E1593">
        <v>426805</v>
      </c>
      <c r="F1593">
        <f>MIN(D1593,E1593)</f>
        <v>426527</v>
      </c>
      <c r="G1593">
        <f>MAX(D1593,E1593)</f>
        <v>426805</v>
      </c>
      <c r="H1593" s="19" t="str">
        <f>IF(F1593=D1593,"+","-")</f>
        <v>+</v>
      </c>
      <c r="I1593" s="30">
        <v>-59</v>
      </c>
    </row>
    <row r="1594" spans="1:9" x14ac:dyDescent="0.25">
      <c r="A1594" t="s">
        <v>9892</v>
      </c>
      <c r="B1594" t="s">
        <v>5277</v>
      </c>
      <c r="C1594">
        <v>88</v>
      </c>
      <c r="D1594">
        <v>426853</v>
      </c>
      <c r="E1594">
        <v>426590</v>
      </c>
      <c r="F1594">
        <f>MIN(D1594,E1594)</f>
        <v>426590</v>
      </c>
      <c r="G1594">
        <f>MAX(D1594,E1594)</f>
        <v>426853</v>
      </c>
      <c r="H1594" s="19" t="str">
        <f>IF(F1594=D1594,"+","-")</f>
        <v>-</v>
      </c>
      <c r="I1594" s="30">
        <v>-215</v>
      </c>
    </row>
    <row r="1595" spans="1:9" x14ac:dyDescent="0.25">
      <c r="A1595" t="s">
        <v>9892</v>
      </c>
      <c r="B1595" t="s">
        <v>823</v>
      </c>
      <c r="C1595">
        <v>86</v>
      </c>
      <c r="D1595">
        <v>426690</v>
      </c>
      <c r="E1595">
        <v>426947</v>
      </c>
      <c r="F1595">
        <f>MIN(D1595,E1595)</f>
        <v>426690</v>
      </c>
      <c r="G1595">
        <f>MAX(D1595,E1595)</f>
        <v>426947</v>
      </c>
      <c r="H1595" s="19" t="str">
        <f>IF(F1595=D1595,"+","-")</f>
        <v>+</v>
      </c>
      <c r="I1595" s="30">
        <v>-163</v>
      </c>
    </row>
    <row r="1596" spans="1:9" x14ac:dyDescent="0.25">
      <c r="A1596" t="s">
        <v>9892</v>
      </c>
      <c r="B1596" t="s">
        <v>5276</v>
      </c>
      <c r="C1596">
        <v>402</v>
      </c>
      <c r="D1596">
        <v>428062</v>
      </c>
      <c r="E1596">
        <v>426857</v>
      </c>
      <c r="F1596">
        <f>MIN(D1596,E1596)</f>
        <v>426857</v>
      </c>
      <c r="G1596">
        <f>MAX(D1596,E1596)</f>
        <v>428062</v>
      </c>
      <c r="H1596" s="19" t="str">
        <f>IF(F1596=D1596,"+","-")</f>
        <v>-</v>
      </c>
      <c r="I1596" s="30">
        <v>-90</v>
      </c>
    </row>
    <row r="1597" spans="1:9" x14ac:dyDescent="0.25">
      <c r="A1597" t="s">
        <v>9892</v>
      </c>
      <c r="B1597" t="s">
        <v>824</v>
      </c>
      <c r="C1597">
        <v>124</v>
      </c>
      <c r="D1597">
        <v>427072</v>
      </c>
      <c r="E1597">
        <v>427443</v>
      </c>
      <c r="F1597">
        <f>MIN(D1597,E1597)</f>
        <v>427072</v>
      </c>
      <c r="G1597">
        <f>MAX(D1597,E1597)</f>
        <v>427443</v>
      </c>
      <c r="H1597" s="19" t="str">
        <f>IF(F1597=D1597,"+","-")</f>
        <v>+</v>
      </c>
      <c r="I1597" s="30">
        <v>-990</v>
      </c>
    </row>
    <row r="1598" spans="1:9" x14ac:dyDescent="0.25">
      <c r="A1598" t="s">
        <v>9892</v>
      </c>
      <c r="B1598" t="s">
        <v>825</v>
      </c>
      <c r="C1598">
        <v>62</v>
      </c>
      <c r="D1598">
        <v>427287</v>
      </c>
      <c r="E1598">
        <v>427472</v>
      </c>
      <c r="F1598">
        <f>MIN(D1598,E1598)</f>
        <v>427287</v>
      </c>
      <c r="G1598">
        <f>MAX(D1598,E1598)</f>
        <v>427472</v>
      </c>
      <c r="H1598" s="19" t="str">
        <f>IF(F1598=D1598,"+","-")</f>
        <v>+</v>
      </c>
      <c r="I1598" s="30">
        <v>-156</v>
      </c>
    </row>
    <row r="1599" spans="1:9" x14ac:dyDescent="0.25">
      <c r="A1599" t="s">
        <v>9892</v>
      </c>
      <c r="B1599" t="s">
        <v>826</v>
      </c>
      <c r="C1599">
        <v>74</v>
      </c>
      <c r="D1599">
        <v>427548</v>
      </c>
      <c r="E1599">
        <v>427769</v>
      </c>
      <c r="F1599">
        <f>MIN(D1599,E1599)</f>
        <v>427548</v>
      </c>
      <c r="G1599">
        <f>MAX(D1599,E1599)</f>
        <v>427769</v>
      </c>
      <c r="H1599" s="19" t="str">
        <f>IF(F1599=D1599,"+","-")</f>
        <v>+</v>
      </c>
      <c r="I1599" s="30">
        <v>76</v>
      </c>
    </row>
    <row r="1600" spans="1:9" x14ac:dyDescent="0.25">
      <c r="A1600" t="s">
        <v>9892</v>
      </c>
      <c r="B1600" t="s">
        <v>827</v>
      </c>
      <c r="C1600">
        <v>63</v>
      </c>
      <c r="D1600">
        <v>427618</v>
      </c>
      <c r="E1600">
        <v>427806</v>
      </c>
      <c r="F1600">
        <f>MIN(D1600,E1600)</f>
        <v>427618</v>
      </c>
      <c r="G1600">
        <f>MAX(D1600,E1600)</f>
        <v>427806</v>
      </c>
      <c r="H1600" s="19" t="str">
        <f>IF(F1600=D1600,"+","-")</f>
        <v>+</v>
      </c>
      <c r="I1600" s="30">
        <v>-151</v>
      </c>
    </row>
    <row r="1601" spans="1:9" x14ac:dyDescent="0.25">
      <c r="A1601" t="s">
        <v>9892</v>
      </c>
      <c r="B1601" t="s">
        <v>828</v>
      </c>
      <c r="C1601">
        <v>60</v>
      </c>
      <c r="D1601">
        <v>428108</v>
      </c>
      <c r="E1601">
        <v>428287</v>
      </c>
      <c r="F1601">
        <f>MIN(D1601,E1601)</f>
        <v>428108</v>
      </c>
      <c r="G1601">
        <f>MAX(D1601,E1601)</f>
        <v>428287</v>
      </c>
      <c r="H1601" s="19" t="str">
        <f>IF(F1601=D1601,"+","-")</f>
        <v>+</v>
      </c>
      <c r="I1601" s="30">
        <v>302</v>
      </c>
    </row>
    <row r="1602" spans="1:9" x14ac:dyDescent="0.25">
      <c r="A1602" t="s">
        <v>9892</v>
      </c>
      <c r="B1602" t="s">
        <v>5275</v>
      </c>
      <c r="C1602">
        <v>303</v>
      </c>
      <c r="D1602">
        <v>429020</v>
      </c>
      <c r="E1602">
        <v>428112</v>
      </c>
      <c r="F1602">
        <f>MIN(D1602,E1602)</f>
        <v>428112</v>
      </c>
      <c r="G1602">
        <f>MAX(D1602,E1602)</f>
        <v>429020</v>
      </c>
      <c r="H1602" s="19" t="str">
        <f>IF(F1602=D1602,"+","-")</f>
        <v>-</v>
      </c>
      <c r="I1602" s="30">
        <v>-175</v>
      </c>
    </row>
    <row r="1603" spans="1:9" x14ac:dyDescent="0.25">
      <c r="A1603" t="s">
        <v>9892</v>
      </c>
      <c r="B1603" t="s">
        <v>829</v>
      </c>
      <c r="C1603">
        <v>67</v>
      </c>
      <c r="D1603">
        <v>428569</v>
      </c>
      <c r="E1603">
        <v>428769</v>
      </c>
      <c r="F1603">
        <f>MIN(D1603,E1603)</f>
        <v>428569</v>
      </c>
      <c r="G1603">
        <f>MAX(D1603,E1603)</f>
        <v>428769</v>
      </c>
      <c r="H1603" s="19" t="str">
        <f>IF(F1603=D1603,"+","-")</f>
        <v>+</v>
      </c>
      <c r="I1603" s="30">
        <v>-451</v>
      </c>
    </row>
    <row r="1604" spans="1:9" x14ac:dyDescent="0.25">
      <c r="A1604" t="s">
        <v>9892</v>
      </c>
      <c r="B1604" t="s">
        <v>830</v>
      </c>
      <c r="C1604">
        <v>574</v>
      </c>
      <c r="D1604">
        <v>428763</v>
      </c>
      <c r="E1604">
        <v>430484</v>
      </c>
      <c r="F1604">
        <f>MIN(D1604,E1604)</f>
        <v>428763</v>
      </c>
      <c r="G1604">
        <f>MAX(D1604,E1604)</f>
        <v>430484</v>
      </c>
      <c r="H1604" s="19" t="str">
        <f>IF(F1604=D1604,"+","-")</f>
        <v>+</v>
      </c>
      <c r="I1604" s="30">
        <v>-6</v>
      </c>
    </row>
    <row r="1605" spans="1:9" x14ac:dyDescent="0.25">
      <c r="A1605" t="s">
        <v>9892</v>
      </c>
      <c r="B1605" t="s">
        <v>5274</v>
      </c>
      <c r="C1605">
        <v>76</v>
      </c>
      <c r="D1605">
        <v>429508</v>
      </c>
      <c r="E1605">
        <v>429281</v>
      </c>
      <c r="F1605">
        <f>MIN(D1605,E1605)</f>
        <v>429281</v>
      </c>
      <c r="G1605">
        <f>MAX(D1605,E1605)</f>
        <v>429508</v>
      </c>
      <c r="H1605" s="19" t="str">
        <f>IF(F1605=D1605,"+","-")</f>
        <v>-</v>
      </c>
      <c r="I1605" s="30">
        <v>-1203</v>
      </c>
    </row>
    <row r="1606" spans="1:9" x14ac:dyDescent="0.25">
      <c r="A1606" t="s">
        <v>9892</v>
      </c>
      <c r="B1606" t="s">
        <v>5273</v>
      </c>
      <c r="C1606">
        <v>64</v>
      </c>
      <c r="D1606">
        <v>429675</v>
      </c>
      <c r="E1606">
        <v>429484</v>
      </c>
      <c r="F1606">
        <f>MIN(D1606,E1606)</f>
        <v>429484</v>
      </c>
      <c r="G1606">
        <f>MAX(D1606,E1606)</f>
        <v>429675</v>
      </c>
      <c r="H1606" s="19" t="str">
        <f>IF(F1606=D1606,"+","-")</f>
        <v>-</v>
      </c>
      <c r="I1606" s="30">
        <v>-24</v>
      </c>
    </row>
    <row r="1607" spans="1:9" x14ac:dyDescent="0.25">
      <c r="A1607" t="s">
        <v>9892</v>
      </c>
      <c r="B1607" t="s">
        <v>5272</v>
      </c>
      <c r="C1607">
        <v>76</v>
      </c>
      <c r="D1607">
        <v>430029</v>
      </c>
      <c r="E1607">
        <v>429802</v>
      </c>
      <c r="F1607">
        <f>MIN(D1607,E1607)</f>
        <v>429802</v>
      </c>
      <c r="G1607">
        <f>MAX(D1607,E1607)</f>
        <v>430029</v>
      </c>
      <c r="H1607" s="19" t="str">
        <f>IF(F1607=D1607,"+","-")</f>
        <v>-</v>
      </c>
      <c r="I1607" s="30">
        <v>127</v>
      </c>
    </row>
    <row r="1608" spans="1:9" x14ac:dyDescent="0.25">
      <c r="A1608" t="s">
        <v>9892</v>
      </c>
      <c r="B1608" t="s">
        <v>5271</v>
      </c>
      <c r="C1608">
        <v>69</v>
      </c>
      <c r="D1608">
        <v>430294</v>
      </c>
      <c r="E1608">
        <v>430088</v>
      </c>
      <c r="F1608">
        <f>MIN(D1608,E1608)</f>
        <v>430088</v>
      </c>
      <c r="G1608">
        <f>MAX(D1608,E1608)</f>
        <v>430294</v>
      </c>
      <c r="H1608" s="19" t="str">
        <f>IF(F1608=D1608,"+","-")</f>
        <v>-</v>
      </c>
      <c r="I1608" s="30">
        <v>59</v>
      </c>
    </row>
    <row r="1609" spans="1:9" x14ac:dyDescent="0.25">
      <c r="A1609" t="s">
        <v>9892</v>
      </c>
      <c r="B1609" t="s">
        <v>5270</v>
      </c>
      <c r="C1609">
        <v>70</v>
      </c>
      <c r="D1609">
        <v>430507</v>
      </c>
      <c r="E1609">
        <v>430298</v>
      </c>
      <c r="F1609">
        <f>MIN(D1609,E1609)</f>
        <v>430298</v>
      </c>
      <c r="G1609">
        <f>MAX(D1609,E1609)</f>
        <v>430507</v>
      </c>
      <c r="H1609" s="19" t="str">
        <f>IF(F1609=D1609,"+","-")</f>
        <v>-</v>
      </c>
      <c r="I1609" s="30">
        <v>4</v>
      </c>
    </row>
    <row r="1610" spans="1:9" x14ac:dyDescent="0.25">
      <c r="A1610" t="s">
        <v>9892</v>
      </c>
      <c r="B1610" t="s">
        <v>831</v>
      </c>
      <c r="C1610">
        <v>297</v>
      </c>
      <c r="D1610">
        <v>430495</v>
      </c>
      <c r="E1610">
        <v>431385</v>
      </c>
      <c r="F1610">
        <f>MIN(D1610,E1610)</f>
        <v>430495</v>
      </c>
      <c r="G1610">
        <f>MAX(D1610,E1610)</f>
        <v>431385</v>
      </c>
      <c r="H1610" s="19" t="str">
        <f>IF(F1610=D1610,"+","-")</f>
        <v>+</v>
      </c>
      <c r="I1610" s="30">
        <v>-12</v>
      </c>
    </row>
    <row r="1611" spans="1:9" x14ac:dyDescent="0.25">
      <c r="A1611" t="s">
        <v>9892</v>
      </c>
      <c r="B1611" t="s">
        <v>5269</v>
      </c>
      <c r="C1611">
        <v>66</v>
      </c>
      <c r="D1611">
        <v>430768</v>
      </c>
      <c r="E1611">
        <v>430571</v>
      </c>
      <c r="F1611">
        <f>MIN(D1611,E1611)</f>
        <v>430571</v>
      </c>
      <c r="G1611">
        <f>MAX(D1611,E1611)</f>
        <v>430768</v>
      </c>
      <c r="H1611" s="19" t="str">
        <f>IF(F1611=D1611,"+","-")</f>
        <v>-</v>
      </c>
      <c r="I1611" s="30">
        <v>-814</v>
      </c>
    </row>
    <row r="1612" spans="1:9" x14ac:dyDescent="0.25">
      <c r="A1612" t="s">
        <v>9892</v>
      </c>
      <c r="B1612" t="s">
        <v>5268</v>
      </c>
      <c r="C1612">
        <v>70</v>
      </c>
      <c r="D1612">
        <v>431359</v>
      </c>
      <c r="E1612">
        <v>431150</v>
      </c>
      <c r="F1612">
        <f>MIN(D1612,E1612)</f>
        <v>431150</v>
      </c>
      <c r="G1612">
        <f>MAX(D1612,E1612)</f>
        <v>431359</v>
      </c>
      <c r="H1612" s="19" t="str">
        <f>IF(F1612=D1612,"+","-")</f>
        <v>-</v>
      </c>
      <c r="I1612" s="30">
        <v>382</v>
      </c>
    </row>
    <row r="1613" spans="1:9" x14ac:dyDescent="0.25">
      <c r="A1613" t="s">
        <v>9892</v>
      </c>
      <c r="B1613" t="s">
        <v>833</v>
      </c>
      <c r="C1613">
        <v>381</v>
      </c>
      <c r="D1613">
        <v>431364</v>
      </c>
      <c r="E1613">
        <v>432506</v>
      </c>
      <c r="F1613">
        <f>MIN(D1613,E1613)</f>
        <v>431364</v>
      </c>
      <c r="G1613">
        <f>MAX(D1613,E1613)</f>
        <v>432506</v>
      </c>
      <c r="H1613" s="19" t="str">
        <f>IF(F1613=D1613,"+","-")</f>
        <v>+</v>
      </c>
      <c r="I1613" s="30">
        <v>5</v>
      </c>
    </row>
    <row r="1614" spans="1:9" x14ac:dyDescent="0.25">
      <c r="A1614" t="s">
        <v>9892</v>
      </c>
      <c r="B1614" t="s">
        <v>5267</v>
      </c>
      <c r="C1614">
        <v>223</v>
      </c>
      <c r="D1614">
        <v>432109</v>
      </c>
      <c r="E1614">
        <v>431441</v>
      </c>
      <c r="F1614">
        <f>MIN(D1614,E1614)</f>
        <v>431441</v>
      </c>
      <c r="G1614">
        <f>MAX(D1614,E1614)</f>
        <v>432109</v>
      </c>
      <c r="H1614" s="19" t="str">
        <f>IF(F1614=D1614,"+","-")</f>
        <v>-</v>
      </c>
      <c r="I1614" s="30">
        <v>-1065</v>
      </c>
    </row>
    <row r="1615" spans="1:9" x14ac:dyDescent="0.25">
      <c r="A1615" t="s">
        <v>9892</v>
      </c>
      <c r="B1615" t="s">
        <v>5266</v>
      </c>
      <c r="C1615">
        <v>132</v>
      </c>
      <c r="D1615">
        <v>431940</v>
      </c>
      <c r="E1615">
        <v>431545</v>
      </c>
      <c r="F1615">
        <f>MIN(D1615,E1615)</f>
        <v>431545</v>
      </c>
      <c r="G1615">
        <f>MAX(D1615,E1615)</f>
        <v>431940</v>
      </c>
      <c r="H1615" s="19" t="str">
        <f>IF(F1615=D1615,"+","-")</f>
        <v>-</v>
      </c>
      <c r="I1615" s="30">
        <v>-564</v>
      </c>
    </row>
    <row r="1616" spans="1:9" x14ac:dyDescent="0.25">
      <c r="A1616" t="s">
        <v>9892</v>
      </c>
      <c r="B1616" t="s">
        <v>5265</v>
      </c>
      <c r="C1616">
        <v>68</v>
      </c>
      <c r="D1616">
        <v>432062</v>
      </c>
      <c r="E1616">
        <v>431859</v>
      </c>
      <c r="F1616">
        <f>MIN(D1616,E1616)</f>
        <v>431859</v>
      </c>
      <c r="G1616">
        <f>MAX(D1616,E1616)</f>
        <v>432062</v>
      </c>
      <c r="H1616" s="19" t="str">
        <f>IF(F1616=D1616,"+","-")</f>
        <v>-</v>
      </c>
      <c r="I1616" s="30">
        <v>-81</v>
      </c>
    </row>
    <row r="1617" spans="1:9" x14ac:dyDescent="0.25">
      <c r="A1617" t="s">
        <v>9892</v>
      </c>
      <c r="B1617" t="s">
        <v>5264</v>
      </c>
      <c r="C1617">
        <v>112</v>
      </c>
      <c r="D1617">
        <v>432369</v>
      </c>
      <c r="E1617">
        <v>432034</v>
      </c>
      <c r="F1617">
        <f>MIN(D1617,E1617)</f>
        <v>432034</v>
      </c>
      <c r="G1617">
        <f>MAX(D1617,E1617)</f>
        <v>432369</v>
      </c>
      <c r="H1617" s="19" t="str">
        <f>IF(F1617=D1617,"+","-")</f>
        <v>-</v>
      </c>
      <c r="I1617" s="30">
        <v>-28</v>
      </c>
    </row>
    <row r="1618" spans="1:9" x14ac:dyDescent="0.25">
      <c r="A1618" t="s">
        <v>9892</v>
      </c>
      <c r="B1618" t="s">
        <v>5263</v>
      </c>
      <c r="C1618">
        <v>61</v>
      </c>
      <c r="D1618">
        <v>432295</v>
      </c>
      <c r="E1618">
        <v>432113</v>
      </c>
      <c r="F1618">
        <f>MIN(D1618,E1618)</f>
        <v>432113</v>
      </c>
      <c r="G1618">
        <f>MAX(D1618,E1618)</f>
        <v>432295</v>
      </c>
      <c r="H1618" s="19" t="str">
        <f>IF(F1618=D1618,"+","-")</f>
        <v>-</v>
      </c>
      <c r="I1618" s="30">
        <v>-256</v>
      </c>
    </row>
    <row r="1619" spans="1:9" x14ac:dyDescent="0.25">
      <c r="A1619" t="s">
        <v>9892</v>
      </c>
      <c r="B1619" t="s">
        <v>832</v>
      </c>
      <c r="C1619">
        <v>62</v>
      </c>
      <c r="D1619">
        <v>432254</v>
      </c>
      <c r="E1619">
        <v>432439</v>
      </c>
      <c r="F1619">
        <f>MIN(D1619,E1619)</f>
        <v>432254</v>
      </c>
      <c r="G1619">
        <f>MAX(D1619,E1619)</f>
        <v>432439</v>
      </c>
      <c r="H1619" s="19" t="str">
        <f>IF(F1619=D1619,"+","-")</f>
        <v>+</v>
      </c>
      <c r="I1619" s="30">
        <v>-41</v>
      </c>
    </row>
    <row r="1620" spans="1:9" x14ac:dyDescent="0.25">
      <c r="A1620" t="s">
        <v>9892</v>
      </c>
      <c r="B1620" t="s">
        <v>5262</v>
      </c>
      <c r="C1620">
        <v>155</v>
      </c>
      <c r="D1620">
        <v>432973</v>
      </c>
      <c r="E1620">
        <v>432509</v>
      </c>
      <c r="F1620">
        <f>MIN(D1620,E1620)</f>
        <v>432509</v>
      </c>
      <c r="G1620">
        <f>MAX(D1620,E1620)</f>
        <v>432973</v>
      </c>
      <c r="H1620" s="19" t="str">
        <f>IF(F1620=D1620,"+","-")</f>
        <v>-</v>
      </c>
      <c r="I1620" s="30">
        <v>70</v>
      </c>
    </row>
    <row r="1621" spans="1:9" x14ac:dyDescent="0.25">
      <c r="A1621" t="s">
        <v>9892</v>
      </c>
      <c r="B1621" t="s">
        <v>834</v>
      </c>
      <c r="C1621">
        <v>79</v>
      </c>
      <c r="D1621">
        <v>432549</v>
      </c>
      <c r="E1621">
        <v>432785</v>
      </c>
      <c r="F1621">
        <f>MIN(D1621,E1621)</f>
        <v>432549</v>
      </c>
      <c r="G1621">
        <f>MAX(D1621,E1621)</f>
        <v>432785</v>
      </c>
      <c r="H1621" s="19" t="str">
        <f>IF(F1621=D1621,"+","-")</f>
        <v>+</v>
      </c>
      <c r="I1621" s="30">
        <v>-424</v>
      </c>
    </row>
    <row r="1622" spans="1:9" x14ac:dyDescent="0.25">
      <c r="A1622" t="s">
        <v>9892</v>
      </c>
      <c r="B1622" t="s">
        <v>5261</v>
      </c>
      <c r="C1622">
        <v>286</v>
      </c>
      <c r="D1622">
        <v>433880</v>
      </c>
      <c r="E1622">
        <v>433023</v>
      </c>
      <c r="F1622">
        <f>MIN(D1622,E1622)</f>
        <v>433023</v>
      </c>
      <c r="G1622">
        <f>MAX(D1622,E1622)</f>
        <v>433880</v>
      </c>
      <c r="H1622" s="19" t="str">
        <f>IF(F1622=D1622,"+","-")</f>
        <v>-</v>
      </c>
      <c r="I1622" s="30">
        <v>238</v>
      </c>
    </row>
    <row r="1623" spans="1:9" x14ac:dyDescent="0.25">
      <c r="A1623" t="s">
        <v>9892</v>
      </c>
      <c r="B1623" t="s">
        <v>835</v>
      </c>
      <c r="C1623">
        <v>68</v>
      </c>
      <c r="D1623">
        <v>433198</v>
      </c>
      <c r="E1623">
        <v>433401</v>
      </c>
      <c r="F1623">
        <f>MIN(D1623,E1623)</f>
        <v>433198</v>
      </c>
      <c r="G1623">
        <f>MAX(D1623,E1623)</f>
        <v>433401</v>
      </c>
      <c r="H1623" s="19" t="str">
        <f>IF(F1623=D1623,"+","-")</f>
        <v>+</v>
      </c>
      <c r="I1623" s="30">
        <v>-682</v>
      </c>
    </row>
    <row r="1624" spans="1:9" x14ac:dyDescent="0.25">
      <c r="A1624" t="s">
        <v>9892</v>
      </c>
      <c r="B1624" t="s">
        <v>5260</v>
      </c>
      <c r="C1624">
        <v>60</v>
      </c>
      <c r="D1624">
        <v>433935</v>
      </c>
      <c r="E1624">
        <v>433756</v>
      </c>
      <c r="F1624">
        <f>MIN(D1624,E1624)</f>
        <v>433756</v>
      </c>
      <c r="G1624">
        <f>MAX(D1624,E1624)</f>
        <v>433935</v>
      </c>
      <c r="H1624" s="19" t="str">
        <f>IF(F1624=D1624,"+","-")</f>
        <v>-</v>
      </c>
      <c r="I1624" s="30">
        <v>355</v>
      </c>
    </row>
    <row r="1625" spans="1:9" x14ac:dyDescent="0.25">
      <c r="A1625" t="s">
        <v>9892</v>
      </c>
      <c r="B1625" t="s">
        <v>5259</v>
      </c>
      <c r="C1625">
        <v>255</v>
      </c>
      <c r="D1625">
        <v>434696</v>
      </c>
      <c r="E1625">
        <v>433932</v>
      </c>
      <c r="F1625">
        <f>MIN(D1625,E1625)</f>
        <v>433932</v>
      </c>
      <c r="G1625">
        <f>MAX(D1625,E1625)</f>
        <v>434696</v>
      </c>
      <c r="H1625" s="19" t="str">
        <f>IF(F1625=D1625,"+","-")</f>
        <v>-</v>
      </c>
      <c r="I1625" s="30">
        <v>-3</v>
      </c>
    </row>
    <row r="1626" spans="1:9" x14ac:dyDescent="0.25">
      <c r="A1626" t="s">
        <v>9892</v>
      </c>
      <c r="B1626" t="s">
        <v>836</v>
      </c>
      <c r="C1626">
        <v>125</v>
      </c>
      <c r="D1626">
        <v>434457</v>
      </c>
      <c r="E1626">
        <v>434831</v>
      </c>
      <c r="F1626">
        <f>MIN(D1626,E1626)</f>
        <v>434457</v>
      </c>
      <c r="G1626">
        <f>MAX(D1626,E1626)</f>
        <v>434831</v>
      </c>
      <c r="H1626" s="19" t="str">
        <f>IF(F1626=D1626,"+","-")</f>
        <v>+</v>
      </c>
      <c r="I1626" s="30">
        <v>-239</v>
      </c>
    </row>
    <row r="1627" spans="1:9" x14ac:dyDescent="0.25">
      <c r="A1627" t="s">
        <v>9892</v>
      </c>
      <c r="B1627" t="s">
        <v>838</v>
      </c>
      <c r="C1627">
        <v>131</v>
      </c>
      <c r="D1627">
        <v>434648</v>
      </c>
      <c r="E1627">
        <v>435040</v>
      </c>
      <c r="F1627">
        <f>MIN(D1627,E1627)</f>
        <v>434648</v>
      </c>
      <c r="G1627">
        <f>MAX(D1627,E1627)</f>
        <v>435040</v>
      </c>
      <c r="H1627" s="19" t="str">
        <f>IF(F1627=D1627,"+","-")</f>
        <v>+</v>
      </c>
      <c r="I1627" s="30">
        <v>-183</v>
      </c>
    </row>
    <row r="1628" spans="1:9" x14ac:dyDescent="0.25">
      <c r="A1628" t="s">
        <v>9892</v>
      </c>
      <c r="B1628" t="s">
        <v>5258</v>
      </c>
      <c r="C1628">
        <v>75</v>
      </c>
      <c r="D1628">
        <v>434895</v>
      </c>
      <c r="E1628">
        <v>434671</v>
      </c>
      <c r="F1628">
        <f>MIN(D1628,E1628)</f>
        <v>434671</v>
      </c>
      <c r="G1628">
        <f>MAX(D1628,E1628)</f>
        <v>434895</v>
      </c>
      <c r="H1628" s="19" t="str">
        <f>IF(F1628=D1628,"+","-")</f>
        <v>-</v>
      </c>
      <c r="I1628" s="30">
        <v>-369</v>
      </c>
    </row>
    <row r="1629" spans="1:9" x14ac:dyDescent="0.25">
      <c r="A1629" t="s">
        <v>9892</v>
      </c>
      <c r="B1629" t="s">
        <v>837</v>
      </c>
      <c r="C1629">
        <v>80</v>
      </c>
      <c r="D1629">
        <v>434782</v>
      </c>
      <c r="E1629">
        <v>435021</v>
      </c>
      <c r="F1629">
        <f>MIN(D1629,E1629)</f>
        <v>434782</v>
      </c>
      <c r="G1629">
        <f>MAX(D1629,E1629)</f>
        <v>435021</v>
      </c>
      <c r="H1629" s="19" t="str">
        <f>IF(F1629=D1629,"+","-")</f>
        <v>+</v>
      </c>
      <c r="I1629" s="30">
        <v>-113</v>
      </c>
    </row>
    <row r="1630" spans="1:9" x14ac:dyDescent="0.25">
      <c r="A1630" t="s">
        <v>9892</v>
      </c>
      <c r="B1630" t="s">
        <v>5257</v>
      </c>
      <c r="C1630">
        <v>96</v>
      </c>
      <c r="D1630">
        <v>435170</v>
      </c>
      <c r="E1630">
        <v>434883</v>
      </c>
      <c r="F1630">
        <f>MIN(D1630,E1630)</f>
        <v>434883</v>
      </c>
      <c r="G1630">
        <f>MAX(D1630,E1630)</f>
        <v>435170</v>
      </c>
      <c r="H1630" s="19" t="str">
        <f>IF(F1630=D1630,"+","-")</f>
        <v>-</v>
      </c>
      <c r="I1630" s="30">
        <v>-138</v>
      </c>
    </row>
    <row r="1631" spans="1:9" x14ac:dyDescent="0.25">
      <c r="A1631" t="s">
        <v>9892</v>
      </c>
      <c r="B1631" t="s">
        <v>839</v>
      </c>
      <c r="C1631">
        <v>71</v>
      </c>
      <c r="D1631">
        <v>434964</v>
      </c>
      <c r="E1631">
        <v>435176</v>
      </c>
      <c r="F1631">
        <f>MIN(D1631,E1631)</f>
        <v>434964</v>
      </c>
      <c r="G1631">
        <f>MAX(D1631,E1631)</f>
        <v>435176</v>
      </c>
      <c r="H1631" s="19" t="str">
        <f>IF(F1631=D1631,"+","-")</f>
        <v>+</v>
      </c>
      <c r="I1631" s="30">
        <v>-206</v>
      </c>
    </row>
    <row r="1632" spans="1:9" x14ac:dyDescent="0.25">
      <c r="A1632" t="s">
        <v>9892</v>
      </c>
      <c r="B1632" t="s">
        <v>5256</v>
      </c>
      <c r="C1632">
        <v>94</v>
      </c>
      <c r="D1632">
        <v>435521</v>
      </c>
      <c r="E1632">
        <v>435240</v>
      </c>
      <c r="F1632">
        <f>MIN(D1632,E1632)</f>
        <v>435240</v>
      </c>
      <c r="G1632">
        <f>MAX(D1632,E1632)</f>
        <v>435521</v>
      </c>
      <c r="H1632" s="19" t="str">
        <f>IF(F1632=D1632,"+","-")</f>
        <v>-</v>
      </c>
      <c r="I1632" s="30">
        <v>64</v>
      </c>
    </row>
    <row r="1633" spans="1:9" x14ac:dyDescent="0.25">
      <c r="A1633" t="s">
        <v>9892</v>
      </c>
      <c r="B1633" t="s">
        <v>840</v>
      </c>
      <c r="C1633">
        <v>60</v>
      </c>
      <c r="D1633">
        <v>435259</v>
      </c>
      <c r="E1633">
        <v>435438</v>
      </c>
      <c r="F1633">
        <f>MIN(D1633,E1633)</f>
        <v>435259</v>
      </c>
      <c r="G1633">
        <f>MAX(D1633,E1633)</f>
        <v>435438</v>
      </c>
      <c r="H1633" s="19" t="str">
        <f>IF(F1633=D1633,"+","-")</f>
        <v>+</v>
      </c>
      <c r="I1633" s="30">
        <v>-262</v>
      </c>
    </row>
    <row r="1634" spans="1:9" x14ac:dyDescent="0.25">
      <c r="A1634" t="s">
        <v>9892</v>
      </c>
      <c r="B1634" t="s">
        <v>5255</v>
      </c>
      <c r="C1634">
        <v>80</v>
      </c>
      <c r="D1634">
        <v>435779</v>
      </c>
      <c r="E1634">
        <v>435540</v>
      </c>
      <c r="F1634">
        <f>MIN(D1634,E1634)</f>
        <v>435540</v>
      </c>
      <c r="G1634">
        <f>MAX(D1634,E1634)</f>
        <v>435779</v>
      </c>
      <c r="H1634" s="19" t="str">
        <f>IF(F1634=D1634,"+","-")</f>
        <v>-</v>
      </c>
      <c r="I1634" s="30">
        <v>102</v>
      </c>
    </row>
    <row r="1635" spans="1:9" x14ac:dyDescent="0.25">
      <c r="A1635" t="s">
        <v>9892</v>
      </c>
      <c r="B1635" t="s">
        <v>841</v>
      </c>
      <c r="C1635">
        <v>109</v>
      </c>
      <c r="D1635">
        <v>435619</v>
      </c>
      <c r="E1635">
        <v>435945</v>
      </c>
      <c r="F1635">
        <f>MIN(D1635,E1635)</f>
        <v>435619</v>
      </c>
      <c r="G1635">
        <f>MAX(D1635,E1635)</f>
        <v>435945</v>
      </c>
      <c r="H1635" s="19" t="str">
        <f>IF(F1635=D1635,"+","-")</f>
        <v>+</v>
      </c>
      <c r="I1635" s="30">
        <v>-160</v>
      </c>
    </row>
    <row r="1636" spans="1:9" x14ac:dyDescent="0.25">
      <c r="A1636" t="s">
        <v>9892</v>
      </c>
      <c r="B1636" t="s">
        <v>5254</v>
      </c>
      <c r="C1636">
        <v>63</v>
      </c>
      <c r="D1636">
        <v>435971</v>
      </c>
      <c r="E1636">
        <v>435783</v>
      </c>
      <c r="F1636">
        <f>MIN(D1636,E1636)</f>
        <v>435783</v>
      </c>
      <c r="G1636">
        <f>MAX(D1636,E1636)</f>
        <v>435971</v>
      </c>
      <c r="H1636" s="19" t="str">
        <f>IF(F1636=D1636,"+","-")</f>
        <v>-</v>
      </c>
      <c r="I1636" s="30">
        <v>-162</v>
      </c>
    </row>
    <row r="1637" spans="1:9" x14ac:dyDescent="0.25">
      <c r="A1637" t="s">
        <v>9892</v>
      </c>
      <c r="B1637" t="s">
        <v>5253</v>
      </c>
      <c r="C1637">
        <v>81</v>
      </c>
      <c r="D1637">
        <v>436223</v>
      </c>
      <c r="E1637">
        <v>435981</v>
      </c>
      <c r="F1637">
        <f>MIN(D1637,E1637)</f>
        <v>435981</v>
      </c>
      <c r="G1637">
        <f>MAX(D1637,E1637)</f>
        <v>436223</v>
      </c>
      <c r="H1637" s="19" t="str">
        <f>IF(F1637=D1637,"+","-")</f>
        <v>-</v>
      </c>
      <c r="I1637" s="30">
        <v>10</v>
      </c>
    </row>
    <row r="1638" spans="1:9" x14ac:dyDescent="0.25">
      <c r="A1638" t="s">
        <v>9892</v>
      </c>
      <c r="B1638" t="s">
        <v>843</v>
      </c>
      <c r="C1638">
        <v>286</v>
      </c>
      <c r="D1638">
        <v>435982</v>
      </c>
      <c r="E1638">
        <v>436839</v>
      </c>
      <c r="F1638">
        <f>MIN(D1638,E1638)</f>
        <v>435982</v>
      </c>
      <c r="G1638">
        <f>MAX(D1638,E1638)</f>
        <v>436839</v>
      </c>
      <c r="H1638" s="19" t="str">
        <f>IF(F1638=D1638,"+","-")</f>
        <v>+</v>
      </c>
      <c r="I1638" s="30">
        <v>-241</v>
      </c>
    </row>
    <row r="1639" spans="1:9" x14ac:dyDescent="0.25">
      <c r="A1639" t="s">
        <v>9892</v>
      </c>
      <c r="B1639" t="s">
        <v>842</v>
      </c>
      <c r="C1639">
        <v>60</v>
      </c>
      <c r="D1639">
        <v>435993</v>
      </c>
      <c r="E1639">
        <v>436172</v>
      </c>
      <c r="F1639">
        <f>MIN(D1639,E1639)</f>
        <v>435993</v>
      </c>
      <c r="G1639">
        <f>MAX(D1639,E1639)</f>
        <v>436172</v>
      </c>
      <c r="H1639" s="19" t="str">
        <f>IF(F1639=D1639,"+","-")</f>
        <v>+</v>
      </c>
      <c r="I1639" s="30">
        <v>-846</v>
      </c>
    </row>
    <row r="1640" spans="1:9" x14ac:dyDescent="0.25">
      <c r="A1640" t="s">
        <v>9892</v>
      </c>
      <c r="B1640" t="s">
        <v>5252</v>
      </c>
      <c r="C1640">
        <v>62</v>
      </c>
      <c r="D1640">
        <v>436425</v>
      </c>
      <c r="E1640">
        <v>436240</v>
      </c>
      <c r="F1640">
        <f>MIN(D1640,E1640)</f>
        <v>436240</v>
      </c>
      <c r="G1640">
        <f>MAX(D1640,E1640)</f>
        <v>436425</v>
      </c>
      <c r="H1640" s="19" t="str">
        <f>IF(F1640=D1640,"+","-")</f>
        <v>-</v>
      </c>
      <c r="I1640" s="30">
        <v>68</v>
      </c>
    </row>
    <row r="1641" spans="1:9" x14ac:dyDescent="0.25">
      <c r="A1641" t="s">
        <v>9892</v>
      </c>
      <c r="B1641" t="s">
        <v>5251</v>
      </c>
      <c r="C1641">
        <v>158</v>
      </c>
      <c r="D1641">
        <v>436745</v>
      </c>
      <c r="E1641">
        <v>436272</v>
      </c>
      <c r="F1641">
        <f>MIN(D1641,E1641)</f>
        <v>436272</v>
      </c>
      <c r="G1641">
        <f>MAX(D1641,E1641)</f>
        <v>436745</v>
      </c>
      <c r="H1641" s="19" t="str">
        <f>IF(F1641=D1641,"+","-")</f>
        <v>-</v>
      </c>
      <c r="I1641" s="30">
        <v>-153</v>
      </c>
    </row>
    <row r="1642" spans="1:9" x14ac:dyDescent="0.25">
      <c r="A1642" t="s">
        <v>9892</v>
      </c>
      <c r="B1642" t="s">
        <v>845</v>
      </c>
      <c r="C1642">
        <v>1028</v>
      </c>
      <c r="D1642">
        <v>436878</v>
      </c>
      <c r="E1642">
        <v>439961</v>
      </c>
      <c r="F1642">
        <f>MIN(D1642,E1642)</f>
        <v>436878</v>
      </c>
      <c r="G1642">
        <f>MAX(D1642,E1642)</f>
        <v>439961</v>
      </c>
      <c r="H1642" s="19" t="str">
        <f>IF(F1642=D1642,"+","-")</f>
        <v>+</v>
      </c>
      <c r="I1642" s="30">
        <v>133</v>
      </c>
    </row>
    <row r="1643" spans="1:9" x14ac:dyDescent="0.25">
      <c r="A1643" t="s">
        <v>9892</v>
      </c>
      <c r="B1643" t="s">
        <v>5250</v>
      </c>
      <c r="C1643">
        <v>88</v>
      </c>
      <c r="D1643">
        <v>437208</v>
      </c>
      <c r="E1643">
        <v>436945</v>
      </c>
      <c r="F1643">
        <f>MIN(D1643,E1643)</f>
        <v>436945</v>
      </c>
      <c r="G1643">
        <f>MAX(D1643,E1643)</f>
        <v>437208</v>
      </c>
      <c r="H1643" s="19" t="str">
        <f>IF(F1643=D1643,"+","-")</f>
        <v>-</v>
      </c>
      <c r="I1643" s="30">
        <v>-3016</v>
      </c>
    </row>
    <row r="1644" spans="1:9" x14ac:dyDescent="0.25">
      <c r="A1644" t="s">
        <v>9892</v>
      </c>
      <c r="B1644" t="s">
        <v>5249</v>
      </c>
      <c r="C1644">
        <v>132</v>
      </c>
      <c r="D1644">
        <v>437354</v>
      </c>
      <c r="E1644">
        <v>436959</v>
      </c>
      <c r="F1644">
        <f>MIN(D1644,E1644)</f>
        <v>436959</v>
      </c>
      <c r="G1644">
        <f>MAX(D1644,E1644)</f>
        <v>437354</v>
      </c>
      <c r="H1644" s="19" t="str">
        <f>IF(F1644=D1644,"+","-")</f>
        <v>-</v>
      </c>
      <c r="I1644" s="30">
        <v>-249</v>
      </c>
    </row>
    <row r="1645" spans="1:9" x14ac:dyDescent="0.25">
      <c r="A1645" t="s">
        <v>9892</v>
      </c>
      <c r="B1645" t="s">
        <v>5248</v>
      </c>
      <c r="C1645">
        <v>71</v>
      </c>
      <c r="D1645">
        <v>437344</v>
      </c>
      <c r="E1645">
        <v>437132</v>
      </c>
      <c r="F1645">
        <f>MIN(D1645,E1645)</f>
        <v>437132</v>
      </c>
      <c r="G1645">
        <f>MAX(D1645,E1645)</f>
        <v>437344</v>
      </c>
      <c r="H1645" s="19" t="str">
        <f>IF(F1645=D1645,"+","-")</f>
        <v>-</v>
      </c>
      <c r="I1645" s="30">
        <v>-222</v>
      </c>
    </row>
    <row r="1646" spans="1:9" x14ac:dyDescent="0.25">
      <c r="A1646" t="s">
        <v>9892</v>
      </c>
      <c r="B1646" t="s">
        <v>5247</v>
      </c>
      <c r="C1646">
        <v>82</v>
      </c>
      <c r="D1646">
        <v>437526</v>
      </c>
      <c r="E1646">
        <v>437281</v>
      </c>
      <c r="F1646">
        <f>MIN(D1646,E1646)</f>
        <v>437281</v>
      </c>
      <c r="G1646">
        <f>MAX(D1646,E1646)</f>
        <v>437526</v>
      </c>
      <c r="H1646" s="19" t="str">
        <f>IF(F1646=D1646,"+","-")</f>
        <v>-</v>
      </c>
      <c r="I1646" s="30">
        <v>-63</v>
      </c>
    </row>
    <row r="1647" spans="1:9" x14ac:dyDescent="0.25">
      <c r="A1647" t="s">
        <v>9892</v>
      </c>
      <c r="B1647" t="s">
        <v>5246</v>
      </c>
      <c r="C1647">
        <v>98</v>
      </c>
      <c r="D1647">
        <v>438001</v>
      </c>
      <c r="E1647">
        <v>437708</v>
      </c>
      <c r="F1647">
        <f>MIN(D1647,E1647)</f>
        <v>437708</v>
      </c>
      <c r="G1647">
        <f>MAX(D1647,E1647)</f>
        <v>438001</v>
      </c>
      <c r="H1647" s="19" t="str">
        <f>IF(F1647=D1647,"+","-")</f>
        <v>-</v>
      </c>
      <c r="I1647" s="30">
        <v>182</v>
      </c>
    </row>
    <row r="1648" spans="1:9" x14ac:dyDescent="0.25">
      <c r="A1648" t="s">
        <v>9892</v>
      </c>
      <c r="B1648" t="s">
        <v>5245</v>
      </c>
      <c r="C1648">
        <v>105</v>
      </c>
      <c r="D1648">
        <v>438429</v>
      </c>
      <c r="E1648">
        <v>438115</v>
      </c>
      <c r="F1648">
        <f>MIN(D1648,E1648)</f>
        <v>438115</v>
      </c>
      <c r="G1648">
        <f>MAX(D1648,E1648)</f>
        <v>438429</v>
      </c>
      <c r="H1648" s="19" t="str">
        <f>IF(F1648=D1648,"+","-")</f>
        <v>-</v>
      </c>
      <c r="I1648" s="30">
        <v>114</v>
      </c>
    </row>
    <row r="1649" spans="1:9" x14ac:dyDescent="0.25">
      <c r="A1649" t="s">
        <v>9892</v>
      </c>
      <c r="B1649" t="s">
        <v>844</v>
      </c>
      <c r="C1649">
        <v>62</v>
      </c>
      <c r="D1649">
        <v>438410</v>
      </c>
      <c r="E1649">
        <v>438595</v>
      </c>
      <c r="F1649">
        <f>MIN(D1649,E1649)</f>
        <v>438410</v>
      </c>
      <c r="G1649">
        <f>MAX(D1649,E1649)</f>
        <v>438595</v>
      </c>
      <c r="H1649" s="19" t="str">
        <f>IF(F1649=D1649,"+","-")</f>
        <v>+</v>
      </c>
      <c r="I1649" s="30">
        <v>-19</v>
      </c>
    </row>
    <row r="1650" spans="1:9" x14ac:dyDescent="0.25">
      <c r="A1650" t="s">
        <v>9892</v>
      </c>
      <c r="B1650" t="s">
        <v>5244</v>
      </c>
      <c r="C1650">
        <v>102</v>
      </c>
      <c r="D1650">
        <v>439236</v>
      </c>
      <c r="E1650">
        <v>438931</v>
      </c>
      <c r="F1650">
        <f>MIN(D1650,E1650)</f>
        <v>438931</v>
      </c>
      <c r="G1650">
        <f>MAX(D1650,E1650)</f>
        <v>439236</v>
      </c>
      <c r="H1650" s="19" t="str">
        <f>IF(F1650=D1650,"+","-")</f>
        <v>-</v>
      </c>
      <c r="I1650" s="30">
        <v>336</v>
      </c>
    </row>
    <row r="1651" spans="1:9" x14ac:dyDescent="0.25">
      <c r="A1651" t="s">
        <v>9892</v>
      </c>
      <c r="B1651" t="s">
        <v>5243</v>
      </c>
      <c r="C1651">
        <v>147</v>
      </c>
      <c r="D1651">
        <v>439645</v>
      </c>
      <c r="E1651">
        <v>439205</v>
      </c>
      <c r="F1651">
        <f>MIN(D1651,E1651)</f>
        <v>439205</v>
      </c>
      <c r="G1651">
        <f>MAX(D1651,E1651)</f>
        <v>439645</v>
      </c>
      <c r="H1651" s="19" t="str">
        <f>IF(F1651=D1651,"+","-")</f>
        <v>-</v>
      </c>
      <c r="I1651" s="30">
        <v>-31</v>
      </c>
    </row>
    <row r="1652" spans="1:9" x14ac:dyDescent="0.25">
      <c r="A1652" t="s">
        <v>9892</v>
      </c>
      <c r="B1652" t="s">
        <v>5242</v>
      </c>
      <c r="C1652">
        <v>320</v>
      </c>
      <c r="D1652">
        <v>440927</v>
      </c>
      <c r="E1652">
        <v>439968</v>
      </c>
      <c r="F1652">
        <f>MIN(D1652,E1652)</f>
        <v>439968</v>
      </c>
      <c r="G1652">
        <f>MAX(D1652,E1652)</f>
        <v>440927</v>
      </c>
      <c r="H1652" s="19" t="str">
        <f>IF(F1652=D1652,"+","-")</f>
        <v>-</v>
      </c>
      <c r="I1652" s="30">
        <v>323</v>
      </c>
    </row>
    <row r="1653" spans="1:9" x14ac:dyDescent="0.25">
      <c r="A1653" t="s">
        <v>9892</v>
      </c>
      <c r="B1653" t="s">
        <v>846</v>
      </c>
      <c r="C1653">
        <v>68</v>
      </c>
      <c r="D1653">
        <v>440323</v>
      </c>
      <c r="E1653">
        <v>440526</v>
      </c>
      <c r="F1653">
        <f>MIN(D1653,E1653)</f>
        <v>440323</v>
      </c>
      <c r="G1653">
        <f>MAX(D1653,E1653)</f>
        <v>440526</v>
      </c>
      <c r="H1653" s="19" t="str">
        <f>IF(F1653=D1653,"+","-")</f>
        <v>+</v>
      </c>
      <c r="I1653" s="30">
        <v>-604</v>
      </c>
    </row>
    <row r="1654" spans="1:9" x14ac:dyDescent="0.25">
      <c r="A1654" t="s">
        <v>9892</v>
      </c>
      <c r="B1654" t="s">
        <v>847</v>
      </c>
      <c r="C1654">
        <v>81</v>
      </c>
      <c r="D1654">
        <v>440834</v>
      </c>
      <c r="E1654">
        <v>441076</v>
      </c>
      <c r="F1654">
        <f>MIN(D1654,E1654)</f>
        <v>440834</v>
      </c>
      <c r="G1654">
        <f>MAX(D1654,E1654)</f>
        <v>441076</v>
      </c>
      <c r="H1654" s="19" t="str">
        <f>IF(F1654=D1654,"+","-")</f>
        <v>+</v>
      </c>
      <c r="I1654" s="30">
        <v>308</v>
      </c>
    </row>
    <row r="1655" spans="1:9" x14ac:dyDescent="0.25">
      <c r="A1655" t="s">
        <v>9892</v>
      </c>
      <c r="B1655" t="s">
        <v>848</v>
      </c>
      <c r="C1655">
        <v>81</v>
      </c>
      <c r="D1655">
        <v>440910</v>
      </c>
      <c r="E1655">
        <v>441152</v>
      </c>
      <c r="F1655">
        <f>MIN(D1655,E1655)</f>
        <v>440910</v>
      </c>
      <c r="G1655">
        <f>MAX(D1655,E1655)</f>
        <v>441152</v>
      </c>
      <c r="H1655" s="19" t="str">
        <f>IF(F1655=D1655,"+","-")</f>
        <v>+</v>
      </c>
      <c r="I1655" s="30">
        <v>-166</v>
      </c>
    </row>
    <row r="1656" spans="1:9" x14ac:dyDescent="0.25">
      <c r="A1656" t="s">
        <v>9892</v>
      </c>
      <c r="B1656" t="s">
        <v>5241</v>
      </c>
      <c r="C1656">
        <v>102</v>
      </c>
      <c r="D1656">
        <v>441222</v>
      </c>
      <c r="E1656">
        <v>440917</v>
      </c>
      <c r="F1656">
        <f>MIN(D1656,E1656)</f>
        <v>440917</v>
      </c>
      <c r="G1656">
        <f>MAX(D1656,E1656)</f>
        <v>441222</v>
      </c>
      <c r="H1656" s="19" t="str">
        <f>IF(F1656=D1656,"+","-")</f>
        <v>-</v>
      </c>
      <c r="I1656" s="30">
        <v>-235</v>
      </c>
    </row>
    <row r="1657" spans="1:9" x14ac:dyDescent="0.25">
      <c r="A1657" t="s">
        <v>9892</v>
      </c>
      <c r="B1657" t="s">
        <v>5240</v>
      </c>
      <c r="C1657">
        <v>262</v>
      </c>
      <c r="D1657">
        <v>442016</v>
      </c>
      <c r="E1657">
        <v>441231</v>
      </c>
      <c r="F1657">
        <f>MIN(D1657,E1657)</f>
        <v>441231</v>
      </c>
      <c r="G1657">
        <f>MAX(D1657,E1657)</f>
        <v>442016</v>
      </c>
      <c r="H1657" s="19" t="str">
        <f>IF(F1657=D1657,"+","-")</f>
        <v>-</v>
      </c>
      <c r="I1657" s="30">
        <v>9</v>
      </c>
    </row>
    <row r="1658" spans="1:9" x14ac:dyDescent="0.25">
      <c r="A1658" t="s">
        <v>9892</v>
      </c>
      <c r="B1658" t="s">
        <v>5239</v>
      </c>
      <c r="C1658">
        <v>83</v>
      </c>
      <c r="D1658">
        <v>442319</v>
      </c>
      <c r="E1658">
        <v>442071</v>
      </c>
      <c r="F1658">
        <f>MIN(D1658,E1658)</f>
        <v>442071</v>
      </c>
      <c r="G1658">
        <f>MAX(D1658,E1658)</f>
        <v>442319</v>
      </c>
      <c r="H1658" s="19" t="str">
        <f>IF(F1658=D1658,"+","-")</f>
        <v>-</v>
      </c>
      <c r="I1658" s="30">
        <v>55</v>
      </c>
    </row>
    <row r="1659" spans="1:9" x14ac:dyDescent="0.25">
      <c r="A1659" t="s">
        <v>9892</v>
      </c>
      <c r="B1659" t="s">
        <v>850</v>
      </c>
      <c r="C1659">
        <v>426</v>
      </c>
      <c r="D1659">
        <v>442139</v>
      </c>
      <c r="E1659">
        <v>443416</v>
      </c>
      <c r="F1659">
        <f>MIN(D1659,E1659)</f>
        <v>442139</v>
      </c>
      <c r="G1659">
        <f>MAX(D1659,E1659)</f>
        <v>443416</v>
      </c>
      <c r="H1659" s="19" t="str">
        <f>IF(F1659=D1659,"+","-")</f>
        <v>+</v>
      </c>
      <c r="I1659" s="30">
        <v>-180</v>
      </c>
    </row>
    <row r="1660" spans="1:9" x14ac:dyDescent="0.25">
      <c r="A1660" t="s">
        <v>9892</v>
      </c>
      <c r="B1660" t="s">
        <v>5238</v>
      </c>
      <c r="C1660">
        <v>70</v>
      </c>
      <c r="D1660">
        <v>442398</v>
      </c>
      <c r="E1660">
        <v>442189</v>
      </c>
      <c r="F1660">
        <f>MIN(D1660,E1660)</f>
        <v>442189</v>
      </c>
      <c r="G1660">
        <f>MAX(D1660,E1660)</f>
        <v>442398</v>
      </c>
      <c r="H1660" s="19" t="str">
        <f>IF(F1660=D1660,"+","-")</f>
        <v>-</v>
      </c>
      <c r="I1660" s="30">
        <v>-1227</v>
      </c>
    </row>
    <row r="1661" spans="1:9" x14ac:dyDescent="0.25">
      <c r="A1661" t="s">
        <v>9892</v>
      </c>
      <c r="B1661" t="s">
        <v>5237</v>
      </c>
      <c r="C1661">
        <v>97</v>
      </c>
      <c r="D1661">
        <v>442660</v>
      </c>
      <c r="E1661">
        <v>442370</v>
      </c>
      <c r="F1661">
        <f>MIN(D1661,E1661)</f>
        <v>442370</v>
      </c>
      <c r="G1661">
        <f>MAX(D1661,E1661)</f>
        <v>442660</v>
      </c>
      <c r="H1661" s="19" t="str">
        <f>IF(F1661=D1661,"+","-")</f>
        <v>-</v>
      </c>
      <c r="I1661" s="30">
        <v>-28</v>
      </c>
    </row>
    <row r="1662" spans="1:9" x14ac:dyDescent="0.25">
      <c r="A1662" t="s">
        <v>9892</v>
      </c>
      <c r="B1662" t="s">
        <v>5236</v>
      </c>
      <c r="C1662">
        <v>148</v>
      </c>
      <c r="D1662">
        <v>442845</v>
      </c>
      <c r="E1662">
        <v>442402</v>
      </c>
      <c r="F1662">
        <f>MIN(D1662,E1662)</f>
        <v>442402</v>
      </c>
      <c r="G1662">
        <f>MAX(D1662,E1662)</f>
        <v>442845</v>
      </c>
      <c r="H1662" s="19" t="str">
        <f>IF(F1662=D1662,"+","-")</f>
        <v>-</v>
      </c>
      <c r="I1662" s="30">
        <v>-258</v>
      </c>
    </row>
    <row r="1663" spans="1:9" x14ac:dyDescent="0.25">
      <c r="A1663" t="s">
        <v>9892</v>
      </c>
      <c r="B1663" t="s">
        <v>5235</v>
      </c>
      <c r="C1663">
        <v>73</v>
      </c>
      <c r="D1663">
        <v>442898</v>
      </c>
      <c r="E1663">
        <v>442680</v>
      </c>
      <c r="F1663">
        <f>MIN(D1663,E1663)</f>
        <v>442680</v>
      </c>
      <c r="G1663">
        <f>MAX(D1663,E1663)</f>
        <v>442898</v>
      </c>
      <c r="H1663" s="19" t="str">
        <f>IF(F1663=D1663,"+","-")</f>
        <v>-</v>
      </c>
      <c r="I1663" s="30">
        <v>-165</v>
      </c>
    </row>
    <row r="1664" spans="1:9" x14ac:dyDescent="0.25">
      <c r="A1664" t="s">
        <v>9892</v>
      </c>
      <c r="B1664" t="s">
        <v>849</v>
      </c>
      <c r="C1664">
        <v>84</v>
      </c>
      <c r="D1664">
        <v>442723</v>
      </c>
      <c r="E1664">
        <v>442974</v>
      </c>
      <c r="F1664">
        <f>MIN(D1664,E1664)</f>
        <v>442723</v>
      </c>
      <c r="G1664">
        <f>MAX(D1664,E1664)</f>
        <v>442974</v>
      </c>
      <c r="H1664" s="19" t="str">
        <f>IF(F1664=D1664,"+","-")</f>
        <v>+</v>
      </c>
      <c r="I1664" s="30">
        <v>-175</v>
      </c>
    </row>
    <row r="1665" spans="1:9" x14ac:dyDescent="0.25">
      <c r="A1665" t="s">
        <v>9892</v>
      </c>
      <c r="B1665" t="s">
        <v>5234</v>
      </c>
      <c r="C1665">
        <v>108</v>
      </c>
      <c r="D1665">
        <v>443172</v>
      </c>
      <c r="E1665">
        <v>442849</v>
      </c>
      <c r="F1665">
        <f>MIN(D1665,E1665)</f>
        <v>442849</v>
      </c>
      <c r="G1665">
        <f>MAX(D1665,E1665)</f>
        <v>443172</v>
      </c>
      <c r="H1665" s="19" t="str">
        <f>IF(F1665=D1665,"+","-")</f>
        <v>-</v>
      </c>
      <c r="I1665" s="30">
        <v>-125</v>
      </c>
    </row>
    <row r="1666" spans="1:9" x14ac:dyDescent="0.25">
      <c r="A1666" t="s">
        <v>9892</v>
      </c>
      <c r="B1666" t="s">
        <v>5233</v>
      </c>
      <c r="C1666">
        <v>72</v>
      </c>
      <c r="D1666">
        <v>443391</v>
      </c>
      <c r="E1666">
        <v>443176</v>
      </c>
      <c r="F1666">
        <f>MIN(D1666,E1666)</f>
        <v>443176</v>
      </c>
      <c r="G1666">
        <f>MAX(D1666,E1666)</f>
        <v>443391</v>
      </c>
      <c r="H1666" s="19" t="str">
        <f>IF(F1666=D1666,"+","-")</f>
        <v>-</v>
      </c>
      <c r="I1666" s="30">
        <v>4</v>
      </c>
    </row>
    <row r="1667" spans="1:9" x14ac:dyDescent="0.25">
      <c r="A1667" t="s">
        <v>9892</v>
      </c>
      <c r="B1667" t="s">
        <v>851</v>
      </c>
      <c r="C1667">
        <v>103</v>
      </c>
      <c r="D1667">
        <v>443430</v>
      </c>
      <c r="E1667">
        <v>443738</v>
      </c>
      <c r="F1667">
        <f>MIN(D1667,E1667)</f>
        <v>443430</v>
      </c>
      <c r="G1667">
        <f>MAX(D1667,E1667)</f>
        <v>443738</v>
      </c>
      <c r="H1667" s="19" t="str">
        <f>IF(F1667=D1667,"+","-")</f>
        <v>+</v>
      </c>
      <c r="I1667" s="30">
        <v>39</v>
      </c>
    </row>
    <row r="1668" spans="1:9" x14ac:dyDescent="0.25">
      <c r="A1668" t="s">
        <v>9892</v>
      </c>
      <c r="B1668" t="s">
        <v>5232</v>
      </c>
      <c r="C1668">
        <v>66</v>
      </c>
      <c r="D1668">
        <v>443635</v>
      </c>
      <c r="E1668">
        <v>443438</v>
      </c>
      <c r="F1668">
        <f>MIN(D1668,E1668)</f>
        <v>443438</v>
      </c>
      <c r="G1668">
        <f>MAX(D1668,E1668)</f>
        <v>443635</v>
      </c>
      <c r="H1668" s="19" t="str">
        <f>IF(F1668=D1668,"+","-")</f>
        <v>-</v>
      </c>
      <c r="I1668" s="30">
        <v>-300</v>
      </c>
    </row>
    <row r="1669" spans="1:9" x14ac:dyDescent="0.25">
      <c r="A1669" t="s">
        <v>9892</v>
      </c>
      <c r="B1669" t="s">
        <v>5231</v>
      </c>
      <c r="C1669">
        <v>63</v>
      </c>
      <c r="D1669">
        <v>443645</v>
      </c>
      <c r="E1669">
        <v>443457</v>
      </c>
      <c r="F1669">
        <f>MIN(D1669,E1669)</f>
        <v>443457</v>
      </c>
      <c r="G1669">
        <f>MAX(D1669,E1669)</f>
        <v>443645</v>
      </c>
      <c r="H1669" s="19" t="str">
        <f>IF(F1669=D1669,"+","-")</f>
        <v>-</v>
      </c>
      <c r="I1669" s="30">
        <v>-178</v>
      </c>
    </row>
    <row r="1670" spans="1:9" x14ac:dyDescent="0.25">
      <c r="A1670" t="s">
        <v>9892</v>
      </c>
      <c r="B1670" t="s">
        <v>5230</v>
      </c>
      <c r="C1670">
        <v>70</v>
      </c>
      <c r="D1670">
        <v>443712</v>
      </c>
      <c r="E1670">
        <v>443503</v>
      </c>
      <c r="F1670">
        <f>MIN(D1670,E1670)</f>
        <v>443503</v>
      </c>
      <c r="G1670">
        <f>MAX(D1670,E1670)</f>
        <v>443712</v>
      </c>
      <c r="H1670" s="19" t="str">
        <f>IF(F1670=D1670,"+","-")</f>
        <v>-</v>
      </c>
      <c r="I1670" s="30">
        <v>-142</v>
      </c>
    </row>
    <row r="1671" spans="1:9" x14ac:dyDescent="0.25">
      <c r="A1671" t="s">
        <v>9892</v>
      </c>
      <c r="B1671" t="s">
        <v>855</v>
      </c>
      <c r="C1671">
        <v>736</v>
      </c>
      <c r="D1671">
        <v>443802</v>
      </c>
      <c r="E1671">
        <v>446009</v>
      </c>
      <c r="F1671">
        <f>MIN(D1671,E1671)</f>
        <v>443802</v>
      </c>
      <c r="G1671">
        <f>MAX(D1671,E1671)</f>
        <v>446009</v>
      </c>
      <c r="H1671" s="19" t="str">
        <f>IF(F1671=D1671,"+","-")</f>
        <v>+</v>
      </c>
      <c r="I1671" s="30">
        <v>90</v>
      </c>
    </row>
    <row r="1672" spans="1:9" x14ac:dyDescent="0.25">
      <c r="A1672" t="s">
        <v>9892</v>
      </c>
      <c r="B1672" t="s">
        <v>5229</v>
      </c>
      <c r="C1672">
        <v>61</v>
      </c>
      <c r="D1672">
        <v>443992</v>
      </c>
      <c r="E1672">
        <v>443810</v>
      </c>
      <c r="F1672">
        <f>MIN(D1672,E1672)</f>
        <v>443810</v>
      </c>
      <c r="G1672">
        <f>MAX(D1672,E1672)</f>
        <v>443992</v>
      </c>
      <c r="H1672" s="19" t="str">
        <f>IF(F1672=D1672,"+","-")</f>
        <v>-</v>
      </c>
      <c r="I1672" s="30">
        <v>-2199</v>
      </c>
    </row>
    <row r="1673" spans="1:9" x14ac:dyDescent="0.25">
      <c r="A1673" t="s">
        <v>9892</v>
      </c>
      <c r="B1673" t="s">
        <v>5228</v>
      </c>
      <c r="C1673">
        <v>74</v>
      </c>
      <c r="D1673">
        <v>444269</v>
      </c>
      <c r="E1673">
        <v>444048</v>
      </c>
      <c r="F1673">
        <f>MIN(D1673,E1673)</f>
        <v>444048</v>
      </c>
      <c r="G1673">
        <f>MAX(D1673,E1673)</f>
        <v>444269</v>
      </c>
      <c r="H1673" s="19" t="str">
        <f>IF(F1673=D1673,"+","-")</f>
        <v>-</v>
      </c>
      <c r="I1673" s="30">
        <v>56</v>
      </c>
    </row>
    <row r="1674" spans="1:9" x14ac:dyDescent="0.25">
      <c r="A1674" t="s">
        <v>9892</v>
      </c>
      <c r="B1674" t="s">
        <v>5227</v>
      </c>
      <c r="C1674">
        <v>147</v>
      </c>
      <c r="D1674">
        <v>444496</v>
      </c>
      <c r="E1674">
        <v>444056</v>
      </c>
      <c r="F1674">
        <f>MIN(D1674,E1674)</f>
        <v>444056</v>
      </c>
      <c r="G1674">
        <f>MAX(D1674,E1674)</f>
        <v>444496</v>
      </c>
      <c r="H1674" s="19" t="str">
        <f>IF(F1674=D1674,"+","-")</f>
        <v>-</v>
      </c>
      <c r="I1674" s="30">
        <v>-213</v>
      </c>
    </row>
    <row r="1675" spans="1:9" x14ac:dyDescent="0.25">
      <c r="A1675" t="s">
        <v>9892</v>
      </c>
      <c r="B1675" t="s">
        <v>5226</v>
      </c>
      <c r="C1675">
        <v>61</v>
      </c>
      <c r="D1675">
        <v>444662</v>
      </c>
      <c r="E1675">
        <v>444480</v>
      </c>
      <c r="F1675">
        <f>MIN(D1675,E1675)</f>
        <v>444480</v>
      </c>
      <c r="G1675">
        <f>MAX(D1675,E1675)</f>
        <v>444662</v>
      </c>
      <c r="H1675" s="19" t="str">
        <f>IF(F1675=D1675,"+","-")</f>
        <v>-</v>
      </c>
      <c r="I1675" s="30">
        <v>-16</v>
      </c>
    </row>
    <row r="1676" spans="1:9" x14ac:dyDescent="0.25">
      <c r="A1676" t="s">
        <v>9892</v>
      </c>
      <c r="B1676" t="s">
        <v>5225</v>
      </c>
      <c r="C1676">
        <v>95</v>
      </c>
      <c r="D1676">
        <v>444784</v>
      </c>
      <c r="E1676">
        <v>444500</v>
      </c>
      <c r="F1676">
        <f>MIN(D1676,E1676)</f>
        <v>444500</v>
      </c>
      <c r="G1676">
        <f>MAX(D1676,E1676)</f>
        <v>444784</v>
      </c>
      <c r="H1676" s="19" t="str">
        <f>IF(F1676=D1676,"+","-")</f>
        <v>-</v>
      </c>
      <c r="I1676" s="30">
        <v>-162</v>
      </c>
    </row>
    <row r="1677" spans="1:9" x14ac:dyDescent="0.25">
      <c r="A1677" t="s">
        <v>9892</v>
      </c>
      <c r="B1677" t="s">
        <v>5224</v>
      </c>
      <c r="C1677">
        <v>138</v>
      </c>
      <c r="D1677">
        <v>444984</v>
      </c>
      <c r="E1677">
        <v>444571</v>
      </c>
      <c r="F1677">
        <f>MIN(D1677,E1677)</f>
        <v>444571</v>
      </c>
      <c r="G1677">
        <f>MAX(D1677,E1677)</f>
        <v>444984</v>
      </c>
      <c r="H1677" s="19" t="str">
        <f>IF(F1677=D1677,"+","-")</f>
        <v>-</v>
      </c>
      <c r="I1677" s="30">
        <v>-213</v>
      </c>
    </row>
    <row r="1678" spans="1:9" x14ac:dyDescent="0.25">
      <c r="A1678" t="s">
        <v>9892</v>
      </c>
      <c r="B1678" t="s">
        <v>852</v>
      </c>
      <c r="C1678">
        <v>79</v>
      </c>
      <c r="D1678">
        <v>444863</v>
      </c>
      <c r="E1678">
        <v>445099</v>
      </c>
      <c r="F1678">
        <f>MIN(D1678,E1678)</f>
        <v>444863</v>
      </c>
      <c r="G1678">
        <f>MAX(D1678,E1678)</f>
        <v>445099</v>
      </c>
      <c r="H1678" s="19" t="str">
        <f>IF(F1678=D1678,"+","-")</f>
        <v>+</v>
      </c>
      <c r="I1678" s="30">
        <v>-121</v>
      </c>
    </row>
    <row r="1679" spans="1:9" x14ac:dyDescent="0.25">
      <c r="A1679" t="s">
        <v>9892</v>
      </c>
      <c r="B1679" t="s">
        <v>5223</v>
      </c>
      <c r="C1679">
        <v>65</v>
      </c>
      <c r="D1679">
        <v>445165</v>
      </c>
      <c r="E1679">
        <v>444971</v>
      </c>
      <c r="F1679">
        <f>MIN(D1679,E1679)</f>
        <v>444971</v>
      </c>
      <c r="G1679">
        <f>MAX(D1679,E1679)</f>
        <v>445165</v>
      </c>
      <c r="H1679" s="19" t="str">
        <f>IF(F1679=D1679,"+","-")</f>
        <v>-</v>
      </c>
      <c r="I1679" s="30">
        <v>-128</v>
      </c>
    </row>
    <row r="1680" spans="1:9" x14ac:dyDescent="0.25">
      <c r="A1680" t="s">
        <v>9892</v>
      </c>
      <c r="B1680" t="s">
        <v>5222</v>
      </c>
      <c r="C1680">
        <v>121</v>
      </c>
      <c r="D1680">
        <v>445350</v>
      </c>
      <c r="E1680">
        <v>444988</v>
      </c>
      <c r="F1680">
        <f>MIN(D1680,E1680)</f>
        <v>444988</v>
      </c>
      <c r="G1680">
        <f>MAX(D1680,E1680)</f>
        <v>445350</v>
      </c>
      <c r="H1680" s="19" t="str">
        <f>IF(F1680=D1680,"+","-")</f>
        <v>-</v>
      </c>
      <c r="I1680" s="30">
        <v>-177</v>
      </c>
    </row>
    <row r="1681" spans="1:9" x14ac:dyDescent="0.25">
      <c r="A1681" t="s">
        <v>9892</v>
      </c>
      <c r="B1681" t="s">
        <v>853</v>
      </c>
      <c r="C1681">
        <v>61</v>
      </c>
      <c r="D1681">
        <v>445186</v>
      </c>
      <c r="E1681">
        <v>445368</v>
      </c>
      <c r="F1681">
        <f>MIN(D1681,E1681)</f>
        <v>445186</v>
      </c>
      <c r="G1681">
        <f>MAX(D1681,E1681)</f>
        <v>445368</v>
      </c>
      <c r="H1681" s="19" t="str">
        <f>IF(F1681=D1681,"+","-")</f>
        <v>+</v>
      </c>
      <c r="I1681" s="30">
        <v>-164</v>
      </c>
    </row>
    <row r="1682" spans="1:9" x14ac:dyDescent="0.25">
      <c r="A1682" t="s">
        <v>9892</v>
      </c>
      <c r="B1682" t="s">
        <v>5221</v>
      </c>
      <c r="C1682">
        <v>147</v>
      </c>
      <c r="D1682">
        <v>445996</v>
      </c>
      <c r="E1682">
        <v>445556</v>
      </c>
      <c r="F1682">
        <f>MIN(D1682,E1682)</f>
        <v>445556</v>
      </c>
      <c r="G1682">
        <f>MAX(D1682,E1682)</f>
        <v>445996</v>
      </c>
      <c r="H1682" s="19" t="str">
        <f>IF(F1682=D1682,"+","-")</f>
        <v>-</v>
      </c>
      <c r="I1682" s="30">
        <v>188</v>
      </c>
    </row>
    <row r="1683" spans="1:9" x14ac:dyDescent="0.25">
      <c r="A1683" t="s">
        <v>9892</v>
      </c>
      <c r="B1683" t="s">
        <v>854</v>
      </c>
      <c r="C1683">
        <v>97</v>
      </c>
      <c r="D1683">
        <v>445601</v>
      </c>
      <c r="E1683">
        <v>445891</v>
      </c>
      <c r="F1683">
        <f>MIN(D1683,E1683)</f>
        <v>445601</v>
      </c>
      <c r="G1683">
        <f>MAX(D1683,E1683)</f>
        <v>445891</v>
      </c>
      <c r="H1683" s="19" t="str">
        <f>IF(F1683=D1683,"+","-")</f>
        <v>+</v>
      </c>
      <c r="I1683" s="30">
        <v>-395</v>
      </c>
    </row>
    <row r="1684" spans="1:9" x14ac:dyDescent="0.25">
      <c r="A1684" t="s">
        <v>9892</v>
      </c>
      <c r="B1684" t="s">
        <v>5220</v>
      </c>
      <c r="C1684">
        <v>126</v>
      </c>
      <c r="D1684">
        <v>446024</v>
      </c>
      <c r="E1684">
        <v>445647</v>
      </c>
      <c r="F1684">
        <f>MIN(D1684,E1684)</f>
        <v>445647</v>
      </c>
      <c r="G1684">
        <f>MAX(D1684,E1684)</f>
        <v>446024</v>
      </c>
      <c r="H1684" s="19" t="str">
        <f>IF(F1684=D1684,"+","-")</f>
        <v>-</v>
      </c>
      <c r="I1684" s="30">
        <v>-244</v>
      </c>
    </row>
    <row r="1685" spans="1:9" x14ac:dyDescent="0.25">
      <c r="A1685" t="s">
        <v>9892</v>
      </c>
      <c r="B1685" t="s">
        <v>856</v>
      </c>
      <c r="C1685">
        <v>336</v>
      </c>
      <c r="D1685">
        <v>446022</v>
      </c>
      <c r="E1685">
        <v>447029</v>
      </c>
      <c r="F1685">
        <f>MIN(D1685,E1685)</f>
        <v>446022</v>
      </c>
      <c r="G1685">
        <f>MAX(D1685,E1685)</f>
        <v>447029</v>
      </c>
      <c r="H1685" s="19" t="str">
        <f>IF(F1685=D1685,"+","-")</f>
        <v>+</v>
      </c>
      <c r="I1685" s="30">
        <v>-2</v>
      </c>
    </row>
    <row r="1686" spans="1:9" x14ac:dyDescent="0.25">
      <c r="A1686" t="s">
        <v>9892</v>
      </c>
      <c r="B1686" t="s">
        <v>857</v>
      </c>
      <c r="C1686">
        <v>76</v>
      </c>
      <c r="D1686">
        <v>447022</v>
      </c>
      <c r="E1686">
        <v>447249</v>
      </c>
      <c r="F1686">
        <f>MIN(D1686,E1686)</f>
        <v>447022</v>
      </c>
      <c r="G1686">
        <f>MAX(D1686,E1686)</f>
        <v>447249</v>
      </c>
      <c r="H1686" s="19" t="str">
        <f>IF(F1686=D1686,"+","-")</f>
        <v>+</v>
      </c>
      <c r="I1686" s="30">
        <v>-7</v>
      </c>
    </row>
    <row r="1687" spans="1:9" x14ac:dyDescent="0.25">
      <c r="A1687" t="s">
        <v>9892</v>
      </c>
      <c r="B1687" t="s">
        <v>5219</v>
      </c>
      <c r="C1687">
        <v>140</v>
      </c>
      <c r="D1687">
        <v>447448</v>
      </c>
      <c r="E1687">
        <v>447029</v>
      </c>
      <c r="F1687">
        <f>MIN(D1687,E1687)</f>
        <v>447029</v>
      </c>
      <c r="G1687">
        <f>MAX(D1687,E1687)</f>
        <v>447448</v>
      </c>
      <c r="H1687" s="19" t="str">
        <f>IF(F1687=D1687,"+","-")</f>
        <v>-</v>
      </c>
      <c r="I1687" s="30">
        <v>-220</v>
      </c>
    </row>
    <row r="1688" spans="1:9" x14ac:dyDescent="0.25">
      <c r="A1688" t="s">
        <v>9892</v>
      </c>
      <c r="B1688" t="s">
        <v>5218</v>
      </c>
      <c r="C1688">
        <v>196</v>
      </c>
      <c r="D1688">
        <v>448062</v>
      </c>
      <c r="E1688">
        <v>447475</v>
      </c>
      <c r="F1688">
        <f>MIN(D1688,E1688)</f>
        <v>447475</v>
      </c>
      <c r="G1688">
        <f>MAX(D1688,E1688)</f>
        <v>448062</v>
      </c>
      <c r="H1688" s="19" t="str">
        <f>IF(F1688=D1688,"+","-")</f>
        <v>-</v>
      </c>
      <c r="I1688" s="30">
        <v>27</v>
      </c>
    </row>
    <row r="1689" spans="1:9" x14ac:dyDescent="0.25">
      <c r="A1689" t="s">
        <v>9892</v>
      </c>
      <c r="B1689" t="s">
        <v>858</v>
      </c>
      <c r="C1689">
        <v>67</v>
      </c>
      <c r="D1689">
        <v>447593</v>
      </c>
      <c r="E1689">
        <v>447793</v>
      </c>
      <c r="F1689">
        <f>MIN(D1689,E1689)</f>
        <v>447593</v>
      </c>
      <c r="G1689">
        <f>MAX(D1689,E1689)</f>
        <v>447793</v>
      </c>
      <c r="H1689" s="19" t="str">
        <f>IF(F1689=D1689,"+","-")</f>
        <v>+</v>
      </c>
      <c r="I1689" s="30">
        <v>-469</v>
      </c>
    </row>
    <row r="1690" spans="1:9" x14ac:dyDescent="0.25">
      <c r="A1690" t="s">
        <v>9892</v>
      </c>
      <c r="B1690" t="s">
        <v>5217</v>
      </c>
      <c r="C1690">
        <v>183</v>
      </c>
      <c r="D1690">
        <v>448614</v>
      </c>
      <c r="E1690">
        <v>448066</v>
      </c>
      <c r="F1690">
        <f>MIN(D1690,E1690)</f>
        <v>448066</v>
      </c>
      <c r="G1690">
        <f>MAX(D1690,E1690)</f>
        <v>448614</v>
      </c>
      <c r="H1690" s="19" t="str">
        <f>IF(F1690=D1690,"+","-")</f>
        <v>-</v>
      </c>
      <c r="I1690" s="30">
        <v>273</v>
      </c>
    </row>
    <row r="1691" spans="1:9" x14ac:dyDescent="0.25">
      <c r="A1691" t="s">
        <v>9892</v>
      </c>
      <c r="B1691" t="s">
        <v>859</v>
      </c>
      <c r="C1691">
        <v>74</v>
      </c>
      <c r="D1691">
        <v>448293</v>
      </c>
      <c r="E1691">
        <v>448514</v>
      </c>
      <c r="F1691">
        <f>MIN(D1691,E1691)</f>
        <v>448293</v>
      </c>
      <c r="G1691">
        <f>MAX(D1691,E1691)</f>
        <v>448514</v>
      </c>
      <c r="H1691" s="19" t="str">
        <f>IF(F1691=D1691,"+","-")</f>
        <v>+</v>
      </c>
      <c r="I1691" s="30">
        <v>-321</v>
      </c>
    </row>
    <row r="1692" spans="1:9" x14ac:dyDescent="0.25">
      <c r="A1692" t="s">
        <v>9892</v>
      </c>
      <c r="B1692" t="s">
        <v>860</v>
      </c>
      <c r="C1692">
        <v>62</v>
      </c>
      <c r="D1692">
        <v>448361</v>
      </c>
      <c r="E1692">
        <v>448546</v>
      </c>
      <c r="F1692">
        <f>MIN(D1692,E1692)</f>
        <v>448361</v>
      </c>
      <c r="G1692">
        <f>MAX(D1692,E1692)</f>
        <v>448546</v>
      </c>
      <c r="H1692" s="19" t="str">
        <f>IF(F1692=D1692,"+","-")</f>
        <v>+</v>
      </c>
      <c r="I1692" s="30">
        <v>-153</v>
      </c>
    </row>
    <row r="1693" spans="1:9" x14ac:dyDescent="0.25">
      <c r="A1693" t="s">
        <v>9892</v>
      </c>
      <c r="B1693" t="s">
        <v>5216</v>
      </c>
      <c r="C1693">
        <v>179</v>
      </c>
      <c r="D1693">
        <v>449294</v>
      </c>
      <c r="E1693">
        <v>448758</v>
      </c>
      <c r="F1693">
        <f>MIN(D1693,E1693)</f>
        <v>448758</v>
      </c>
      <c r="G1693">
        <f>MAX(D1693,E1693)</f>
        <v>449294</v>
      </c>
      <c r="H1693" s="19" t="str">
        <f>IF(F1693=D1693,"+","-")</f>
        <v>-</v>
      </c>
      <c r="I1693" s="30">
        <v>212</v>
      </c>
    </row>
    <row r="1694" spans="1:9" x14ac:dyDescent="0.25">
      <c r="A1694" t="s">
        <v>9892</v>
      </c>
      <c r="B1694" t="s">
        <v>861</v>
      </c>
      <c r="C1694">
        <v>887</v>
      </c>
      <c r="D1694">
        <v>449395</v>
      </c>
      <c r="E1694">
        <v>452055</v>
      </c>
      <c r="F1694">
        <f>MIN(D1694,E1694)</f>
        <v>449395</v>
      </c>
      <c r="G1694">
        <f>MAX(D1694,E1694)</f>
        <v>452055</v>
      </c>
      <c r="H1694" s="19" t="str">
        <f>IF(F1694=D1694,"+","-")</f>
        <v>+</v>
      </c>
      <c r="I1694" s="30">
        <v>101</v>
      </c>
    </row>
    <row r="1695" spans="1:9" x14ac:dyDescent="0.25">
      <c r="A1695" t="s">
        <v>9892</v>
      </c>
      <c r="B1695" t="s">
        <v>5215</v>
      </c>
      <c r="C1695">
        <v>85</v>
      </c>
      <c r="D1695">
        <v>449893</v>
      </c>
      <c r="E1695">
        <v>449639</v>
      </c>
      <c r="F1695">
        <f>MIN(D1695,E1695)</f>
        <v>449639</v>
      </c>
      <c r="G1695">
        <f>MAX(D1695,E1695)</f>
        <v>449893</v>
      </c>
      <c r="H1695" s="19" t="str">
        <f>IF(F1695=D1695,"+","-")</f>
        <v>-</v>
      </c>
      <c r="I1695" s="30">
        <v>-2416</v>
      </c>
    </row>
    <row r="1696" spans="1:9" x14ac:dyDescent="0.25">
      <c r="A1696" t="s">
        <v>9892</v>
      </c>
      <c r="B1696" t="s">
        <v>5214</v>
      </c>
      <c r="C1696">
        <v>84</v>
      </c>
      <c r="D1696">
        <v>450170</v>
      </c>
      <c r="E1696">
        <v>449919</v>
      </c>
      <c r="F1696">
        <f>MIN(D1696,E1696)</f>
        <v>449919</v>
      </c>
      <c r="G1696">
        <f>MAX(D1696,E1696)</f>
        <v>450170</v>
      </c>
      <c r="H1696" s="19" t="str">
        <f>IF(F1696=D1696,"+","-")</f>
        <v>-</v>
      </c>
      <c r="I1696" s="30">
        <v>26</v>
      </c>
    </row>
    <row r="1697" spans="1:9" x14ac:dyDescent="0.25">
      <c r="A1697" t="s">
        <v>9892</v>
      </c>
      <c r="B1697" t="s">
        <v>5213</v>
      </c>
      <c r="C1697">
        <v>66</v>
      </c>
      <c r="D1697">
        <v>450292</v>
      </c>
      <c r="E1697">
        <v>450095</v>
      </c>
      <c r="F1697">
        <f>MIN(D1697,E1697)</f>
        <v>450095</v>
      </c>
      <c r="G1697">
        <f>MAX(D1697,E1697)</f>
        <v>450292</v>
      </c>
      <c r="H1697" s="19" t="str">
        <f>IF(F1697=D1697,"+","-")</f>
        <v>-</v>
      </c>
      <c r="I1697" s="30">
        <v>-75</v>
      </c>
    </row>
    <row r="1698" spans="1:9" x14ac:dyDescent="0.25">
      <c r="A1698" t="s">
        <v>9892</v>
      </c>
      <c r="B1698" t="s">
        <v>5212</v>
      </c>
      <c r="C1698">
        <v>89</v>
      </c>
      <c r="D1698">
        <v>450783</v>
      </c>
      <c r="E1698">
        <v>450517</v>
      </c>
      <c r="F1698">
        <f>MIN(D1698,E1698)</f>
        <v>450517</v>
      </c>
      <c r="G1698">
        <f>MAX(D1698,E1698)</f>
        <v>450783</v>
      </c>
      <c r="H1698" s="19" t="str">
        <f>IF(F1698=D1698,"+","-")</f>
        <v>-</v>
      </c>
      <c r="I1698" s="30">
        <v>225</v>
      </c>
    </row>
    <row r="1699" spans="1:9" x14ac:dyDescent="0.25">
      <c r="A1699" t="s">
        <v>9892</v>
      </c>
      <c r="B1699" t="s">
        <v>5211</v>
      </c>
      <c r="C1699">
        <v>80</v>
      </c>
      <c r="D1699">
        <v>450857</v>
      </c>
      <c r="E1699">
        <v>450618</v>
      </c>
      <c r="F1699">
        <f>MIN(D1699,E1699)</f>
        <v>450618</v>
      </c>
      <c r="G1699">
        <f>MAX(D1699,E1699)</f>
        <v>450857</v>
      </c>
      <c r="H1699" s="19" t="str">
        <f>IF(F1699=D1699,"+","-")</f>
        <v>-</v>
      </c>
      <c r="I1699" s="30">
        <v>-165</v>
      </c>
    </row>
    <row r="1700" spans="1:9" x14ac:dyDescent="0.25">
      <c r="A1700" t="s">
        <v>9892</v>
      </c>
      <c r="B1700" t="s">
        <v>5210</v>
      </c>
      <c r="C1700">
        <v>107</v>
      </c>
      <c r="D1700">
        <v>451318</v>
      </c>
      <c r="E1700">
        <v>450998</v>
      </c>
      <c r="F1700">
        <f>MIN(D1700,E1700)</f>
        <v>450998</v>
      </c>
      <c r="G1700">
        <f>MAX(D1700,E1700)</f>
        <v>451318</v>
      </c>
      <c r="H1700" s="19" t="str">
        <f>IF(F1700=D1700,"+","-")</f>
        <v>-</v>
      </c>
      <c r="I1700" s="30">
        <v>141</v>
      </c>
    </row>
    <row r="1701" spans="1:9" x14ac:dyDescent="0.25">
      <c r="A1701" t="s">
        <v>9892</v>
      </c>
      <c r="B1701" t="s">
        <v>5209</v>
      </c>
      <c r="C1701">
        <v>62</v>
      </c>
      <c r="D1701">
        <v>451374</v>
      </c>
      <c r="E1701">
        <v>451189</v>
      </c>
      <c r="F1701">
        <f>MIN(D1701,E1701)</f>
        <v>451189</v>
      </c>
      <c r="G1701">
        <f>MAX(D1701,E1701)</f>
        <v>451374</v>
      </c>
      <c r="H1701" s="19" t="str">
        <f>IF(F1701=D1701,"+","-")</f>
        <v>-</v>
      </c>
      <c r="I1701" s="30">
        <v>-129</v>
      </c>
    </row>
    <row r="1702" spans="1:9" x14ac:dyDescent="0.25">
      <c r="A1702" t="s">
        <v>9892</v>
      </c>
      <c r="B1702" t="s">
        <v>5208</v>
      </c>
      <c r="C1702">
        <v>89</v>
      </c>
      <c r="D1702">
        <v>451577</v>
      </c>
      <c r="E1702">
        <v>451311</v>
      </c>
      <c r="F1702">
        <f>MIN(D1702,E1702)</f>
        <v>451311</v>
      </c>
      <c r="G1702">
        <f>MAX(D1702,E1702)</f>
        <v>451577</v>
      </c>
      <c r="H1702" s="19" t="str">
        <f>IF(F1702=D1702,"+","-")</f>
        <v>-</v>
      </c>
      <c r="I1702" s="30">
        <v>-63</v>
      </c>
    </row>
    <row r="1703" spans="1:9" x14ac:dyDescent="0.25">
      <c r="A1703" t="s">
        <v>9892</v>
      </c>
      <c r="B1703" t="s">
        <v>862</v>
      </c>
      <c r="C1703">
        <v>558</v>
      </c>
      <c r="D1703">
        <v>452019</v>
      </c>
      <c r="E1703">
        <v>453692</v>
      </c>
      <c r="F1703">
        <f>MIN(D1703,E1703)</f>
        <v>452019</v>
      </c>
      <c r="G1703">
        <f>MAX(D1703,E1703)</f>
        <v>453692</v>
      </c>
      <c r="H1703" s="19" t="str">
        <f>IF(F1703=D1703,"+","-")</f>
        <v>+</v>
      </c>
      <c r="I1703" s="30">
        <v>442</v>
      </c>
    </row>
    <row r="1704" spans="1:9" x14ac:dyDescent="0.25">
      <c r="A1704" t="s">
        <v>9892</v>
      </c>
      <c r="B1704" t="s">
        <v>5207</v>
      </c>
      <c r="C1704">
        <v>108</v>
      </c>
      <c r="D1704">
        <v>452701</v>
      </c>
      <c r="E1704">
        <v>452378</v>
      </c>
      <c r="F1704">
        <f>MIN(D1704,E1704)</f>
        <v>452378</v>
      </c>
      <c r="G1704">
        <f>MAX(D1704,E1704)</f>
        <v>452701</v>
      </c>
      <c r="H1704" s="19" t="str">
        <f>IF(F1704=D1704,"+","-")</f>
        <v>-</v>
      </c>
      <c r="I1704" s="30">
        <v>-1314</v>
      </c>
    </row>
    <row r="1705" spans="1:9" x14ac:dyDescent="0.25">
      <c r="A1705" t="s">
        <v>9892</v>
      </c>
      <c r="B1705" t="s">
        <v>5206</v>
      </c>
      <c r="C1705">
        <v>64</v>
      </c>
      <c r="D1705">
        <v>452613</v>
      </c>
      <c r="E1705">
        <v>452422</v>
      </c>
      <c r="F1705">
        <f>MIN(D1705,E1705)</f>
        <v>452422</v>
      </c>
      <c r="G1705">
        <f>MAX(D1705,E1705)</f>
        <v>452613</v>
      </c>
      <c r="H1705" s="19" t="str">
        <f>IF(F1705=D1705,"+","-")</f>
        <v>-</v>
      </c>
      <c r="I1705" s="30">
        <v>-279</v>
      </c>
    </row>
    <row r="1706" spans="1:9" x14ac:dyDescent="0.25">
      <c r="A1706" t="s">
        <v>9892</v>
      </c>
      <c r="B1706" t="s">
        <v>5205</v>
      </c>
      <c r="C1706">
        <v>65</v>
      </c>
      <c r="D1706">
        <v>453304</v>
      </c>
      <c r="E1706">
        <v>453110</v>
      </c>
      <c r="F1706">
        <f>MIN(D1706,E1706)</f>
        <v>453110</v>
      </c>
      <c r="G1706">
        <f>MAX(D1706,E1706)</f>
        <v>453304</v>
      </c>
      <c r="H1706" s="19" t="str">
        <f>IF(F1706=D1706,"+","-")</f>
        <v>-</v>
      </c>
      <c r="I1706" s="30">
        <v>497</v>
      </c>
    </row>
    <row r="1707" spans="1:9" x14ac:dyDescent="0.25">
      <c r="A1707" t="s">
        <v>9892</v>
      </c>
      <c r="B1707" t="s">
        <v>5204</v>
      </c>
      <c r="C1707">
        <v>326</v>
      </c>
      <c r="D1707">
        <v>454672</v>
      </c>
      <c r="E1707">
        <v>453695</v>
      </c>
      <c r="F1707">
        <f>MIN(D1707,E1707)</f>
        <v>453695</v>
      </c>
      <c r="G1707">
        <f>MAX(D1707,E1707)</f>
        <v>454672</v>
      </c>
      <c r="H1707" s="19" t="str">
        <f>IF(F1707=D1707,"+","-")</f>
        <v>-</v>
      </c>
      <c r="I1707" s="30">
        <v>391</v>
      </c>
    </row>
    <row r="1708" spans="1:9" x14ac:dyDescent="0.25">
      <c r="A1708" t="s">
        <v>9892</v>
      </c>
      <c r="B1708" t="s">
        <v>864</v>
      </c>
      <c r="C1708">
        <v>286</v>
      </c>
      <c r="D1708">
        <v>453714</v>
      </c>
      <c r="E1708">
        <v>454571</v>
      </c>
      <c r="F1708">
        <f>MIN(D1708,E1708)</f>
        <v>453714</v>
      </c>
      <c r="G1708">
        <f>MAX(D1708,E1708)</f>
        <v>454571</v>
      </c>
      <c r="H1708" s="19" t="str">
        <f>IF(F1708=D1708,"+","-")</f>
        <v>+</v>
      </c>
      <c r="I1708" s="30">
        <v>-958</v>
      </c>
    </row>
    <row r="1709" spans="1:9" x14ac:dyDescent="0.25">
      <c r="A1709" t="s">
        <v>9892</v>
      </c>
      <c r="B1709" t="s">
        <v>863</v>
      </c>
      <c r="C1709">
        <v>114</v>
      </c>
      <c r="D1709">
        <v>453871</v>
      </c>
      <c r="E1709">
        <v>454212</v>
      </c>
      <c r="F1709">
        <f>MIN(D1709,E1709)</f>
        <v>453871</v>
      </c>
      <c r="G1709">
        <f>MAX(D1709,E1709)</f>
        <v>454212</v>
      </c>
      <c r="H1709" s="19" t="str">
        <f>IF(F1709=D1709,"+","-")</f>
        <v>+</v>
      </c>
      <c r="I1709" s="30">
        <v>-700</v>
      </c>
    </row>
    <row r="1710" spans="1:9" x14ac:dyDescent="0.25">
      <c r="A1710" t="s">
        <v>9892</v>
      </c>
      <c r="B1710" t="s">
        <v>5203</v>
      </c>
      <c r="C1710">
        <v>356</v>
      </c>
      <c r="D1710">
        <v>455610</v>
      </c>
      <c r="E1710">
        <v>454543</v>
      </c>
      <c r="F1710">
        <f>MIN(D1710,E1710)</f>
        <v>454543</v>
      </c>
      <c r="G1710">
        <f>MAX(D1710,E1710)</f>
        <v>455610</v>
      </c>
      <c r="H1710" s="19" t="str">
        <f>IF(F1710=D1710,"+","-")</f>
        <v>-</v>
      </c>
      <c r="I1710" s="30">
        <v>331</v>
      </c>
    </row>
    <row r="1711" spans="1:9" x14ac:dyDescent="0.25">
      <c r="A1711" t="s">
        <v>9892</v>
      </c>
      <c r="B1711" t="s">
        <v>865</v>
      </c>
      <c r="C1711">
        <v>74</v>
      </c>
      <c r="D1711">
        <v>454745</v>
      </c>
      <c r="E1711">
        <v>454966</v>
      </c>
      <c r="F1711">
        <f>MIN(D1711,E1711)</f>
        <v>454745</v>
      </c>
      <c r="G1711">
        <f>MAX(D1711,E1711)</f>
        <v>454966</v>
      </c>
      <c r="H1711" s="19" t="str">
        <f>IF(F1711=D1711,"+","-")</f>
        <v>+</v>
      </c>
      <c r="I1711" s="30">
        <v>-865</v>
      </c>
    </row>
    <row r="1712" spans="1:9" x14ac:dyDescent="0.25">
      <c r="A1712" t="s">
        <v>9892</v>
      </c>
      <c r="B1712" t="s">
        <v>867</v>
      </c>
      <c r="C1712">
        <v>119</v>
      </c>
      <c r="D1712">
        <v>455192</v>
      </c>
      <c r="E1712">
        <v>455548</v>
      </c>
      <c r="F1712">
        <f>MIN(D1712,E1712)</f>
        <v>455192</v>
      </c>
      <c r="G1712">
        <f>MAX(D1712,E1712)</f>
        <v>455548</v>
      </c>
      <c r="H1712" s="19" t="str">
        <f>IF(F1712=D1712,"+","-")</f>
        <v>+</v>
      </c>
      <c r="I1712" s="30">
        <v>226</v>
      </c>
    </row>
    <row r="1713" spans="1:9" x14ac:dyDescent="0.25">
      <c r="A1713" t="s">
        <v>9892</v>
      </c>
      <c r="B1713" t="s">
        <v>866</v>
      </c>
      <c r="C1713">
        <v>90</v>
      </c>
      <c r="D1713">
        <v>455223</v>
      </c>
      <c r="E1713">
        <v>455492</v>
      </c>
      <c r="F1713">
        <f>MIN(D1713,E1713)</f>
        <v>455223</v>
      </c>
      <c r="G1713">
        <f>MAX(D1713,E1713)</f>
        <v>455492</v>
      </c>
      <c r="H1713" s="19" t="str">
        <f>IF(F1713=D1713,"+","-")</f>
        <v>+</v>
      </c>
      <c r="I1713" s="30">
        <v>-325</v>
      </c>
    </row>
    <row r="1714" spans="1:9" x14ac:dyDescent="0.25">
      <c r="A1714" t="s">
        <v>9892</v>
      </c>
      <c r="B1714" t="s">
        <v>868</v>
      </c>
      <c r="C1714">
        <v>479</v>
      </c>
      <c r="D1714">
        <v>455623</v>
      </c>
      <c r="E1714">
        <v>457059</v>
      </c>
      <c r="F1714">
        <f>MIN(D1714,E1714)</f>
        <v>455623</v>
      </c>
      <c r="G1714">
        <f>MAX(D1714,E1714)</f>
        <v>457059</v>
      </c>
      <c r="H1714" s="19" t="str">
        <f>IF(F1714=D1714,"+","-")</f>
        <v>+</v>
      </c>
      <c r="I1714" s="30">
        <v>131</v>
      </c>
    </row>
    <row r="1715" spans="1:9" x14ac:dyDescent="0.25">
      <c r="A1715" t="s">
        <v>9892</v>
      </c>
      <c r="B1715" t="s">
        <v>5202</v>
      </c>
      <c r="C1715">
        <v>84</v>
      </c>
      <c r="D1715">
        <v>456265</v>
      </c>
      <c r="E1715">
        <v>456014</v>
      </c>
      <c r="F1715">
        <f>MIN(D1715,E1715)</f>
        <v>456014</v>
      </c>
      <c r="G1715">
        <f>MAX(D1715,E1715)</f>
        <v>456265</v>
      </c>
      <c r="H1715" s="19" t="str">
        <f>IF(F1715=D1715,"+","-")</f>
        <v>-</v>
      </c>
      <c r="I1715" s="30">
        <v>-1045</v>
      </c>
    </row>
    <row r="1716" spans="1:9" x14ac:dyDescent="0.25">
      <c r="A1716" t="s">
        <v>9892</v>
      </c>
      <c r="B1716" t="s">
        <v>5201</v>
      </c>
      <c r="C1716">
        <v>79</v>
      </c>
      <c r="D1716">
        <v>456296</v>
      </c>
      <c r="E1716">
        <v>456060</v>
      </c>
      <c r="F1716">
        <f>MIN(D1716,E1716)</f>
        <v>456060</v>
      </c>
      <c r="G1716">
        <f>MAX(D1716,E1716)</f>
        <v>456296</v>
      </c>
      <c r="H1716" s="19" t="str">
        <f>IF(F1716=D1716,"+","-")</f>
        <v>-</v>
      </c>
      <c r="I1716" s="30">
        <v>-205</v>
      </c>
    </row>
    <row r="1717" spans="1:9" x14ac:dyDescent="0.25">
      <c r="A1717" t="s">
        <v>9892</v>
      </c>
      <c r="B1717" t="s">
        <v>5200</v>
      </c>
      <c r="C1717">
        <v>62</v>
      </c>
      <c r="D1717">
        <v>456454</v>
      </c>
      <c r="E1717">
        <v>456269</v>
      </c>
      <c r="F1717">
        <f>MIN(D1717,E1717)</f>
        <v>456269</v>
      </c>
      <c r="G1717">
        <f>MAX(D1717,E1717)</f>
        <v>456454</v>
      </c>
      <c r="H1717" s="19" t="str">
        <f>IF(F1717=D1717,"+","-")</f>
        <v>-</v>
      </c>
      <c r="I1717" s="30">
        <v>-27</v>
      </c>
    </row>
    <row r="1718" spans="1:9" x14ac:dyDescent="0.25">
      <c r="A1718" t="s">
        <v>9892</v>
      </c>
      <c r="B1718" t="s">
        <v>5199</v>
      </c>
      <c r="C1718">
        <v>121</v>
      </c>
      <c r="D1718">
        <v>456779</v>
      </c>
      <c r="E1718">
        <v>456417</v>
      </c>
      <c r="F1718">
        <f>MIN(D1718,E1718)</f>
        <v>456417</v>
      </c>
      <c r="G1718">
        <f>MAX(D1718,E1718)</f>
        <v>456779</v>
      </c>
      <c r="H1718" s="19" t="str">
        <f>IF(F1718=D1718,"+","-")</f>
        <v>-</v>
      </c>
      <c r="I1718" s="30">
        <v>-37</v>
      </c>
    </row>
    <row r="1719" spans="1:9" x14ac:dyDescent="0.25">
      <c r="A1719" t="s">
        <v>9892</v>
      </c>
      <c r="B1719" t="s">
        <v>5198</v>
      </c>
      <c r="C1719">
        <v>83</v>
      </c>
      <c r="D1719">
        <v>456763</v>
      </c>
      <c r="E1719">
        <v>456515</v>
      </c>
      <c r="F1719">
        <f>MIN(D1719,E1719)</f>
        <v>456515</v>
      </c>
      <c r="G1719">
        <f>MAX(D1719,E1719)</f>
        <v>456763</v>
      </c>
      <c r="H1719" s="19" t="str">
        <f>IF(F1719=D1719,"+","-")</f>
        <v>-</v>
      </c>
      <c r="I1719" s="30">
        <v>-264</v>
      </c>
    </row>
    <row r="1720" spans="1:9" x14ac:dyDescent="0.25">
      <c r="A1720" t="s">
        <v>9892</v>
      </c>
      <c r="B1720" t="s">
        <v>5197</v>
      </c>
      <c r="C1720">
        <v>66</v>
      </c>
      <c r="D1720">
        <v>457065</v>
      </c>
      <c r="E1720">
        <v>456868</v>
      </c>
      <c r="F1720">
        <f>MIN(D1720,E1720)</f>
        <v>456868</v>
      </c>
      <c r="G1720">
        <f>MAX(D1720,E1720)</f>
        <v>457065</v>
      </c>
      <c r="H1720" s="19" t="str">
        <f>IF(F1720=D1720,"+","-")</f>
        <v>-</v>
      </c>
      <c r="I1720" s="30">
        <v>105</v>
      </c>
    </row>
    <row r="1721" spans="1:9" x14ac:dyDescent="0.25">
      <c r="A1721" t="s">
        <v>9892</v>
      </c>
      <c r="B1721" t="s">
        <v>5196</v>
      </c>
      <c r="C1721">
        <v>63</v>
      </c>
      <c r="D1721">
        <v>457124</v>
      </c>
      <c r="E1721">
        <v>456936</v>
      </c>
      <c r="F1721">
        <f>MIN(D1721,E1721)</f>
        <v>456936</v>
      </c>
      <c r="G1721">
        <f>MAX(D1721,E1721)</f>
        <v>457124</v>
      </c>
      <c r="H1721" s="19" t="str">
        <f>IF(F1721=D1721,"+","-")</f>
        <v>-</v>
      </c>
      <c r="I1721" s="30">
        <v>-129</v>
      </c>
    </row>
    <row r="1722" spans="1:9" x14ac:dyDescent="0.25">
      <c r="A1722" t="s">
        <v>9892</v>
      </c>
      <c r="B1722" t="s">
        <v>5195</v>
      </c>
      <c r="C1722">
        <v>187</v>
      </c>
      <c r="D1722">
        <v>457629</v>
      </c>
      <c r="E1722">
        <v>457069</v>
      </c>
      <c r="F1722">
        <f>MIN(D1722,E1722)</f>
        <v>457069</v>
      </c>
      <c r="G1722">
        <f>MAX(D1722,E1722)</f>
        <v>457629</v>
      </c>
      <c r="H1722" s="19" t="str">
        <f>IF(F1722=D1722,"+","-")</f>
        <v>-</v>
      </c>
      <c r="I1722" s="30">
        <v>-55</v>
      </c>
    </row>
    <row r="1723" spans="1:9" x14ac:dyDescent="0.25">
      <c r="A1723" t="s">
        <v>9892</v>
      </c>
      <c r="B1723" t="s">
        <v>869</v>
      </c>
      <c r="C1723">
        <v>113</v>
      </c>
      <c r="D1723">
        <v>457232</v>
      </c>
      <c r="E1723">
        <v>457570</v>
      </c>
      <c r="F1723">
        <f>MIN(D1723,E1723)</f>
        <v>457232</v>
      </c>
      <c r="G1723">
        <f>MAX(D1723,E1723)</f>
        <v>457570</v>
      </c>
      <c r="H1723" s="19" t="str">
        <f>IF(F1723=D1723,"+","-")</f>
        <v>+</v>
      </c>
      <c r="I1723" s="30">
        <v>-397</v>
      </c>
    </row>
    <row r="1724" spans="1:9" x14ac:dyDescent="0.25">
      <c r="A1724" t="s">
        <v>9892</v>
      </c>
      <c r="B1724" t="s">
        <v>871</v>
      </c>
      <c r="C1724">
        <v>428</v>
      </c>
      <c r="D1724">
        <v>457714</v>
      </c>
      <c r="E1724">
        <v>458997</v>
      </c>
      <c r="F1724">
        <f>MIN(D1724,E1724)</f>
        <v>457714</v>
      </c>
      <c r="G1724">
        <f>MAX(D1724,E1724)</f>
        <v>458997</v>
      </c>
      <c r="H1724" s="19" t="str">
        <f>IF(F1724=D1724,"+","-")</f>
        <v>+</v>
      </c>
      <c r="I1724" s="30">
        <v>144</v>
      </c>
    </row>
    <row r="1725" spans="1:9" x14ac:dyDescent="0.25">
      <c r="A1725" t="s">
        <v>9892</v>
      </c>
      <c r="B1725" t="s">
        <v>5194</v>
      </c>
      <c r="C1725">
        <v>80</v>
      </c>
      <c r="D1725">
        <v>458096</v>
      </c>
      <c r="E1725">
        <v>457857</v>
      </c>
      <c r="F1725">
        <f>MIN(D1725,E1725)</f>
        <v>457857</v>
      </c>
      <c r="G1725">
        <f>MAX(D1725,E1725)</f>
        <v>458096</v>
      </c>
      <c r="H1725" s="19" t="str">
        <f>IF(F1725=D1725,"+","-")</f>
        <v>-</v>
      </c>
      <c r="I1725" s="30">
        <v>-1140</v>
      </c>
    </row>
    <row r="1726" spans="1:9" x14ac:dyDescent="0.25">
      <c r="A1726" t="s">
        <v>9892</v>
      </c>
      <c r="B1726" t="s">
        <v>5193</v>
      </c>
      <c r="C1726">
        <v>72</v>
      </c>
      <c r="D1726">
        <v>458315</v>
      </c>
      <c r="E1726">
        <v>458100</v>
      </c>
      <c r="F1726">
        <f>MIN(D1726,E1726)</f>
        <v>458100</v>
      </c>
      <c r="G1726">
        <f>MAX(D1726,E1726)</f>
        <v>458315</v>
      </c>
      <c r="H1726" s="19" t="str">
        <f>IF(F1726=D1726,"+","-")</f>
        <v>-</v>
      </c>
      <c r="I1726" s="30">
        <v>4</v>
      </c>
    </row>
    <row r="1727" spans="1:9" x14ac:dyDescent="0.25">
      <c r="A1727" t="s">
        <v>9892</v>
      </c>
      <c r="B1727" t="s">
        <v>870</v>
      </c>
      <c r="C1727">
        <v>70</v>
      </c>
      <c r="D1727">
        <v>458148</v>
      </c>
      <c r="E1727">
        <v>458357</v>
      </c>
      <c r="F1727">
        <f>MIN(D1727,E1727)</f>
        <v>458148</v>
      </c>
      <c r="G1727">
        <f>MAX(D1727,E1727)</f>
        <v>458357</v>
      </c>
      <c r="H1727" s="19" t="str">
        <f>IF(F1727=D1727,"+","-")</f>
        <v>+</v>
      </c>
      <c r="I1727" s="30">
        <v>-167</v>
      </c>
    </row>
    <row r="1728" spans="1:9" x14ac:dyDescent="0.25">
      <c r="A1728" t="s">
        <v>9892</v>
      </c>
      <c r="B1728" t="s">
        <v>5192</v>
      </c>
      <c r="C1728">
        <v>89</v>
      </c>
      <c r="D1728">
        <v>458709</v>
      </c>
      <c r="E1728">
        <v>458443</v>
      </c>
      <c r="F1728">
        <f>MIN(D1728,E1728)</f>
        <v>458443</v>
      </c>
      <c r="G1728">
        <f>MAX(D1728,E1728)</f>
        <v>458709</v>
      </c>
      <c r="H1728" s="19" t="str">
        <f>IF(F1728=D1728,"+","-")</f>
        <v>-</v>
      </c>
      <c r="I1728" s="30">
        <v>86</v>
      </c>
    </row>
    <row r="1729" spans="1:9" x14ac:dyDescent="0.25">
      <c r="A1729" t="s">
        <v>9892</v>
      </c>
      <c r="B1729" t="s">
        <v>5191</v>
      </c>
      <c r="C1729">
        <v>74</v>
      </c>
      <c r="D1729">
        <v>458900</v>
      </c>
      <c r="E1729">
        <v>458679</v>
      </c>
      <c r="F1729">
        <f>MIN(D1729,E1729)</f>
        <v>458679</v>
      </c>
      <c r="G1729">
        <f>MAX(D1729,E1729)</f>
        <v>458900</v>
      </c>
      <c r="H1729" s="19" t="str">
        <f>IF(F1729=D1729,"+","-")</f>
        <v>-</v>
      </c>
      <c r="I1729" s="30">
        <v>-30</v>
      </c>
    </row>
    <row r="1730" spans="1:9" x14ac:dyDescent="0.25">
      <c r="A1730" t="s">
        <v>9892</v>
      </c>
      <c r="B1730" t="s">
        <v>5190</v>
      </c>
      <c r="C1730">
        <v>326</v>
      </c>
      <c r="D1730">
        <v>459977</v>
      </c>
      <c r="E1730">
        <v>459000</v>
      </c>
      <c r="F1730">
        <f>MIN(D1730,E1730)</f>
        <v>459000</v>
      </c>
      <c r="G1730">
        <f>MAX(D1730,E1730)</f>
        <v>459977</v>
      </c>
      <c r="H1730" s="19" t="str">
        <f>IF(F1730=D1730,"+","-")</f>
        <v>-</v>
      </c>
      <c r="I1730" s="30">
        <v>100</v>
      </c>
    </row>
    <row r="1731" spans="1:9" x14ac:dyDescent="0.25">
      <c r="A1731" t="s">
        <v>9892</v>
      </c>
      <c r="B1731" t="s">
        <v>872</v>
      </c>
      <c r="C1731">
        <v>87</v>
      </c>
      <c r="D1731">
        <v>459001</v>
      </c>
      <c r="E1731">
        <v>459261</v>
      </c>
      <c r="F1731">
        <f>MIN(D1731,E1731)</f>
        <v>459001</v>
      </c>
      <c r="G1731">
        <f>MAX(D1731,E1731)</f>
        <v>459261</v>
      </c>
      <c r="H1731" s="19" t="str">
        <f>IF(F1731=D1731,"+","-")</f>
        <v>+</v>
      </c>
      <c r="I1731" s="30">
        <v>-976</v>
      </c>
    </row>
    <row r="1732" spans="1:9" x14ac:dyDescent="0.25">
      <c r="A1732" t="s">
        <v>9892</v>
      </c>
      <c r="B1732" t="s">
        <v>873</v>
      </c>
      <c r="C1732">
        <v>65</v>
      </c>
      <c r="D1732">
        <v>459390</v>
      </c>
      <c r="E1732">
        <v>459584</v>
      </c>
      <c r="F1732">
        <f>MIN(D1732,E1732)</f>
        <v>459390</v>
      </c>
      <c r="G1732">
        <f>MAX(D1732,E1732)</f>
        <v>459584</v>
      </c>
      <c r="H1732" s="19" t="str">
        <f>IF(F1732=D1732,"+","-")</f>
        <v>+</v>
      </c>
      <c r="I1732" s="30">
        <v>129</v>
      </c>
    </row>
    <row r="1733" spans="1:9" x14ac:dyDescent="0.25">
      <c r="A1733" t="s">
        <v>9892</v>
      </c>
      <c r="B1733" t="s">
        <v>874</v>
      </c>
      <c r="C1733">
        <v>66</v>
      </c>
      <c r="D1733">
        <v>459403</v>
      </c>
      <c r="E1733">
        <v>459600</v>
      </c>
      <c r="F1733">
        <f>MIN(D1733,E1733)</f>
        <v>459403</v>
      </c>
      <c r="G1733">
        <f>MAX(D1733,E1733)</f>
        <v>459600</v>
      </c>
      <c r="H1733" s="19" t="str">
        <f>IF(F1733=D1733,"+","-")</f>
        <v>+</v>
      </c>
      <c r="I1733" s="30">
        <v>-181</v>
      </c>
    </row>
    <row r="1734" spans="1:9" x14ac:dyDescent="0.25">
      <c r="A1734" t="s">
        <v>9892</v>
      </c>
      <c r="B1734" t="s">
        <v>875</v>
      </c>
      <c r="C1734">
        <v>71</v>
      </c>
      <c r="D1734">
        <v>459995</v>
      </c>
      <c r="E1734">
        <v>460207</v>
      </c>
      <c r="F1734">
        <f>MIN(D1734,E1734)</f>
        <v>459995</v>
      </c>
      <c r="G1734">
        <f>MAX(D1734,E1734)</f>
        <v>460207</v>
      </c>
      <c r="H1734" s="19" t="str">
        <f>IF(F1734=D1734,"+","-")</f>
        <v>+</v>
      </c>
      <c r="I1734" s="30">
        <v>395</v>
      </c>
    </row>
    <row r="1735" spans="1:9" x14ac:dyDescent="0.25">
      <c r="A1735" t="s">
        <v>9892</v>
      </c>
      <c r="B1735" t="s">
        <v>5189</v>
      </c>
      <c r="C1735">
        <v>341</v>
      </c>
      <c r="D1735">
        <v>461042</v>
      </c>
      <c r="E1735">
        <v>460020</v>
      </c>
      <c r="F1735">
        <f>MIN(D1735,E1735)</f>
        <v>460020</v>
      </c>
      <c r="G1735">
        <f>MAX(D1735,E1735)</f>
        <v>461042</v>
      </c>
      <c r="H1735" s="19" t="str">
        <f>IF(F1735=D1735,"+","-")</f>
        <v>-</v>
      </c>
      <c r="I1735" s="30">
        <v>-187</v>
      </c>
    </row>
    <row r="1736" spans="1:9" x14ac:dyDescent="0.25">
      <c r="A1736" t="s">
        <v>9892</v>
      </c>
      <c r="B1736" t="s">
        <v>876</v>
      </c>
      <c r="C1736">
        <v>98</v>
      </c>
      <c r="D1736">
        <v>460177</v>
      </c>
      <c r="E1736">
        <v>460470</v>
      </c>
      <c r="F1736">
        <f>MIN(D1736,E1736)</f>
        <v>460177</v>
      </c>
      <c r="G1736">
        <f>MAX(D1736,E1736)</f>
        <v>460470</v>
      </c>
      <c r="H1736" s="19" t="str">
        <f>IF(F1736=D1736,"+","-")</f>
        <v>+</v>
      </c>
      <c r="I1736" s="30">
        <v>-865</v>
      </c>
    </row>
    <row r="1737" spans="1:9" x14ac:dyDescent="0.25">
      <c r="A1737" t="s">
        <v>9892</v>
      </c>
      <c r="B1737" t="s">
        <v>877</v>
      </c>
      <c r="C1737">
        <v>96</v>
      </c>
      <c r="D1737">
        <v>460522</v>
      </c>
      <c r="E1737">
        <v>460809</v>
      </c>
      <c r="F1737">
        <f>MIN(D1737,E1737)</f>
        <v>460522</v>
      </c>
      <c r="G1737">
        <f>MAX(D1737,E1737)</f>
        <v>460809</v>
      </c>
      <c r="H1737" s="19" t="str">
        <f>IF(F1737=D1737,"+","-")</f>
        <v>+</v>
      </c>
      <c r="I1737" s="30">
        <v>52</v>
      </c>
    </row>
    <row r="1738" spans="1:9" x14ac:dyDescent="0.25">
      <c r="A1738" t="s">
        <v>9892</v>
      </c>
      <c r="B1738" t="s">
        <v>878</v>
      </c>
      <c r="C1738">
        <v>67</v>
      </c>
      <c r="D1738">
        <v>460787</v>
      </c>
      <c r="E1738">
        <v>460987</v>
      </c>
      <c r="F1738">
        <f>MIN(D1738,E1738)</f>
        <v>460787</v>
      </c>
      <c r="G1738">
        <f>MAX(D1738,E1738)</f>
        <v>460987</v>
      </c>
      <c r="H1738" s="19" t="str">
        <f>IF(F1738=D1738,"+","-")</f>
        <v>+</v>
      </c>
      <c r="I1738" s="30">
        <v>-22</v>
      </c>
    </row>
    <row r="1739" spans="1:9" x14ac:dyDescent="0.25">
      <c r="A1739" t="s">
        <v>9892</v>
      </c>
      <c r="B1739" t="s">
        <v>5188</v>
      </c>
      <c r="C1739">
        <v>250</v>
      </c>
      <c r="D1739">
        <v>461823</v>
      </c>
      <c r="E1739">
        <v>461074</v>
      </c>
      <c r="F1739">
        <f>MIN(D1739,E1739)</f>
        <v>461074</v>
      </c>
      <c r="G1739">
        <f>MAX(D1739,E1739)</f>
        <v>461823</v>
      </c>
      <c r="H1739" s="19" t="str">
        <f>IF(F1739=D1739,"+","-")</f>
        <v>-</v>
      </c>
      <c r="I1739" s="30">
        <v>87</v>
      </c>
    </row>
    <row r="1740" spans="1:9" x14ac:dyDescent="0.25">
      <c r="A1740" t="s">
        <v>9892</v>
      </c>
      <c r="B1740" t="s">
        <v>879</v>
      </c>
      <c r="C1740">
        <v>62</v>
      </c>
      <c r="D1740">
        <v>461159</v>
      </c>
      <c r="E1740">
        <v>461344</v>
      </c>
      <c r="F1740">
        <f>MIN(D1740,E1740)</f>
        <v>461159</v>
      </c>
      <c r="G1740">
        <f>MAX(D1740,E1740)</f>
        <v>461344</v>
      </c>
      <c r="H1740" s="19" t="str">
        <f>IF(F1740=D1740,"+","-")</f>
        <v>+</v>
      </c>
      <c r="I1740" s="30">
        <v>-664</v>
      </c>
    </row>
    <row r="1741" spans="1:9" x14ac:dyDescent="0.25">
      <c r="A1741" t="s">
        <v>9892</v>
      </c>
      <c r="B1741" t="s">
        <v>880</v>
      </c>
      <c r="C1741">
        <v>78</v>
      </c>
      <c r="D1741">
        <v>461202</v>
      </c>
      <c r="E1741">
        <v>461435</v>
      </c>
      <c r="F1741">
        <f>MIN(D1741,E1741)</f>
        <v>461202</v>
      </c>
      <c r="G1741">
        <f>MAX(D1741,E1741)</f>
        <v>461435</v>
      </c>
      <c r="H1741" s="19" t="str">
        <f>IF(F1741=D1741,"+","-")</f>
        <v>+</v>
      </c>
      <c r="I1741" s="30">
        <v>-142</v>
      </c>
    </row>
    <row r="1742" spans="1:9" x14ac:dyDescent="0.25">
      <c r="A1742" t="s">
        <v>9892</v>
      </c>
      <c r="B1742" t="s">
        <v>5187</v>
      </c>
      <c r="C1742">
        <v>71</v>
      </c>
      <c r="D1742">
        <v>461443</v>
      </c>
      <c r="E1742">
        <v>461231</v>
      </c>
      <c r="F1742">
        <f>MIN(D1742,E1742)</f>
        <v>461231</v>
      </c>
      <c r="G1742">
        <f>MAX(D1742,E1742)</f>
        <v>461443</v>
      </c>
      <c r="H1742" s="19" t="str">
        <f>IF(F1742=D1742,"+","-")</f>
        <v>-</v>
      </c>
      <c r="I1742" s="30">
        <v>-204</v>
      </c>
    </row>
    <row r="1743" spans="1:9" x14ac:dyDescent="0.25">
      <c r="A1743" t="s">
        <v>9892</v>
      </c>
      <c r="B1743" t="s">
        <v>881</v>
      </c>
      <c r="C1743">
        <v>61</v>
      </c>
      <c r="D1743">
        <v>461630</v>
      </c>
      <c r="E1743">
        <v>461812</v>
      </c>
      <c r="F1743">
        <f>MIN(D1743,E1743)</f>
        <v>461630</v>
      </c>
      <c r="G1743">
        <f>MAX(D1743,E1743)</f>
        <v>461812</v>
      </c>
      <c r="H1743" s="19" t="str">
        <f>IF(F1743=D1743,"+","-")</f>
        <v>+</v>
      </c>
      <c r="I1743" s="30">
        <v>187</v>
      </c>
    </row>
    <row r="1744" spans="1:9" x14ac:dyDescent="0.25">
      <c r="A1744" t="s">
        <v>9892</v>
      </c>
      <c r="B1744" t="s">
        <v>882</v>
      </c>
      <c r="C1744">
        <v>88</v>
      </c>
      <c r="D1744">
        <v>461878</v>
      </c>
      <c r="E1744">
        <v>462141</v>
      </c>
      <c r="F1744">
        <f>MIN(D1744,E1744)</f>
        <v>461878</v>
      </c>
      <c r="G1744">
        <f>MAX(D1744,E1744)</f>
        <v>462141</v>
      </c>
      <c r="H1744" s="19" t="str">
        <f>IF(F1744=D1744,"+","-")</f>
        <v>+</v>
      </c>
      <c r="I1744" s="30">
        <v>66</v>
      </c>
    </row>
    <row r="1745" spans="1:9" x14ac:dyDescent="0.25">
      <c r="A1745" t="s">
        <v>9892</v>
      </c>
      <c r="B1745" t="s">
        <v>885</v>
      </c>
      <c r="C1745">
        <v>373</v>
      </c>
      <c r="D1745">
        <v>462197</v>
      </c>
      <c r="E1745">
        <v>463315</v>
      </c>
      <c r="F1745">
        <f>MIN(D1745,E1745)</f>
        <v>462197</v>
      </c>
      <c r="G1745">
        <f>MAX(D1745,E1745)</f>
        <v>463315</v>
      </c>
      <c r="H1745" s="19" t="str">
        <f>IF(F1745=D1745,"+","-")</f>
        <v>+</v>
      </c>
      <c r="I1745" s="30">
        <v>56</v>
      </c>
    </row>
    <row r="1746" spans="1:9" x14ac:dyDescent="0.25">
      <c r="A1746" t="s">
        <v>9892</v>
      </c>
      <c r="B1746" t="s">
        <v>883</v>
      </c>
      <c r="C1746">
        <v>60</v>
      </c>
      <c r="D1746">
        <v>462670</v>
      </c>
      <c r="E1746">
        <v>462849</v>
      </c>
      <c r="F1746">
        <f>MIN(D1746,E1746)</f>
        <v>462670</v>
      </c>
      <c r="G1746">
        <f>MAX(D1746,E1746)</f>
        <v>462849</v>
      </c>
      <c r="H1746" s="19" t="str">
        <f>IF(F1746=D1746,"+","-")</f>
        <v>+</v>
      </c>
      <c r="I1746" s="30">
        <v>-645</v>
      </c>
    </row>
    <row r="1747" spans="1:9" x14ac:dyDescent="0.25">
      <c r="A1747" t="s">
        <v>9892</v>
      </c>
      <c r="B1747" t="s">
        <v>5186</v>
      </c>
      <c r="C1747">
        <v>68</v>
      </c>
      <c r="D1747">
        <v>463179</v>
      </c>
      <c r="E1747">
        <v>462976</v>
      </c>
      <c r="F1747">
        <f>MIN(D1747,E1747)</f>
        <v>462976</v>
      </c>
      <c r="G1747">
        <f>MAX(D1747,E1747)</f>
        <v>463179</v>
      </c>
      <c r="H1747" s="19" t="str">
        <f>IF(F1747=D1747,"+","-")</f>
        <v>-</v>
      </c>
      <c r="I1747" s="30">
        <v>127</v>
      </c>
    </row>
    <row r="1748" spans="1:9" x14ac:dyDescent="0.25">
      <c r="A1748" t="s">
        <v>9892</v>
      </c>
      <c r="B1748" t="s">
        <v>884</v>
      </c>
      <c r="C1748">
        <v>60</v>
      </c>
      <c r="D1748">
        <v>463120</v>
      </c>
      <c r="E1748">
        <v>463299</v>
      </c>
      <c r="F1748">
        <f>MIN(D1748,E1748)</f>
        <v>463120</v>
      </c>
      <c r="G1748">
        <f>MAX(D1748,E1748)</f>
        <v>463299</v>
      </c>
      <c r="H1748" s="19" t="str">
        <f>IF(F1748=D1748,"+","-")</f>
        <v>+</v>
      </c>
      <c r="I1748" s="30">
        <v>-59</v>
      </c>
    </row>
    <row r="1749" spans="1:9" x14ac:dyDescent="0.25">
      <c r="A1749" t="s">
        <v>9892</v>
      </c>
      <c r="B1749" t="s">
        <v>886</v>
      </c>
      <c r="C1749">
        <v>239</v>
      </c>
      <c r="D1749">
        <v>463257</v>
      </c>
      <c r="E1749">
        <v>463973</v>
      </c>
      <c r="F1749">
        <f>MIN(D1749,E1749)</f>
        <v>463257</v>
      </c>
      <c r="G1749">
        <f>MAX(D1749,E1749)</f>
        <v>463973</v>
      </c>
      <c r="H1749" s="19" t="str">
        <f>IF(F1749=D1749,"+","-")</f>
        <v>+</v>
      </c>
      <c r="I1749" s="30">
        <v>-42</v>
      </c>
    </row>
    <row r="1750" spans="1:9" x14ac:dyDescent="0.25">
      <c r="A1750" t="s">
        <v>9892</v>
      </c>
      <c r="B1750" t="s">
        <v>5185</v>
      </c>
      <c r="C1750">
        <v>60</v>
      </c>
      <c r="D1750">
        <v>463814</v>
      </c>
      <c r="E1750">
        <v>463635</v>
      </c>
      <c r="F1750">
        <f>MIN(D1750,E1750)</f>
        <v>463635</v>
      </c>
      <c r="G1750">
        <f>MAX(D1750,E1750)</f>
        <v>463814</v>
      </c>
      <c r="H1750" s="19" t="str">
        <f>IF(F1750=D1750,"+","-")</f>
        <v>-</v>
      </c>
      <c r="I1750" s="30">
        <v>-338</v>
      </c>
    </row>
    <row r="1751" spans="1:9" x14ac:dyDescent="0.25">
      <c r="A1751" t="s">
        <v>9892</v>
      </c>
      <c r="B1751" t="s">
        <v>5184</v>
      </c>
      <c r="C1751">
        <v>224</v>
      </c>
      <c r="D1751">
        <v>464637</v>
      </c>
      <c r="E1751">
        <v>463966</v>
      </c>
      <c r="F1751">
        <f>MIN(D1751,E1751)</f>
        <v>463966</v>
      </c>
      <c r="G1751">
        <f>MAX(D1751,E1751)</f>
        <v>464637</v>
      </c>
      <c r="H1751" s="19" t="str">
        <f>IF(F1751=D1751,"+","-")</f>
        <v>-</v>
      </c>
      <c r="I1751" s="30">
        <v>152</v>
      </c>
    </row>
    <row r="1752" spans="1:9" x14ac:dyDescent="0.25">
      <c r="A1752" t="s">
        <v>9892</v>
      </c>
      <c r="B1752" t="s">
        <v>887</v>
      </c>
      <c r="C1752">
        <v>67</v>
      </c>
      <c r="D1752">
        <v>464064</v>
      </c>
      <c r="E1752">
        <v>464264</v>
      </c>
      <c r="F1752">
        <f>MIN(D1752,E1752)</f>
        <v>464064</v>
      </c>
      <c r="G1752">
        <f>MAX(D1752,E1752)</f>
        <v>464264</v>
      </c>
      <c r="H1752" s="19" t="str">
        <f>IF(F1752=D1752,"+","-")</f>
        <v>+</v>
      </c>
      <c r="I1752" s="30">
        <v>-573</v>
      </c>
    </row>
    <row r="1753" spans="1:9" x14ac:dyDescent="0.25">
      <c r="A1753" t="s">
        <v>9892</v>
      </c>
      <c r="B1753" t="s">
        <v>888</v>
      </c>
      <c r="C1753">
        <v>87</v>
      </c>
      <c r="D1753">
        <v>464123</v>
      </c>
      <c r="E1753">
        <v>464383</v>
      </c>
      <c r="F1753">
        <f>MIN(D1753,E1753)</f>
        <v>464123</v>
      </c>
      <c r="G1753">
        <f>MAX(D1753,E1753)</f>
        <v>464383</v>
      </c>
      <c r="H1753" s="19" t="str">
        <f>IF(F1753=D1753,"+","-")</f>
        <v>+</v>
      </c>
      <c r="I1753" s="30">
        <v>-141</v>
      </c>
    </row>
    <row r="1754" spans="1:9" x14ac:dyDescent="0.25">
      <c r="A1754" t="s">
        <v>9892</v>
      </c>
      <c r="B1754" t="s">
        <v>889</v>
      </c>
      <c r="C1754">
        <v>61</v>
      </c>
      <c r="D1754">
        <v>464495</v>
      </c>
      <c r="E1754">
        <v>464677</v>
      </c>
      <c r="F1754">
        <f>MIN(D1754,E1754)</f>
        <v>464495</v>
      </c>
      <c r="G1754">
        <f>MAX(D1754,E1754)</f>
        <v>464677</v>
      </c>
      <c r="H1754" s="19" t="str">
        <f>IF(F1754=D1754,"+","-")</f>
        <v>+</v>
      </c>
      <c r="I1754" s="30">
        <v>112</v>
      </c>
    </row>
    <row r="1755" spans="1:9" x14ac:dyDescent="0.25">
      <c r="A1755" t="s">
        <v>9892</v>
      </c>
      <c r="B1755" t="s">
        <v>5183</v>
      </c>
      <c r="C1755">
        <v>90</v>
      </c>
      <c r="D1755">
        <v>464920</v>
      </c>
      <c r="E1755">
        <v>464651</v>
      </c>
      <c r="F1755">
        <f>MIN(D1755,E1755)</f>
        <v>464651</v>
      </c>
      <c r="G1755">
        <f>MAX(D1755,E1755)</f>
        <v>464920</v>
      </c>
      <c r="H1755" s="19" t="str">
        <f>IF(F1755=D1755,"+","-")</f>
        <v>-</v>
      </c>
      <c r="I1755" s="30">
        <v>-26</v>
      </c>
    </row>
    <row r="1756" spans="1:9" x14ac:dyDescent="0.25">
      <c r="A1756" t="s">
        <v>9892</v>
      </c>
      <c r="B1756" t="s">
        <v>890</v>
      </c>
      <c r="C1756">
        <v>163</v>
      </c>
      <c r="D1756">
        <v>464681</v>
      </c>
      <c r="E1756">
        <v>465169</v>
      </c>
      <c r="F1756">
        <f>MIN(D1756,E1756)</f>
        <v>464681</v>
      </c>
      <c r="G1756">
        <f>MAX(D1756,E1756)</f>
        <v>465169</v>
      </c>
      <c r="H1756" s="19" t="str">
        <f>IF(F1756=D1756,"+","-")</f>
        <v>+</v>
      </c>
      <c r="I1756" s="30">
        <v>-239</v>
      </c>
    </row>
    <row r="1757" spans="1:9" x14ac:dyDescent="0.25">
      <c r="A1757" t="s">
        <v>9892</v>
      </c>
      <c r="B1757" t="s">
        <v>5182</v>
      </c>
      <c r="C1757">
        <v>163</v>
      </c>
      <c r="D1757">
        <v>465180</v>
      </c>
      <c r="E1757">
        <v>464692</v>
      </c>
      <c r="F1757">
        <f>MIN(D1757,E1757)</f>
        <v>464692</v>
      </c>
      <c r="G1757">
        <f>MAX(D1757,E1757)</f>
        <v>465180</v>
      </c>
      <c r="H1757" s="19" t="str">
        <f>IF(F1757=D1757,"+","-")</f>
        <v>-</v>
      </c>
      <c r="I1757" s="30">
        <v>-477</v>
      </c>
    </row>
    <row r="1758" spans="1:9" x14ac:dyDescent="0.25">
      <c r="A1758" t="s">
        <v>9892</v>
      </c>
      <c r="B1758" t="s">
        <v>5181</v>
      </c>
      <c r="C1758">
        <v>95</v>
      </c>
      <c r="D1758">
        <v>465218</v>
      </c>
      <c r="E1758">
        <v>464934</v>
      </c>
      <c r="F1758">
        <f>MIN(D1758,E1758)</f>
        <v>464934</v>
      </c>
      <c r="G1758">
        <f>MAX(D1758,E1758)</f>
        <v>465218</v>
      </c>
      <c r="H1758" s="19" t="str">
        <f>IF(F1758=D1758,"+","-")</f>
        <v>-</v>
      </c>
      <c r="I1758" s="30">
        <v>-246</v>
      </c>
    </row>
    <row r="1759" spans="1:9" x14ac:dyDescent="0.25">
      <c r="A1759" t="s">
        <v>9892</v>
      </c>
      <c r="B1759" t="s">
        <v>5180</v>
      </c>
      <c r="C1759">
        <v>116</v>
      </c>
      <c r="D1759">
        <v>465397</v>
      </c>
      <c r="E1759">
        <v>465050</v>
      </c>
      <c r="F1759">
        <f>MIN(D1759,E1759)</f>
        <v>465050</v>
      </c>
      <c r="G1759">
        <f>MAX(D1759,E1759)</f>
        <v>465397</v>
      </c>
      <c r="H1759" s="19" t="str">
        <f>IF(F1759=D1759,"+","-")</f>
        <v>-</v>
      </c>
      <c r="I1759" s="30">
        <v>-168</v>
      </c>
    </row>
    <row r="1760" spans="1:9" x14ac:dyDescent="0.25">
      <c r="A1760" t="s">
        <v>9892</v>
      </c>
      <c r="B1760" t="s">
        <v>891</v>
      </c>
      <c r="C1760">
        <v>219</v>
      </c>
      <c r="D1760">
        <v>465165</v>
      </c>
      <c r="E1760">
        <v>465821</v>
      </c>
      <c r="F1760">
        <f>MIN(D1760,E1760)</f>
        <v>465165</v>
      </c>
      <c r="G1760">
        <f>MAX(D1760,E1760)</f>
        <v>465821</v>
      </c>
      <c r="H1760" s="19" t="str">
        <f>IF(F1760=D1760,"+","-")</f>
        <v>+</v>
      </c>
      <c r="I1760" s="30">
        <v>-232</v>
      </c>
    </row>
    <row r="1761" spans="1:9" x14ac:dyDescent="0.25">
      <c r="A1761" t="s">
        <v>9892</v>
      </c>
      <c r="B1761" t="s">
        <v>5179</v>
      </c>
      <c r="C1761">
        <v>73</v>
      </c>
      <c r="D1761">
        <v>465725</v>
      </c>
      <c r="E1761">
        <v>465507</v>
      </c>
      <c r="F1761">
        <f>MIN(D1761,E1761)</f>
        <v>465507</v>
      </c>
      <c r="G1761">
        <f>MAX(D1761,E1761)</f>
        <v>465725</v>
      </c>
      <c r="H1761" s="19" t="str">
        <f>IF(F1761=D1761,"+","-")</f>
        <v>-</v>
      </c>
      <c r="I1761" s="30">
        <v>-314</v>
      </c>
    </row>
    <row r="1762" spans="1:9" x14ac:dyDescent="0.25">
      <c r="A1762" t="s">
        <v>9892</v>
      </c>
      <c r="B1762" t="s">
        <v>5178</v>
      </c>
      <c r="C1762">
        <v>60</v>
      </c>
      <c r="D1762">
        <v>465975</v>
      </c>
      <c r="E1762">
        <v>465796</v>
      </c>
      <c r="F1762">
        <f>MIN(D1762,E1762)</f>
        <v>465796</v>
      </c>
      <c r="G1762">
        <f>MAX(D1762,E1762)</f>
        <v>465975</v>
      </c>
      <c r="H1762" s="19" t="str">
        <f>IF(F1762=D1762,"+","-")</f>
        <v>-</v>
      </c>
      <c r="I1762" s="30">
        <v>71</v>
      </c>
    </row>
    <row r="1763" spans="1:9" x14ac:dyDescent="0.25">
      <c r="A1763" t="s">
        <v>9892</v>
      </c>
      <c r="B1763" t="s">
        <v>892</v>
      </c>
      <c r="C1763">
        <v>315</v>
      </c>
      <c r="D1763">
        <v>465817</v>
      </c>
      <c r="E1763">
        <v>466761</v>
      </c>
      <c r="F1763">
        <f>MIN(D1763,E1763)</f>
        <v>465817</v>
      </c>
      <c r="G1763">
        <f>MAX(D1763,E1763)</f>
        <v>466761</v>
      </c>
      <c r="H1763" s="19" t="str">
        <f>IF(F1763=D1763,"+","-")</f>
        <v>+</v>
      </c>
      <c r="I1763" s="30">
        <v>-158</v>
      </c>
    </row>
    <row r="1764" spans="1:9" x14ac:dyDescent="0.25">
      <c r="A1764" t="s">
        <v>9892</v>
      </c>
      <c r="B1764" t="s">
        <v>5177</v>
      </c>
      <c r="C1764">
        <v>131</v>
      </c>
      <c r="D1764">
        <v>466371</v>
      </c>
      <c r="E1764">
        <v>465979</v>
      </c>
      <c r="F1764">
        <f>MIN(D1764,E1764)</f>
        <v>465979</v>
      </c>
      <c r="G1764">
        <f>MAX(D1764,E1764)</f>
        <v>466371</v>
      </c>
      <c r="H1764" s="19" t="str">
        <f>IF(F1764=D1764,"+","-")</f>
        <v>-</v>
      </c>
      <c r="I1764" s="30">
        <v>-782</v>
      </c>
    </row>
    <row r="1765" spans="1:9" x14ac:dyDescent="0.25">
      <c r="A1765" t="s">
        <v>9892</v>
      </c>
      <c r="B1765" t="s">
        <v>5176</v>
      </c>
      <c r="C1765">
        <v>65</v>
      </c>
      <c r="D1765">
        <v>466264</v>
      </c>
      <c r="E1765">
        <v>466070</v>
      </c>
      <c r="F1765">
        <f>MIN(D1765,E1765)</f>
        <v>466070</v>
      </c>
      <c r="G1765">
        <f>MAX(D1765,E1765)</f>
        <v>466264</v>
      </c>
      <c r="H1765" s="19" t="str">
        <f>IF(F1765=D1765,"+","-")</f>
        <v>-</v>
      </c>
      <c r="I1765" s="30">
        <v>-301</v>
      </c>
    </row>
    <row r="1766" spans="1:9" x14ac:dyDescent="0.25">
      <c r="A1766" t="s">
        <v>9892</v>
      </c>
      <c r="B1766" t="s">
        <v>5175</v>
      </c>
      <c r="C1766">
        <v>146</v>
      </c>
      <c r="D1766">
        <v>466538</v>
      </c>
      <c r="E1766">
        <v>466101</v>
      </c>
      <c r="F1766">
        <f>MIN(D1766,E1766)</f>
        <v>466101</v>
      </c>
      <c r="G1766">
        <f>MAX(D1766,E1766)</f>
        <v>466538</v>
      </c>
      <c r="H1766" s="19" t="str">
        <f>IF(F1766=D1766,"+","-")</f>
        <v>-</v>
      </c>
      <c r="I1766" s="30">
        <v>-163</v>
      </c>
    </row>
    <row r="1767" spans="1:9" x14ac:dyDescent="0.25">
      <c r="A1767" t="s">
        <v>9892</v>
      </c>
      <c r="B1767" t="s">
        <v>5174</v>
      </c>
      <c r="C1767">
        <v>211</v>
      </c>
      <c r="D1767">
        <v>467174</v>
      </c>
      <c r="E1767">
        <v>466542</v>
      </c>
      <c r="F1767">
        <f>MIN(D1767,E1767)</f>
        <v>466542</v>
      </c>
      <c r="G1767">
        <f>MAX(D1767,E1767)</f>
        <v>467174</v>
      </c>
      <c r="H1767" s="19" t="str">
        <f>IF(F1767=D1767,"+","-")</f>
        <v>-</v>
      </c>
      <c r="I1767" s="30">
        <v>4</v>
      </c>
    </row>
    <row r="1768" spans="1:9" x14ac:dyDescent="0.25">
      <c r="A1768" t="s">
        <v>9892</v>
      </c>
      <c r="B1768" t="s">
        <v>5173</v>
      </c>
      <c r="C1768">
        <v>81</v>
      </c>
      <c r="D1768">
        <v>466864</v>
      </c>
      <c r="E1768">
        <v>466622</v>
      </c>
      <c r="F1768">
        <f>MIN(D1768,E1768)</f>
        <v>466622</v>
      </c>
      <c r="G1768">
        <f>MAX(D1768,E1768)</f>
        <v>466864</v>
      </c>
      <c r="H1768" s="19" t="str">
        <f>IF(F1768=D1768,"+","-")</f>
        <v>-</v>
      </c>
      <c r="I1768" s="30">
        <v>-552</v>
      </c>
    </row>
    <row r="1769" spans="1:9" x14ac:dyDescent="0.25">
      <c r="A1769" t="s">
        <v>9892</v>
      </c>
      <c r="B1769" t="s">
        <v>893</v>
      </c>
      <c r="C1769">
        <v>104</v>
      </c>
      <c r="D1769">
        <v>466765</v>
      </c>
      <c r="E1769">
        <v>467076</v>
      </c>
      <c r="F1769">
        <f>MIN(D1769,E1769)</f>
        <v>466765</v>
      </c>
      <c r="G1769">
        <f>MAX(D1769,E1769)</f>
        <v>467076</v>
      </c>
      <c r="H1769" s="19" t="str">
        <f>IF(F1769=D1769,"+","-")</f>
        <v>+</v>
      </c>
      <c r="I1769" s="30">
        <v>-99</v>
      </c>
    </row>
    <row r="1770" spans="1:9" x14ac:dyDescent="0.25">
      <c r="A1770" t="s">
        <v>9892</v>
      </c>
      <c r="B1770" t="s">
        <v>5172</v>
      </c>
      <c r="C1770">
        <v>85</v>
      </c>
      <c r="D1770">
        <v>467064</v>
      </c>
      <c r="E1770">
        <v>466810</v>
      </c>
      <c r="F1770">
        <f>MIN(D1770,E1770)</f>
        <v>466810</v>
      </c>
      <c r="G1770">
        <f>MAX(D1770,E1770)</f>
        <v>467064</v>
      </c>
      <c r="H1770" s="19" t="str">
        <f>IF(F1770=D1770,"+","-")</f>
        <v>-</v>
      </c>
      <c r="I1770" s="30">
        <v>-266</v>
      </c>
    </row>
    <row r="1771" spans="1:9" x14ac:dyDescent="0.25">
      <c r="A1771" t="s">
        <v>9892</v>
      </c>
      <c r="B1771" t="s">
        <v>894</v>
      </c>
      <c r="C1771">
        <v>62</v>
      </c>
      <c r="D1771">
        <v>466938</v>
      </c>
      <c r="E1771">
        <v>467123</v>
      </c>
      <c r="F1771">
        <f>MIN(D1771,E1771)</f>
        <v>466938</v>
      </c>
      <c r="G1771">
        <f>MAX(D1771,E1771)</f>
        <v>467123</v>
      </c>
      <c r="H1771" s="19" t="str">
        <f>IF(F1771=D1771,"+","-")</f>
        <v>+</v>
      </c>
      <c r="I1771" s="30">
        <v>-126</v>
      </c>
    </row>
    <row r="1772" spans="1:9" x14ac:dyDescent="0.25">
      <c r="A1772" t="s">
        <v>9892</v>
      </c>
      <c r="B1772" t="s">
        <v>5171</v>
      </c>
      <c r="C1772">
        <v>166</v>
      </c>
      <c r="D1772">
        <v>467776</v>
      </c>
      <c r="E1772">
        <v>467279</v>
      </c>
      <c r="F1772">
        <f>MIN(D1772,E1772)</f>
        <v>467279</v>
      </c>
      <c r="G1772">
        <f>MAX(D1772,E1772)</f>
        <v>467776</v>
      </c>
      <c r="H1772" s="19" t="str">
        <f>IF(F1772=D1772,"+","-")</f>
        <v>-</v>
      </c>
      <c r="I1772" s="30">
        <v>156</v>
      </c>
    </row>
    <row r="1773" spans="1:9" x14ac:dyDescent="0.25">
      <c r="A1773" t="s">
        <v>9892</v>
      </c>
      <c r="B1773" t="s">
        <v>896</v>
      </c>
      <c r="C1773">
        <v>101</v>
      </c>
      <c r="D1773">
        <v>467313</v>
      </c>
      <c r="E1773">
        <v>467615</v>
      </c>
      <c r="F1773">
        <f>MIN(D1773,E1773)</f>
        <v>467313</v>
      </c>
      <c r="G1773">
        <f>MAX(D1773,E1773)</f>
        <v>467615</v>
      </c>
      <c r="H1773" s="19" t="str">
        <f>IF(F1773=D1773,"+","-")</f>
        <v>+</v>
      </c>
      <c r="I1773" s="30">
        <v>-463</v>
      </c>
    </row>
    <row r="1774" spans="1:9" x14ac:dyDescent="0.25">
      <c r="A1774" t="s">
        <v>9892</v>
      </c>
      <c r="B1774" t="s">
        <v>895</v>
      </c>
      <c r="C1774">
        <v>60</v>
      </c>
      <c r="D1774">
        <v>467341</v>
      </c>
      <c r="E1774">
        <v>467520</v>
      </c>
      <c r="F1774">
        <f>MIN(D1774,E1774)</f>
        <v>467341</v>
      </c>
      <c r="G1774">
        <f>MAX(D1774,E1774)</f>
        <v>467520</v>
      </c>
      <c r="H1774" s="19" t="str">
        <f>IF(F1774=D1774,"+","-")</f>
        <v>+</v>
      </c>
      <c r="I1774" s="30">
        <v>-274</v>
      </c>
    </row>
    <row r="1775" spans="1:9" x14ac:dyDescent="0.25">
      <c r="A1775" t="s">
        <v>9892</v>
      </c>
      <c r="B1775" t="s">
        <v>897</v>
      </c>
      <c r="C1775">
        <v>81</v>
      </c>
      <c r="D1775">
        <v>467625</v>
      </c>
      <c r="E1775">
        <v>467867</v>
      </c>
      <c r="F1775">
        <f>MIN(D1775,E1775)</f>
        <v>467625</v>
      </c>
      <c r="G1775">
        <f>MAX(D1775,E1775)</f>
        <v>467867</v>
      </c>
      <c r="H1775" s="19" t="str">
        <f>IF(F1775=D1775,"+","-")</f>
        <v>+</v>
      </c>
      <c r="I1775" s="30">
        <v>105</v>
      </c>
    </row>
    <row r="1776" spans="1:9" x14ac:dyDescent="0.25">
      <c r="A1776" t="s">
        <v>9892</v>
      </c>
      <c r="B1776" t="s">
        <v>5170</v>
      </c>
      <c r="C1776">
        <v>154</v>
      </c>
      <c r="D1776">
        <v>468216</v>
      </c>
      <c r="E1776">
        <v>467755</v>
      </c>
      <c r="F1776">
        <f>MIN(D1776,E1776)</f>
        <v>467755</v>
      </c>
      <c r="G1776">
        <f>MAX(D1776,E1776)</f>
        <v>468216</v>
      </c>
      <c r="H1776" s="19" t="str">
        <f>IF(F1776=D1776,"+","-")</f>
        <v>-</v>
      </c>
      <c r="I1776" s="30">
        <v>-112</v>
      </c>
    </row>
    <row r="1777" spans="1:9" x14ac:dyDescent="0.25">
      <c r="A1777" t="s">
        <v>9892</v>
      </c>
      <c r="B1777" t="s">
        <v>5169</v>
      </c>
      <c r="C1777">
        <v>68</v>
      </c>
      <c r="D1777">
        <v>467986</v>
      </c>
      <c r="E1777">
        <v>467783</v>
      </c>
      <c r="F1777">
        <f>MIN(D1777,E1777)</f>
        <v>467783</v>
      </c>
      <c r="G1777">
        <f>MAX(D1777,E1777)</f>
        <v>467986</v>
      </c>
      <c r="H1777" s="19" t="str">
        <f>IF(F1777=D1777,"+","-")</f>
        <v>-</v>
      </c>
      <c r="I1777" s="30">
        <v>-433</v>
      </c>
    </row>
    <row r="1778" spans="1:9" x14ac:dyDescent="0.25">
      <c r="A1778" t="s">
        <v>9892</v>
      </c>
      <c r="B1778" t="s">
        <v>898</v>
      </c>
      <c r="C1778">
        <v>95</v>
      </c>
      <c r="D1778">
        <v>467792</v>
      </c>
      <c r="E1778">
        <v>468076</v>
      </c>
      <c r="F1778">
        <f>MIN(D1778,E1778)</f>
        <v>467792</v>
      </c>
      <c r="G1778">
        <f>MAX(D1778,E1778)</f>
        <v>468076</v>
      </c>
      <c r="H1778" s="19" t="str">
        <f>IF(F1778=D1778,"+","-")</f>
        <v>+</v>
      </c>
      <c r="I1778" s="30">
        <v>-194</v>
      </c>
    </row>
    <row r="1779" spans="1:9" x14ac:dyDescent="0.25">
      <c r="A1779" t="s">
        <v>9892</v>
      </c>
      <c r="B1779" t="s">
        <v>899</v>
      </c>
      <c r="C1779">
        <v>62</v>
      </c>
      <c r="D1779">
        <v>468177</v>
      </c>
      <c r="E1779">
        <v>468362</v>
      </c>
      <c r="F1779">
        <f>MIN(D1779,E1779)</f>
        <v>468177</v>
      </c>
      <c r="G1779">
        <f>MAX(D1779,E1779)</f>
        <v>468362</v>
      </c>
      <c r="H1779" s="19" t="str">
        <f>IF(F1779=D1779,"+","-")</f>
        <v>+</v>
      </c>
      <c r="I1779" s="30">
        <v>101</v>
      </c>
    </row>
    <row r="1780" spans="1:9" x14ac:dyDescent="0.25">
      <c r="A1780" t="s">
        <v>9892</v>
      </c>
      <c r="B1780" t="s">
        <v>5168</v>
      </c>
      <c r="C1780">
        <v>440</v>
      </c>
      <c r="D1780">
        <v>469534</v>
      </c>
      <c r="E1780">
        <v>468215</v>
      </c>
      <c r="F1780">
        <f>MIN(D1780,E1780)</f>
        <v>468215</v>
      </c>
      <c r="G1780">
        <f>MAX(D1780,E1780)</f>
        <v>469534</v>
      </c>
      <c r="H1780" s="19" t="str">
        <f>IF(F1780=D1780,"+","-")</f>
        <v>-</v>
      </c>
      <c r="I1780" s="30">
        <v>-147</v>
      </c>
    </row>
    <row r="1781" spans="1:9" x14ac:dyDescent="0.25">
      <c r="A1781" t="s">
        <v>9892</v>
      </c>
      <c r="B1781" t="s">
        <v>900</v>
      </c>
      <c r="C1781">
        <v>60</v>
      </c>
      <c r="D1781">
        <v>469166</v>
      </c>
      <c r="E1781">
        <v>469345</v>
      </c>
      <c r="F1781">
        <f>MIN(D1781,E1781)</f>
        <v>469166</v>
      </c>
      <c r="G1781">
        <f>MAX(D1781,E1781)</f>
        <v>469345</v>
      </c>
      <c r="H1781" s="19" t="str">
        <f>IF(F1781=D1781,"+","-")</f>
        <v>+</v>
      </c>
      <c r="I1781" s="30">
        <v>-368</v>
      </c>
    </row>
    <row r="1782" spans="1:9" x14ac:dyDescent="0.25">
      <c r="A1782" t="s">
        <v>9892</v>
      </c>
      <c r="B1782" t="s">
        <v>901</v>
      </c>
      <c r="C1782">
        <v>72</v>
      </c>
      <c r="D1782">
        <v>469511</v>
      </c>
      <c r="E1782">
        <v>469726</v>
      </c>
      <c r="F1782">
        <f>MIN(D1782,E1782)</f>
        <v>469511</v>
      </c>
      <c r="G1782">
        <f>MAX(D1782,E1782)</f>
        <v>469726</v>
      </c>
      <c r="H1782" s="19" t="str">
        <f>IF(F1782=D1782,"+","-")</f>
        <v>+</v>
      </c>
      <c r="I1782" s="30">
        <v>166</v>
      </c>
    </row>
    <row r="1783" spans="1:9" x14ac:dyDescent="0.25">
      <c r="A1783" t="s">
        <v>9892</v>
      </c>
      <c r="B1783" t="s">
        <v>5167</v>
      </c>
      <c r="C1783">
        <v>288</v>
      </c>
      <c r="D1783">
        <v>470391</v>
      </c>
      <c r="E1783">
        <v>469528</v>
      </c>
      <c r="F1783">
        <f>MIN(D1783,E1783)</f>
        <v>469528</v>
      </c>
      <c r="G1783">
        <f>MAX(D1783,E1783)</f>
        <v>470391</v>
      </c>
      <c r="H1783" s="19" t="str">
        <f>IF(F1783=D1783,"+","-")</f>
        <v>-</v>
      </c>
      <c r="I1783" s="30">
        <v>-198</v>
      </c>
    </row>
    <row r="1784" spans="1:9" x14ac:dyDescent="0.25">
      <c r="A1784" t="s">
        <v>9892</v>
      </c>
      <c r="B1784" t="s">
        <v>902</v>
      </c>
      <c r="C1784">
        <v>101</v>
      </c>
      <c r="D1784">
        <v>469730</v>
      </c>
      <c r="E1784">
        <v>470032</v>
      </c>
      <c r="F1784">
        <f>MIN(D1784,E1784)</f>
        <v>469730</v>
      </c>
      <c r="G1784">
        <f>MAX(D1784,E1784)</f>
        <v>470032</v>
      </c>
      <c r="H1784" s="19" t="str">
        <f>IF(F1784=D1784,"+","-")</f>
        <v>+</v>
      </c>
      <c r="I1784" s="30">
        <v>-661</v>
      </c>
    </row>
    <row r="1785" spans="1:9" x14ac:dyDescent="0.25">
      <c r="A1785" t="s">
        <v>9892</v>
      </c>
      <c r="B1785" t="s">
        <v>5166</v>
      </c>
      <c r="C1785">
        <v>126</v>
      </c>
      <c r="D1785">
        <v>470772</v>
      </c>
      <c r="E1785">
        <v>470395</v>
      </c>
      <c r="F1785">
        <f>MIN(D1785,E1785)</f>
        <v>470395</v>
      </c>
      <c r="G1785">
        <f>MAX(D1785,E1785)</f>
        <v>470772</v>
      </c>
      <c r="H1785" s="19" t="str">
        <f>IF(F1785=D1785,"+","-")</f>
        <v>-</v>
      </c>
      <c r="I1785" s="30">
        <v>363</v>
      </c>
    </row>
    <row r="1786" spans="1:9" x14ac:dyDescent="0.25">
      <c r="A1786" t="s">
        <v>9892</v>
      </c>
      <c r="B1786" t="s">
        <v>5165</v>
      </c>
      <c r="C1786">
        <v>129</v>
      </c>
      <c r="D1786">
        <v>471332</v>
      </c>
      <c r="E1786">
        <v>470946</v>
      </c>
      <c r="F1786">
        <f>MIN(D1786,E1786)</f>
        <v>470946</v>
      </c>
      <c r="G1786">
        <f>MAX(D1786,E1786)</f>
        <v>471332</v>
      </c>
      <c r="H1786" s="19" t="str">
        <f>IF(F1786=D1786,"+","-")</f>
        <v>-</v>
      </c>
      <c r="I1786" s="30">
        <v>174</v>
      </c>
    </row>
    <row r="1787" spans="1:9" x14ac:dyDescent="0.25">
      <c r="A1787" t="s">
        <v>9892</v>
      </c>
      <c r="B1787" t="s">
        <v>903</v>
      </c>
      <c r="C1787">
        <v>107</v>
      </c>
      <c r="D1787">
        <v>471013</v>
      </c>
      <c r="E1787">
        <v>471333</v>
      </c>
      <c r="F1787">
        <f>MIN(D1787,E1787)</f>
        <v>471013</v>
      </c>
      <c r="G1787">
        <f>MAX(D1787,E1787)</f>
        <v>471333</v>
      </c>
      <c r="H1787" s="19" t="str">
        <f>IF(F1787=D1787,"+","-")</f>
        <v>+</v>
      </c>
      <c r="I1787" s="30">
        <v>-319</v>
      </c>
    </row>
    <row r="1788" spans="1:9" x14ac:dyDescent="0.25">
      <c r="A1788" t="s">
        <v>9892</v>
      </c>
      <c r="B1788" t="s">
        <v>904</v>
      </c>
      <c r="C1788">
        <v>66</v>
      </c>
      <c r="D1788">
        <v>471572</v>
      </c>
      <c r="E1788">
        <v>471769</v>
      </c>
      <c r="F1788">
        <f>MIN(D1788,E1788)</f>
        <v>471572</v>
      </c>
      <c r="G1788">
        <f>MAX(D1788,E1788)</f>
        <v>471769</v>
      </c>
      <c r="H1788" s="19" t="str">
        <f>IF(F1788=D1788,"+","-")</f>
        <v>+</v>
      </c>
      <c r="I1788" s="30">
        <v>239</v>
      </c>
    </row>
    <row r="1789" spans="1:9" x14ac:dyDescent="0.25">
      <c r="A1789" t="s">
        <v>9892</v>
      </c>
      <c r="B1789" t="s">
        <v>905</v>
      </c>
      <c r="C1789">
        <v>74</v>
      </c>
      <c r="D1789">
        <v>471708</v>
      </c>
      <c r="E1789">
        <v>471929</v>
      </c>
      <c r="F1789">
        <f>MIN(D1789,E1789)</f>
        <v>471708</v>
      </c>
      <c r="G1789">
        <f>MAX(D1789,E1789)</f>
        <v>471929</v>
      </c>
      <c r="H1789" s="19" t="str">
        <f>IF(F1789=D1789,"+","-")</f>
        <v>+</v>
      </c>
      <c r="I1789" s="30">
        <v>-61</v>
      </c>
    </row>
    <row r="1790" spans="1:9" x14ac:dyDescent="0.25">
      <c r="A1790" t="s">
        <v>9892</v>
      </c>
      <c r="B1790" t="s">
        <v>906</v>
      </c>
      <c r="C1790">
        <v>70</v>
      </c>
      <c r="D1790">
        <v>472298</v>
      </c>
      <c r="E1790">
        <v>472507</v>
      </c>
      <c r="F1790">
        <f>MIN(D1790,E1790)</f>
        <v>472298</v>
      </c>
      <c r="G1790">
        <f>MAX(D1790,E1790)</f>
        <v>472507</v>
      </c>
      <c r="H1790" s="19" t="str">
        <f>IF(F1790=D1790,"+","-")</f>
        <v>+</v>
      </c>
      <c r="I1790" s="30">
        <v>369</v>
      </c>
    </row>
    <row r="1791" spans="1:9" x14ac:dyDescent="0.25">
      <c r="A1791" t="s">
        <v>9892</v>
      </c>
      <c r="B1791" t="s">
        <v>5164</v>
      </c>
      <c r="C1791">
        <v>253</v>
      </c>
      <c r="D1791">
        <v>473221</v>
      </c>
      <c r="E1791">
        <v>472463</v>
      </c>
      <c r="F1791">
        <f>MIN(D1791,E1791)</f>
        <v>472463</v>
      </c>
      <c r="G1791">
        <f>MAX(D1791,E1791)</f>
        <v>473221</v>
      </c>
      <c r="H1791" s="19" t="str">
        <f>IF(F1791=D1791,"+","-")</f>
        <v>-</v>
      </c>
      <c r="I1791" s="30">
        <v>-44</v>
      </c>
    </row>
    <row r="1792" spans="1:9" x14ac:dyDescent="0.25">
      <c r="A1792" t="s">
        <v>9892</v>
      </c>
      <c r="B1792" t="s">
        <v>5163</v>
      </c>
      <c r="C1792">
        <v>103</v>
      </c>
      <c r="D1792">
        <v>472910</v>
      </c>
      <c r="E1792">
        <v>472602</v>
      </c>
      <c r="F1792">
        <f>MIN(D1792,E1792)</f>
        <v>472602</v>
      </c>
      <c r="G1792">
        <f>MAX(D1792,E1792)</f>
        <v>472910</v>
      </c>
      <c r="H1792" s="19" t="str">
        <f>IF(F1792=D1792,"+","-")</f>
        <v>-</v>
      </c>
      <c r="I1792" s="30">
        <v>-619</v>
      </c>
    </row>
    <row r="1793" spans="1:9" x14ac:dyDescent="0.25">
      <c r="A1793" t="s">
        <v>9892</v>
      </c>
      <c r="B1793" t="s">
        <v>907</v>
      </c>
      <c r="C1793">
        <v>66</v>
      </c>
      <c r="D1793">
        <v>472651</v>
      </c>
      <c r="E1793">
        <v>472848</v>
      </c>
      <c r="F1793">
        <f>MIN(D1793,E1793)</f>
        <v>472651</v>
      </c>
      <c r="G1793">
        <f>MAX(D1793,E1793)</f>
        <v>472848</v>
      </c>
      <c r="H1793" s="19" t="str">
        <f>IF(F1793=D1793,"+","-")</f>
        <v>+</v>
      </c>
      <c r="I1793" s="30">
        <v>-259</v>
      </c>
    </row>
    <row r="1794" spans="1:9" x14ac:dyDescent="0.25">
      <c r="A1794" t="s">
        <v>9892</v>
      </c>
      <c r="B1794" t="s">
        <v>908</v>
      </c>
      <c r="C1794">
        <v>150</v>
      </c>
      <c r="D1794">
        <v>473049</v>
      </c>
      <c r="E1794">
        <v>473498</v>
      </c>
      <c r="F1794">
        <f>MIN(D1794,E1794)</f>
        <v>473049</v>
      </c>
      <c r="G1794">
        <f>MAX(D1794,E1794)</f>
        <v>473498</v>
      </c>
      <c r="H1794" s="19" t="str">
        <f>IF(F1794=D1794,"+","-")</f>
        <v>+</v>
      </c>
      <c r="I1794" s="30">
        <v>201</v>
      </c>
    </row>
    <row r="1795" spans="1:9" x14ac:dyDescent="0.25">
      <c r="A1795" t="s">
        <v>9892</v>
      </c>
      <c r="B1795" t="s">
        <v>5162</v>
      </c>
      <c r="C1795">
        <v>291</v>
      </c>
      <c r="D1795">
        <v>474109</v>
      </c>
      <c r="E1795">
        <v>473237</v>
      </c>
      <c r="F1795">
        <f>MIN(D1795,E1795)</f>
        <v>473237</v>
      </c>
      <c r="G1795">
        <f>MAX(D1795,E1795)</f>
        <v>474109</v>
      </c>
      <c r="H1795" s="19" t="str">
        <f>IF(F1795=D1795,"+","-")</f>
        <v>-</v>
      </c>
      <c r="I1795" s="30">
        <v>-261</v>
      </c>
    </row>
    <row r="1796" spans="1:9" x14ac:dyDescent="0.25">
      <c r="A1796" t="s">
        <v>9892</v>
      </c>
      <c r="B1796" t="s">
        <v>909</v>
      </c>
      <c r="C1796">
        <v>68</v>
      </c>
      <c r="D1796">
        <v>473895</v>
      </c>
      <c r="E1796">
        <v>474098</v>
      </c>
      <c r="F1796">
        <f>MIN(D1796,E1796)</f>
        <v>473895</v>
      </c>
      <c r="G1796">
        <f>MAX(D1796,E1796)</f>
        <v>474098</v>
      </c>
      <c r="H1796" s="19" t="str">
        <f>IF(F1796=D1796,"+","-")</f>
        <v>+</v>
      </c>
      <c r="I1796" s="30">
        <v>-214</v>
      </c>
    </row>
    <row r="1797" spans="1:9" x14ac:dyDescent="0.25">
      <c r="A1797" t="s">
        <v>9892</v>
      </c>
      <c r="B1797" t="s">
        <v>910</v>
      </c>
      <c r="C1797">
        <v>64</v>
      </c>
      <c r="D1797">
        <v>474079</v>
      </c>
      <c r="E1797">
        <v>474270</v>
      </c>
      <c r="F1797">
        <f>MIN(D1797,E1797)</f>
        <v>474079</v>
      </c>
      <c r="G1797">
        <f>MAX(D1797,E1797)</f>
        <v>474270</v>
      </c>
      <c r="H1797" s="19" t="str">
        <f>IF(F1797=D1797,"+","-")</f>
        <v>+</v>
      </c>
      <c r="I1797" s="30">
        <v>-19</v>
      </c>
    </row>
    <row r="1798" spans="1:9" x14ac:dyDescent="0.25">
      <c r="A1798" t="s">
        <v>9892</v>
      </c>
      <c r="B1798" t="s">
        <v>5161</v>
      </c>
      <c r="C1798">
        <v>479</v>
      </c>
      <c r="D1798">
        <v>475559</v>
      </c>
      <c r="E1798">
        <v>474123</v>
      </c>
      <c r="F1798">
        <f>MIN(D1798,E1798)</f>
        <v>474123</v>
      </c>
      <c r="G1798">
        <f>MAX(D1798,E1798)</f>
        <v>475559</v>
      </c>
      <c r="H1798" s="19" t="str">
        <f>IF(F1798=D1798,"+","-")</f>
        <v>-</v>
      </c>
      <c r="I1798" s="30">
        <v>-147</v>
      </c>
    </row>
    <row r="1799" spans="1:9" x14ac:dyDescent="0.25">
      <c r="A1799" t="s">
        <v>9892</v>
      </c>
      <c r="B1799" t="s">
        <v>5160</v>
      </c>
      <c r="C1799">
        <v>102</v>
      </c>
      <c r="D1799">
        <v>474825</v>
      </c>
      <c r="E1799">
        <v>474520</v>
      </c>
      <c r="F1799">
        <f>MIN(D1799,E1799)</f>
        <v>474520</v>
      </c>
      <c r="G1799">
        <f>MAX(D1799,E1799)</f>
        <v>474825</v>
      </c>
      <c r="H1799" s="19" t="str">
        <f>IF(F1799=D1799,"+","-")</f>
        <v>-</v>
      </c>
      <c r="I1799" s="30">
        <v>-1039</v>
      </c>
    </row>
    <row r="1800" spans="1:9" x14ac:dyDescent="0.25">
      <c r="A1800" t="s">
        <v>9892</v>
      </c>
      <c r="B1800" t="s">
        <v>911</v>
      </c>
      <c r="C1800">
        <v>91</v>
      </c>
      <c r="D1800">
        <v>474781</v>
      </c>
      <c r="E1800">
        <v>475053</v>
      </c>
      <c r="F1800">
        <f>MIN(D1800,E1800)</f>
        <v>474781</v>
      </c>
      <c r="G1800">
        <f>MAX(D1800,E1800)</f>
        <v>475053</v>
      </c>
      <c r="H1800" s="19" t="str">
        <f>IF(F1800=D1800,"+","-")</f>
        <v>+</v>
      </c>
      <c r="I1800" s="30">
        <v>-44</v>
      </c>
    </row>
    <row r="1801" spans="1:9" x14ac:dyDescent="0.25">
      <c r="A1801" t="s">
        <v>9892</v>
      </c>
      <c r="B1801" t="s">
        <v>912</v>
      </c>
      <c r="C1801">
        <v>60</v>
      </c>
      <c r="D1801">
        <v>474957</v>
      </c>
      <c r="E1801">
        <v>475136</v>
      </c>
      <c r="F1801">
        <f>MIN(D1801,E1801)</f>
        <v>474957</v>
      </c>
      <c r="G1801">
        <f>MAX(D1801,E1801)</f>
        <v>475136</v>
      </c>
      <c r="H1801" s="19" t="str">
        <f>IF(F1801=D1801,"+","-")</f>
        <v>+</v>
      </c>
      <c r="I1801" s="30">
        <v>-96</v>
      </c>
    </row>
    <row r="1802" spans="1:9" x14ac:dyDescent="0.25">
      <c r="A1802" t="s">
        <v>9892</v>
      </c>
      <c r="B1802" t="s">
        <v>913</v>
      </c>
      <c r="C1802">
        <v>60</v>
      </c>
      <c r="D1802">
        <v>475034</v>
      </c>
      <c r="E1802">
        <v>475213</v>
      </c>
      <c r="F1802">
        <f>MIN(D1802,E1802)</f>
        <v>475034</v>
      </c>
      <c r="G1802">
        <f>MAX(D1802,E1802)</f>
        <v>475213</v>
      </c>
      <c r="H1802" s="19" t="str">
        <f>IF(F1802=D1802,"+","-")</f>
        <v>+</v>
      </c>
      <c r="I1802" s="30">
        <v>-102</v>
      </c>
    </row>
    <row r="1803" spans="1:9" x14ac:dyDescent="0.25">
      <c r="A1803" t="s">
        <v>9892</v>
      </c>
      <c r="B1803" t="s">
        <v>914</v>
      </c>
      <c r="C1803">
        <v>66</v>
      </c>
      <c r="D1803">
        <v>475237</v>
      </c>
      <c r="E1803">
        <v>475434</v>
      </c>
      <c r="F1803">
        <f>MIN(D1803,E1803)</f>
        <v>475237</v>
      </c>
      <c r="G1803">
        <f>MAX(D1803,E1803)</f>
        <v>475434</v>
      </c>
      <c r="H1803" s="19" t="str">
        <f>IF(F1803=D1803,"+","-")</f>
        <v>+</v>
      </c>
      <c r="I1803" s="30">
        <v>24</v>
      </c>
    </row>
    <row r="1804" spans="1:9" x14ac:dyDescent="0.25">
      <c r="A1804" t="s">
        <v>9892</v>
      </c>
      <c r="B1804" t="s">
        <v>5159</v>
      </c>
      <c r="C1804">
        <v>74</v>
      </c>
      <c r="D1804">
        <v>475482</v>
      </c>
      <c r="E1804">
        <v>475261</v>
      </c>
      <c r="F1804">
        <f>MIN(D1804,E1804)</f>
        <v>475261</v>
      </c>
      <c r="G1804">
        <f>MAX(D1804,E1804)</f>
        <v>475482</v>
      </c>
      <c r="H1804" s="19" t="str">
        <f>IF(F1804=D1804,"+","-")</f>
        <v>-</v>
      </c>
      <c r="I1804" s="30">
        <v>-173</v>
      </c>
    </row>
    <row r="1805" spans="1:9" x14ac:dyDescent="0.25">
      <c r="A1805" t="s">
        <v>9892</v>
      </c>
      <c r="B1805" t="s">
        <v>5158</v>
      </c>
      <c r="C1805">
        <v>67</v>
      </c>
      <c r="D1805">
        <v>475747</v>
      </c>
      <c r="E1805">
        <v>475547</v>
      </c>
      <c r="F1805">
        <f>MIN(D1805,E1805)</f>
        <v>475547</v>
      </c>
      <c r="G1805">
        <f>MAX(D1805,E1805)</f>
        <v>475747</v>
      </c>
      <c r="H1805" s="19" t="str">
        <f>IF(F1805=D1805,"+","-")</f>
        <v>-</v>
      </c>
      <c r="I1805" s="30">
        <v>65</v>
      </c>
    </row>
    <row r="1806" spans="1:9" x14ac:dyDescent="0.25">
      <c r="A1806" t="s">
        <v>9892</v>
      </c>
      <c r="B1806" t="s">
        <v>915</v>
      </c>
      <c r="C1806">
        <v>104</v>
      </c>
      <c r="D1806">
        <v>475587</v>
      </c>
      <c r="E1806">
        <v>475898</v>
      </c>
      <c r="F1806">
        <f>MIN(D1806,E1806)</f>
        <v>475587</v>
      </c>
      <c r="G1806">
        <f>MAX(D1806,E1806)</f>
        <v>475898</v>
      </c>
      <c r="H1806" s="19" t="str">
        <f>IF(F1806=D1806,"+","-")</f>
        <v>+</v>
      </c>
      <c r="I1806" s="30">
        <v>-160</v>
      </c>
    </row>
    <row r="1807" spans="1:9" x14ac:dyDescent="0.25">
      <c r="A1807" t="s">
        <v>9892</v>
      </c>
      <c r="B1807" t="s">
        <v>5157</v>
      </c>
      <c r="C1807">
        <v>61</v>
      </c>
      <c r="D1807">
        <v>475808</v>
      </c>
      <c r="E1807">
        <v>475626</v>
      </c>
      <c r="F1807">
        <f>MIN(D1807,E1807)</f>
        <v>475626</v>
      </c>
      <c r="G1807">
        <f>MAX(D1807,E1807)</f>
        <v>475808</v>
      </c>
      <c r="H1807" s="19" t="str">
        <f>IF(F1807=D1807,"+","-")</f>
        <v>-</v>
      </c>
      <c r="I1807" s="30">
        <v>-272</v>
      </c>
    </row>
    <row r="1808" spans="1:9" x14ac:dyDescent="0.25">
      <c r="A1808" t="s">
        <v>9892</v>
      </c>
      <c r="B1808" t="s">
        <v>5156</v>
      </c>
      <c r="C1808">
        <v>357</v>
      </c>
      <c r="D1808">
        <v>476975</v>
      </c>
      <c r="E1808">
        <v>475905</v>
      </c>
      <c r="F1808">
        <f>MIN(D1808,E1808)</f>
        <v>475905</v>
      </c>
      <c r="G1808">
        <f>MAX(D1808,E1808)</f>
        <v>476975</v>
      </c>
      <c r="H1808" s="19" t="str">
        <f>IF(F1808=D1808,"+","-")</f>
        <v>-</v>
      </c>
      <c r="I1808" s="30">
        <v>97</v>
      </c>
    </row>
    <row r="1809" spans="1:9" x14ac:dyDescent="0.25">
      <c r="A1809" t="s">
        <v>9892</v>
      </c>
      <c r="B1809" t="s">
        <v>916</v>
      </c>
      <c r="C1809">
        <v>75</v>
      </c>
      <c r="D1809">
        <v>476122</v>
      </c>
      <c r="E1809">
        <v>476346</v>
      </c>
      <c r="F1809">
        <f>MIN(D1809,E1809)</f>
        <v>476122</v>
      </c>
      <c r="G1809">
        <f>MAX(D1809,E1809)</f>
        <v>476346</v>
      </c>
      <c r="H1809" s="19" t="str">
        <f>IF(F1809=D1809,"+","-")</f>
        <v>+</v>
      </c>
      <c r="I1809" s="30">
        <v>-853</v>
      </c>
    </row>
    <row r="1810" spans="1:9" x14ac:dyDescent="0.25">
      <c r="A1810" t="s">
        <v>9892</v>
      </c>
      <c r="B1810" t="s">
        <v>917</v>
      </c>
      <c r="C1810">
        <v>112</v>
      </c>
      <c r="D1810">
        <v>476395</v>
      </c>
      <c r="E1810">
        <v>476730</v>
      </c>
      <c r="F1810">
        <f>MIN(D1810,E1810)</f>
        <v>476395</v>
      </c>
      <c r="G1810">
        <f>MAX(D1810,E1810)</f>
        <v>476730</v>
      </c>
      <c r="H1810" s="19" t="str">
        <f>IF(F1810=D1810,"+","-")</f>
        <v>+</v>
      </c>
      <c r="I1810" s="30">
        <v>49</v>
      </c>
    </row>
    <row r="1811" spans="1:9" x14ac:dyDescent="0.25">
      <c r="A1811" t="s">
        <v>9892</v>
      </c>
      <c r="B1811" t="s">
        <v>918</v>
      </c>
      <c r="C1811">
        <v>82</v>
      </c>
      <c r="D1811">
        <v>476498</v>
      </c>
      <c r="E1811">
        <v>476743</v>
      </c>
      <c r="F1811">
        <f>MIN(D1811,E1811)</f>
        <v>476498</v>
      </c>
      <c r="G1811">
        <f>MAX(D1811,E1811)</f>
        <v>476743</v>
      </c>
      <c r="H1811" s="19" t="str">
        <f>IF(F1811=D1811,"+","-")</f>
        <v>+</v>
      </c>
      <c r="I1811" s="30">
        <v>-232</v>
      </c>
    </row>
    <row r="1812" spans="1:9" x14ac:dyDescent="0.25">
      <c r="A1812" t="s">
        <v>9892</v>
      </c>
      <c r="B1812" t="s">
        <v>5155</v>
      </c>
      <c r="C1812">
        <v>88</v>
      </c>
      <c r="D1812">
        <v>477264</v>
      </c>
      <c r="E1812">
        <v>477001</v>
      </c>
      <c r="F1812">
        <f>MIN(D1812,E1812)</f>
        <v>477001</v>
      </c>
      <c r="G1812">
        <f>MAX(D1812,E1812)</f>
        <v>477264</v>
      </c>
      <c r="H1812" s="19" t="str">
        <f>IF(F1812=D1812,"+","-")</f>
        <v>-</v>
      </c>
      <c r="I1812" s="30">
        <v>258</v>
      </c>
    </row>
    <row r="1813" spans="1:9" x14ac:dyDescent="0.25">
      <c r="A1813" t="s">
        <v>9892</v>
      </c>
      <c r="B1813" t="s">
        <v>919</v>
      </c>
      <c r="C1813">
        <v>103</v>
      </c>
      <c r="D1813">
        <v>477017</v>
      </c>
      <c r="E1813">
        <v>477325</v>
      </c>
      <c r="F1813">
        <f>MIN(D1813,E1813)</f>
        <v>477017</v>
      </c>
      <c r="G1813">
        <f>MAX(D1813,E1813)</f>
        <v>477325</v>
      </c>
      <c r="H1813" s="19" t="str">
        <f>IF(F1813=D1813,"+","-")</f>
        <v>+</v>
      </c>
      <c r="I1813" s="30">
        <v>-247</v>
      </c>
    </row>
    <row r="1814" spans="1:9" x14ac:dyDescent="0.25">
      <c r="A1814" t="s">
        <v>9892</v>
      </c>
      <c r="B1814" t="s">
        <v>5154</v>
      </c>
      <c r="C1814">
        <v>189</v>
      </c>
      <c r="D1814">
        <v>477827</v>
      </c>
      <c r="E1814">
        <v>477261</v>
      </c>
      <c r="F1814">
        <f>MIN(D1814,E1814)</f>
        <v>477261</v>
      </c>
      <c r="G1814">
        <f>MAX(D1814,E1814)</f>
        <v>477827</v>
      </c>
      <c r="H1814" s="19" t="str">
        <f>IF(F1814=D1814,"+","-")</f>
        <v>-</v>
      </c>
      <c r="I1814" s="30">
        <v>-64</v>
      </c>
    </row>
    <row r="1815" spans="1:9" x14ac:dyDescent="0.25">
      <c r="A1815" t="s">
        <v>9892</v>
      </c>
      <c r="B1815" t="s">
        <v>920</v>
      </c>
      <c r="C1815">
        <v>67</v>
      </c>
      <c r="D1815">
        <v>477622</v>
      </c>
      <c r="E1815">
        <v>477822</v>
      </c>
      <c r="F1815">
        <f>MIN(D1815,E1815)</f>
        <v>477622</v>
      </c>
      <c r="G1815">
        <f>MAX(D1815,E1815)</f>
        <v>477822</v>
      </c>
      <c r="H1815" s="19" t="str">
        <f>IF(F1815=D1815,"+","-")</f>
        <v>+</v>
      </c>
      <c r="I1815" s="30">
        <v>-205</v>
      </c>
    </row>
    <row r="1816" spans="1:9" x14ac:dyDescent="0.25">
      <c r="A1816" t="s">
        <v>9892</v>
      </c>
      <c r="B1816" t="s">
        <v>921</v>
      </c>
      <c r="C1816">
        <v>89</v>
      </c>
      <c r="D1816">
        <v>477839</v>
      </c>
      <c r="E1816">
        <v>478105</v>
      </c>
      <c r="F1816">
        <f>MIN(D1816,E1816)</f>
        <v>477839</v>
      </c>
      <c r="G1816">
        <f>MAX(D1816,E1816)</f>
        <v>478105</v>
      </c>
      <c r="H1816" s="19" t="str">
        <f>IF(F1816=D1816,"+","-")</f>
        <v>+</v>
      </c>
      <c r="I1816" s="30">
        <v>17</v>
      </c>
    </row>
    <row r="1817" spans="1:9" x14ac:dyDescent="0.25">
      <c r="A1817" t="s">
        <v>9892</v>
      </c>
      <c r="B1817" t="s">
        <v>5153</v>
      </c>
      <c r="C1817">
        <v>629</v>
      </c>
      <c r="D1817">
        <v>479737</v>
      </c>
      <c r="E1817">
        <v>477851</v>
      </c>
      <c r="F1817">
        <f>MIN(D1817,E1817)</f>
        <v>477851</v>
      </c>
      <c r="G1817">
        <f>MAX(D1817,E1817)</f>
        <v>479737</v>
      </c>
      <c r="H1817" s="19" t="str">
        <f>IF(F1817=D1817,"+","-")</f>
        <v>-</v>
      </c>
      <c r="I1817" s="30">
        <v>-254</v>
      </c>
    </row>
    <row r="1818" spans="1:9" x14ac:dyDescent="0.25">
      <c r="A1818" t="s">
        <v>9892</v>
      </c>
      <c r="B1818" t="s">
        <v>5152</v>
      </c>
      <c r="C1818">
        <v>66</v>
      </c>
      <c r="D1818">
        <v>478083</v>
      </c>
      <c r="E1818">
        <v>477886</v>
      </c>
      <c r="F1818">
        <f>MIN(D1818,E1818)</f>
        <v>477886</v>
      </c>
      <c r="G1818">
        <f>MAX(D1818,E1818)</f>
        <v>478083</v>
      </c>
      <c r="H1818" s="19" t="str">
        <f>IF(F1818=D1818,"+","-")</f>
        <v>-</v>
      </c>
      <c r="I1818" s="30">
        <v>-1851</v>
      </c>
    </row>
    <row r="1819" spans="1:9" x14ac:dyDescent="0.25">
      <c r="A1819" t="s">
        <v>9892</v>
      </c>
      <c r="B1819" t="s">
        <v>922</v>
      </c>
      <c r="C1819">
        <v>105</v>
      </c>
      <c r="D1819">
        <v>477951</v>
      </c>
      <c r="E1819">
        <v>478265</v>
      </c>
      <c r="F1819">
        <f>MIN(D1819,E1819)</f>
        <v>477951</v>
      </c>
      <c r="G1819">
        <f>MAX(D1819,E1819)</f>
        <v>478265</v>
      </c>
      <c r="H1819" s="19" t="str">
        <f>IF(F1819=D1819,"+","-")</f>
        <v>+</v>
      </c>
      <c r="I1819" s="30">
        <v>-132</v>
      </c>
    </row>
    <row r="1820" spans="1:9" x14ac:dyDescent="0.25">
      <c r="A1820" t="s">
        <v>9892</v>
      </c>
      <c r="B1820" t="s">
        <v>923</v>
      </c>
      <c r="C1820">
        <v>68</v>
      </c>
      <c r="D1820">
        <v>478288</v>
      </c>
      <c r="E1820">
        <v>478491</v>
      </c>
      <c r="F1820">
        <f>MIN(D1820,E1820)</f>
        <v>478288</v>
      </c>
      <c r="G1820">
        <f>MAX(D1820,E1820)</f>
        <v>478491</v>
      </c>
      <c r="H1820" s="19" t="str">
        <f>IF(F1820=D1820,"+","-")</f>
        <v>+</v>
      </c>
      <c r="I1820" s="30">
        <v>23</v>
      </c>
    </row>
    <row r="1821" spans="1:9" x14ac:dyDescent="0.25">
      <c r="A1821" t="s">
        <v>9892</v>
      </c>
      <c r="B1821" t="s">
        <v>924</v>
      </c>
      <c r="C1821">
        <v>86</v>
      </c>
      <c r="D1821">
        <v>478691</v>
      </c>
      <c r="E1821">
        <v>478948</v>
      </c>
      <c r="F1821">
        <f>MIN(D1821,E1821)</f>
        <v>478691</v>
      </c>
      <c r="G1821">
        <f>MAX(D1821,E1821)</f>
        <v>478948</v>
      </c>
      <c r="H1821" s="19" t="str">
        <f>IF(F1821=D1821,"+","-")</f>
        <v>+</v>
      </c>
      <c r="I1821" s="30">
        <v>200</v>
      </c>
    </row>
    <row r="1822" spans="1:9" x14ac:dyDescent="0.25">
      <c r="A1822" t="s">
        <v>9892</v>
      </c>
      <c r="B1822" t="s">
        <v>925</v>
      </c>
      <c r="C1822">
        <v>94</v>
      </c>
      <c r="D1822">
        <v>478837</v>
      </c>
      <c r="E1822">
        <v>479118</v>
      </c>
      <c r="F1822">
        <f>MIN(D1822,E1822)</f>
        <v>478837</v>
      </c>
      <c r="G1822">
        <f>MAX(D1822,E1822)</f>
        <v>479118</v>
      </c>
      <c r="H1822" s="19" t="str">
        <f>IF(F1822=D1822,"+","-")</f>
        <v>+</v>
      </c>
      <c r="I1822" s="30">
        <v>-111</v>
      </c>
    </row>
    <row r="1823" spans="1:9" x14ac:dyDescent="0.25">
      <c r="A1823" t="s">
        <v>9892</v>
      </c>
      <c r="B1823" t="s">
        <v>926</v>
      </c>
      <c r="C1823">
        <v>151</v>
      </c>
      <c r="D1823">
        <v>478884</v>
      </c>
      <c r="E1823">
        <v>479336</v>
      </c>
      <c r="F1823">
        <f>MIN(D1823,E1823)</f>
        <v>478884</v>
      </c>
      <c r="G1823">
        <f>MAX(D1823,E1823)</f>
        <v>479336</v>
      </c>
      <c r="H1823" s="19" t="str">
        <f>IF(F1823=D1823,"+","-")</f>
        <v>+</v>
      </c>
      <c r="I1823" s="30">
        <v>-234</v>
      </c>
    </row>
    <row r="1824" spans="1:9" x14ac:dyDescent="0.25">
      <c r="A1824" t="s">
        <v>9892</v>
      </c>
      <c r="B1824" t="s">
        <v>927</v>
      </c>
      <c r="C1824">
        <v>75</v>
      </c>
      <c r="D1824">
        <v>479583</v>
      </c>
      <c r="E1824">
        <v>479807</v>
      </c>
      <c r="F1824">
        <f>MIN(D1824,E1824)</f>
        <v>479583</v>
      </c>
      <c r="G1824">
        <f>MAX(D1824,E1824)</f>
        <v>479807</v>
      </c>
      <c r="H1824" s="19" t="str">
        <f>IF(F1824=D1824,"+","-")</f>
        <v>+</v>
      </c>
      <c r="I1824" s="30">
        <v>247</v>
      </c>
    </row>
    <row r="1825" spans="1:9" x14ac:dyDescent="0.25">
      <c r="A1825" t="s">
        <v>9892</v>
      </c>
      <c r="B1825" t="s">
        <v>5151</v>
      </c>
      <c r="C1825">
        <v>83</v>
      </c>
      <c r="D1825">
        <v>480006</v>
      </c>
      <c r="E1825">
        <v>479758</v>
      </c>
      <c r="F1825">
        <f>MIN(D1825,E1825)</f>
        <v>479758</v>
      </c>
      <c r="G1825">
        <f>MAX(D1825,E1825)</f>
        <v>480006</v>
      </c>
      <c r="H1825" s="19" t="str">
        <f>IF(F1825=D1825,"+","-")</f>
        <v>-</v>
      </c>
      <c r="I1825" s="30">
        <v>-49</v>
      </c>
    </row>
    <row r="1826" spans="1:9" x14ac:dyDescent="0.25">
      <c r="A1826" t="s">
        <v>9892</v>
      </c>
      <c r="B1826" t="s">
        <v>5150</v>
      </c>
      <c r="C1826">
        <v>766</v>
      </c>
      <c r="D1826">
        <v>482325</v>
      </c>
      <c r="E1826">
        <v>480028</v>
      </c>
      <c r="F1826">
        <f>MIN(D1826,E1826)</f>
        <v>480028</v>
      </c>
      <c r="G1826">
        <f>MAX(D1826,E1826)</f>
        <v>482325</v>
      </c>
      <c r="H1826" s="19" t="str">
        <f>IF(F1826=D1826,"+","-")</f>
        <v>-</v>
      </c>
      <c r="I1826" s="30">
        <v>22</v>
      </c>
    </row>
    <row r="1827" spans="1:9" x14ac:dyDescent="0.25">
      <c r="A1827" t="s">
        <v>9892</v>
      </c>
      <c r="B1827" t="s">
        <v>928</v>
      </c>
      <c r="C1827">
        <v>73</v>
      </c>
      <c r="D1827">
        <v>480107</v>
      </c>
      <c r="E1827">
        <v>480325</v>
      </c>
      <c r="F1827">
        <f>MIN(D1827,E1827)</f>
        <v>480107</v>
      </c>
      <c r="G1827">
        <f>MAX(D1827,E1827)</f>
        <v>480325</v>
      </c>
      <c r="H1827" s="19" t="str">
        <f>IF(F1827=D1827,"+","-")</f>
        <v>+</v>
      </c>
      <c r="I1827" s="30">
        <v>-2218</v>
      </c>
    </row>
    <row r="1828" spans="1:9" x14ac:dyDescent="0.25">
      <c r="A1828" t="s">
        <v>9892</v>
      </c>
      <c r="B1828" t="s">
        <v>929</v>
      </c>
      <c r="C1828">
        <v>88</v>
      </c>
      <c r="D1828">
        <v>480177</v>
      </c>
      <c r="E1828">
        <v>480440</v>
      </c>
      <c r="F1828">
        <f>MIN(D1828,E1828)</f>
        <v>480177</v>
      </c>
      <c r="G1828">
        <f>MAX(D1828,E1828)</f>
        <v>480440</v>
      </c>
      <c r="H1828" s="19" t="str">
        <f>IF(F1828=D1828,"+","-")</f>
        <v>+</v>
      </c>
      <c r="I1828" s="30">
        <v>-148</v>
      </c>
    </row>
    <row r="1829" spans="1:9" x14ac:dyDescent="0.25">
      <c r="A1829" t="s">
        <v>9892</v>
      </c>
      <c r="B1829" t="s">
        <v>931</v>
      </c>
      <c r="C1829">
        <v>342</v>
      </c>
      <c r="D1829">
        <v>480329</v>
      </c>
      <c r="E1829">
        <v>481354</v>
      </c>
      <c r="F1829">
        <f>MIN(D1829,E1829)</f>
        <v>480329</v>
      </c>
      <c r="G1829">
        <f>MAX(D1829,E1829)</f>
        <v>481354</v>
      </c>
      <c r="H1829" s="19" t="str">
        <f>IF(F1829=D1829,"+","-")</f>
        <v>+</v>
      </c>
      <c r="I1829" s="30">
        <v>-111</v>
      </c>
    </row>
    <row r="1830" spans="1:9" x14ac:dyDescent="0.25">
      <c r="A1830" t="s">
        <v>9892</v>
      </c>
      <c r="B1830" t="s">
        <v>930</v>
      </c>
      <c r="C1830">
        <v>89</v>
      </c>
      <c r="D1830">
        <v>481051</v>
      </c>
      <c r="E1830">
        <v>481317</v>
      </c>
      <c r="F1830">
        <f>MIN(D1830,E1830)</f>
        <v>481051</v>
      </c>
      <c r="G1830">
        <f>MAX(D1830,E1830)</f>
        <v>481317</v>
      </c>
      <c r="H1830" s="19" t="str">
        <f>IF(F1830=D1830,"+","-")</f>
        <v>+</v>
      </c>
      <c r="I1830" s="30">
        <v>-303</v>
      </c>
    </row>
    <row r="1831" spans="1:9" x14ac:dyDescent="0.25">
      <c r="A1831" t="s">
        <v>9892</v>
      </c>
      <c r="B1831" t="s">
        <v>932</v>
      </c>
      <c r="C1831">
        <v>74</v>
      </c>
      <c r="D1831">
        <v>481411</v>
      </c>
      <c r="E1831">
        <v>481632</v>
      </c>
      <c r="F1831">
        <f>MIN(D1831,E1831)</f>
        <v>481411</v>
      </c>
      <c r="G1831">
        <f>MAX(D1831,E1831)</f>
        <v>481632</v>
      </c>
      <c r="H1831" s="19" t="str">
        <f>IF(F1831=D1831,"+","-")</f>
        <v>+</v>
      </c>
      <c r="I1831" s="30">
        <v>94</v>
      </c>
    </row>
    <row r="1832" spans="1:9" x14ac:dyDescent="0.25">
      <c r="A1832" t="s">
        <v>9892</v>
      </c>
      <c r="B1832" t="s">
        <v>933</v>
      </c>
      <c r="C1832">
        <v>63</v>
      </c>
      <c r="D1832">
        <v>481508</v>
      </c>
      <c r="E1832">
        <v>481696</v>
      </c>
      <c r="F1832">
        <f>MIN(D1832,E1832)</f>
        <v>481508</v>
      </c>
      <c r="G1832">
        <f>MAX(D1832,E1832)</f>
        <v>481696</v>
      </c>
      <c r="H1832" s="19" t="str">
        <f>IF(F1832=D1832,"+","-")</f>
        <v>+</v>
      </c>
      <c r="I1832" s="30">
        <v>-124</v>
      </c>
    </row>
    <row r="1833" spans="1:9" x14ac:dyDescent="0.25">
      <c r="A1833" t="s">
        <v>9892</v>
      </c>
      <c r="B1833" t="s">
        <v>934</v>
      </c>
      <c r="C1833">
        <v>67</v>
      </c>
      <c r="D1833">
        <v>481700</v>
      </c>
      <c r="E1833">
        <v>481900</v>
      </c>
      <c r="F1833">
        <f>MIN(D1833,E1833)</f>
        <v>481700</v>
      </c>
      <c r="G1833">
        <f>MAX(D1833,E1833)</f>
        <v>481900</v>
      </c>
      <c r="H1833" s="19" t="str">
        <f>IF(F1833=D1833,"+","-")</f>
        <v>+</v>
      </c>
      <c r="I1833" s="30">
        <v>4</v>
      </c>
    </row>
    <row r="1834" spans="1:9" x14ac:dyDescent="0.25">
      <c r="A1834" t="s">
        <v>9892</v>
      </c>
      <c r="B1834" t="s">
        <v>935</v>
      </c>
      <c r="C1834">
        <v>131</v>
      </c>
      <c r="D1834">
        <v>481943</v>
      </c>
      <c r="E1834">
        <v>482335</v>
      </c>
      <c r="F1834">
        <f>MIN(D1834,E1834)</f>
        <v>481943</v>
      </c>
      <c r="G1834">
        <f>MAX(D1834,E1834)</f>
        <v>482335</v>
      </c>
      <c r="H1834" s="19" t="str">
        <f>IF(F1834=D1834,"+","-")</f>
        <v>+</v>
      </c>
      <c r="I1834" s="30">
        <v>43</v>
      </c>
    </row>
    <row r="1835" spans="1:9" x14ac:dyDescent="0.25">
      <c r="A1835" t="s">
        <v>9892</v>
      </c>
      <c r="B1835" t="s">
        <v>5149</v>
      </c>
      <c r="C1835">
        <v>101</v>
      </c>
      <c r="D1835">
        <v>482658</v>
      </c>
      <c r="E1835">
        <v>482356</v>
      </c>
      <c r="F1835">
        <f>MIN(D1835,E1835)</f>
        <v>482356</v>
      </c>
      <c r="G1835">
        <f>MAX(D1835,E1835)</f>
        <v>482658</v>
      </c>
      <c r="H1835" s="19" t="str">
        <f>IF(F1835=D1835,"+","-")</f>
        <v>-</v>
      </c>
      <c r="I1835" s="30">
        <v>21</v>
      </c>
    </row>
    <row r="1836" spans="1:9" x14ac:dyDescent="0.25">
      <c r="A1836" t="s">
        <v>9892</v>
      </c>
      <c r="B1836" t="s">
        <v>5148</v>
      </c>
      <c r="C1836">
        <v>84</v>
      </c>
      <c r="D1836">
        <v>482961</v>
      </c>
      <c r="E1836">
        <v>482710</v>
      </c>
      <c r="F1836">
        <f>MIN(D1836,E1836)</f>
        <v>482710</v>
      </c>
      <c r="G1836">
        <f>MAX(D1836,E1836)</f>
        <v>482961</v>
      </c>
      <c r="H1836" s="19" t="str">
        <f>IF(F1836=D1836,"+","-")</f>
        <v>-</v>
      </c>
      <c r="I1836" s="30">
        <v>52</v>
      </c>
    </row>
    <row r="1837" spans="1:9" x14ac:dyDescent="0.25">
      <c r="A1837" t="s">
        <v>9892</v>
      </c>
      <c r="B1837" t="s">
        <v>5147</v>
      </c>
      <c r="C1837">
        <v>64</v>
      </c>
      <c r="D1837">
        <v>483213</v>
      </c>
      <c r="E1837">
        <v>483022</v>
      </c>
      <c r="F1837">
        <f>MIN(D1837,E1837)</f>
        <v>483022</v>
      </c>
      <c r="G1837">
        <f>MAX(D1837,E1837)</f>
        <v>483213</v>
      </c>
      <c r="H1837" s="19" t="str">
        <f>IF(F1837=D1837,"+","-")</f>
        <v>-</v>
      </c>
      <c r="I1837" s="30">
        <v>61</v>
      </c>
    </row>
    <row r="1838" spans="1:9" x14ac:dyDescent="0.25">
      <c r="A1838" t="s">
        <v>9892</v>
      </c>
      <c r="B1838" t="s">
        <v>937</v>
      </c>
      <c r="C1838">
        <v>376</v>
      </c>
      <c r="D1838">
        <v>483026</v>
      </c>
      <c r="E1838">
        <v>484153</v>
      </c>
      <c r="F1838">
        <f>MIN(D1838,E1838)</f>
        <v>483026</v>
      </c>
      <c r="G1838">
        <f>MAX(D1838,E1838)</f>
        <v>484153</v>
      </c>
      <c r="H1838" s="19" t="str">
        <f>IF(F1838=D1838,"+","-")</f>
        <v>+</v>
      </c>
      <c r="I1838" s="30">
        <v>-187</v>
      </c>
    </row>
    <row r="1839" spans="1:9" x14ac:dyDescent="0.25">
      <c r="A1839" t="s">
        <v>9892</v>
      </c>
      <c r="B1839" t="s">
        <v>5146</v>
      </c>
      <c r="C1839">
        <v>74</v>
      </c>
      <c r="D1839">
        <v>483438</v>
      </c>
      <c r="E1839">
        <v>483217</v>
      </c>
      <c r="F1839">
        <f>MIN(D1839,E1839)</f>
        <v>483217</v>
      </c>
      <c r="G1839">
        <f>MAX(D1839,E1839)</f>
        <v>483438</v>
      </c>
      <c r="H1839" s="19" t="str">
        <f>IF(F1839=D1839,"+","-")</f>
        <v>-</v>
      </c>
      <c r="I1839" s="30">
        <v>-936</v>
      </c>
    </row>
    <row r="1840" spans="1:9" x14ac:dyDescent="0.25">
      <c r="A1840" t="s">
        <v>9892</v>
      </c>
      <c r="B1840" t="s">
        <v>5145</v>
      </c>
      <c r="C1840">
        <v>122</v>
      </c>
      <c r="D1840">
        <v>483867</v>
      </c>
      <c r="E1840">
        <v>483502</v>
      </c>
      <c r="F1840">
        <f>MIN(D1840,E1840)</f>
        <v>483502</v>
      </c>
      <c r="G1840">
        <f>MAX(D1840,E1840)</f>
        <v>483867</v>
      </c>
      <c r="H1840" s="19" t="str">
        <f>IF(F1840=D1840,"+","-")</f>
        <v>-</v>
      </c>
      <c r="I1840" s="30">
        <v>64</v>
      </c>
    </row>
    <row r="1841" spans="1:9" x14ac:dyDescent="0.25">
      <c r="A1841" t="s">
        <v>9892</v>
      </c>
      <c r="B1841" t="s">
        <v>936</v>
      </c>
      <c r="C1841">
        <v>80</v>
      </c>
      <c r="D1841">
        <v>483700</v>
      </c>
      <c r="E1841">
        <v>483939</v>
      </c>
      <c r="F1841">
        <f>MIN(D1841,E1841)</f>
        <v>483700</v>
      </c>
      <c r="G1841">
        <f>MAX(D1841,E1841)</f>
        <v>483939</v>
      </c>
      <c r="H1841" s="19" t="str">
        <f>IF(F1841=D1841,"+","-")</f>
        <v>+</v>
      </c>
      <c r="I1841" s="30">
        <v>-167</v>
      </c>
    </row>
    <row r="1842" spans="1:9" x14ac:dyDescent="0.25">
      <c r="A1842" t="s">
        <v>9892</v>
      </c>
      <c r="B1842" t="s">
        <v>5144</v>
      </c>
      <c r="C1842">
        <v>65</v>
      </c>
      <c r="D1842">
        <v>484143</v>
      </c>
      <c r="E1842">
        <v>483949</v>
      </c>
      <c r="F1842">
        <f>MIN(D1842,E1842)</f>
        <v>483949</v>
      </c>
      <c r="G1842">
        <f>MAX(D1842,E1842)</f>
        <v>484143</v>
      </c>
      <c r="H1842" s="19" t="str">
        <f>IF(F1842=D1842,"+","-")</f>
        <v>-</v>
      </c>
      <c r="I1842" s="30">
        <v>10</v>
      </c>
    </row>
    <row r="1843" spans="1:9" x14ac:dyDescent="0.25">
      <c r="A1843" t="s">
        <v>9892</v>
      </c>
      <c r="B1843" t="s">
        <v>938</v>
      </c>
      <c r="C1843">
        <v>117</v>
      </c>
      <c r="D1843">
        <v>484432</v>
      </c>
      <c r="E1843">
        <v>484782</v>
      </c>
      <c r="F1843">
        <f>MIN(D1843,E1843)</f>
        <v>484432</v>
      </c>
      <c r="G1843">
        <f>MAX(D1843,E1843)</f>
        <v>484782</v>
      </c>
      <c r="H1843" s="19" t="str">
        <f>IF(F1843=D1843,"+","-")</f>
        <v>+</v>
      </c>
      <c r="I1843" s="30">
        <v>289</v>
      </c>
    </row>
    <row r="1844" spans="1:9" x14ac:dyDescent="0.25">
      <c r="A1844" t="s">
        <v>9892</v>
      </c>
      <c r="B1844" t="s">
        <v>5143</v>
      </c>
      <c r="C1844">
        <v>508</v>
      </c>
      <c r="D1844">
        <v>486633</v>
      </c>
      <c r="E1844">
        <v>485110</v>
      </c>
      <c r="F1844">
        <f>MIN(D1844,E1844)</f>
        <v>485110</v>
      </c>
      <c r="G1844">
        <f>MAX(D1844,E1844)</f>
        <v>486633</v>
      </c>
      <c r="H1844" s="19" t="str">
        <f>IF(F1844=D1844,"+","-")</f>
        <v>-</v>
      </c>
      <c r="I1844" s="30">
        <v>328</v>
      </c>
    </row>
    <row r="1845" spans="1:9" x14ac:dyDescent="0.25">
      <c r="A1845" t="s">
        <v>9892</v>
      </c>
      <c r="B1845" t="s">
        <v>939</v>
      </c>
      <c r="C1845">
        <v>71</v>
      </c>
      <c r="D1845">
        <v>485528</v>
      </c>
      <c r="E1845">
        <v>485740</v>
      </c>
      <c r="F1845">
        <f>MIN(D1845,E1845)</f>
        <v>485528</v>
      </c>
      <c r="G1845">
        <f>MAX(D1845,E1845)</f>
        <v>485740</v>
      </c>
      <c r="H1845" s="19" t="str">
        <f>IF(F1845=D1845,"+","-")</f>
        <v>+</v>
      </c>
      <c r="I1845" s="30">
        <v>-1105</v>
      </c>
    </row>
    <row r="1846" spans="1:9" x14ac:dyDescent="0.25">
      <c r="A1846" t="s">
        <v>9892</v>
      </c>
      <c r="B1846" t="s">
        <v>940</v>
      </c>
      <c r="C1846">
        <v>94</v>
      </c>
      <c r="D1846">
        <v>486008</v>
      </c>
      <c r="E1846">
        <v>486289</v>
      </c>
      <c r="F1846">
        <f>MIN(D1846,E1846)</f>
        <v>486008</v>
      </c>
      <c r="G1846">
        <f>MAX(D1846,E1846)</f>
        <v>486289</v>
      </c>
      <c r="H1846" s="19" t="str">
        <f>IF(F1846=D1846,"+","-")</f>
        <v>+</v>
      </c>
      <c r="I1846" s="30">
        <v>268</v>
      </c>
    </row>
    <row r="1847" spans="1:9" x14ac:dyDescent="0.25">
      <c r="A1847" t="s">
        <v>9892</v>
      </c>
      <c r="B1847" t="s">
        <v>941</v>
      </c>
      <c r="C1847">
        <v>126</v>
      </c>
      <c r="D1847">
        <v>486556</v>
      </c>
      <c r="E1847">
        <v>486933</v>
      </c>
      <c r="F1847">
        <f>MIN(D1847,E1847)</f>
        <v>486556</v>
      </c>
      <c r="G1847">
        <f>MAX(D1847,E1847)</f>
        <v>486933</v>
      </c>
      <c r="H1847" s="19" t="str">
        <f>IF(F1847=D1847,"+","-")</f>
        <v>+</v>
      </c>
      <c r="I1847" s="30">
        <v>267</v>
      </c>
    </row>
    <row r="1848" spans="1:9" x14ac:dyDescent="0.25">
      <c r="A1848" t="s">
        <v>9892</v>
      </c>
      <c r="B1848" t="s">
        <v>5142</v>
      </c>
      <c r="C1848">
        <v>666</v>
      </c>
      <c r="D1848">
        <v>488630</v>
      </c>
      <c r="E1848">
        <v>486633</v>
      </c>
      <c r="F1848">
        <f>MIN(D1848,E1848)</f>
        <v>486633</v>
      </c>
      <c r="G1848">
        <f>MAX(D1848,E1848)</f>
        <v>488630</v>
      </c>
      <c r="H1848" s="19" t="str">
        <f>IF(F1848=D1848,"+","-")</f>
        <v>-</v>
      </c>
      <c r="I1848" s="30">
        <v>-300</v>
      </c>
    </row>
    <row r="1849" spans="1:9" x14ac:dyDescent="0.25">
      <c r="A1849" t="s">
        <v>9892</v>
      </c>
      <c r="B1849" t="s">
        <v>942</v>
      </c>
      <c r="C1849">
        <v>64</v>
      </c>
      <c r="D1849">
        <v>486804</v>
      </c>
      <c r="E1849">
        <v>486995</v>
      </c>
      <c r="F1849">
        <f>MIN(D1849,E1849)</f>
        <v>486804</v>
      </c>
      <c r="G1849">
        <f>MAX(D1849,E1849)</f>
        <v>486995</v>
      </c>
      <c r="H1849" s="19" t="str">
        <f>IF(F1849=D1849,"+","-")</f>
        <v>+</v>
      </c>
      <c r="I1849" s="30">
        <v>-1826</v>
      </c>
    </row>
    <row r="1850" spans="1:9" x14ac:dyDescent="0.25">
      <c r="A1850" t="s">
        <v>9892</v>
      </c>
      <c r="B1850" t="s">
        <v>943</v>
      </c>
      <c r="C1850">
        <v>162</v>
      </c>
      <c r="D1850">
        <v>487018</v>
      </c>
      <c r="E1850">
        <v>487503</v>
      </c>
      <c r="F1850">
        <f>MIN(D1850,E1850)</f>
        <v>487018</v>
      </c>
      <c r="G1850">
        <f>MAX(D1850,E1850)</f>
        <v>487503</v>
      </c>
      <c r="H1850" s="19" t="str">
        <f>IF(F1850=D1850,"+","-")</f>
        <v>+</v>
      </c>
      <c r="I1850" s="30">
        <v>23</v>
      </c>
    </row>
    <row r="1851" spans="1:9" x14ac:dyDescent="0.25">
      <c r="A1851" t="s">
        <v>9892</v>
      </c>
      <c r="B1851" t="s">
        <v>944</v>
      </c>
      <c r="C1851">
        <v>65</v>
      </c>
      <c r="D1851">
        <v>487421</v>
      </c>
      <c r="E1851">
        <v>487615</v>
      </c>
      <c r="F1851">
        <f>MIN(D1851,E1851)</f>
        <v>487421</v>
      </c>
      <c r="G1851">
        <f>MAX(D1851,E1851)</f>
        <v>487615</v>
      </c>
      <c r="H1851" s="19" t="str">
        <f>IF(F1851=D1851,"+","-")</f>
        <v>+</v>
      </c>
      <c r="I1851" s="30">
        <v>-82</v>
      </c>
    </row>
    <row r="1852" spans="1:9" x14ac:dyDescent="0.25">
      <c r="A1852" t="s">
        <v>9892</v>
      </c>
      <c r="B1852" t="s">
        <v>945</v>
      </c>
      <c r="C1852">
        <v>95</v>
      </c>
      <c r="D1852">
        <v>487666</v>
      </c>
      <c r="E1852">
        <v>487950</v>
      </c>
      <c r="F1852">
        <f>MIN(D1852,E1852)</f>
        <v>487666</v>
      </c>
      <c r="G1852">
        <f>MAX(D1852,E1852)</f>
        <v>487950</v>
      </c>
      <c r="H1852" s="19" t="str">
        <f>IF(F1852=D1852,"+","-")</f>
        <v>+</v>
      </c>
      <c r="I1852" s="30">
        <v>51</v>
      </c>
    </row>
    <row r="1853" spans="1:9" x14ac:dyDescent="0.25">
      <c r="A1853" t="s">
        <v>9892</v>
      </c>
      <c r="B1853" t="s">
        <v>946</v>
      </c>
      <c r="C1853">
        <v>62</v>
      </c>
      <c r="D1853">
        <v>488397</v>
      </c>
      <c r="E1853">
        <v>488582</v>
      </c>
      <c r="F1853">
        <f>MIN(D1853,E1853)</f>
        <v>488397</v>
      </c>
      <c r="G1853">
        <f>MAX(D1853,E1853)</f>
        <v>488582</v>
      </c>
      <c r="H1853" s="19" t="str">
        <f>IF(F1853=D1853,"+","-")</f>
        <v>+</v>
      </c>
      <c r="I1853" s="30">
        <v>447</v>
      </c>
    </row>
    <row r="1854" spans="1:9" x14ac:dyDescent="0.25">
      <c r="A1854" t="s">
        <v>9892</v>
      </c>
      <c r="B1854" t="s">
        <v>5141</v>
      </c>
      <c r="C1854">
        <v>60</v>
      </c>
      <c r="D1854">
        <v>489200</v>
      </c>
      <c r="E1854">
        <v>489021</v>
      </c>
      <c r="F1854">
        <f>MIN(D1854,E1854)</f>
        <v>489021</v>
      </c>
      <c r="G1854">
        <f>MAX(D1854,E1854)</f>
        <v>489200</v>
      </c>
      <c r="H1854" s="19" t="str">
        <f>IF(F1854=D1854,"+","-")</f>
        <v>-</v>
      </c>
      <c r="I1854" s="30">
        <v>439</v>
      </c>
    </row>
    <row r="1855" spans="1:9" x14ac:dyDescent="0.25">
      <c r="A1855" t="s">
        <v>9892</v>
      </c>
      <c r="B1855" t="s">
        <v>5140</v>
      </c>
      <c r="C1855">
        <v>125</v>
      </c>
      <c r="D1855">
        <v>489578</v>
      </c>
      <c r="E1855">
        <v>489204</v>
      </c>
      <c r="F1855">
        <f>MIN(D1855,E1855)</f>
        <v>489204</v>
      </c>
      <c r="G1855">
        <f>MAX(D1855,E1855)</f>
        <v>489578</v>
      </c>
      <c r="H1855" s="19" t="str">
        <f>IF(F1855=D1855,"+","-")</f>
        <v>-</v>
      </c>
      <c r="I1855" s="30">
        <v>4</v>
      </c>
    </row>
    <row r="1856" spans="1:9" x14ac:dyDescent="0.25">
      <c r="A1856" t="s">
        <v>9892</v>
      </c>
      <c r="B1856" t="s">
        <v>948</v>
      </c>
      <c r="C1856">
        <v>403</v>
      </c>
      <c r="D1856">
        <v>489262</v>
      </c>
      <c r="E1856">
        <v>490470</v>
      </c>
      <c r="F1856">
        <f>MIN(D1856,E1856)</f>
        <v>489262</v>
      </c>
      <c r="G1856">
        <f>MAX(D1856,E1856)</f>
        <v>490470</v>
      </c>
      <c r="H1856" s="19" t="str">
        <f>IF(F1856=D1856,"+","-")</f>
        <v>+</v>
      </c>
      <c r="I1856" s="30">
        <v>-316</v>
      </c>
    </row>
    <row r="1857" spans="1:9" x14ac:dyDescent="0.25">
      <c r="A1857" t="s">
        <v>9892</v>
      </c>
      <c r="B1857" t="s">
        <v>947</v>
      </c>
      <c r="C1857">
        <v>65</v>
      </c>
      <c r="D1857">
        <v>489549</v>
      </c>
      <c r="E1857">
        <v>489743</v>
      </c>
      <c r="F1857">
        <f>MIN(D1857,E1857)</f>
        <v>489549</v>
      </c>
      <c r="G1857">
        <f>MAX(D1857,E1857)</f>
        <v>489743</v>
      </c>
      <c r="H1857" s="19" t="str">
        <f>IF(F1857=D1857,"+","-")</f>
        <v>+</v>
      </c>
      <c r="I1857" s="30">
        <v>-921</v>
      </c>
    </row>
    <row r="1858" spans="1:9" x14ac:dyDescent="0.25">
      <c r="A1858" t="s">
        <v>9892</v>
      </c>
      <c r="B1858" t="s">
        <v>5139</v>
      </c>
      <c r="C1858">
        <v>68</v>
      </c>
      <c r="D1858">
        <v>489760</v>
      </c>
      <c r="E1858">
        <v>489557</v>
      </c>
      <c r="F1858">
        <f>MIN(D1858,E1858)</f>
        <v>489557</v>
      </c>
      <c r="G1858">
        <f>MAX(D1858,E1858)</f>
        <v>489760</v>
      </c>
      <c r="H1858" s="19" t="str">
        <f>IF(F1858=D1858,"+","-")</f>
        <v>-</v>
      </c>
      <c r="I1858" s="30">
        <v>-186</v>
      </c>
    </row>
    <row r="1859" spans="1:9" x14ac:dyDescent="0.25">
      <c r="A1859" t="s">
        <v>9892</v>
      </c>
      <c r="B1859" t="s">
        <v>5138</v>
      </c>
      <c r="C1859">
        <v>167</v>
      </c>
      <c r="D1859">
        <v>490394</v>
      </c>
      <c r="E1859">
        <v>489894</v>
      </c>
      <c r="F1859">
        <f>MIN(D1859,E1859)</f>
        <v>489894</v>
      </c>
      <c r="G1859">
        <f>MAX(D1859,E1859)</f>
        <v>490394</v>
      </c>
      <c r="H1859" s="19" t="str">
        <f>IF(F1859=D1859,"+","-")</f>
        <v>-</v>
      </c>
      <c r="I1859" s="30">
        <v>134</v>
      </c>
    </row>
    <row r="1860" spans="1:9" x14ac:dyDescent="0.25">
      <c r="A1860" t="s">
        <v>9892</v>
      </c>
      <c r="B1860" t="s">
        <v>949</v>
      </c>
      <c r="C1860">
        <v>64</v>
      </c>
      <c r="D1860">
        <v>490305</v>
      </c>
      <c r="E1860">
        <v>490496</v>
      </c>
      <c r="F1860">
        <f>MIN(D1860,E1860)</f>
        <v>490305</v>
      </c>
      <c r="G1860">
        <f>MAX(D1860,E1860)</f>
        <v>490496</v>
      </c>
      <c r="H1860" s="19" t="str">
        <f>IF(F1860=D1860,"+","-")</f>
        <v>+</v>
      </c>
      <c r="I1860" s="30">
        <v>-89</v>
      </c>
    </row>
    <row r="1861" spans="1:9" x14ac:dyDescent="0.25">
      <c r="A1861" t="s">
        <v>9892</v>
      </c>
      <c r="B1861" t="s">
        <v>5137</v>
      </c>
      <c r="C1861">
        <v>76</v>
      </c>
      <c r="D1861">
        <v>490711</v>
      </c>
      <c r="E1861">
        <v>490484</v>
      </c>
      <c r="F1861">
        <f>MIN(D1861,E1861)</f>
        <v>490484</v>
      </c>
      <c r="G1861">
        <f>MAX(D1861,E1861)</f>
        <v>490711</v>
      </c>
      <c r="H1861" s="19" t="str">
        <f>IF(F1861=D1861,"+","-")</f>
        <v>-</v>
      </c>
      <c r="I1861" s="30">
        <v>-12</v>
      </c>
    </row>
    <row r="1862" spans="1:9" x14ac:dyDescent="0.25">
      <c r="A1862" t="s">
        <v>9892</v>
      </c>
      <c r="B1862" t="s">
        <v>950</v>
      </c>
      <c r="C1862">
        <v>152</v>
      </c>
      <c r="D1862">
        <v>490617</v>
      </c>
      <c r="E1862">
        <v>491072</v>
      </c>
      <c r="F1862">
        <f>MIN(D1862,E1862)</f>
        <v>490617</v>
      </c>
      <c r="G1862">
        <f>MAX(D1862,E1862)</f>
        <v>491072</v>
      </c>
      <c r="H1862" s="19" t="str">
        <f>IF(F1862=D1862,"+","-")</f>
        <v>+</v>
      </c>
      <c r="I1862" s="30">
        <v>-94</v>
      </c>
    </row>
    <row r="1863" spans="1:9" x14ac:dyDescent="0.25">
      <c r="A1863" t="s">
        <v>9892</v>
      </c>
      <c r="B1863" t="s">
        <v>5136</v>
      </c>
      <c r="C1863">
        <v>82</v>
      </c>
      <c r="D1863">
        <v>491057</v>
      </c>
      <c r="E1863">
        <v>490812</v>
      </c>
      <c r="F1863">
        <f>MIN(D1863,E1863)</f>
        <v>490812</v>
      </c>
      <c r="G1863">
        <f>MAX(D1863,E1863)</f>
        <v>491057</v>
      </c>
      <c r="H1863" s="19" t="str">
        <f>IF(F1863=D1863,"+","-")</f>
        <v>-</v>
      </c>
      <c r="I1863" s="30">
        <v>-260</v>
      </c>
    </row>
    <row r="1864" spans="1:9" x14ac:dyDescent="0.25">
      <c r="A1864" t="s">
        <v>9892</v>
      </c>
      <c r="B1864" t="s">
        <v>5135</v>
      </c>
      <c r="C1864">
        <v>66</v>
      </c>
      <c r="D1864">
        <v>491155</v>
      </c>
      <c r="E1864">
        <v>490958</v>
      </c>
      <c r="F1864">
        <f>MIN(D1864,E1864)</f>
        <v>490958</v>
      </c>
      <c r="G1864">
        <f>MAX(D1864,E1864)</f>
        <v>491155</v>
      </c>
      <c r="H1864" s="19" t="str">
        <f>IF(F1864=D1864,"+","-")</f>
        <v>-</v>
      </c>
      <c r="I1864" s="30">
        <v>-99</v>
      </c>
    </row>
    <row r="1865" spans="1:9" x14ac:dyDescent="0.25">
      <c r="A1865" t="s">
        <v>9892</v>
      </c>
      <c r="B1865" t="s">
        <v>951</v>
      </c>
      <c r="C1865">
        <v>195</v>
      </c>
      <c r="D1865">
        <v>491062</v>
      </c>
      <c r="E1865">
        <v>491646</v>
      </c>
      <c r="F1865">
        <f>MIN(D1865,E1865)</f>
        <v>491062</v>
      </c>
      <c r="G1865">
        <f>MAX(D1865,E1865)</f>
        <v>491646</v>
      </c>
      <c r="H1865" s="19" t="str">
        <f>IF(F1865=D1865,"+","-")</f>
        <v>+</v>
      </c>
      <c r="I1865" s="30">
        <v>-93</v>
      </c>
    </row>
    <row r="1866" spans="1:9" x14ac:dyDescent="0.25">
      <c r="A1866" t="s">
        <v>9892</v>
      </c>
      <c r="B1866" t="s">
        <v>5134</v>
      </c>
      <c r="C1866">
        <v>77</v>
      </c>
      <c r="D1866">
        <v>491378</v>
      </c>
      <c r="E1866">
        <v>491148</v>
      </c>
      <c r="F1866">
        <f>MIN(D1866,E1866)</f>
        <v>491148</v>
      </c>
      <c r="G1866">
        <f>MAX(D1866,E1866)</f>
        <v>491378</v>
      </c>
      <c r="H1866" s="19" t="str">
        <f>IF(F1866=D1866,"+","-")</f>
        <v>-</v>
      </c>
      <c r="I1866" s="30">
        <v>-498</v>
      </c>
    </row>
    <row r="1867" spans="1:9" x14ac:dyDescent="0.25">
      <c r="A1867" t="s">
        <v>9892</v>
      </c>
      <c r="B1867" t="s">
        <v>5133</v>
      </c>
      <c r="C1867">
        <v>96</v>
      </c>
      <c r="D1867">
        <v>491669</v>
      </c>
      <c r="E1867">
        <v>491382</v>
      </c>
      <c r="F1867">
        <f>MIN(D1867,E1867)</f>
        <v>491382</v>
      </c>
      <c r="G1867">
        <f>MAX(D1867,E1867)</f>
        <v>491669</v>
      </c>
      <c r="H1867" s="19" t="str">
        <f>IF(F1867=D1867,"+","-")</f>
        <v>-</v>
      </c>
      <c r="I1867" s="30">
        <v>4</v>
      </c>
    </row>
    <row r="1868" spans="1:9" x14ac:dyDescent="0.25">
      <c r="A1868" t="s">
        <v>9892</v>
      </c>
      <c r="B1868" t="s">
        <v>5132</v>
      </c>
      <c r="C1868">
        <v>64</v>
      </c>
      <c r="D1868">
        <v>491692</v>
      </c>
      <c r="E1868">
        <v>491501</v>
      </c>
      <c r="F1868">
        <f>MIN(D1868,E1868)</f>
        <v>491501</v>
      </c>
      <c r="G1868">
        <f>MAX(D1868,E1868)</f>
        <v>491692</v>
      </c>
      <c r="H1868" s="19" t="str">
        <f>IF(F1868=D1868,"+","-")</f>
        <v>-</v>
      </c>
      <c r="I1868" s="30">
        <v>-168</v>
      </c>
    </row>
    <row r="1869" spans="1:9" x14ac:dyDescent="0.25">
      <c r="A1869" t="s">
        <v>9892</v>
      </c>
      <c r="B1869" t="s">
        <v>952</v>
      </c>
      <c r="C1869">
        <v>521</v>
      </c>
      <c r="D1869">
        <v>491601</v>
      </c>
      <c r="E1869">
        <v>493163</v>
      </c>
      <c r="F1869">
        <f>MIN(D1869,E1869)</f>
        <v>491601</v>
      </c>
      <c r="G1869">
        <f>MAX(D1869,E1869)</f>
        <v>493163</v>
      </c>
      <c r="H1869" s="19" t="str">
        <f>IF(F1869=D1869,"+","-")</f>
        <v>+</v>
      </c>
      <c r="I1869" s="30">
        <v>-91</v>
      </c>
    </row>
    <row r="1870" spans="1:9" x14ac:dyDescent="0.25">
      <c r="A1870" t="s">
        <v>9892</v>
      </c>
      <c r="B1870" t="s">
        <v>5131</v>
      </c>
      <c r="C1870">
        <v>116</v>
      </c>
      <c r="D1870">
        <v>492309</v>
      </c>
      <c r="E1870">
        <v>491962</v>
      </c>
      <c r="F1870">
        <f>MIN(D1870,E1870)</f>
        <v>491962</v>
      </c>
      <c r="G1870">
        <f>MAX(D1870,E1870)</f>
        <v>492309</v>
      </c>
      <c r="H1870" s="19" t="str">
        <f>IF(F1870=D1870,"+","-")</f>
        <v>-</v>
      </c>
      <c r="I1870" s="30">
        <v>-1201</v>
      </c>
    </row>
    <row r="1871" spans="1:9" x14ac:dyDescent="0.25">
      <c r="A1871" t="s">
        <v>9892</v>
      </c>
      <c r="B1871" t="s">
        <v>5130</v>
      </c>
      <c r="C1871">
        <v>108</v>
      </c>
      <c r="D1871">
        <v>492717</v>
      </c>
      <c r="E1871">
        <v>492394</v>
      </c>
      <c r="F1871">
        <f>MIN(D1871,E1871)</f>
        <v>492394</v>
      </c>
      <c r="G1871">
        <f>MAX(D1871,E1871)</f>
        <v>492717</v>
      </c>
      <c r="H1871" s="19" t="str">
        <f>IF(F1871=D1871,"+","-")</f>
        <v>-</v>
      </c>
      <c r="I1871" s="30">
        <v>85</v>
      </c>
    </row>
    <row r="1872" spans="1:9" x14ac:dyDescent="0.25">
      <c r="A1872" t="s">
        <v>9892</v>
      </c>
      <c r="B1872" t="s">
        <v>5129</v>
      </c>
      <c r="C1872">
        <v>67</v>
      </c>
      <c r="D1872">
        <v>492622</v>
      </c>
      <c r="E1872">
        <v>492422</v>
      </c>
      <c r="F1872">
        <f>MIN(D1872,E1872)</f>
        <v>492422</v>
      </c>
      <c r="G1872">
        <f>MAX(D1872,E1872)</f>
        <v>492622</v>
      </c>
      <c r="H1872" s="19" t="str">
        <f>IF(F1872=D1872,"+","-")</f>
        <v>-</v>
      </c>
      <c r="I1872" s="30">
        <v>-295</v>
      </c>
    </row>
    <row r="1873" spans="1:9" x14ac:dyDescent="0.25">
      <c r="A1873" t="s">
        <v>9892</v>
      </c>
      <c r="B1873" t="s">
        <v>5128</v>
      </c>
      <c r="C1873">
        <v>69</v>
      </c>
      <c r="D1873">
        <v>493098</v>
      </c>
      <c r="E1873">
        <v>492892</v>
      </c>
      <c r="F1873">
        <f>MIN(D1873,E1873)</f>
        <v>492892</v>
      </c>
      <c r="G1873">
        <f>MAX(D1873,E1873)</f>
        <v>493098</v>
      </c>
      <c r="H1873" s="19" t="str">
        <f>IF(F1873=D1873,"+","-")</f>
        <v>-</v>
      </c>
      <c r="I1873" s="30">
        <v>270</v>
      </c>
    </row>
    <row r="1874" spans="1:9" x14ac:dyDescent="0.25">
      <c r="A1874" t="s">
        <v>9892</v>
      </c>
      <c r="B1874" t="s">
        <v>953</v>
      </c>
      <c r="C1874">
        <v>307</v>
      </c>
      <c r="D1874">
        <v>493132</v>
      </c>
      <c r="E1874">
        <v>494052</v>
      </c>
      <c r="F1874">
        <f>MIN(D1874,E1874)</f>
        <v>493132</v>
      </c>
      <c r="G1874">
        <f>MAX(D1874,E1874)</f>
        <v>494052</v>
      </c>
      <c r="H1874" s="19" t="str">
        <f>IF(F1874=D1874,"+","-")</f>
        <v>+</v>
      </c>
      <c r="I1874" s="30">
        <v>34</v>
      </c>
    </row>
    <row r="1875" spans="1:9" x14ac:dyDescent="0.25">
      <c r="A1875" t="s">
        <v>9892</v>
      </c>
      <c r="B1875" t="s">
        <v>5127</v>
      </c>
      <c r="C1875">
        <v>102</v>
      </c>
      <c r="D1875">
        <v>493475</v>
      </c>
      <c r="E1875">
        <v>493170</v>
      </c>
      <c r="F1875">
        <f>MIN(D1875,E1875)</f>
        <v>493170</v>
      </c>
      <c r="G1875">
        <f>MAX(D1875,E1875)</f>
        <v>493475</v>
      </c>
      <c r="H1875" s="19" t="str">
        <f>IF(F1875=D1875,"+","-")</f>
        <v>-</v>
      </c>
      <c r="I1875" s="30">
        <v>-882</v>
      </c>
    </row>
    <row r="1876" spans="1:9" x14ac:dyDescent="0.25">
      <c r="A1876" t="s">
        <v>9892</v>
      </c>
      <c r="B1876" t="s">
        <v>5126</v>
      </c>
      <c r="C1876">
        <v>191</v>
      </c>
      <c r="D1876">
        <v>494051</v>
      </c>
      <c r="E1876">
        <v>493479</v>
      </c>
      <c r="F1876">
        <f>MIN(D1876,E1876)</f>
        <v>493479</v>
      </c>
      <c r="G1876">
        <f>MAX(D1876,E1876)</f>
        <v>494051</v>
      </c>
      <c r="H1876" s="19" t="str">
        <f>IF(F1876=D1876,"+","-")</f>
        <v>-</v>
      </c>
      <c r="I1876" s="30">
        <v>4</v>
      </c>
    </row>
    <row r="1877" spans="1:9" x14ac:dyDescent="0.25">
      <c r="A1877" t="s">
        <v>9892</v>
      </c>
      <c r="B1877" t="s">
        <v>5125</v>
      </c>
      <c r="C1877">
        <v>70</v>
      </c>
      <c r="D1877">
        <v>494172</v>
      </c>
      <c r="E1877">
        <v>493963</v>
      </c>
      <c r="F1877">
        <f>MIN(D1877,E1877)</f>
        <v>493963</v>
      </c>
      <c r="G1877">
        <f>MAX(D1877,E1877)</f>
        <v>494172</v>
      </c>
      <c r="H1877" s="19" t="str">
        <f>IF(F1877=D1877,"+","-")</f>
        <v>-</v>
      </c>
      <c r="I1877" s="30">
        <v>-88</v>
      </c>
    </row>
    <row r="1878" spans="1:9" x14ac:dyDescent="0.25">
      <c r="A1878" t="s">
        <v>9892</v>
      </c>
      <c r="B1878" t="s">
        <v>954</v>
      </c>
      <c r="C1878">
        <v>111</v>
      </c>
      <c r="D1878">
        <v>494098</v>
      </c>
      <c r="E1878">
        <v>494430</v>
      </c>
      <c r="F1878">
        <f>MIN(D1878,E1878)</f>
        <v>494098</v>
      </c>
      <c r="G1878">
        <f>MAX(D1878,E1878)</f>
        <v>494430</v>
      </c>
      <c r="H1878" s="19" t="str">
        <f>IF(F1878=D1878,"+","-")</f>
        <v>+</v>
      </c>
      <c r="I1878" s="30">
        <v>-74</v>
      </c>
    </row>
    <row r="1879" spans="1:9" x14ac:dyDescent="0.25">
      <c r="A1879" t="s">
        <v>9892</v>
      </c>
      <c r="B1879" t="s">
        <v>5124</v>
      </c>
      <c r="C1879">
        <v>66</v>
      </c>
      <c r="D1879">
        <v>494539</v>
      </c>
      <c r="E1879">
        <v>494342</v>
      </c>
      <c r="F1879">
        <f>MIN(D1879,E1879)</f>
        <v>494342</v>
      </c>
      <c r="G1879">
        <f>MAX(D1879,E1879)</f>
        <v>494539</v>
      </c>
      <c r="H1879" s="19" t="str">
        <f>IF(F1879=D1879,"+","-")</f>
        <v>-</v>
      </c>
      <c r="I1879" s="30">
        <v>-88</v>
      </c>
    </row>
    <row r="1880" spans="1:9" x14ac:dyDescent="0.25">
      <c r="A1880" t="s">
        <v>9892</v>
      </c>
      <c r="B1880" t="s">
        <v>955</v>
      </c>
      <c r="C1880">
        <v>71</v>
      </c>
      <c r="D1880">
        <v>494343</v>
      </c>
      <c r="E1880">
        <v>494555</v>
      </c>
      <c r="F1880">
        <f>MIN(D1880,E1880)</f>
        <v>494343</v>
      </c>
      <c r="G1880">
        <f>MAX(D1880,E1880)</f>
        <v>494555</v>
      </c>
      <c r="H1880" s="19" t="str">
        <f>IF(F1880=D1880,"+","-")</f>
        <v>+</v>
      </c>
      <c r="I1880" s="30">
        <v>-196</v>
      </c>
    </row>
    <row r="1881" spans="1:9" x14ac:dyDescent="0.25">
      <c r="A1881" t="s">
        <v>9892</v>
      </c>
      <c r="B1881" t="s">
        <v>956</v>
      </c>
      <c r="C1881">
        <v>161</v>
      </c>
      <c r="D1881">
        <v>494501</v>
      </c>
      <c r="E1881">
        <v>494983</v>
      </c>
      <c r="F1881">
        <f>MIN(D1881,E1881)</f>
        <v>494501</v>
      </c>
      <c r="G1881">
        <f>MAX(D1881,E1881)</f>
        <v>494983</v>
      </c>
      <c r="H1881" s="19" t="str">
        <f>IF(F1881=D1881,"+","-")</f>
        <v>+</v>
      </c>
      <c r="I1881" s="30">
        <v>-54</v>
      </c>
    </row>
    <row r="1882" spans="1:9" x14ac:dyDescent="0.25">
      <c r="A1882" t="s">
        <v>9892</v>
      </c>
      <c r="B1882" t="s">
        <v>5123</v>
      </c>
      <c r="C1882">
        <v>87</v>
      </c>
      <c r="D1882">
        <v>494934</v>
      </c>
      <c r="E1882">
        <v>494674</v>
      </c>
      <c r="F1882">
        <f>MIN(D1882,E1882)</f>
        <v>494674</v>
      </c>
      <c r="G1882">
        <f>MAX(D1882,E1882)</f>
        <v>494934</v>
      </c>
      <c r="H1882" s="19" t="str">
        <f>IF(F1882=D1882,"+","-")</f>
        <v>-</v>
      </c>
      <c r="I1882" s="30">
        <v>-309</v>
      </c>
    </row>
    <row r="1883" spans="1:9" x14ac:dyDescent="0.25">
      <c r="A1883" t="s">
        <v>9892</v>
      </c>
      <c r="B1883" t="s">
        <v>957</v>
      </c>
      <c r="C1883">
        <v>70</v>
      </c>
      <c r="D1883">
        <v>495046</v>
      </c>
      <c r="E1883">
        <v>495255</v>
      </c>
      <c r="F1883">
        <f>MIN(D1883,E1883)</f>
        <v>495046</v>
      </c>
      <c r="G1883">
        <f>MAX(D1883,E1883)</f>
        <v>495255</v>
      </c>
      <c r="H1883" s="19" t="str">
        <f>IF(F1883=D1883,"+","-")</f>
        <v>+</v>
      </c>
      <c r="I1883" s="30">
        <v>112</v>
      </c>
    </row>
    <row r="1884" spans="1:9" x14ac:dyDescent="0.25">
      <c r="A1884" t="s">
        <v>9892</v>
      </c>
      <c r="B1884" t="s">
        <v>960</v>
      </c>
      <c r="C1884">
        <v>198</v>
      </c>
      <c r="D1884">
        <v>495242</v>
      </c>
      <c r="E1884">
        <v>495835</v>
      </c>
      <c r="F1884">
        <f>MIN(D1884,E1884)</f>
        <v>495242</v>
      </c>
      <c r="G1884">
        <f>MAX(D1884,E1884)</f>
        <v>495835</v>
      </c>
      <c r="H1884" s="19" t="str">
        <f>IF(F1884=D1884,"+","-")</f>
        <v>+</v>
      </c>
      <c r="I1884" s="30">
        <v>-13</v>
      </c>
    </row>
    <row r="1885" spans="1:9" x14ac:dyDescent="0.25">
      <c r="A1885" t="s">
        <v>9892</v>
      </c>
      <c r="B1885" t="s">
        <v>958</v>
      </c>
      <c r="C1885">
        <v>67</v>
      </c>
      <c r="D1885">
        <v>495400</v>
      </c>
      <c r="E1885">
        <v>495600</v>
      </c>
      <c r="F1885">
        <f>MIN(D1885,E1885)</f>
        <v>495400</v>
      </c>
      <c r="G1885">
        <f>MAX(D1885,E1885)</f>
        <v>495600</v>
      </c>
      <c r="H1885" s="19" t="str">
        <f>IF(F1885=D1885,"+","-")</f>
        <v>+</v>
      </c>
      <c r="I1885" s="30">
        <v>-435</v>
      </c>
    </row>
    <row r="1886" spans="1:9" x14ac:dyDescent="0.25">
      <c r="A1886" t="s">
        <v>9892</v>
      </c>
      <c r="B1886" t="s">
        <v>5122</v>
      </c>
      <c r="C1886">
        <v>143</v>
      </c>
      <c r="D1886">
        <v>495870</v>
      </c>
      <c r="E1886">
        <v>495442</v>
      </c>
      <c r="F1886">
        <f>MIN(D1886,E1886)</f>
        <v>495442</v>
      </c>
      <c r="G1886">
        <f>MAX(D1886,E1886)</f>
        <v>495870</v>
      </c>
      <c r="H1886" s="19" t="str">
        <f>IF(F1886=D1886,"+","-")</f>
        <v>-</v>
      </c>
      <c r="I1886" s="30">
        <v>-158</v>
      </c>
    </row>
    <row r="1887" spans="1:9" x14ac:dyDescent="0.25">
      <c r="A1887" t="s">
        <v>9892</v>
      </c>
      <c r="B1887" t="s">
        <v>959</v>
      </c>
      <c r="C1887">
        <v>73</v>
      </c>
      <c r="D1887">
        <v>495604</v>
      </c>
      <c r="E1887">
        <v>495822</v>
      </c>
      <c r="F1887">
        <f>MIN(D1887,E1887)</f>
        <v>495604</v>
      </c>
      <c r="G1887">
        <f>MAX(D1887,E1887)</f>
        <v>495822</v>
      </c>
      <c r="H1887" s="19" t="str">
        <f>IF(F1887=D1887,"+","-")</f>
        <v>+</v>
      </c>
      <c r="I1887" s="30">
        <v>-266</v>
      </c>
    </row>
    <row r="1888" spans="1:9" x14ac:dyDescent="0.25">
      <c r="A1888" t="s">
        <v>9892</v>
      </c>
      <c r="B1888" t="s">
        <v>961</v>
      </c>
      <c r="C1888">
        <v>82</v>
      </c>
      <c r="D1888">
        <v>495978</v>
      </c>
      <c r="E1888">
        <v>496223</v>
      </c>
      <c r="F1888">
        <f>MIN(D1888,E1888)</f>
        <v>495978</v>
      </c>
      <c r="G1888">
        <f>MAX(D1888,E1888)</f>
        <v>496223</v>
      </c>
      <c r="H1888" s="19" t="str">
        <f>IF(F1888=D1888,"+","-")</f>
        <v>+</v>
      </c>
      <c r="I1888" s="30">
        <v>156</v>
      </c>
    </row>
    <row r="1889" spans="1:9" x14ac:dyDescent="0.25">
      <c r="A1889" t="s">
        <v>9892</v>
      </c>
      <c r="B1889" t="s">
        <v>962</v>
      </c>
      <c r="C1889">
        <v>70</v>
      </c>
      <c r="D1889">
        <v>496237</v>
      </c>
      <c r="E1889">
        <v>496446</v>
      </c>
      <c r="F1889">
        <f>MIN(D1889,E1889)</f>
        <v>496237</v>
      </c>
      <c r="G1889">
        <f>MAX(D1889,E1889)</f>
        <v>496446</v>
      </c>
      <c r="H1889" s="19" t="str">
        <f>IF(F1889=D1889,"+","-")</f>
        <v>+</v>
      </c>
      <c r="I1889" s="30">
        <v>14</v>
      </c>
    </row>
    <row r="1890" spans="1:9" x14ac:dyDescent="0.25">
      <c r="A1890" t="s">
        <v>9892</v>
      </c>
      <c r="B1890" t="s">
        <v>963</v>
      </c>
      <c r="C1890">
        <v>64</v>
      </c>
      <c r="D1890">
        <v>496368</v>
      </c>
      <c r="E1890">
        <v>496559</v>
      </c>
      <c r="F1890">
        <f>MIN(D1890,E1890)</f>
        <v>496368</v>
      </c>
      <c r="G1890">
        <f>MAX(D1890,E1890)</f>
        <v>496559</v>
      </c>
      <c r="H1890" s="19" t="str">
        <f>IF(F1890=D1890,"+","-")</f>
        <v>+</v>
      </c>
      <c r="I1890" s="30">
        <v>-78</v>
      </c>
    </row>
    <row r="1891" spans="1:9" x14ac:dyDescent="0.25">
      <c r="A1891" t="s">
        <v>9892</v>
      </c>
      <c r="B1891" t="s">
        <v>964</v>
      </c>
      <c r="C1891">
        <v>72</v>
      </c>
      <c r="D1891">
        <v>496460</v>
      </c>
      <c r="E1891">
        <v>496675</v>
      </c>
      <c r="F1891">
        <f>MIN(D1891,E1891)</f>
        <v>496460</v>
      </c>
      <c r="G1891">
        <f>MAX(D1891,E1891)</f>
        <v>496675</v>
      </c>
      <c r="H1891" s="19" t="str">
        <f>IF(F1891=D1891,"+","-")</f>
        <v>+</v>
      </c>
      <c r="I1891" s="30">
        <v>-99</v>
      </c>
    </row>
    <row r="1892" spans="1:9" x14ac:dyDescent="0.25">
      <c r="A1892" t="s">
        <v>9892</v>
      </c>
      <c r="B1892" t="s">
        <v>5121</v>
      </c>
      <c r="C1892">
        <v>70</v>
      </c>
      <c r="D1892">
        <v>496771</v>
      </c>
      <c r="E1892">
        <v>496562</v>
      </c>
      <c r="F1892">
        <f>MIN(D1892,E1892)</f>
        <v>496562</v>
      </c>
      <c r="G1892">
        <f>MAX(D1892,E1892)</f>
        <v>496771</v>
      </c>
      <c r="H1892" s="19" t="str">
        <f>IF(F1892=D1892,"+","-")</f>
        <v>-</v>
      </c>
      <c r="I1892" s="30">
        <v>-113</v>
      </c>
    </row>
    <row r="1893" spans="1:9" x14ac:dyDescent="0.25">
      <c r="A1893" t="s">
        <v>9892</v>
      </c>
      <c r="B1893" t="s">
        <v>965</v>
      </c>
      <c r="C1893">
        <v>90</v>
      </c>
      <c r="D1893">
        <v>496602</v>
      </c>
      <c r="E1893">
        <v>496871</v>
      </c>
      <c r="F1893">
        <f>MIN(D1893,E1893)</f>
        <v>496602</v>
      </c>
      <c r="G1893">
        <f>MAX(D1893,E1893)</f>
        <v>496871</v>
      </c>
      <c r="H1893" s="19" t="str">
        <f>IF(F1893=D1893,"+","-")</f>
        <v>+</v>
      </c>
      <c r="I1893" s="30">
        <v>-169</v>
      </c>
    </row>
    <row r="1894" spans="1:9" x14ac:dyDescent="0.25">
      <c r="A1894" t="s">
        <v>9892</v>
      </c>
      <c r="B1894" t="s">
        <v>5120</v>
      </c>
      <c r="C1894">
        <v>72</v>
      </c>
      <c r="D1894">
        <v>496990</v>
      </c>
      <c r="E1894">
        <v>496775</v>
      </c>
      <c r="F1894">
        <f>MIN(D1894,E1894)</f>
        <v>496775</v>
      </c>
      <c r="G1894">
        <f>MAX(D1894,E1894)</f>
        <v>496990</v>
      </c>
      <c r="H1894" s="19" t="str">
        <f>IF(F1894=D1894,"+","-")</f>
        <v>-</v>
      </c>
      <c r="I1894" s="30">
        <v>-96</v>
      </c>
    </row>
    <row r="1895" spans="1:9" x14ac:dyDescent="0.25">
      <c r="A1895" t="s">
        <v>9892</v>
      </c>
      <c r="B1895" t="s">
        <v>966</v>
      </c>
      <c r="C1895">
        <v>88</v>
      </c>
      <c r="D1895">
        <v>496813</v>
      </c>
      <c r="E1895">
        <v>497076</v>
      </c>
      <c r="F1895">
        <f>MIN(D1895,E1895)</f>
        <v>496813</v>
      </c>
      <c r="G1895">
        <f>MAX(D1895,E1895)</f>
        <v>497076</v>
      </c>
      <c r="H1895" s="19" t="str">
        <f>IF(F1895=D1895,"+","-")</f>
        <v>+</v>
      </c>
      <c r="I1895" s="30">
        <v>-177</v>
      </c>
    </row>
    <row r="1896" spans="1:9" x14ac:dyDescent="0.25">
      <c r="A1896" t="s">
        <v>9892</v>
      </c>
      <c r="B1896" t="s">
        <v>5119</v>
      </c>
      <c r="C1896">
        <v>103</v>
      </c>
      <c r="D1896">
        <v>497578</v>
      </c>
      <c r="E1896">
        <v>497270</v>
      </c>
      <c r="F1896">
        <f>MIN(D1896,E1896)</f>
        <v>497270</v>
      </c>
      <c r="G1896">
        <f>MAX(D1896,E1896)</f>
        <v>497578</v>
      </c>
      <c r="H1896" s="19" t="str">
        <f>IF(F1896=D1896,"+","-")</f>
        <v>-</v>
      </c>
      <c r="I1896" s="30">
        <v>194</v>
      </c>
    </row>
    <row r="1897" spans="1:9" x14ac:dyDescent="0.25">
      <c r="A1897" t="s">
        <v>9892</v>
      </c>
      <c r="B1897" t="s">
        <v>967</v>
      </c>
      <c r="C1897">
        <v>338</v>
      </c>
      <c r="D1897">
        <v>497283</v>
      </c>
      <c r="E1897">
        <v>498296</v>
      </c>
      <c r="F1897">
        <f>MIN(D1897,E1897)</f>
        <v>497283</v>
      </c>
      <c r="G1897">
        <f>MAX(D1897,E1897)</f>
        <v>498296</v>
      </c>
      <c r="H1897" s="19" t="str">
        <f>IF(F1897=D1897,"+","-")</f>
        <v>+</v>
      </c>
      <c r="I1897" s="30">
        <v>-295</v>
      </c>
    </row>
    <row r="1898" spans="1:9" x14ac:dyDescent="0.25">
      <c r="A1898" t="s">
        <v>9892</v>
      </c>
      <c r="B1898" t="s">
        <v>5118</v>
      </c>
      <c r="C1898">
        <v>79</v>
      </c>
      <c r="D1898">
        <v>497818</v>
      </c>
      <c r="E1898">
        <v>497582</v>
      </c>
      <c r="F1898">
        <f>MIN(D1898,E1898)</f>
        <v>497582</v>
      </c>
      <c r="G1898">
        <f>MAX(D1898,E1898)</f>
        <v>497818</v>
      </c>
      <c r="H1898" s="19" t="str">
        <f>IF(F1898=D1898,"+","-")</f>
        <v>-</v>
      </c>
      <c r="I1898" s="30">
        <v>-714</v>
      </c>
    </row>
    <row r="1899" spans="1:9" x14ac:dyDescent="0.25">
      <c r="A1899" t="s">
        <v>9892</v>
      </c>
      <c r="B1899" t="s">
        <v>5117</v>
      </c>
      <c r="C1899">
        <v>126</v>
      </c>
      <c r="D1899">
        <v>498289</v>
      </c>
      <c r="E1899">
        <v>497912</v>
      </c>
      <c r="F1899">
        <f>MIN(D1899,E1899)</f>
        <v>497912</v>
      </c>
      <c r="G1899">
        <f>MAX(D1899,E1899)</f>
        <v>498289</v>
      </c>
      <c r="H1899" s="19" t="str">
        <f>IF(F1899=D1899,"+","-")</f>
        <v>-</v>
      </c>
      <c r="I1899" s="30">
        <v>94</v>
      </c>
    </row>
    <row r="1900" spans="1:9" x14ac:dyDescent="0.25">
      <c r="A1900" t="s">
        <v>9892</v>
      </c>
      <c r="B1900" t="s">
        <v>5116</v>
      </c>
      <c r="C1900">
        <v>468</v>
      </c>
      <c r="D1900">
        <v>499702</v>
      </c>
      <c r="E1900">
        <v>498299</v>
      </c>
      <c r="F1900">
        <f>MIN(D1900,E1900)</f>
        <v>498299</v>
      </c>
      <c r="G1900">
        <f>MAX(D1900,E1900)</f>
        <v>499702</v>
      </c>
      <c r="H1900" s="19" t="str">
        <f>IF(F1900=D1900,"+","-")</f>
        <v>-</v>
      </c>
      <c r="I1900" s="30">
        <v>10</v>
      </c>
    </row>
    <row r="1901" spans="1:9" x14ac:dyDescent="0.25">
      <c r="A1901" t="s">
        <v>9892</v>
      </c>
      <c r="B1901" t="s">
        <v>968</v>
      </c>
      <c r="C1901">
        <v>63</v>
      </c>
      <c r="D1901">
        <v>498717</v>
      </c>
      <c r="E1901">
        <v>498905</v>
      </c>
      <c r="F1901">
        <f>MIN(D1901,E1901)</f>
        <v>498717</v>
      </c>
      <c r="G1901">
        <f>MAX(D1901,E1901)</f>
        <v>498905</v>
      </c>
      <c r="H1901" s="19" t="str">
        <f>IF(F1901=D1901,"+","-")</f>
        <v>+</v>
      </c>
      <c r="I1901" s="30">
        <v>-985</v>
      </c>
    </row>
    <row r="1902" spans="1:9" x14ac:dyDescent="0.25">
      <c r="A1902" t="s">
        <v>9892</v>
      </c>
      <c r="B1902" t="s">
        <v>969</v>
      </c>
      <c r="C1902">
        <v>96</v>
      </c>
      <c r="D1902">
        <v>498730</v>
      </c>
      <c r="E1902">
        <v>499017</v>
      </c>
      <c r="F1902">
        <f>MIN(D1902,E1902)</f>
        <v>498730</v>
      </c>
      <c r="G1902">
        <f>MAX(D1902,E1902)</f>
        <v>499017</v>
      </c>
      <c r="H1902" s="19" t="str">
        <f>IF(F1902=D1902,"+","-")</f>
        <v>+</v>
      </c>
      <c r="I1902" s="30">
        <v>-175</v>
      </c>
    </row>
    <row r="1903" spans="1:9" x14ac:dyDescent="0.25">
      <c r="A1903" t="s">
        <v>9892</v>
      </c>
      <c r="B1903" t="s">
        <v>970</v>
      </c>
      <c r="C1903">
        <v>67</v>
      </c>
      <c r="D1903">
        <v>498998</v>
      </c>
      <c r="E1903">
        <v>499198</v>
      </c>
      <c r="F1903">
        <f>MIN(D1903,E1903)</f>
        <v>498998</v>
      </c>
      <c r="G1903">
        <f>MAX(D1903,E1903)</f>
        <v>499198</v>
      </c>
      <c r="H1903" s="19" t="str">
        <f>IF(F1903=D1903,"+","-")</f>
        <v>+</v>
      </c>
      <c r="I1903" s="30">
        <v>-19</v>
      </c>
    </row>
    <row r="1904" spans="1:9" x14ac:dyDescent="0.25">
      <c r="A1904" t="s">
        <v>9892</v>
      </c>
      <c r="B1904" t="s">
        <v>971</v>
      </c>
      <c r="C1904">
        <v>87</v>
      </c>
      <c r="D1904">
        <v>499174</v>
      </c>
      <c r="E1904">
        <v>499434</v>
      </c>
      <c r="F1904">
        <f>MIN(D1904,E1904)</f>
        <v>499174</v>
      </c>
      <c r="G1904">
        <f>MAX(D1904,E1904)</f>
        <v>499434</v>
      </c>
      <c r="H1904" s="19" t="str">
        <f>IF(F1904=D1904,"+","-")</f>
        <v>+</v>
      </c>
      <c r="I1904" s="30">
        <v>-24</v>
      </c>
    </row>
    <row r="1905" spans="1:9" x14ac:dyDescent="0.25">
      <c r="A1905" t="s">
        <v>9892</v>
      </c>
      <c r="B1905" t="s">
        <v>5115</v>
      </c>
      <c r="C1905">
        <v>82</v>
      </c>
      <c r="D1905">
        <v>500035</v>
      </c>
      <c r="E1905">
        <v>499790</v>
      </c>
      <c r="F1905">
        <f>MIN(D1905,E1905)</f>
        <v>499790</v>
      </c>
      <c r="G1905">
        <f>MAX(D1905,E1905)</f>
        <v>500035</v>
      </c>
      <c r="H1905" s="19" t="str">
        <f>IF(F1905=D1905,"+","-")</f>
        <v>-</v>
      </c>
      <c r="I1905" s="30">
        <v>356</v>
      </c>
    </row>
    <row r="1906" spans="1:9" x14ac:dyDescent="0.25">
      <c r="A1906" t="s">
        <v>9892</v>
      </c>
      <c r="B1906" t="s">
        <v>972</v>
      </c>
      <c r="C1906">
        <v>488</v>
      </c>
      <c r="D1906">
        <v>499800</v>
      </c>
      <c r="E1906">
        <v>501263</v>
      </c>
      <c r="F1906">
        <f>MIN(D1906,E1906)</f>
        <v>499800</v>
      </c>
      <c r="G1906">
        <f>MAX(D1906,E1906)</f>
        <v>501263</v>
      </c>
      <c r="H1906" s="19" t="str">
        <f>IF(F1906=D1906,"+","-")</f>
        <v>+</v>
      </c>
      <c r="I1906" s="30">
        <v>-235</v>
      </c>
    </row>
    <row r="1907" spans="1:9" x14ac:dyDescent="0.25">
      <c r="A1907" t="s">
        <v>9892</v>
      </c>
      <c r="B1907" t="s">
        <v>5114</v>
      </c>
      <c r="C1907">
        <v>85</v>
      </c>
      <c r="D1907">
        <v>500293</v>
      </c>
      <c r="E1907">
        <v>500039</v>
      </c>
      <c r="F1907">
        <f>MIN(D1907,E1907)</f>
        <v>500039</v>
      </c>
      <c r="G1907">
        <f>MAX(D1907,E1907)</f>
        <v>500293</v>
      </c>
      <c r="H1907" s="19" t="str">
        <f>IF(F1907=D1907,"+","-")</f>
        <v>-</v>
      </c>
      <c r="I1907" s="30">
        <v>-1224</v>
      </c>
    </row>
    <row r="1908" spans="1:9" x14ac:dyDescent="0.25">
      <c r="A1908" t="s">
        <v>9892</v>
      </c>
      <c r="B1908" t="s">
        <v>5113</v>
      </c>
      <c r="C1908">
        <v>104</v>
      </c>
      <c r="D1908">
        <v>500538</v>
      </c>
      <c r="E1908">
        <v>500227</v>
      </c>
      <c r="F1908">
        <f>MIN(D1908,E1908)</f>
        <v>500227</v>
      </c>
      <c r="G1908">
        <f>MAX(D1908,E1908)</f>
        <v>500538</v>
      </c>
      <c r="H1908" s="19" t="str">
        <f>IF(F1908=D1908,"+","-")</f>
        <v>-</v>
      </c>
      <c r="I1908" s="30">
        <v>-66</v>
      </c>
    </row>
    <row r="1909" spans="1:9" x14ac:dyDescent="0.25">
      <c r="A1909" t="s">
        <v>9892</v>
      </c>
      <c r="B1909" t="s">
        <v>5112</v>
      </c>
      <c r="C1909">
        <v>74</v>
      </c>
      <c r="D1909">
        <v>500518</v>
      </c>
      <c r="E1909">
        <v>500297</v>
      </c>
      <c r="F1909">
        <f>MIN(D1909,E1909)</f>
        <v>500297</v>
      </c>
      <c r="G1909">
        <f>MAX(D1909,E1909)</f>
        <v>500518</v>
      </c>
      <c r="H1909" s="19" t="str">
        <f>IF(F1909=D1909,"+","-")</f>
        <v>-</v>
      </c>
      <c r="I1909" s="30">
        <v>-241</v>
      </c>
    </row>
    <row r="1910" spans="1:9" x14ac:dyDescent="0.25">
      <c r="A1910" t="s">
        <v>9892</v>
      </c>
      <c r="B1910" t="s">
        <v>5111</v>
      </c>
      <c r="C1910">
        <v>202</v>
      </c>
      <c r="D1910">
        <v>501127</v>
      </c>
      <c r="E1910">
        <v>500522</v>
      </c>
      <c r="F1910">
        <f>MIN(D1910,E1910)</f>
        <v>500522</v>
      </c>
      <c r="G1910">
        <f>MAX(D1910,E1910)</f>
        <v>501127</v>
      </c>
      <c r="H1910" s="19" t="str">
        <f>IF(F1910=D1910,"+","-")</f>
        <v>-</v>
      </c>
      <c r="I1910" s="30">
        <v>4</v>
      </c>
    </row>
    <row r="1911" spans="1:9" x14ac:dyDescent="0.25">
      <c r="A1911" t="s">
        <v>9892</v>
      </c>
      <c r="B1911" t="s">
        <v>5110</v>
      </c>
      <c r="C1911">
        <v>61</v>
      </c>
      <c r="D1911">
        <v>500954</v>
      </c>
      <c r="E1911">
        <v>500772</v>
      </c>
      <c r="F1911">
        <f>MIN(D1911,E1911)</f>
        <v>500772</v>
      </c>
      <c r="G1911">
        <f>MAX(D1911,E1911)</f>
        <v>500954</v>
      </c>
      <c r="H1911" s="19" t="str">
        <f>IF(F1911=D1911,"+","-")</f>
        <v>-</v>
      </c>
      <c r="I1911" s="30">
        <v>-355</v>
      </c>
    </row>
    <row r="1912" spans="1:9" x14ac:dyDescent="0.25">
      <c r="A1912" t="s">
        <v>9892</v>
      </c>
      <c r="B1912" t="s">
        <v>5109</v>
      </c>
      <c r="C1912">
        <v>61</v>
      </c>
      <c r="D1912">
        <v>501033</v>
      </c>
      <c r="E1912">
        <v>500851</v>
      </c>
      <c r="F1912">
        <f>MIN(D1912,E1912)</f>
        <v>500851</v>
      </c>
      <c r="G1912">
        <f>MAX(D1912,E1912)</f>
        <v>501033</v>
      </c>
      <c r="H1912" s="19" t="str">
        <f>IF(F1912=D1912,"+","-")</f>
        <v>-</v>
      </c>
      <c r="I1912" s="30">
        <v>-103</v>
      </c>
    </row>
    <row r="1913" spans="1:9" x14ac:dyDescent="0.25">
      <c r="A1913" t="s">
        <v>9892</v>
      </c>
      <c r="B1913" t="s">
        <v>5108</v>
      </c>
      <c r="C1913">
        <v>70</v>
      </c>
      <c r="D1913">
        <v>501293</v>
      </c>
      <c r="E1913">
        <v>501084</v>
      </c>
      <c r="F1913">
        <f>MIN(D1913,E1913)</f>
        <v>501084</v>
      </c>
      <c r="G1913">
        <f>MAX(D1913,E1913)</f>
        <v>501293</v>
      </c>
      <c r="H1913" s="19" t="str">
        <f>IF(F1913=D1913,"+","-")</f>
        <v>-</v>
      </c>
      <c r="I1913" s="30">
        <v>51</v>
      </c>
    </row>
    <row r="1914" spans="1:9" x14ac:dyDescent="0.25">
      <c r="A1914" t="s">
        <v>9892</v>
      </c>
      <c r="B1914" t="s">
        <v>973</v>
      </c>
      <c r="C1914">
        <v>85</v>
      </c>
      <c r="D1914">
        <v>501298</v>
      </c>
      <c r="E1914">
        <v>501552</v>
      </c>
      <c r="F1914">
        <f>MIN(D1914,E1914)</f>
        <v>501298</v>
      </c>
      <c r="G1914">
        <f>MAX(D1914,E1914)</f>
        <v>501552</v>
      </c>
      <c r="H1914" s="19" t="str">
        <f>IF(F1914=D1914,"+","-")</f>
        <v>+</v>
      </c>
      <c r="I1914" s="30">
        <v>5</v>
      </c>
    </row>
    <row r="1915" spans="1:9" x14ac:dyDescent="0.25">
      <c r="A1915" t="s">
        <v>9892</v>
      </c>
      <c r="B1915" t="s">
        <v>5107</v>
      </c>
      <c r="C1915">
        <v>312</v>
      </c>
      <c r="D1915">
        <v>502475</v>
      </c>
      <c r="E1915">
        <v>501540</v>
      </c>
      <c r="F1915">
        <f>MIN(D1915,E1915)</f>
        <v>501540</v>
      </c>
      <c r="G1915">
        <f>MAX(D1915,E1915)</f>
        <v>502475</v>
      </c>
      <c r="H1915" s="19" t="str">
        <f>IF(F1915=D1915,"+","-")</f>
        <v>-</v>
      </c>
      <c r="I1915" s="30">
        <v>-12</v>
      </c>
    </row>
    <row r="1916" spans="1:9" x14ac:dyDescent="0.25">
      <c r="A1916" t="s">
        <v>9892</v>
      </c>
      <c r="B1916" t="s">
        <v>974</v>
      </c>
      <c r="C1916">
        <v>62</v>
      </c>
      <c r="D1916">
        <v>501859</v>
      </c>
      <c r="E1916">
        <v>502044</v>
      </c>
      <c r="F1916">
        <f>MIN(D1916,E1916)</f>
        <v>501859</v>
      </c>
      <c r="G1916">
        <f>MAX(D1916,E1916)</f>
        <v>502044</v>
      </c>
      <c r="H1916" s="19" t="str">
        <f>IF(F1916=D1916,"+","-")</f>
        <v>+</v>
      </c>
      <c r="I1916" s="30">
        <v>-616</v>
      </c>
    </row>
    <row r="1917" spans="1:9" x14ac:dyDescent="0.25">
      <c r="A1917" t="s">
        <v>9892</v>
      </c>
      <c r="B1917" t="s">
        <v>975</v>
      </c>
      <c r="C1917">
        <v>77</v>
      </c>
      <c r="D1917">
        <v>501935</v>
      </c>
      <c r="E1917">
        <v>502165</v>
      </c>
      <c r="F1917">
        <f>MIN(D1917,E1917)</f>
        <v>501935</v>
      </c>
      <c r="G1917">
        <f>MAX(D1917,E1917)</f>
        <v>502165</v>
      </c>
      <c r="H1917" s="19" t="str">
        <f>IF(F1917=D1917,"+","-")</f>
        <v>+</v>
      </c>
      <c r="I1917" s="30">
        <v>-109</v>
      </c>
    </row>
    <row r="1918" spans="1:9" x14ac:dyDescent="0.25">
      <c r="A1918" t="s">
        <v>9892</v>
      </c>
      <c r="B1918" t="s">
        <v>976</v>
      </c>
      <c r="C1918">
        <v>64</v>
      </c>
      <c r="D1918">
        <v>502165</v>
      </c>
      <c r="E1918">
        <v>502356</v>
      </c>
      <c r="F1918">
        <f>MIN(D1918,E1918)</f>
        <v>502165</v>
      </c>
      <c r="G1918">
        <f>MAX(D1918,E1918)</f>
        <v>502356</v>
      </c>
      <c r="H1918" s="19" t="str">
        <f>IF(F1918=D1918,"+","-")</f>
        <v>+</v>
      </c>
      <c r="I1918" s="30">
        <v>0</v>
      </c>
    </row>
    <row r="1919" spans="1:9" x14ac:dyDescent="0.25">
      <c r="A1919" t="s">
        <v>9892</v>
      </c>
      <c r="B1919" t="s">
        <v>5106</v>
      </c>
      <c r="C1919">
        <v>276</v>
      </c>
      <c r="D1919">
        <v>503290</v>
      </c>
      <c r="E1919">
        <v>502463</v>
      </c>
      <c r="F1919">
        <f>MIN(D1919,E1919)</f>
        <v>502463</v>
      </c>
      <c r="G1919">
        <f>MAX(D1919,E1919)</f>
        <v>503290</v>
      </c>
      <c r="H1919" s="19" t="str">
        <f>IF(F1919=D1919,"+","-")</f>
        <v>-</v>
      </c>
      <c r="I1919" s="30">
        <v>107</v>
      </c>
    </row>
    <row r="1920" spans="1:9" x14ac:dyDescent="0.25">
      <c r="A1920" t="s">
        <v>9892</v>
      </c>
      <c r="B1920" t="s">
        <v>5105</v>
      </c>
      <c r="C1920">
        <v>72</v>
      </c>
      <c r="D1920">
        <v>502763</v>
      </c>
      <c r="E1920">
        <v>502548</v>
      </c>
      <c r="F1920">
        <f>MIN(D1920,E1920)</f>
        <v>502548</v>
      </c>
      <c r="G1920">
        <f>MAX(D1920,E1920)</f>
        <v>502763</v>
      </c>
      <c r="H1920" s="19" t="str">
        <f>IF(F1920=D1920,"+","-")</f>
        <v>-</v>
      </c>
      <c r="I1920" s="30">
        <v>-742</v>
      </c>
    </row>
    <row r="1921" spans="1:9" x14ac:dyDescent="0.25">
      <c r="A1921" t="s">
        <v>9892</v>
      </c>
      <c r="B1921" t="s">
        <v>977</v>
      </c>
      <c r="C1921">
        <v>64</v>
      </c>
      <c r="D1921">
        <v>502677</v>
      </c>
      <c r="E1921">
        <v>502868</v>
      </c>
      <c r="F1921">
        <f>MIN(D1921,E1921)</f>
        <v>502677</v>
      </c>
      <c r="G1921">
        <f>MAX(D1921,E1921)</f>
        <v>502868</v>
      </c>
      <c r="H1921" s="19" t="str">
        <f>IF(F1921=D1921,"+","-")</f>
        <v>+</v>
      </c>
      <c r="I1921" s="30">
        <v>-86</v>
      </c>
    </row>
    <row r="1922" spans="1:9" x14ac:dyDescent="0.25">
      <c r="A1922" t="s">
        <v>9892</v>
      </c>
      <c r="B1922" t="s">
        <v>5104</v>
      </c>
      <c r="C1922">
        <v>82</v>
      </c>
      <c r="D1922">
        <v>503012</v>
      </c>
      <c r="E1922">
        <v>502767</v>
      </c>
      <c r="F1922">
        <f>MIN(D1922,E1922)</f>
        <v>502767</v>
      </c>
      <c r="G1922">
        <f>MAX(D1922,E1922)</f>
        <v>503012</v>
      </c>
      <c r="H1922" s="19" t="str">
        <f>IF(F1922=D1922,"+","-")</f>
        <v>-</v>
      </c>
      <c r="I1922" s="30">
        <v>-101</v>
      </c>
    </row>
    <row r="1923" spans="1:9" x14ac:dyDescent="0.25">
      <c r="A1923" t="s">
        <v>9892</v>
      </c>
      <c r="B1923" t="s">
        <v>978</v>
      </c>
      <c r="C1923">
        <v>277</v>
      </c>
      <c r="D1923">
        <v>503356</v>
      </c>
      <c r="E1923">
        <v>504186</v>
      </c>
      <c r="F1923">
        <f>MIN(D1923,E1923)</f>
        <v>503356</v>
      </c>
      <c r="G1923">
        <f>MAX(D1923,E1923)</f>
        <v>504186</v>
      </c>
      <c r="H1923" s="19" t="str">
        <f>IF(F1923=D1923,"+","-")</f>
        <v>+</v>
      </c>
      <c r="I1923" s="30">
        <v>344</v>
      </c>
    </row>
    <row r="1924" spans="1:9" x14ac:dyDescent="0.25">
      <c r="A1924" t="s">
        <v>9892</v>
      </c>
      <c r="B1924" t="s">
        <v>5103</v>
      </c>
      <c r="C1924">
        <v>83</v>
      </c>
      <c r="D1924">
        <v>504205</v>
      </c>
      <c r="E1924">
        <v>503957</v>
      </c>
      <c r="F1924">
        <f>MIN(D1924,E1924)</f>
        <v>503957</v>
      </c>
      <c r="G1924">
        <f>MAX(D1924,E1924)</f>
        <v>504205</v>
      </c>
      <c r="H1924" s="19" t="str">
        <f>IF(F1924=D1924,"+","-")</f>
        <v>-</v>
      </c>
      <c r="I1924" s="30">
        <v>-229</v>
      </c>
    </row>
    <row r="1925" spans="1:9" x14ac:dyDescent="0.25">
      <c r="A1925" t="s">
        <v>9892</v>
      </c>
      <c r="B1925" t="s">
        <v>979</v>
      </c>
      <c r="C1925">
        <v>425</v>
      </c>
      <c r="D1925">
        <v>504190</v>
      </c>
      <c r="E1925">
        <v>505464</v>
      </c>
      <c r="F1925">
        <f>MIN(D1925,E1925)</f>
        <v>504190</v>
      </c>
      <c r="G1925">
        <f>MAX(D1925,E1925)</f>
        <v>505464</v>
      </c>
      <c r="H1925" s="19" t="str">
        <f>IF(F1925=D1925,"+","-")</f>
        <v>+</v>
      </c>
      <c r="I1925" s="30">
        <v>-15</v>
      </c>
    </row>
    <row r="1926" spans="1:9" x14ac:dyDescent="0.25">
      <c r="A1926" t="s">
        <v>9892</v>
      </c>
      <c r="B1926" t="s">
        <v>5102</v>
      </c>
      <c r="C1926">
        <v>62</v>
      </c>
      <c r="D1926">
        <v>504419</v>
      </c>
      <c r="E1926">
        <v>504234</v>
      </c>
      <c r="F1926">
        <f>MIN(D1926,E1926)</f>
        <v>504234</v>
      </c>
      <c r="G1926">
        <f>MAX(D1926,E1926)</f>
        <v>504419</v>
      </c>
      <c r="H1926" s="19" t="str">
        <f>IF(F1926=D1926,"+","-")</f>
        <v>-</v>
      </c>
      <c r="I1926" s="30">
        <v>-1230</v>
      </c>
    </row>
    <row r="1927" spans="1:9" x14ac:dyDescent="0.25">
      <c r="A1927" t="s">
        <v>9892</v>
      </c>
      <c r="B1927" t="s">
        <v>5101</v>
      </c>
      <c r="C1927">
        <v>82</v>
      </c>
      <c r="D1927">
        <v>504698</v>
      </c>
      <c r="E1927">
        <v>504453</v>
      </c>
      <c r="F1927">
        <f>MIN(D1927,E1927)</f>
        <v>504453</v>
      </c>
      <c r="G1927">
        <f>MAX(D1927,E1927)</f>
        <v>504698</v>
      </c>
      <c r="H1927" s="19" t="str">
        <f>IF(F1927=D1927,"+","-")</f>
        <v>-</v>
      </c>
      <c r="I1927" s="30">
        <v>34</v>
      </c>
    </row>
    <row r="1928" spans="1:9" x14ac:dyDescent="0.25">
      <c r="A1928" t="s">
        <v>9892</v>
      </c>
      <c r="B1928" t="s">
        <v>5100</v>
      </c>
      <c r="C1928">
        <v>71</v>
      </c>
      <c r="D1928">
        <v>505513</v>
      </c>
      <c r="E1928">
        <v>505301</v>
      </c>
      <c r="F1928">
        <f>MIN(D1928,E1928)</f>
        <v>505301</v>
      </c>
      <c r="G1928">
        <f>MAX(D1928,E1928)</f>
        <v>505513</v>
      </c>
      <c r="H1928" s="19" t="str">
        <f>IF(F1928=D1928,"+","-")</f>
        <v>-</v>
      </c>
      <c r="I1928" s="30">
        <v>603</v>
      </c>
    </row>
    <row r="1929" spans="1:9" x14ac:dyDescent="0.25">
      <c r="A1929" t="s">
        <v>9892</v>
      </c>
      <c r="B1929" t="s">
        <v>980</v>
      </c>
      <c r="C1929">
        <v>305</v>
      </c>
      <c r="D1929">
        <v>505512</v>
      </c>
      <c r="E1929">
        <v>506426</v>
      </c>
      <c r="F1929">
        <f>MIN(D1929,E1929)</f>
        <v>505512</v>
      </c>
      <c r="G1929">
        <f>MAX(D1929,E1929)</f>
        <v>506426</v>
      </c>
      <c r="H1929" s="19" t="str">
        <f>IF(F1929=D1929,"+","-")</f>
        <v>+</v>
      </c>
      <c r="I1929" s="30">
        <v>-1</v>
      </c>
    </row>
    <row r="1930" spans="1:9" x14ac:dyDescent="0.25">
      <c r="A1930" t="s">
        <v>9892</v>
      </c>
      <c r="B1930" t="s">
        <v>5099</v>
      </c>
      <c r="C1930">
        <v>68</v>
      </c>
      <c r="D1930">
        <v>505743</v>
      </c>
      <c r="E1930">
        <v>505540</v>
      </c>
      <c r="F1930">
        <f>MIN(D1930,E1930)</f>
        <v>505540</v>
      </c>
      <c r="G1930">
        <f>MAX(D1930,E1930)</f>
        <v>505743</v>
      </c>
      <c r="H1930" s="19" t="str">
        <f>IF(F1930=D1930,"+","-")</f>
        <v>-</v>
      </c>
      <c r="I1930" s="30">
        <v>-886</v>
      </c>
    </row>
    <row r="1931" spans="1:9" x14ac:dyDescent="0.25">
      <c r="A1931" t="s">
        <v>9892</v>
      </c>
      <c r="B1931" t="s">
        <v>5098</v>
      </c>
      <c r="C1931">
        <v>116</v>
      </c>
      <c r="D1931">
        <v>506224</v>
      </c>
      <c r="E1931">
        <v>505877</v>
      </c>
      <c r="F1931">
        <f>MIN(D1931,E1931)</f>
        <v>505877</v>
      </c>
      <c r="G1931">
        <f>MAX(D1931,E1931)</f>
        <v>506224</v>
      </c>
      <c r="H1931" s="19" t="str">
        <f>IF(F1931=D1931,"+","-")</f>
        <v>-</v>
      </c>
      <c r="I1931" s="30">
        <v>134</v>
      </c>
    </row>
    <row r="1932" spans="1:9" x14ac:dyDescent="0.25">
      <c r="A1932" t="s">
        <v>9892</v>
      </c>
      <c r="B1932" t="s">
        <v>981</v>
      </c>
      <c r="C1932">
        <v>373</v>
      </c>
      <c r="D1932">
        <v>506395</v>
      </c>
      <c r="E1932">
        <v>507513</v>
      </c>
      <c r="F1932">
        <f>MIN(D1932,E1932)</f>
        <v>506395</v>
      </c>
      <c r="G1932">
        <f>MAX(D1932,E1932)</f>
        <v>507513</v>
      </c>
      <c r="H1932" s="19" t="str">
        <f>IF(F1932=D1932,"+","-")</f>
        <v>+</v>
      </c>
      <c r="I1932" s="30">
        <v>171</v>
      </c>
    </row>
    <row r="1933" spans="1:9" x14ac:dyDescent="0.25">
      <c r="A1933" t="s">
        <v>9892</v>
      </c>
      <c r="B1933" t="s">
        <v>5097</v>
      </c>
      <c r="C1933">
        <v>68</v>
      </c>
      <c r="D1933">
        <v>506696</v>
      </c>
      <c r="E1933">
        <v>506493</v>
      </c>
      <c r="F1933">
        <f>MIN(D1933,E1933)</f>
        <v>506493</v>
      </c>
      <c r="G1933">
        <f>MAX(D1933,E1933)</f>
        <v>506696</v>
      </c>
      <c r="H1933" s="19" t="str">
        <f>IF(F1933=D1933,"+","-")</f>
        <v>-</v>
      </c>
      <c r="I1933" s="30">
        <v>-1020</v>
      </c>
    </row>
    <row r="1934" spans="1:9" x14ac:dyDescent="0.25">
      <c r="A1934" t="s">
        <v>9892</v>
      </c>
      <c r="B1934" t="s">
        <v>5096</v>
      </c>
      <c r="C1934">
        <v>96</v>
      </c>
      <c r="D1934">
        <v>506806</v>
      </c>
      <c r="E1934">
        <v>506519</v>
      </c>
      <c r="F1934">
        <f>MIN(D1934,E1934)</f>
        <v>506519</v>
      </c>
      <c r="G1934">
        <f>MAX(D1934,E1934)</f>
        <v>506806</v>
      </c>
      <c r="H1934" s="19" t="str">
        <f>IF(F1934=D1934,"+","-")</f>
        <v>-</v>
      </c>
      <c r="I1934" s="30">
        <v>-177</v>
      </c>
    </row>
    <row r="1935" spans="1:9" x14ac:dyDescent="0.25">
      <c r="A1935" t="s">
        <v>9892</v>
      </c>
      <c r="B1935" t="s">
        <v>5095</v>
      </c>
      <c r="C1935">
        <v>72</v>
      </c>
      <c r="D1935">
        <v>506918</v>
      </c>
      <c r="E1935">
        <v>506703</v>
      </c>
      <c r="F1935">
        <f>MIN(D1935,E1935)</f>
        <v>506703</v>
      </c>
      <c r="G1935">
        <f>MAX(D1935,E1935)</f>
        <v>506918</v>
      </c>
      <c r="H1935" s="19" t="str">
        <f>IF(F1935=D1935,"+","-")</f>
        <v>-</v>
      </c>
      <c r="I1935" s="30">
        <v>-103</v>
      </c>
    </row>
    <row r="1936" spans="1:9" x14ac:dyDescent="0.25">
      <c r="A1936" t="s">
        <v>9892</v>
      </c>
      <c r="B1936" t="s">
        <v>5094</v>
      </c>
      <c r="C1936">
        <v>81</v>
      </c>
      <c r="D1936">
        <v>507233</v>
      </c>
      <c r="E1936">
        <v>506991</v>
      </c>
      <c r="F1936">
        <f>MIN(D1936,E1936)</f>
        <v>506991</v>
      </c>
      <c r="G1936">
        <f>MAX(D1936,E1936)</f>
        <v>507233</v>
      </c>
      <c r="H1936" s="19" t="str">
        <f>IF(F1936=D1936,"+","-")</f>
        <v>-</v>
      </c>
      <c r="I1936" s="30">
        <v>73</v>
      </c>
    </row>
    <row r="1937" spans="1:9" x14ac:dyDescent="0.25">
      <c r="A1937" t="s">
        <v>9892</v>
      </c>
      <c r="B1937" t="s">
        <v>5093</v>
      </c>
      <c r="C1937">
        <v>82</v>
      </c>
      <c r="D1937">
        <v>507559</v>
      </c>
      <c r="E1937">
        <v>507314</v>
      </c>
      <c r="F1937">
        <f>MIN(D1937,E1937)</f>
        <v>507314</v>
      </c>
      <c r="G1937">
        <f>MAX(D1937,E1937)</f>
        <v>507559</v>
      </c>
      <c r="H1937" s="19" t="str">
        <f>IF(F1937=D1937,"+","-")</f>
        <v>-</v>
      </c>
      <c r="I1937" s="30">
        <v>81</v>
      </c>
    </row>
    <row r="1938" spans="1:9" x14ac:dyDescent="0.25">
      <c r="A1938" t="s">
        <v>9892</v>
      </c>
      <c r="B1938" t="s">
        <v>5092</v>
      </c>
      <c r="C1938">
        <v>349</v>
      </c>
      <c r="D1938">
        <v>508560</v>
      </c>
      <c r="E1938">
        <v>507514</v>
      </c>
      <c r="F1938">
        <f>MIN(D1938,E1938)</f>
        <v>507514</v>
      </c>
      <c r="G1938">
        <f>MAX(D1938,E1938)</f>
        <v>508560</v>
      </c>
      <c r="H1938" s="19" t="str">
        <f>IF(F1938=D1938,"+","-")</f>
        <v>-</v>
      </c>
      <c r="I1938" s="30">
        <v>-45</v>
      </c>
    </row>
    <row r="1939" spans="1:9" x14ac:dyDescent="0.25">
      <c r="A1939" t="s">
        <v>9892</v>
      </c>
      <c r="B1939" t="s">
        <v>982</v>
      </c>
      <c r="C1939">
        <v>115</v>
      </c>
      <c r="D1939">
        <v>507843</v>
      </c>
      <c r="E1939">
        <v>508187</v>
      </c>
      <c r="F1939">
        <f>MIN(D1939,E1939)</f>
        <v>507843</v>
      </c>
      <c r="G1939">
        <f>MAX(D1939,E1939)</f>
        <v>508187</v>
      </c>
      <c r="H1939" s="19" t="str">
        <f>IF(F1939=D1939,"+","-")</f>
        <v>+</v>
      </c>
      <c r="I1939" s="30">
        <v>-717</v>
      </c>
    </row>
    <row r="1940" spans="1:9" x14ac:dyDescent="0.25">
      <c r="A1940" t="s">
        <v>9892</v>
      </c>
      <c r="B1940" t="s">
        <v>5091</v>
      </c>
      <c r="C1940">
        <v>99</v>
      </c>
      <c r="D1940">
        <v>508177</v>
      </c>
      <c r="E1940">
        <v>507881</v>
      </c>
      <c r="F1940">
        <f>MIN(D1940,E1940)</f>
        <v>507881</v>
      </c>
      <c r="G1940">
        <f>MAX(D1940,E1940)</f>
        <v>508177</v>
      </c>
      <c r="H1940" s="19" t="str">
        <f>IF(F1940=D1940,"+","-")</f>
        <v>-</v>
      </c>
      <c r="I1940" s="30">
        <v>-306</v>
      </c>
    </row>
    <row r="1941" spans="1:9" x14ac:dyDescent="0.25">
      <c r="A1941" t="s">
        <v>9892</v>
      </c>
      <c r="B1941" t="s">
        <v>983</v>
      </c>
      <c r="C1941">
        <v>112</v>
      </c>
      <c r="D1941">
        <v>507926</v>
      </c>
      <c r="E1941">
        <v>508261</v>
      </c>
      <c r="F1941">
        <f>MIN(D1941,E1941)</f>
        <v>507926</v>
      </c>
      <c r="G1941">
        <f>MAX(D1941,E1941)</f>
        <v>508261</v>
      </c>
      <c r="H1941" s="19" t="str">
        <f>IF(F1941=D1941,"+","-")</f>
        <v>+</v>
      </c>
      <c r="I1941" s="30">
        <v>-251</v>
      </c>
    </row>
    <row r="1942" spans="1:9" x14ac:dyDescent="0.25">
      <c r="A1942" t="s">
        <v>9892</v>
      </c>
      <c r="B1942" t="s">
        <v>5090</v>
      </c>
      <c r="C1942">
        <v>67</v>
      </c>
      <c r="D1942">
        <v>508181</v>
      </c>
      <c r="E1942">
        <v>507981</v>
      </c>
      <c r="F1942">
        <f>MIN(D1942,E1942)</f>
        <v>507981</v>
      </c>
      <c r="G1942">
        <f>MAX(D1942,E1942)</f>
        <v>508181</v>
      </c>
      <c r="H1942" s="19" t="str">
        <f>IF(F1942=D1942,"+","-")</f>
        <v>-</v>
      </c>
      <c r="I1942" s="30">
        <v>-280</v>
      </c>
    </row>
    <row r="1943" spans="1:9" x14ac:dyDescent="0.25">
      <c r="A1943" t="s">
        <v>9892</v>
      </c>
      <c r="B1943" t="s">
        <v>5089</v>
      </c>
      <c r="C1943">
        <v>197</v>
      </c>
      <c r="D1943">
        <v>509146</v>
      </c>
      <c r="E1943">
        <v>508556</v>
      </c>
      <c r="F1943">
        <f>MIN(D1943,E1943)</f>
        <v>508556</v>
      </c>
      <c r="G1943">
        <f>MAX(D1943,E1943)</f>
        <v>509146</v>
      </c>
      <c r="H1943" s="19" t="str">
        <f>IF(F1943=D1943,"+","-")</f>
        <v>-</v>
      </c>
      <c r="I1943" s="30">
        <v>375</v>
      </c>
    </row>
    <row r="1944" spans="1:9" x14ac:dyDescent="0.25">
      <c r="A1944" t="s">
        <v>9892</v>
      </c>
      <c r="B1944" t="s">
        <v>984</v>
      </c>
      <c r="C1944">
        <v>63</v>
      </c>
      <c r="D1944">
        <v>508930</v>
      </c>
      <c r="E1944">
        <v>509118</v>
      </c>
      <c r="F1944">
        <f>MIN(D1944,E1944)</f>
        <v>508930</v>
      </c>
      <c r="G1944">
        <f>MAX(D1944,E1944)</f>
        <v>509118</v>
      </c>
      <c r="H1944" s="19" t="str">
        <f>IF(F1944=D1944,"+","-")</f>
        <v>+</v>
      </c>
      <c r="I1944" s="30">
        <v>-216</v>
      </c>
    </row>
    <row r="1945" spans="1:9" x14ac:dyDescent="0.25">
      <c r="A1945" t="s">
        <v>9892</v>
      </c>
      <c r="B1945" t="s">
        <v>985</v>
      </c>
      <c r="C1945">
        <v>209</v>
      </c>
      <c r="D1945">
        <v>509218</v>
      </c>
      <c r="E1945">
        <v>509844</v>
      </c>
      <c r="F1945">
        <f>MIN(D1945,E1945)</f>
        <v>509218</v>
      </c>
      <c r="G1945">
        <f>MAX(D1945,E1945)</f>
        <v>509844</v>
      </c>
      <c r="H1945" s="19" t="str">
        <f>IF(F1945=D1945,"+","-")</f>
        <v>+</v>
      </c>
      <c r="I1945" s="30">
        <v>100</v>
      </c>
    </row>
    <row r="1946" spans="1:9" x14ac:dyDescent="0.25">
      <c r="A1946" t="s">
        <v>9892</v>
      </c>
      <c r="B1946" t="s">
        <v>5088</v>
      </c>
      <c r="C1946">
        <v>67</v>
      </c>
      <c r="D1946">
        <v>509823</v>
      </c>
      <c r="E1946">
        <v>509623</v>
      </c>
      <c r="F1946">
        <f>MIN(D1946,E1946)</f>
        <v>509623</v>
      </c>
      <c r="G1946">
        <f>MAX(D1946,E1946)</f>
        <v>509823</v>
      </c>
      <c r="H1946" s="19" t="str">
        <f>IF(F1946=D1946,"+","-")</f>
        <v>-</v>
      </c>
      <c r="I1946" s="30">
        <v>-221</v>
      </c>
    </row>
    <row r="1947" spans="1:9" x14ac:dyDescent="0.25">
      <c r="A1947" t="s">
        <v>9892</v>
      </c>
      <c r="B1947" t="s">
        <v>986</v>
      </c>
      <c r="C1947">
        <v>209</v>
      </c>
      <c r="D1947">
        <v>509877</v>
      </c>
      <c r="E1947">
        <v>510503</v>
      </c>
      <c r="F1947">
        <f>MIN(D1947,E1947)</f>
        <v>509877</v>
      </c>
      <c r="G1947">
        <f>MAX(D1947,E1947)</f>
        <v>510503</v>
      </c>
      <c r="H1947" s="19" t="str">
        <f>IF(F1947=D1947,"+","-")</f>
        <v>+</v>
      </c>
      <c r="I1947" s="30">
        <v>54</v>
      </c>
    </row>
    <row r="1948" spans="1:9" x14ac:dyDescent="0.25">
      <c r="A1948" t="s">
        <v>9892</v>
      </c>
      <c r="B1948" t="s">
        <v>5087</v>
      </c>
      <c r="C1948">
        <v>72</v>
      </c>
      <c r="D1948">
        <v>510497</v>
      </c>
      <c r="E1948">
        <v>510282</v>
      </c>
      <c r="F1948">
        <f>MIN(D1948,E1948)</f>
        <v>510282</v>
      </c>
      <c r="G1948">
        <f>MAX(D1948,E1948)</f>
        <v>510497</v>
      </c>
      <c r="H1948" s="19" t="str">
        <f>IF(F1948=D1948,"+","-")</f>
        <v>-</v>
      </c>
      <c r="I1948" s="30">
        <v>-221</v>
      </c>
    </row>
    <row r="1949" spans="1:9" x14ac:dyDescent="0.25">
      <c r="A1949" t="s">
        <v>9892</v>
      </c>
      <c r="B1949" t="s">
        <v>987</v>
      </c>
      <c r="C1949">
        <v>222</v>
      </c>
      <c r="D1949">
        <v>510502</v>
      </c>
      <c r="E1949">
        <v>511167</v>
      </c>
      <c r="F1949">
        <f>MIN(D1949,E1949)</f>
        <v>510502</v>
      </c>
      <c r="G1949">
        <f>MAX(D1949,E1949)</f>
        <v>511167</v>
      </c>
      <c r="H1949" s="19" t="str">
        <f>IF(F1949=D1949,"+","-")</f>
        <v>+</v>
      </c>
      <c r="I1949" s="30">
        <v>5</v>
      </c>
    </row>
    <row r="1950" spans="1:9" x14ac:dyDescent="0.25">
      <c r="A1950" t="s">
        <v>9892</v>
      </c>
      <c r="B1950" t="s">
        <v>5086</v>
      </c>
      <c r="C1950">
        <v>65</v>
      </c>
      <c r="D1950">
        <v>510909</v>
      </c>
      <c r="E1950">
        <v>510715</v>
      </c>
      <c r="F1950">
        <f>MIN(D1950,E1950)</f>
        <v>510715</v>
      </c>
      <c r="G1950">
        <f>MAX(D1950,E1950)</f>
        <v>510909</v>
      </c>
      <c r="H1950" s="19" t="str">
        <f>IF(F1950=D1950,"+","-")</f>
        <v>-</v>
      </c>
      <c r="I1950" s="30">
        <v>-452</v>
      </c>
    </row>
    <row r="1951" spans="1:9" x14ac:dyDescent="0.25">
      <c r="A1951" t="s">
        <v>9892</v>
      </c>
      <c r="B1951" t="s">
        <v>5085</v>
      </c>
      <c r="C1951">
        <v>480</v>
      </c>
      <c r="D1951">
        <v>512593</v>
      </c>
      <c r="E1951">
        <v>511154</v>
      </c>
      <c r="F1951">
        <f>MIN(D1951,E1951)</f>
        <v>511154</v>
      </c>
      <c r="G1951">
        <f>MAX(D1951,E1951)</f>
        <v>512593</v>
      </c>
      <c r="H1951" s="19" t="str">
        <f>IF(F1951=D1951,"+","-")</f>
        <v>-</v>
      </c>
      <c r="I1951" s="30">
        <v>245</v>
      </c>
    </row>
    <row r="1952" spans="1:9" x14ac:dyDescent="0.25">
      <c r="A1952" t="s">
        <v>9892</v>
      </c>
      <c r="B1952" t="s">
        <v>989</v>
      </c>
      <c r="C1952">
        <v>128</v>
      </c>
      <c r="D1952">
        <v>511414</v>
      </c>
      <c r="E1952">
        <v>511797</v>
      </c>
      <c r="F1952">
        <f>MIN(D1952,E1952)</f>
        <v>511414</v>
      </c>
      <c r="G1952">
        <f>MAX(D1952,E1952)</f>
        <v>511797</v>
      </c>
      <c r="H1952" s="19" t="str">
        <f>IF(F1952=D1952,"+","-")</f>
        <v>+</v>
      </c>
      <c r="I1952" s="30">
        <v>-1179</v>
      </c>
    </row>
    <row r="1953" spans="1:9" x14ac:dyDescent="0.25">
      <c r="A1953" t="s">
        <v>9892</v>
      </c>
      <c r="B1953" t="s">
        <v>988</v>
      </c>
      <c r="C1953">
        <v>84</v>
      </c>
      <c r="D1953">
        <v>511497</v>
      </c>
      <c r="E1953">
        <v>511748</v>
      </c>
      <c r="F1953">
        <f>MIN(D1953,E1953)</f>
        <v>511497</v>
      </c>
      <c r="G1953">
        <f>MAX(D1953,E1953)</f>
        <v>511748</v>
      </c>
      <c r="H1953" s="19" t="str">
        <f>IF(F1953=D1953,"+","-")</f>
        <v>+</v>
      </c>
      <c r="I1953" s="30">
        <v>-300</v>
      </c>
    </row>
    <row r="1954" spans="1:9" x14ac:dyDescent="0.25">
      <c r="A1954" t="s">
        <v>9892</v>
      </c>
      <c r="B1954" t="s">
        <v>990</v>
      </c>
      <c r="C1954">
        <v>65</v>
      </c>
      <c r="D1954">
        <v>511801</v>
      </c>
      <c r="E1954">
        <v>511995</v>
      </c>
      <c r="F1954">
        <f>MIN(D1954,E1954)</f>
        <v>511801</v>
      </c>
      <c r="G1954">
        <f>MAX(D1954,E1954)</f>
        <v>511995</v>
      </c>
      <c r="H1954" s="19" t="str">
        <f>IF(F1954=D1954,"+","-")</f>
        <v>+</v>
      </c>
      <c r="I1954" s="30">
        <v>53</v>
      </c>
    </row>
    <row r="1955" spans="1:9" x14ac:dyDescent="0.25">
      <c r="A1955" t="s">
        <v>9892</v>
      </c>
      <c r="B1955" t="s">
        <v>5084</v>
      </c>
      <c r="C1955">
        <v>64</v>
      </c>
      <c r="D1955">
        <v>512096</v>
      </c>
      <c r="E1955">
        <v>511905</v>
      </c>
      <c r="F1955">
        <f>MIN(D1955,E1955)</f>
        <v>511905</v>
      </c>
      <c r="G1955">
        <f>MAX(D1955,E1955)</f>
        <v>512096</v>
      </c>
      <c r="H1955" s="19" t="str">
        <f>IF(F1955=D1955,"+","-")</f>
        <v>-</v>
      </c>
      <c r="I1955" s="30">
        <v>-90</v>
      </c>
    </row>
    <row r="1956" spans="1:9" x14ac:dyDescent="0.25">
      <c r="A1956" t="s">
        <v>9892</v>
      </c>
      <c r="B1956" t="s">
        <v>991</v>
      </c>
      <c r="C1956">
        <v>75</v>
      </c>
      <c r="D1956">
        <v>511999</v>
      </c>
      <c r="E1956">
        <v>512223</v>
      </c>
      <c r="F1956">
        <f>MIN(D1956,E1956)</f>
        <v>511999</v>
      </c>
      <c r="G1956">
        <f>MAX(D1956,E1956)</f>
        <v>512223</v>
      </c>
      <c r="H1956" s="19" t="str">
        <f>IF(F1956=D1956,"+","-")</f>
        <v>+</v>
      </c>
      <c r="I1956" s="30">
        <v>-97</v>
      </c>
    </row>
    <row r="1957" spans="1:9" x14ac:dyDescent="0.25">
      <c r="A1957" t="s">
        <v>9892</v>
      </c>
      <c r="B1957" t="s">
        <v>992</v>
      </c>
      <c r="C1957">
        <v>185</v>
      </c>
      <c r="D1957">
        <v>512662</v>
      </c>
      <c r="E1957">
        <v>513216</v>
      </c>
      <c r="F1957">
        <f>MIN(D1957,E1957)</f>
        <v>512662</v>
      </c>
      <c r="G1957">
        <f>MAX(D1957,E1957)</f>
        <v>513216</v>
      </c>
      <c r="H1957" s="19" t="str">
        <f>IF(F1957=D1957,"+","-")</f>
        <v>+</v>
      </c>
      <c r="I1957" s="30">
        <v>439</v>
      </c>
    </row>
    <row r="1958" spans="1:9" x14ac:dyDescent="0.25">
      <c r="A1958" t="s">
        <v>9892</v>
      </c>
      <c r="B1958" t="s">
        <v>5083</v>
      </c>
      <c r="C1958">
        <v>104</v>
      </c>
      <c r="D1958">
        <v>513215</v>
      </c>
      <c r="E1958">
        <v>512904</v>
      </c>
      <c r="F1958">
        <f>MIN(D1958,E1958)</f>
        <v>512904</v>
      </c>
      <c r="G1958">
        <f>MAX(D1958,E1958)</f>
        <v>513215</v>
      </c>
      <c r="H1958" s="19" t="str">
        <f>IF(F1958=D1958,"+","-")</f>
        <v>-</v>
      </c>
      <c r="I1958" s="30">
        <v>-312</v>
      </c>
    </row>
    <row r="1959" spans="1:9" x14ac:dyDescent="0.25">
      <c r="A1959" t="s">
        <v>9892</v>
      </c>
      <c r="B1959" t="s">
        <v>5082</v>
      </c>
      <c r="C1959">
        <v>399</v>
      </c>
      <c r="D1959">
        <v>514420</v>
      </c>
      <c r="E1959">
        <v>513224</v>
      </c>
      <c r="F1959">
        <f>MIN(D1959,E1959)</f>
        <v>513224</v>
      </c>
      <c r="G1959">
        <f>MAX(D1959,E1959)</f>
        <v>514420</v>
      </c>
      <c r="H1959" s="19" t="str">
        <f>IF(F1959=D1959,"+","-")</f>
        <v>-</v>
      </c>
      <c r="I1959" s="30">
        <v>9</v>
      </c>
    </row>
    <row r="1960" spans="1:9" x14ac:dyDescent="0.25">
      <c r="A1960" t="s">
        <v>9892</v>
      </c>
      <c r="B1960" t="s">
        <v>993</v>
      </c>
      <c r="C1960">
        <v>170</v>
      </c>
      <c r="D1960">
        <v>513501</v>
      </c>
      <c r="E1960">
        <v>514010</v>
      </c>
      <c r="F1960">
        <f>MIN(D1960,E1960)</f>
        <v>513501</v>
      </c>
      <c r="G1960">
        <f>MAX(D1960,E1960)</f>
        <v>514010</v>
      </c>
      <c r="H1960" s="19" t="str">
        <f>IF(F1960=D1960,"+","-")</f>
        <v>+</v>
      </c>
      <c r="I1960" s="30">
        <v>-919</v>
      </c>
    </row>
    <row r="1961" spans="1:9" x14ac:dyDescent="0.25">
      <c r="A1961" t="s">
        <v>9892</v>
      </c>
      <c r="B1961" t="s">
        <v>5081</v>
      </c>
      <c r="C1961">
        <v>63</v>
      </c>
      <c r="D1961">
        <v>514575</v>
      </c>
      <c r="E1961">
        <v>514387</v>
      </c>
      <c r="F1961">
        <f>MIN(D1961,E1961)</f>
        <v>514387</v>
      </c>
      <c r="G1961">
        <f>MAX(D1961,E1961)</f>
        <v>514575</v>
      </c>
      <c r="H1961" s="19" t="str">
        <f>IF(F1961=D1961,"+","-")</f>
        <v>-</v>
      </c>
      <c r="I1961" s="30">
        <v>377</v>
      </c>
    </row>
    <row r="1962" spans="1:9" x14ac:dyDescent="0.25">
      <c r="A1962" t="s">
        <v>9892</v>
      </c>
      <c r="B1962" t="s">
        <v>5080</v>
      </c>
      <c r="C1962">
        <v>644</v>
      </c>
      <c r="D1962">
        <v>516370</v>
      </c>
      <c r="E1962">
        <v>514439</v>
      </c>
      <c r="F1962">
        <f>MIN(D1962,E1962)</f>
        <v>514439</v>
      </c>
      <c r="G1962">
        <f>MAX(D1962,E1962)</f>
        <v>516370</v>
      </c>
      <c r="H1962" s="19" t="str">
        <f>IF(F1962=D1962,"+","-")</f>
        <v>-</v>
      </c>
      <c r="I1962" s="30">
        <v>-136</v>
      </c>
    </row>
    <row r="1963" spans="1:9" x14ac:dyDescent="0.25">
      <c r="A1963" t="s">
        <v>9892</v>
      </c>
      <c r="B1963" t="s">
        <v>994</v>
      </c>
      <c r="C1963">
        <v>61</v>
      </c>
      <c r="D1963">
        <v>514635</v>
      </c>
      <c r="E1963">
        <v>514817</v>
      </c>
      <c r="F1963">
        <f>MIN(D1963,E1963)</f>
        <v>514635</v>
      </c>
      <c r="G1963">
        <f>MAX(D1963,E1963)</f>
        <v>514817</v>
      </c>
      <c r="H1963" s="19" t="str">
        <f>IF(F1963=D1963,"+","-")</f>
        <v>+</v>
      </c>
      <c r="I1963" s="30">
        <v>-1735</v>
      </c>
    </row>
    <row r="1964" spans="1:9" x14ac:dyDescent="0.25">
      <c r="A1964" t="s">
        <v>9892</v>
      </c>
      <c r="B1964" t="s">
        <v>5079</v>
      </c>
      <c r="C1964">
        <v>65</v>
      </c>
      <c r="D1964">
        <v>514841</v>
      </c>
      <c r="E1964">
        <v>514647</v>
      </c>
      <c r="F1964">
        <f>MIN(D1964,E1964)</f>
        <v>514647</v>
      </c>
      <c r="G1964">
        <f>MAX(D1964,E1964)</f>
        <v>514841</v>
      </c>
      <c r="H1964" s="19" t="str">
        <f>IF(F1964=D1964,"+","-")</f>
        <v>-</v>
      </c>
      <c r="I1964" s="30">
        <v>-170</v>
      </c>
    </row>
    <row r="1965" spans="1:9" x14ac:dyDescent="0.25">
      <c r="A1965" t="s">
        <v>9892</v>
      </c>
      <c r="B1965" t="s">
        <v>5078</v>
      </c>
      <c r="C1965">
        <v>102</v>
      </c>
      <c r="D1965">
        <v>515180</v>
      </c>
      <c r="E1965">
        <v>514875</v>
      </c>
      <c r="F1965">
        <f>MIN(D1965,E1965)</f>
        <v>514875</v>
      </c>
      <c r="G1965">
        <f>MAX(D1965,E1965)</f>
        <v>515180</v>
      </c>
      <c r="H1965" s="19" t="str">
        <f>IF(F1965=D1965,"+","-")</f>
        <v>-</v>
      </c>
      <c r="I1965" s="30">
        <v>34</v>
      </c>
    </row>
    <row r="1966" spans="1:9" x14ac:dyDescent="0.25">
      <c r="A1966" t="s">
        <v>9892</v>
      </c>
      <c r="B1966" t="s">
        <v>995</v>
      </c>
      <c r="C1966">
        <v>65</v>
      </c>
      <c r="D1966">
        <v>515040</v>
      </c>
      <c r="E1966">
        <v>515234</v>
      </c>
      <c r="F1966">
        <f>MIN(D1966,E1966)</f>
        <v>515040</v>
      </c>
      <c r="G1966">
        <f>MAX(D1966,E1966)</f>
        <v>515234</v>
      </c>
      <c r="H1966" s="19" t="str">
        <f>IF(F1966=D1966,"+","-")</f>
        <v>+</v>
      </c>
      <c r="I1966" s="30">
        <v>-140</v>
      </c>
    </row>
    <row r="1967" spans="1:9" x14ac:dyDescent="0.25">
      <c r="A1967" t="s">
        <v>9892</v>
      </c>
      <c r="B1967" t="s">
        <v>996</v>
      </c>
      <c r="C1967">
        <v>140</v>
      </c>
      <c r="D1967">
        <v>515359</v>
      </c>
      <c r="E1967">
        <v>515778</v>
      </c>
      <c r="F1967">
        <f>MIN(D1967,E1967)</f>
        <v>515359</v>
      </c>
      <c r="G1967">
        <f>MAX(D1967,E1967)</f>
        <v>515778</v>
      </c>
      <c r="H1967" s="19" t="str">
        <f>IF(F1967=D1967,"+","-")</f>
        <v>+</v>
      </c>
      <c r="I1967" s="30">
        <v>125</v>
      </c>
    </row>
    <row r="1968" spans="1:9" x14ac:dyDescent="0.25">
      <c r="A1968" t="s">
        <v>9892</v>
      </c>
      <c r="B1968" t="s">
        <v>997</v>
      </c>
      <c r="C1968">
        <v>101</v>
      </c>
      <c r="D1968">
        <v>515481</v>
      </c>
      <c r="E1968">
        <v>515783</v>
      </c>
      <c r="F1968">
        <f>MIN(D1968,E1968)</f>
        <v>515481</v>
      </c>
      <c r="G1968">
        <f>MAX(D1968,E1968)</f>
        <v>515783</v>
      </c>
      <c r="H1968" s="19" t="str">
        <f>IF(F1968=D1968,"+","-")</f>
        <v>+</v>
      </c>
      <c r="I1968" s="30">
        <v>-297</v>
      </c>
    </row>
    <row r="1969" spans="1:9" x14ac:dyDescent="0.25">
      <c r="A1969" t="s">
        <v>9892</v>
      </c>
      <c r="B1969" t="s">
        <v>998</v>
      </c>
      <c r="C1969">
        <v>72</v>
      </c>
      <c r="D1969">
        <v>515964</v>
      </c>
      <c r="E1969">
        <v>516179</v>
      </c>
      <c r="F1969">
        <f>MIN(D1969,E1969)</f>
        <v>515964</v>
      </c>
      <c r="G1969">
        <f>MAX(D1969,E1969)</f>
        <v>516179</v>
      </c>
      <c r="H1969" s="19" t="str">
        <f>IF(F1969=D1969,"+","-")</f>
        <v>+</v>
      </c>
      <c r="I1969" s="30">
        <v>181</v>
      </c>
    </row>
    <row r="1970" spans="1:9" x14ac:dyDescent="0.25">
      <c r="A1970" t="s">
        <v>9892</v>
      </c>
      <c r="B1970" t="s">
        <v>999</v>
      </c>
      <c r="C1970">
        <v>63</v>
      </c>
      <c r="D1970">
        <v>516183</v>
      </c>
      <c r="E1970">
        <v>516371</v>
      </c>
      <c r="F1970">
        <f>MIN(D1970,E1970)</f>
        <v>516183</v>
      </c>
      <c r="G1970">
        <f>MAX(D1970,E1970)</f>
        <v>516371</v>
      </c>
      <c r="H1970" s="19" t="str">
        <f>IF(F1970=D1970,"+","-")</f>
        <v>+</v>
      </c>
      <c r="I1970" s="30">
        <v>4</v>
      </c>
    </row>
    <row r="1971" spans="1:9" x14ac:dyDescent="0.25">
      <c r="A1971" t="s">
        <v>9892</v>
      </c>
      <c r="B1971" t="s">
        <v>1000</v>
      </c>
      <c r="C1971">
        <v>123</v>
      </c>
      <c r="D1971">
        <v>516328</v>
      </c>
      <c r="E1971">
        <v>516696</v>
      </c>
      <c r="F1971">
        <f>MIN(D1971,E1971)</f>
        <v>516328</v>
      </c>
      <c r="G1971">
        <f>MAX(D1971,E1971)</f>
        <v>516696</v>
      </c>
      <c r="H1971" s="19" t="str">
        <f>IF(F1971=D1971,"+","-")</f>
        <v>+</v>
      </c>
      <c r="I1971" s="30">
        <v>-43</v>
      </c>
    </row>
    <row r="1972" spans="1:9" x14ac:dyDescent="0.25">
      <c r="A1972" t="s">
        <v>9892</v>
      </c>
      <c r="B1972" t="s">
        <v>5077</v>
      </c>
      <c r="C1972">
        <v>123</v>
      </c>
      <c r="D1972">
        <v>516734</v>
      </c>
      <c r="E1972">
        <v>516366</v>
      </c>
      <c r="F1972">
        <f>MIN(D1972,E1972)</f>
        <v>516366</v>
      </c>
      <c r="G1972">
        <f>MAX(D1972,E1972)</f>
        <v>516734</v>
      </c>
      <c r="H1972" s="19" t="str">
        <f>IF(F1972=D1972,"+","-")</f>
        <v>-</v>
      </c>
      <c r="I1972" s="30">
        <v>-330</v>
      </c>
    </row>
    <row r="1973" spans="1:9" x14ac:dyDescent="0.25">
      <c r="A1973" t="s">
        <v>9892</v>
      </c>
      <c r="B1973" t="s">
        <v>1001</v>
      </c>
      <c r="C1973">
        <v>98</v>
      </c>
      <c r="D1973">
        <v>516576</v>
      </c>
      <c r="E1973">
        <v>516869</v>
      </c>
      <c r="F1973">
        <f>MIN(D1973,E1973)</f>
        <v>516576</v>
      </c>
      <c r="G1973">
        <f>MAX(D1973,E1973)</f>
        <v>516869</v>
      </c>
      <c r="H1973" s="19" t="str">
        <f>IF(F1973=D1973,"+","-")</f>
        <v>+</v>
      </c>
      <c r="I1973" s="30">
        <v>-158</v>
      </c>
    </row>
    <row r="1974" spans="1:9" x14ac:dyDescent="0.25">
      <c r="A1974" t="s">
        <v>9892</v>
      </c>
      <c r="B1974" t="s">
        <v>5076</v>
      </c>
      <c r="C1974">
        <v>225</v>
      </c>
      <c r="D1974">
        <v>517451</v>
      </c>
      <c r="E1974">
        <v>516777</v>
      </c>
      <c r="F1974">
        <f>MIN(D1974,E1974)</f>
        <v>516777</v>
      </c>
      <c r="G1974">
        <f>MAX(D1974,E1974)</f>
        <v>517451</v>
      </c>
      <c r="H1974" s="19" t="str">
        <f>IF(F1974=D1974,"+","-")</f>
        <v>-</v>
      </c>
      <c r="I1974" s="30">
        <v>-92</v>
      </c>
    </row>
    <row r="1975" spans="1:9" x14ac:dyDescent="0.25">
      <c r="A1975" t="s">
        <v>9892</v>
      </c>
      <c r="B1975" t="s">
        <v>5075</v>
      </c>
      <c r="C1975">
        <v>63</v>
      </c>
      <c r="D1975">
        <v>517215</v>
      </c>
      <c r="E1975">
        <v>517027</v>
      </c>
      <c r="F1975">
        <f>MIN(D1975,E1975)</f>
        <v>517027</v>
      </c>
      <c r="G1975">
        <f>MAX(D1975,E1975)</f>
        <v>517215</v>
      </c>
      <c r="H1975" s="19" t="str">
        <f>IF(F1975=D1975,"+","-")</f>
        <v>-</v>
      </c>
      <c r="I1975" s="30">
        <v>-424</v>
      </c>
    </row>
    <row r="1976" spans="1:9" x14ac:dyDescent="0.25">
      <c r="A1976" t="s">
        <v>9892</v>
      </c>
      <c r="B1976" t="s">
        <v>1002</v>
      </c>
      <c r="C1976">
        <v>139</v>
      </c>
      <c r="D1976">
        <v>517060</v>
      </c>
      <c r="E1976">
        <v>517476</v>
      </c>
      <c r="F1976">
        <f>MIN(D1976,E1976)</f>
        <v>517060</v>
      </c>
      <c r="G1976">
        <f>MAX(D1976,E1976)</f>
        <v>517476</v>
      </c>
      <c r="H1976" s="19" t="str">
        <f>IF(F1976=D1976,"+","-")</f>
        <v>+</v>
      </c>
      <c r="I1976" s="30">
        <v>-155</v>
      </c>
    </row>
    <row r="1977" spans="1:9" x14ac:dyDescent="0.25">
      <c r="A1977" t="s">
        <v>9892</v>
      </c>
      <c r="B1977" t="s">
        <v>1003</v>
      </c>
      <c r="C1977">
        <v>90</v>
      </c>
      <c r="D1977">
        <v>517394</v>
      </c>
      <c r="E1977">
        <v>517663</v>
      </c>
      <c r="F1977">
        <f>MIN(D1977,E1977)</f>
        <v>517394</v>
      </c>
      <c r="G1977">
        <f>MAX(D1977,E1977)</f>
        <v>517663</v>
      </c>
      <c r="H1977" s="19" t="str">
        <f>IF(F1977=D1977,"+","-")</f>
        <v>+</v>
      </c>
      <c r="I1977" s="30">
        <v>-82</v>
      </c>
    </row>
    <row r="1978" spans="1:9" x14ac:dyDescent="0.25">
      <c r="A1978" t="s">
        <v>9892</v>
      </c>
      <c r="B1978" t="s">
        <v>5074</v>
      </c>
      <c r="C1978">
        <v>460</v>
      </c>
      <c r="D1978">
        <v>518778</v>
      </c>
      <c r="E1978">
        <v>517399</v>
      </c>
      <c r="F1978">
        <f>MIN(D1978,E1978)</f>
        <v>517399</v>
      </c>
      <c r="G1978">
        <f>MAX(D1978,E1978)</f>
        <v>518778</v>
      </c>
      <c r="H1978" s="19" t="str">
        <f>IF(F1978=D1978,"+","-")</f>
        <v>-</v>
      </c>
      <c r="I1978" s="30">
        <v>-264</v>
      </c>
    </row>
    <row r="1979" spans="1:9" x14ac:dyDescent="0.25">
      <c r="A1979" t="s">
        <v>9892</v>
      </c>
      <c r="B1979" t="s">
        <v>1004</v>
      </c>
      <c r="C1979">
        <v>71</v>
      </c>
      <c r="D1979">
        <v>517572</v>
      </c>
      <c r="E1979">
        <v>517784</v>
      </c>
      <c r="F1979">
        <f>MIN(D1979,E1979)</f>
        <v>517572</v>
      </c>
      <c r="G1979">
        <f>MAX(D1979,E1979)</f>
        <v>517784</v>
      </c>
      <c r="H1979" s="19" t="str">
        <f>IF(F1979=D1979,"+","-")</f>
        <v>+</v>
      </c>
      <c r="I1979" s="30">
        <v>-1206</v>
      </c>
    </row>
    <row r="1980" spans="1:9" x14ac:dyDescent="0.25">
      <c r="A1980" t="s">
        <v>9892</v>
      </c>
      <c r="B1980" t="s">
        <v>5073</v>
      </c>
      <c r="C1980">
        <v>86</v>
      </c>
      <c r="D1980">
        <v>518446</v>
      </c>
      <c r="E1980">
        <v>518189</v>
      </c>
      <c r="F1980">
        <f>MIN(D1980,E1980)</f>
        <v>518189</v>
      </c>
      <c r="G1980">
        <f>MAX(D1980,E1980)</f>
        <v>518446</v>
      </c>
      <c r="H1980" s="19" t="str">
        <f>IF(F1980=D1980,"+","-")</f>
        <v>-</v>
      </c>
      <c r="I1980" s="30">
        <v>405</v>
      </c>
    </row>
    <row r="1981" spans="1:9" x14ac:dyDescent="0.25">
      <c r="A1981" t="s">
        <v>9892</v>
      </c>
      <c r="B1981" t="s">
        <v>1005</v>
      </c>
      <c r="C1981">
        <v>63</v>
      </c>
      <c r="D1981">
        <v>518201</v>
      </c>
      <c r="E1981">
        <v>518389</v>
      </c>
      <c r="F1981">
        <f>MIN(D1981,E1981)</f>
        <v>518201</v>
      </c>
      <c r="G1981">
        <f>MAX(D1981,E1981)</f>
        <v>518389</v>
      </c>
      <c r="H1981" s="19" t="str">
        <f>IF(F1981=D1981,"+","-")</f>
        <v>+</v>
      </c>
      <c r="I1981" s="30">
        <v>-245</v>
      </c>
    </row>
    <row r="1982" spans="1:9" x14ac:dyDescent="0.25">
      <c r="A1982" t="s">
        <v>9892</v>
      </c>
      <c r="B1982" t="s">
        <v>1006</v>
      </c>
      <c r="C1982">
        <v>73</v>
      </c>
      <c r="D1982">
        <v>518393</v>
      </c>
      <c r="E1982">
        <v>518611</v>
      </c>
      <c r="F1982">
        <f>MIN(D1982,E1982)</f>
        <v>518393</v>
      </c>
      <c r="G1982">
        <f>MAX(D1982,E1982)</f>
        <v>518611</v>
      </c>
      <c r="H1982" s="19" t="str">
        <f>IF(F1982=D1982,"+","-")</f>
        <v>+</v>
      </c>
      <c r="I1982" s="30">
        <v>4</v>
      </c>
    </row>
    <row r="1983" spans="1:9" x14ac:dyDescent="0.25">
      <c r="A1983" t="s">
        <v>9892</v>
      </c>
      <c r="B1983" t="s">
        <v>1007</v>
      </c>
      <c r="C1983">
        <v>83</v>
      </c>
      <c r="D1983">
        <v>518615</v>
      </c>
      <c r="E1983">
        <v>518863</v>
      </c>
      <c r="F1983">
        <f>MIN(D1983,E1983)</f>
        <v>518615</v>
      </c>
      <c r="G1983">
        <f>MAX(D1983,E1983)</f>
        <v>518863</v>
      </c>
      <c r="H1983" s="19" t="str">
        <f>IF(F1983=D1983,"+","-")</f>
        <v>+</v>
      </c>
      <c r="I1983" s="30">
        <v>4</v>
      </c>
    </row>
    <row r="1984" spans="1:9" x14ac:dyDescent="0.25">
      <c r="A1984" t="s">
        <v>9892</v>
      </c>
      <c r="B1984" t="s">
        <v>5072</v>
      </c>
      <c r="C1984">
        <v>924</v>
      </c>
      <c r="D1984">
        <v>521545</v>
      </c>
      <c r="E1984">
        <v>518774</v>
      </c>
      <c r="F1984">
        <f>MIN(D1984,E1984)</f>
        <v>518774</v>
      </c>
      <c r="G1984">
        <f>MAX(D1984,E1984)</f>
        <v>521545</v>
      </c>
      <c r="H1984" s="19" t="str">
        <f>IF(F1984=D1984,"+","-")</f>
        <v>-</v>
      </c>
      <c r="I1984" s="30">
        <v>-89</v>
      </c>
    </row>
    <row r="1985" spans="1:9" x14ac:dyDescent="0.25">
      <c r="A1985" t="s">
        <v>9892</v>
      </c>
      <c r="B1985" t="s">
        <v>1009</v>
      </c>
      <c r="C1985">
        <v>137</v>
      </c>
      <c r="D1985">
        <v>518977</v>
      </c>
      <c r="E1985">
        <v>519387</v>
      </c>
      <c r="F1985">
        <f>MIN(D1985,E1985)</f>
        <v>518977</v>
      </c>
      <c r="G1985">
        <f>MAX(D1985,E1985)</f>
        <v>519387</v>
      </c>
      <c r="H1985" s="19" t="str">
        <f>IF(F1985=D1985,"+","-")</f>
        <v>+</v>
      </c>
      <c r="I1985" s="30">
        <v>-2568</v>
      </c>
    </row>
    <row r="1986" spans="1:9" x14ac:dyDescent="0.25">
      <c r="A1986" t="s">
        <v>9892</v>
      </c>
      <c r="B1986" t="s">
        <v>1008</v>
      </c>
      <c r="C1986">
        <v>71</v>
      </c>
      <c r="D1986">
        <v>519126</v>
      </c>
      <c r="E1986">
        <v>519338</v>
      </c>
      <c r="F1986">
        <f>MIN(D1986,E1986)</f>
        <v>519126</v>
      </c>
      <c r="G1986">
        <f>MAX(D1986,E1986)</f>
        <v>519338</v>
      </c>
      <c r="H1986" s="19" t="str">
        <f>IF(F1986=D1986,"+","-")</f>
        <v>+</v>
      </c>
      <c r="I1986" s="30">
        <v>-261</v>
      </c>
    </row>
    <row r="1987" spans="1:9" x14ac:dyDescent="0.25">
      <c r="A1987" t="s">
        <v>9892</v>
      </c>
      <c r="B1987" t="s">
        <v>5071</v>
      </c>
      <c r="C1987">
        <v>79</v>
      </c>
      <c r="D1987">
        <v>519567</v>
      </c>
      <c r="E1987">
        <v>519331</v>
      </c>
      <c r="F1987">
        <f>MIN(D1987,E1987)</f>
        <v>519331</v>
      </c>
      <c r="G1987">
        <f>MAX(D1987,E1987)</f>
        <v>519567</v>
      </c>
      <c r="H1987" s="19" t="str">
        <f>IF(F1987=D1987,"+","-")</f>
        <v>-</v>
      </c>
      <c r="I1987" s="30">
        <v>-7</v>
      </c>
    </row>
    <row r="1988" spans="1:9" x14ac:dyDescent="0.25">
      <c r="A1988" t="s">
        <v>9892</v>
      </c>
      <c r="B1988" t="s">
        <v>1010</v>
      </c>
      <c r="C1988">
        <v>60</v>
      </c>
      <c r="D1988">
        <v>519377</v>
      </c>
      <c r="E1988">
        <v>519556</v>
      </c>
      <c r="F1988">
        <f>MIN(D1988,E1988)</f>
        <v>519377</v>
      </c>
      <c r="G1988">
        <f>MAX(D1988,E1988)</f>
        <v>519556</v>
      </c>
      <c r="H1988" s="19" t="str">
        <f>IF(F1988=D1988,"+","-")</f>
        <v>+</v>
      </c>
      <c r="I1988" s="30">
        <v>-190</v>
      </c>
    </row>
    <row r="1989" spans="1:9" x14ac:dyDescent="0.25">
      <c r="A1989" t="s">
        <v>9892</v>
      </c>
      <c r="B1989" t="s">
        <v>1011</v>
      </c>
      <c r="C1989">
        <v>62</v>
      </c>
      <c r="D1989">
        <v>519427</v>
      </c>
      <c r="E1989">
        <v>519612</v>
      </c>
      <c r="F1989">
        <f>MIN(D1989,E1989)</f>
        <v>519427</v>
      </c>
      <c r="G1989">
        <f>MAX(D1989,E1989)</f>
        <v>519612</v>
      </c>
      <c r="H1989" s="19" t="str">
        <f>IF(F1989=D1989,"+","-")</f>
        <v>+</v>
      </c>
      <c r="I1989" s="30">
        <v>-129</v>
      </c>
    </row>
    <row r="1990" spans="1:9" x14ac:dyDescent="0.25">
      <c r="A1990" t="s">
        <v>9892</v>
      </c>
      <c r="B1990" t="s">
        <v>1012</v>
      </c>
      <c r="C1990">
        <v>60</v>
      </c>
      <c r="D1990">
        <v>519600</v>
      </c>
      <c r="E1990">
        <v>519779</v>
      </c>
      <c r="F1990">
        <f>MIN(D1990,E1990)</f>
        <v>519600</v>
      </c>
      <c r="G1990">
        <f>MAX(D1990,E1990)</f>
        <v>519779</v>
      </c>
      <c r="H1990" s="19" t="str">
        <f>IF(F1990=D1990,"+","-")</f>
        <v>+</v>
      </c>
      <c r="I1990" s="30">
        <v>-12</v>
      </c>
    </row>
    <row r="1991" spans="1:9" x14ac:dyDescent="0.25">
      <c r="A1991" t="s">
        <v>9892</v>
      </c>
      <c r="B1991" t="s">
        <v>1013</v>
      </c>
      <c r="C1991">
        <v>103</v>
      </c>
      <c r="D1991">
        <v>519721</v>
      </c>
      <c r="E1991">
        <v>520029</v>
      </c>
      <c r="F1991">
        <f>MIN(D1991,E1991)</f>
        <v>519721</v>
      </c>
      <c r="G1991">
        <f>MAX(D1991,E1991)</f>
        <v>520029</v>
      </c>
      <c r="H1991" s="19" t="str">
        <f>IF(F1991=D1991,"+","-")</f>
        <v>+</v>
      </c>
      <c r="I1991" s="30">
        <v>-58</v>
      </c>
    </row>
    <row r="1992" spans="1:9" x14ac:dyDescent="0.25">
      <c r="A1992" t="s">
        <v>9892</v>
      </c>
      <c r="B1992" t="s">
        <v>5070</v>
      </c>
      <c r="C1992">
        <v>70</v>
      </c>
      <c r="D1992">
        <v>519935</v>
      </c>
      <c r="E1992">
        <v>519726</v>
      </c>
      <c r="F1992">
        <f>MIN(D1992,E1992)</f>
        <v>519726</v>
      </c>
      <c r="G1992">
        <f>MAX(D1992,E1992)</f>
        <v>519935</v>
      </c>
      <c r="H1992" s="19" t="str">
        <f>IF(F1992=D1992,"+","-")</f>
        <v>-</v>
      </c>
      <c r="I1992" s="30">
        <v>-303</v>
      </c>
    </row>
    <row r="1993" spans="1:9" x14ac:dyDescent="0.25">
      <c r="A1993" t="s">
        <v>9892</v>
      </c>
      <c r="B1993" t="s">
        <v>1014</v>
      </c>
      <c r="C1993">
        <v>87</v>
      </c>
      <c r="D1993">
        <v>519903</v>
      </c>
      <c r="E1993">
        <v>520163</v>
      </c>
      <c r="F1993">
        <f>MIN(D1993,E1993)</f>
        <v>519903</v>
      </c>
      <c r="G1993">
        <f>MAX(D1993,E1993)</f>
        <v>520163</v>
      </c>
      <c r="H1993" s="19" t="str">
        <f>IF(F1993=D1993,"+","-")</f>
        <v>+</v>
      </c>
      <c r="I1993" s="30">
        <v>-32</v>
      </c>
    </row>
    <row r="1994" spans="1:9" x14ac:dyDescent="0.25">
      <c r="A1994" t="s">
        <v>9892</v>
      </c>
      <c r="B1994" t="s">
        <v>1015</v>
      </c>
      <c r="C1994">
        <v>92</v>
      </c>
      <c r="D1994">
        <v>520182</v>
      </c>
      <c r="E1994">
        <v>520457</v>
      </c>
      <c r="F1994">
        <f>MIN(D1994,E1994)</f>
        <v>520182</v>
      </c>
      <c r="G1994">
        <f>MAX(D1994,E1994)</f>
        <v>520457</v>
      </c>
      <c r="H1994" s="19" t="str">
        <f>IF(F1994=D1994,"+","-")</f>
        <v>+</v>
      </c>
      <c r="I1994" s="30">
        <v>19</v>
      </c>
    </row>
    <row r="1995" spans="1:9" x14ac:dyDescent="0.25">
      <c r="A1995" t="s">
        <v>9892</v>
      </c>
      <c r="B1995" t="s">
        <v>1016</v>
      </c>
      <c r="C1995">
        <v>62</v>
      </c>
      <c r="D1995">
        <v>520461</v>
      </c>
      <c r="E1995">
        <v>520646</v>
      </c>
      <c r="F1995">
        <f>MIN(D1995,E1995)</f>
        <v>520461</v>
      </c>
      <c r="G1995">
        <f>MAX(D1995,E1995)</f>
        <v>520646</v>
      </c>
      <c r="H1995" s="19" t="str">
        <f>IF(F1995=D1995,"+","-")</f>
        <v>+</v>
      </c>
      <c r="I1995" s="30">
        <v>4</v>
      </c>
    </row>
    <row r="1996" spans="1:9" x14ac:dyDescent="0.25">
      <c r="A1996" t="s">
        <v>9892</v>
      </c>
      <c r="B1996" t="s">
        <v>1017</v>
      </c>
      <c r="C1996">
        <v>75</v>
      </c>
      <c r="D1996">
        <v>520683</v>
      </c>
      <c r="E1996">
        <v>520907</v>
      </c>
      <c r="F1996">
        <f>MIN(D1996,E1996)</f>
        <v>520683</v>
      </c>
      <c r="G1996">
        <f>MAX(D1996,E1996)</f>
        <v>520907</v>
      </c>
      <c r="H1996" s="19" t="str">
        <f>IF(F1996=D1996,"+","-")</f>
        <v>+</v>
      </c>
      <c r="I1996" s="30">
        <v>37</v>
      </c>
    </row>
    <row r="1997" spans="1:9" x14ac:dyDescent="0.25">
      <c r="A1997" t="s">
        <v>9892</v>
      </c>
      <c r="B1997" t="s">
        <v>1018</v>
      </c>
      <c r="C1997">
        <v>93</v>
      </c>
      <c r="D1997">
        <v>521001</v>
      </c>
      <c r="E1997">
        <v>521279</v>
      </c>
      <c r="F1997">
        <f>MIN(D1997,E1997)</f>
        <v>521001</v>
      </c>
      <c r="G1997">
        <f>MAX(D1997,E1997)</f>
        <v>521279</v>
      </c>
      <c r="H1997" s="19" t="str">
        <f>IF(F1997=D1997,"+","-")</f>
        <v>+</v>
      </c>
      <c r="I1997" s="30">
        <v>94</v>
      </c>
    </row>
    <row r="1998" spans="1:9" x14ac:dyDescent="0.25">
      <c r="A1998" t="s">
        <v>9892</v>
      </c>
      <c r="B1998" t="s">
        <v>1019</v>
      </c>
      <c r="C1998">
        <v>77</v>
      </c>
      <c r="D1998">
        <v>521066</v>
      </c>
      <c r="E1998">
        <v>521296</v>
      </c>
      <c r="F1998">
        <f>MIN(D1998,E1998)</f>
        <v>521066</v>
      </c>
      <c r="G1998">
        <f>MAX(D1998,E1998)</f>
        <v>521296</v>
      </c>
      <c r="H1998" s="19" t="str">
        <f>IF(F1998=D1998,"+","-")</f>
        <v>+</v>
      </c>
      <c r="I1998" s="30">
        <v>-213</v>
      </c>
    </row>
    <row r="1999" spans="1:9" x14ac:dyDescent="0.25">
      <c r="A1999" t="s">
        <v>9892</v>
      </c>
      <c r="B1999" t="s">
        <v>1020</v>
      </c>
      <c r="C1999">
        <v>79</v>
      </c>
      <c r="D1999">
        <v>521391</v>
      </c>
      <c r="E1999">
        <v>521627</v>
      </c>
      <c r="F1999">
        <f>MIN(D1999,E1999)</f>
        <v>521391</v>
      </c>
      <c r="G1999">
        <f>MAX(D1999,E1999)</f>
        <v>521627</v>
      </c>
      <c r="H1999" s="19" t="str">
        <f>IF(F1999=D1999,"+","-")</f>
        <v>+</v>
      </c>
      <c r="I1999" s="30">
        <v>95</v>
      </c>
    </row>
    <row r="2000" spans="1:9" x14ac:dyDescent="0.25">
      <c r="A2000" t="s">
        <v>9892</v>
      </c>
      <c r="B2000" t="s">
        <v>5069</v>
      </c>
      <c r="C2000">
        <v>107</v>
      </c>
      <c r="D2000">
        <v>521865</v>
      </c>
      <c r="E2000">
        <v>521545</v>
      </c>
      <c r="F2000">
        <f>MIN(D2000,E2000)</f>
        <v>521545</v>
      </c>
      <c r="G2000">
        <f>MAX(D2000,E2000)</f>
        <v>521865</v>
      </c>
      <c r="H2000" s="19" t="str">
        <f>IF(F2000=D2000,"+","-")</f>
        <v>-</v>
      </c>
      <c r="I2000" s="30">
        <v>-82</v>
      </c>
    </row>
    <row r="2001" spans="1:9" x14ac:dyDescent="0.25">
      <c r="A2001" t="s">
        <v>9892</v>
      </c>
      <c r="B2001" t="s">
        <v>1021</v>
      </c>
      <c r="C2001">
        <v>134</v>
      </c>
      <c r="D2001">
        <v>521546</v>
      </c>
      <c r="E2001">
        <v>521947</v>
      </c>
      <c r="F2001">
        <f>MIN(D2001,E2001)</f>
        <v>521546</v>
      </c>
      <c r="G2001">
        <f>MAX(D2001,E2001)</f>
        <v>521947</v>
      </c>
      <c r="H2001" s="19" t="str">
        <f>IF(F2001=D2001,"+","-")</f>
        <v>+</v>
      </c>
      <c r="I2001" s="30">
        <v>-319</v>
      </c>
    </row>
    <row r="2002" spans="1:9" x14ac:dyDescent="0.25">
      <c r="A2002" t="s">
        <v>9892</v>
      </c>
      <c r="B2002" t="s">
        <v>5068</v>
      </c>
      <c r="C2002">
        <v>354</v>
      </c>
      <c r="D2002">
        <v>522902</v>
      </c>
      <c r="E2002">
        <v>521841</v>
      </c>
      <c r="F2002">
        <f>MIN(D2002,E2002)</f>
        <v>521841</v>
      </c>
      <c r="G2002">
        <f>MAX(D2002,E2002)</f>
        <v>522902</v>
      </c>
      <c r="H2002" s="19" t="str">
        <f>IF(F2002=D2002,"+","-")</f>
        <v>-</v>
      </c>
      <c r="I2002" s="30">
        <v>-106</v>
      </c>
    </row>
    <row r="2003" spans="1:9" x14ac:dyDescent="0.25">
      <c r="A2003" t="s">
        <v>9892</v>
      </c>
      <c r="B2003" t="s">
        <v>1022</v>
      </c>
      <c r="C2003">
        <v>81</v>
      </c>
      <c r="D2003">
        <v>522421</v>
      </c>
      <c r="E2003">
        <v>522663</v>
      </c>
      <c r="F2003">
        <f>MIN(D2003,E2003)</f>
        <v>522421</v>
      </c>
      <c r="G2003">
        <f>MAX(D2003,E2003)</f>
        <v>522663</v>
      </c>
      <c r="H2003" s="19" t="str">
        <f>IF(F2003=D2003,"+","-")</f>
        <v>+</v>
      </c>
      <c r="I2003" s="30">
        <v>-481</v>
      </c>
    </row>
    <row r="2004" spans="1:9" x14ac:dyDescent="0.25">
      <c r="A2004" t="s">
        <v>9892</v>
      </c>
      <c r="B2004" t="s">
        <v>1023</v>
      </c>
      <c r="C2004">
        <v>63</v>
      </c>
      <c r="D2004">
        <v>522623</v>
      </c>
      <c r="E2004">
        <v>522811</v>
      </c>
      <c r="F2004">
        <f>MIN(D2004,E2004)</f>
        <v>522623</v>
      </c>
      <c r="G2004">
        <f>MAX(D2004,E2004)</f>
        <v>522811</v>
      </c>
      <c r="H2004" s="19" t="str">
        <f>IF(F2004=D2004,"+","-")</f>
        <v>+</v>
      </c>
      <c r="I2004" s="30">
        <v>-40</v>
      </c>
    </row>
    <row r="2005" spans="1:9" x14ac:dyDescent="0.25">
      <c r="A2005" t="s">
        <v>9892</v>
      </c>
      <c r="B2005" t="s">
        <v>5067</v>
      </c>
      <c r="C2005">
        <v>201</v>
      </c>
      <c r="D2005">
        <v>523492</v>
      </c>
      <c r="E2005">
        <v>522890</v>
      </c>
      <c r="F2005">
        <f>MIN(D2005,E2005)</f>
        <v>522890</v>
      </c>
      <c r="G2005">
        <f>MAX(D2005,E2005)</f>
        <v>523492</v>
      </c>
      <c r="H2005" s="19" t="str">
        <f>IF(F2005=D2005,"+","-")</f>
        <v>-</v>
      </c>
      <c r="I2005" s="30">
        <v>79</v>
      </c>
    </row>
    <row r="2006" spans="1:9" x14ac:dyDescent="0.25">
      <c r="A2006" t="s">
        <v>9892</v>
      </c>
      <c r="B2006" t="s">
        <v>1024</v>
      </c>
      <c r="C2006">
        <v>74</v>
      </c>
      <c r="D2006">
        <v>523192</v>
      </c>
      <c r="E2006">
        <v>523413</v>
      </c>
      <c r="F2006">
        <f>MIN(D2006,E2006)</f>
        <v>523192</v>
      </c>
      <c r="G2006">
        <f>MAX(D2006,E2006)</f>
        <v>523413</v>
      </c>
      <c r="H2006" s="19" t="str">
        <f>IF(F2006=D2006,"+","-")</f>
        <v>+</v>
      </c>
      <c r="I2006" s="30">
        <v>-300</v>
      </c>
    </row>
    <row r="2007" spans="1:9" x14ac:dyDescent="0.25">
      <c r="A2007" t="s">
        <v>9892</v>
      </c>
      <c r="B2007" t="s">
        <v>5066</v>
      </c>
      <c r="C2007">
        <v>86</v>
      </c>
      <c r="D2007">
        <v>523695</v>
      </c>
      <c r="E2007">
        <v>523438</v>
      </c>
      <c r="F2007">
        <f>MIN(D2007,E2007)</f>
        <v>523438</v>
      </c>
      <c r="G2007">
        <f>MAX(D2007,E2007)</f>
        <v>523695</v>
      </c>
      <c r="H2007" s="19" t="str">
        <f>IF(F2007=D2007,"+","-")</f>
        <v>-</v>
      </c>
      <c r="I2007" s="30">
        <v>25</v>
      </c>
    </row>
    <row r="2008" spans="1:9" x14ac:dyDescent="0.25">
      <c r="A2008" t="s">
        <v>9892</v>
      </c>
      <c r="B2008" t="s">
        <v>5065</v>
      </c>
      <c r="C2008">
        <v>175</v>
      </c>
      <c r="D2008">
        <v>524238</v>
      </c>
      <c r="E2008">
        <v>523714</v>
      </c>
      <c r="F2008">
        <f>MIN(D2008,E2008)</f>
        <v>523714</v>
      </c>
      <c r="G2008">
        <f>MAX(D2008,E2008)</f>
        <v>524238</v>
      </c>
      <c r="H2008" s="19" t="str">
        <f>IF(F2008=D2008,"+","-")</f>
        <v>-</v>
      </c>
      <c r="I2008" s="30">
        <v>19</v>
      </c>
    </row>
    <row r="2009" spans="1:9" x14ac:dyDescent="0.25">
      <c r="A2009" t="s">
        <v>9892</v>
      </c>
      <c r="B2009" t="s">
        <v>1025</v>
      </c>
      <c r="C2009">
        <v>77</v>
      </c>
      <c r="D2009">
        <v>524292</v>
      </c>
      <c r="E2009">
        <v>524522</v>
      </c>
      <c r="F2009">
        <f>MIN(D2009,E2009)</f>
        <v>524292</v>
      </c>
      <c r="G2009">
        <f>MAX(D2009,E2009)</f>
        <v>524522</v>
      </c>
      <c r="H2009" s="19" t="str">
        <f>IF(F2009=D2009,"+","-")</f>
        <v>+</v>
      </c>
      <c r="I2009" s="30">
        <v>54</v>
      </c>
    </row>
    <row r="2010" spans="1:9" x14ac:dyDescent="0.25">
      <c r="A2010" t="s">
        <v>9892</v>
      </c>
      <c r="B2010" t="s">
        <v>5064</v>
      </c>
      <c r="C2010">
        <v>356</v>
      </c>
      <c r="D2010">
        <v>525384</v>
      </c>
      <c r="E2010">
        <v>524317</v>
      </c>
      <c r="F2010">
        <f>MIN(D2010,E2010)</f>
        <v>524317</v>
      </c>
      <c r="G2010">
        <f>MAX(D2010,E2010)</f>
        <v>525384</v>
      </c>
      <c r="H2010" s="19" t="str">
        <f>IF(F2010=D2010,"+","-")</f>
        <v>-</v>
      </c>
      <c r="I2010" s="30">
        <v>-205</v>
      </c>
    </row>
    <row r="2011" spans="1:9" x14ac:dyDescent="0.25">
      <c r="A2011" t="s">
        <v>9892</v>
      </c>
      <c r="B2011" t="s">
        <v>1026</v>
      </c>
      <c r="C2011">
        <v>120</v>
      </c>
      <c r="D2011">
        <v>524324</v>
      </c>
      <c r="E2011">
        <v>524683</v>
      </c>
      <c r="F2011">
        <f>MIN(D2011,E2011)</f>
        <v>524324</v>
      </c>
      <c r="G2011">
        <f>MAX(D2011,E2011)</f>
        <v>524683</v>
      </c>
      <c r="H2011" s="19" t="str">
        <f>IF(F2011=D2011,"+","-")</f>
        <v>+</v>
      </c>
      <c r="I2011" s="30">
        <v>-1060</v>
      </c>
    </row>
    <row r="2012" spans="1:9" x14ac:dyDescent="0.25">
      <c r="A2012" t="s">
        <v>9892</v>
      </c>
      <c r="B2012" t="s">
        <v>1027</v>
      </c>
      <c r="C2012">
        <v>79</v>
      </c>
      <c r="D2012">
        <v>524539</v>
      </c>
      <c r="E2012">
        <v>524775</v>
      </c>
      <c r="F2012">
        <f>MIN(D2012,E2012)</f>
        <v>524539</v>
      </c>
      <c r="G2012">
        <f>MAX(D2012,E2012)</f>
        <v>524775</v>
      </c>
      <c r="H2012" s="19" t="str">
        <f>IF(F2012=D2012,"+","-")</f>
        <v>+</v>
      </c>
      <c r="I2012" s="30">
        <v>-144</v>
      </c>
    </row>
    <row r="2013" spans="1:9" x14ac:dyDescent="0.25">
      <c r="A2013" t="s">
        <v>9892</v>
      </c>
      <c r="B2013" t="s">
        <v>1028</v>
      </c>
      <c r="C2013">
        <v>77</v>
      </c>
      <c r="D2013">
        <v>524574</v>
      </c>
      <c r="E2013">
        <v>524804</v>
      </c>
      <c r="F2013">
        <f>MIN(D2013,E2013)</f>
        <v>524574</v>
      </c>
      <c r="G2013">
        <f>MAX(D2013,E2013)</f>
        <v>524804</v>
      </c>
      <c r="H2013" s="19" t="str">
        <f>IF(F2013=D2013,"+","-")</f>
        <v>+</v>
      </c>
      <c r="I2013" s="30">
        <v>-201</v>
      </c>
    </row>
    <row r="2014" spans="1:9" x14ac:dyDescent="0.25">
      <c r="A2014" t="s">
        <v>9892</v>
      </c>
      <c r="B2014" t="s">
        <v>1029</v>
      </c>
      <c r="C2014">
        <v>83</v>
      </c>
      <c r="D2014">
        <v>524687</v>
      </c>
      <c r="E2014">
        <v>524935</v>
      </c>
      <c r="F2014">
        <f>MIN(D2014,E2014)</f>
        <v>524687</v>
      </c>
      <c r="G2014">
        <f>MAX(D2014,E2014)</f>
        <v>524935</v>
      </c>
      <c r="H2014" s="19" t="str">
        <f>IF(F2014=D2014,"+","-")</f>
        <v>+</v>
      </c>
      <c r="I2014" s="30">
        <v>-117</v>
      </c>
    </row>
    <row r="2015" spans="1:9" x14ac:dyDescent="0.25">
      <c r="A2015" t="s">
        <v>9892</v>
      </c>
      <c r="B2015" t="s">
        <v>1030</v>
      </c>
      <c r="C2015">
        <v>71</v>
      </c>
      <c r="D2015">
        <v>524965</v>
      </c>
      <c r="E2015">
        <v>525177</v>
      </c>
      <c r="F2015">
        <f>MIN(D2015,E2015)</f>
        <v>524965</v>
      </c>
      <c r="G2015">
        <f>MAX(D2015,E2015)</f>
        <v>525177</v>
      </c>
      <c r="H2015" s="19" t="str">
        <f>IF(F2015=D2015,"+","-")</f>
        <v>+</v>
      </c>
      <c r="I2015" s="30">
        <v>30</v>
      </c>
    </row>
    <row r="2016" spans="1:9" x14ac:dyDescent="0.25">
      <c r="A2016" t="s">
        <v>9892</v>
      </c>
      <c r="B2016" t="s">
        <v>5063</v>
      </c>
      <c r="C2016">
        <v>251</v>
      </c>
      <c r="D2016">
        <v>526115</v>
      </c>
      <c r="E2016">
        <v>525363</v>
      </c>
      <c r="F2016">
        <f>MIN(D2016,E2016)</f>
        <v>525363</v>
      </c>
      <c r="G2016">
        <f>MAX(D2016,E2016)</f>
        <v>526115</v>
      </c>
      <c r="H2016" s="19" t="str">
        <f>IF(F2016=D2016,"+","-")</f>
        <v>-</v>
      </c>
      <c r="I2016" s="30">
        <v>186</v>
      </c>
    </row>
    <row r="2017" spans="1:9" x14ac:dyDescent="0.25">
      <c r="A2017" t="s">
        <v>9892</v>
      </c>
      <c r="B2017" t="s">
        <v>1031</v>
      </c>
      <c r="C2017">
        <v>113</v>
      </c>
      <c r="D2017">
        <v>525421</v>
      </c>
      <c r="E2017">
        <v>525759</v>
      </c>
      <c r="F2017">
        <f>MIN(D2017,E2017)</f>
        <v>525421</v>
      </c>
      <c r="G2017">
        <f>MAX(D2017,E2017)</f>
        <v>525759</v>
      </c>
      <c r="H2017" s="19" t="str">
        <f>IF(F2017=D2017,"+","-")</f>
        <v>+</v>
      </c>
      <c r="I2017" s="30">
        <v>-694</v>
      </c>
    </row>
    <row r="2018" spans="1:9" x14ac:dyDescent="0.25">
      <c r="A2018" t="s">
        <v>9892</v>
      </c>
      <c r="B2018" t="s">
        <v>1032</v>
      </c>
      <c r="C2018">
        <v>67</v>
      </c>
      <c r="D2018">
        <v>525763</v>
      </c>
      <c r="E2018">
        <v>525963</v>
      </c>
      <c r="F2018">
        <f>MIN(D2018,E2018)</f>
        <v>525763</v>
      </c>
      <c r="G2018">
        <f>MAX(D2018,E2018)</f>
        <v>525963</v>
      </c>
      <c r="H2018" s="19" t="str">
        <f>IF(F2018=D2018,"+","-")</f>
        <v>+</v>
      </c>
      <c r="I2018" s="30">
        <v>4</v>
      </c>
    </row>
    <row r="2019" spans="1:9" x14ac:dyDescent="0.25">
      <c r="A2019" t="s">
        <v>9892</v>
      </c>
      <c r="B2019" t="s">
        <v>5062</v>
      </c>
      <c r="C2019">
        <v>186</v>
      </c>
      <c r="D2019">
        <v>526695</v>
      </c>
      <c r="E2019">
        <v>526138</v>
      </c>
      <c r="F2019">
        <f>MIN(D2019,E2019)</f>
        <v>526138</v>
      </c>
      <c r="G2019">
        <f>MAX(D2019,E2019)</f>
        <v>526695</v>
      </c>
      <c r="H2019" s="19" t="str">
        <f>IF(F2019=D2019,"+","-")</f>
        <v>-</v>
      </c>
      <c r="I2019" s="30">
        <v>175</v>
      </c>
    </row>
    <row r="2020" spans="1:9" x14ac:dyDescent="0.25">
      <c r="A2020" t="s">
        <v>9892</v>
      </c>
      <c r="B2020" t="s">
        <v>1033</v>
      </c>
      <c r="C2020">
        <v>88</v>
      </c>
      <c r="D2020">
        <v>526218</v>
      </c>
      <c r="E2020">
        <v>526481</v>
      </c>
      <c r="F2020">
        <f>MIN(D2020,E2020)</f>
        <v>526218</v>
      </c>
      <c r="G2020">
        <f>MAX(D2020,E2020)</f>
        <v>526481</v>
      </c>
      <c r="H2020" s="19" t="str">
        <f>IF(F2020=D2020,"+","-")</f>
        <v>+</v>
      </c>
      <c r="I2020" s="30">
        <v>-477</v>
      </c>
    </row>
    <row r="2021" spans="1:9" x14ac:dyDescent="0.25">
      <c r="A2021" t="s">
        <v>9892</v>
      </c>
      <c r="B2021" t="s">
        <v>1034</v>
      </c>
      <c r="C2021">
        <v>91</v>
      </c>
      <c r="D2021">
        <v>526357</v>
      </c>
      <c r="E2021">
        <v>526629</v>
      </c>
      <c r="F2021">
        <f>MIN(D2021,E2021)</f>
        <v>526357</v>
      </c>
      <c r="G2021">
        <f>MAX(D2021,E2021)</f>
        <v>526629</v>
      </c>
      <c r="H2021" s="19" t="str">
        <f>IF(F2021=D2021,"+","-")</f>
        <v>+</v>
      </c>
      <c r="I2021" s="30">
        <v>-124</v>
      </c>
    </row>
    <row r="2022" spans="1:9" x14ac:dyDescent="0.25">
      <c r="A2022" t="s">
        <v>9892</v>
      </c>
      <c r="B2022" t="s">
        <v>5061</v>
      </c>
      <c r="C2022">
        <v>69</v>
      </c>
      <c r="D2022">
        <v>527047</v>
      </c>
      <c r="E2022">
        <v>526841</v>
      </c>
      <c r="F2022">
        <f>MIN(D2022,E2022)</f>
        <v>526841</v>
      </c>
      <c r="G2022">
        <f>MAX(D2022,E2022)</f>
        <v>527047</v>
      </c>
      <c r="H2022" s="19" t="str">
        <f>IF(F2022=D2022,"+","-")</f>
        <v>-</v>
      </c>
      <c r="I2022" s="30">
        <v>212</v>
      </c>
    </row>
    <row r="2023" spans="1:9" x14ac:dyDescent="0.25">
      <c r="A2023" t="s">
        <v>9892</v>
      </c>
      <c r="B2023" t="s">
        <v>1035</v>
      </c>
      <c r="C2023">
        <v>195</v>
      </c>
      <c r="D2023">
        <v>526986</v>
      </c>
      <c r="E2023">
        <v>527570</v>
      </c>
      <c r="F2023">
        <f>MIN(D2023,E2023)</f>
        <v>526986</v>
      </c>
      <c r="G2023">
        <f>MAX(D2023,E2023)</f>
        <v>527570</v>
      </c>
      <c r="H2023" s="19" t="str">
        <f>IF(F2023=D2023,"+","-")</f>
        <v>+</v>
      </c>
      <c r="I2023" s="30">
        <v>-61</v>
      </c>
    </row>
    <row r="2024" spans="1:9" x14ac:dyDescent="0.25">
      <c r="A2024" t="s">
        <v>9892</v>
      </c>
      <c r="B2024" t="s">
        <v>5060</v>
      </c>
      <c r="C2024">
        <v>61</v>
      </c>
      <c r="D2024">
        <v>527184</v>
      </c>
      <c r="E2024">
        <v>527002</v>
      </c>
      <c r="F2024">
        <f>MIN(D2024,E2024)</f>
        <v>527002</v>
      </c>
      <c r="G2024">
        <f>MAX(D2024,E2024)</f>
        <v>527184</v>
      </c>
      <c r="H2024" s="19" t="str">
        <f>IF(F2024=D2024,"+","-")</f>
        <v>-</v>
      </c>
      <c r="I2024" s="30">
        <v>-568</v>
      </c>
    </row>
    <row r="2025" spans="1:9" x14ac:dyDescent="0.25">
      <c r="A2025" t="s">
        <v>9892</v>
      </c>
      <c r="B2025" t="s">
        <v>5059</v>
      </c>
      <c r="C2025">
        <v>128</v>
      </c>
      <c r="D2025">
        <v>527497</v>
      </c>
      <c r="E2025">
        <v>527114</v>
      </c>
      <c r="F2025">
        <f>MIN(D2025,E2025)</f>
        <v>527114</v>
      </c>
      <c r="G2025">
        <f>MAX(D2025,E2025)</f>
        <v>527497</v>
      </c>
      <c r="H2025" s="19" t="str">
        <f>IF(F2025=D2025,"+","-")</f>
        <v>-</v>
      </c>
      <c r="I2025" s="30">
        <v>-70</v>
      </c>
    </row>
    <row r="2026" spans="1:9" x14ac:dyDescent="0.25">
      <c r="A2026" t="s">
        <v>9892</v>
      </c>
      <c r="B2026" t="s">
        <v>5058</v>
      </c>
      <c r="C2026">
        <v>91</v>
      </c>
      <c r="D2026">
        <v>527550</v>
      </c>
      <c r="E2026">
        <v>527278</v>
      </c>
      <c r="F2026">
        <f>MIN(D2026,E2026)</f>
        <v>527278</v>
      </c>
      <c r="G2026">
        <f>MAX(D2026,E2026)</f>
        <v>527550</v>
      </c>
      <c r="H2026" s="19" t="str">
        <f>IF(F2026=D2026,"+","-")</f>
        <v>-</v>
      </c>
      <c r="I2026" s="30">
        <v>-219</v>
      </c>
    </row>
    <row r="2027" spans="1:9" x14ac:dyDescent="0.25">
      <c r="A2027" t="s">
        <v>9892</v>
      </c>
      <c r="B2027" t="s">
        <v>1036</v>
      </c>
      <c r="C2027">
        <v>186</v>
      </c>
      <c r="D2027">
        <v>527555</v>
      </c>
      <c r="E2027">
        <v>528112</v>
      </c>
      <c r="F2027">
        <f>MIN(D2027,E2027)</f>
        <v>527555</v>
      </c>
      <c r="G2027">
        <f>MAX(D2027,E2027)</f>
        <v>528112</v>
      </c>
      <c r="H2027" s="19" t="str">
        <f>IF(F2027=D2027,"+","-")</f>
        <v>+</v>
      </c>
      <c r="I2027" s="30">
        <v>5</v>
      </c>
    </row>
    <row r="2028" spans="1:9" x14ac:dyDescent="0.25">
      <c r="A2028" t="s">
        <v>9892</v>
      </c>
      <c r="B2028" t="s">
        <v>5057</v>
      </c>
      <c r="C2028">
        <v>124</v>
      </c>
      <c r="D2028">
        <v>527931</v>
      </c>
      <c r="E2028">
        <v>527560</v>
      </c>
      <c r="F2028">
        <f>MIN(D2028,E2028)</f>
        <v>527560</v>
      </c>
      <c r="G2028">
        <f>MAX(D2028,E2028)</f>
        <v>527931</v>
      </c>
      <c r="H2028" s="19" t="str">
        <f>IF(F2028=D2028,"+","-")</f>
        <v>-</v>
      </c>
      <c r="I2028" s="30">
        <v>-552</v>
      </c>
    </row>
    <row r="2029" spans="1:9" x14ac:dyDescent="0.25">
      <c r="A2029" t="s">
        <v>9892</v>
      </c>
      <c r="B2029" t="s">
        <v>5056</v>
      </c>
      <c r="C2029">
        <v>246</v>
      </c>
      <c r="D2029">
        <v>528862</v>
      </c>
      <c r="E2029">
        <v>528125</v>
      </c>
      <c r="F2029">
        <f>MIN(D2029,E2029)</f>
        <v>528125</v>
      </c>
      <c r="G2029">
        <f>MAX(D2029,E2029)</f>
        <v>528862</v>
      </c>
      <c r="H2029" s="19" t="str">
        <f>IF(F2029=D2029,"+","-")</f>
        <v>-</v>
      </c>
      <c r="I2029" s="30">
        <v>194</v>
      </c>
    </row>
    <row r="2030" spans="1:9" x14ac:dyDescent="0.25">
      <c r="A2030" t="s">
        <v>9892</v>
      </c>
      <c r="B2030" t="s">
        <v>1037</v>
      </c>
      <c r="C2030">
        <v>147</v>
      </c>
      <c r="D2030">
        <v>528132</v>
      </c>
      <c r="E2030">
        <v>528572</v>
      </c>
      <c r="F2030">
        <f>MIN(D2030,E2030)</f>
        <v>528132</v>
      </c>
      <c r="G2030">
        <f>MAX(D2030,E2030)</f>
        <v>528572</v>
      </c>
      <c r="H2030" s="19" t="str">
        <f>IF(F2030=D2030,"+","-")</f>
        <v>+</v>
      </c>
      <c r="I2030" s="30">
        <v>-730</v>
      </c>
    </row>
    <row r="2031" spans="1:9" x14ac:dyDescent="0.25">
      <c r="A2031" t="s">
        <v>9892</v>
      </c>
      <c r="B2031" t="s">
        <v>1038</v>
      </c>
      <c r="C2031">
        <v>65</v>
      </c>
      <c r="D2031">
        <v>528621</v>
      </c>
      <c r="E2031">
        <v>528815</v>
      </c>
      <c r="F2031">
        <f>MIN(D2031,E2031)</f>
        <v>528621</v>
      </c>
      <c r="G2031">
        <f>MAX(D2031,E2031)</f>
        <v>528815</v>
      </c>
      <c r="H2031" s="19" t="str">
        <f>IF(F2031=D2031,"+","-")</f>
        <v>+</v>
      </c>
      <c r="I2031" s="30">
        <v>49</v>
      </c>
    </row>
    <row r="2032" spans="1:9" x14ac:dyDescent="0.25">
      <c r="A2032" t="s">
        <v>9892</v>
      </c>
      <c r="B2032" t="s">
        <v>1039</v>
      </c>
      <c r="C2032">
        <v>67</v>
      </c>
      <c r="D2032">
        <v>528819</v>
      </c>
      <c r="E2032">
        <v>529019</v>
      </c>
      <c r="F2032">
        <f>MIN(D2032,E2032)</f>
        <v>528819</v>
      </c>
      <c r="G2032">
        <f>MAX(D2032,E2032)</f>
        <v>529019</v>
      </c>
      <c r="H2032" s="19" t="str">
        <f>IF(F2032=D2032,"+","-")</f>
        <v>+</v>
      </c>
      <c r="I2032" s="30">
        <v>4</v>
      </c>
    </row>
    <row r="2033" spans="1:9" x14ac:dyDescent="0.25">
      <c r="A2033" t="s">
        <v>9892</v>
      </c>
      <c r="B2033" t="s">
        <v>5055</v>
      </c>
      <c r="C2033">
        <v>411</v>
      </c>
      <c r="D2033">
        <v>530098</v>
      </c>
      <c r="E2033">
        <v>528866</v>
      </c>
      <c r="F2033">
        <f>MIN(D2033,E2033)</f>
        <v>528866</v>
      </c>
      <c r="G2033">
        <f>MAX(D2033,E2033)</f>
        <v>530098</v>
      </c>
      <c r="H2033" s="19" t="str">
        <f>IF(F2033=D2033,"+","-")</f>
        <v>-</v>
      </c>
      <c r="I2033" s="30">
        <v>-153</v>
      </c>
    </row>
    <row r="2034" spans="1:9" x14ac:dyDescent="0.25">
      <c r="A2034" t="s">
        <v>9892</v>
      </c>
      <c r="B2034" t="s">
        <v>1040</v>
      </c>
      <c r="C2034">
        <v>70</v>
      </c>
      <c r="D2034">
        <v>528908</v>
      </c>
      <c r="E2034">
        <v>529117</v>
      </c>
      <c r="F2034">
        <f>MIN(D2034,E2034)</f>
        <v>528908</v>
      </c>
      <c r="G2034">
        <f>MAX(D2034,E2034)</f>
        <v>529117</v>
      </c>
      <c r="H2034" s="19" t="str">
        <f>IF(F2034=D2034,"+","-")</f>
        <v>+</v>
      </c>
      <c r="I2034" s="30">
        <v>-1190</v>
      </c>
    </row>
    <row r="2035" spans="1:9" x14ac:dyDescent="0.25">
      <c r="A2035" t="s">
        <v>9892</v>
      </c>
      <c r="B2035" t="s">
        <v>1041</v>
      </c>
      <c r="C2035">
        <v>73</v>
      </c>
      <c r="D2035">
        <v>528985</v>
      </c>
      <c r="E2035">
        <v>529203</v>
      </c>
      <c r="F2035">
        <f>MIN(D2035,E2035)</f>
        <v>528985</v>
      </c>
      <c r="G2035">
        <f>MAX(D2035,E2035)</f>
        <v>529203</v>
      </c>
      <c r="H2035" s="19" t="str">
        <f>IF(F2035=D2035,"+","-")</f>
        <v>+</v>
      </c>
      <c r="I2035" s="30">
        <v>-132</v>
      </c>
    </row>
    <row r="2036" spans="1:9" x14ac:dyDescent="0.25">
      <c r="A2036" t="s">
        <v>9892</v>
      </c>
      <c r="B2036" t="s">
        <v>1042</v>
      </c>
      <c r="C2036">
        <v>80</v>
      </c>
      <c r="D2036">
        <v>529207</v>
      </c>
      <c r="E2036">
        <v>529446</v>
      </c>
      <c r="F2036">
        <f>MIN(D2036,E2036)</f>
        <v>529207</v>
      </c>
      <c r="G2036">
        <f>MAX(D2036,E2036)</f>
        <v>529446</v>
      </c>
      <c r="H2036" s="19" t="str">
        <f>IF(F2036=D2036,"+","-")</f>
        <v>+</v>
      </c>
      <c r="I2036" s="30">
        <v>4</v>
      </c>
    </row>
    <row r="2037" spans="1:9" x14ac:dyDescent="0.25">
      <c r="A2037" t="s">
        <v>9892</v>
      </c>
      <c r="B2037" t="s">
        <v>5054</v>
      </c>
      <c r="C2037">
        <v>76</v>
      </c>
      <c r="D2037">
        <v>530599</v>
      </c>
      <c r="E2037">
        <v>530372</v>
      </c>
      <c r="F2037">
        <f>MIN(D2037,E2037)</f>
        <v>530372</v>
      </c>
      <c r="G2037">
        <f>MAX(D2037,E2037)</f>
        <v>530599</v>
      </c>
      <c r="H2037" s="19" t="str">
        <f>IF(F2037=D2037,"+","-")</f>
        <v>-</v>
      </c>
      <c r="I2037" s="30">
        <v>926</v>
      </c>
    </row>
    <row r="2038" spans="1:9" x14ac:dyDescent="0.25">
      <c r="A2038" t="s">
        <v>9892</v>
      </c>
      <c r="B2038" t="s">
        <v>5053</v>
      </c>
      <c r="C2038">
        <v>87</v>
      </c>
      <c r="D2038">
        <v>530863</v>
      </c>
      <c r="E2038">
        <v>530603</v>
      </c>
      <c r="F2038">
        <f>MIN(D2038,E2038)</f>
        <v>530603</v>
      </c>
      <c r="G2038">
        <f>MAX(D2038,E2038)</f>
        <v>530863</v>
      </c>
      <c r="H2038" s="19" t="str">
        <f>IF(F2038=D2038,"+","-")</f>
        <v>-</v>
      </c>
      <c r="I2038" s="30">
        <v>4</v>
      </c>
    </row>
    <row r="2039" spans="1:9" x14ac:dyDescent="0.25">
      <c r="A2039" t="s">
        <v>9892</v>
      </c>
      <c r="B2039" t="s">
        <v>1043</v>
      </c>
      <c r="C2039">
        <v>99</v>
      </c>
      <c r="D2039">
        <v>530688</v>
      </c>
      <c r="E2039">
        <v>530984</v>
      </c>
      <c r="F2039">
        <f>MIN(D2039,E2039)</f>
        <v>530688</v>
      </c>
      <c r="G2039">
        <f>MAX(D2039,E2039)</f>
        <v>530984</v>
      </c>
      <c r="H2039" s="19" t="str">
        <f>IF(F2039=D2039,"+","-")</f>
        <v>+</v>
      </c>
      <c r="I2039" s="30">
        <v>-175</v>
      </c>
    </row>
    <row r="2040" spans="1:9" x14ac:dyDescent="0.25">
      <c r="A2040" t="s">
        <v>9892</v>
      </c>
      <c r="B2040" t="s">
        <v>5052</v>
      </c>
      <c r="C2040">
        <v>76</v>
      </c>
      <c r="D2040">
        <v>531658</v>
      </c>
      <c r="E2040">
        <v>531431</v>
      </c>
      <c r="F2040">
        <f>MIN(D2040,E2040)</f>
        <v>531431</v>
      </c>
      <c r="G2040">
        <f>MAX(D2040,E2040)</f>
        <v>531658</v>
      </c>
      <c r="H2040" s="19" t="str">
        <f>IF(F2040=D2040,"+","-")</f>
        <v>-</v>
      </c>
      <c r="I2040" s="30">
        <v>447</v>
      </c>
    </row>
    <row r="2041" spans="1:9" x14ac:dyDescent="0.25">
      <c r="A2041" t="s">
        <v>9892</v>
      </c>
      <c r="B2041" t="s">
        <v>1044</v>
      </c>
      <c r="C2041">
        <v>71</v>
      </c>
      <c r="D2041">
        <v>531767</v>
      </c>
      <c r="E2041">
        <v>531979</v>
      </c>
      <c r="F2041">
        <f>MIN(D2041,E2041)</f>
        <v>531767</v>
      </c>
      <c r="G2041">
        <f>MAX(D2041,E2041)</f>
        <v>531979</v>
      </c>
      <c r="H2041" s="19" t="str">
        <f>IF(F2041=D2041,"+","-")</f>
        <v>+</v>
      </c>
      <c r="I2041" s="30">
        <v>109</v>
      </c>
    </row>
    <row r="2042" spans="1:9" x14ac:dyDescent="0.25">
      <c r="A2042" t="s">
        <v>9892</v>
      </c>
      <c r="B2042" t="s">
        <v>5051</v>
      </c>
      <c r="C2042">
        <v>377</v>
      </c>
      <c r="D2042">
        <v>532937</v>
      </c>
      <c r="E2042">
        <v>531807</v>
      </c>
      <c r="F2042">
        <f>MIN(D2042,E2042)</f>
        <v>531807</v>
      </c>
      <c r="G2042">
        <f>MAX(D2042,E2042)</f>
        <v>532937</v>
      </c>
      <c r="H2042" s="19" t="str">
        <f>IF(F2042=D2042,"+","-")</f>
        <v>-</v>
      </c>
      <c r="I2042" s="30">
        <v>-172</v>
      </c>
    </row>
    <row r="2043" spans="1:9" x14ac:dyDescent="0.25">
      <c r="A2043" t="s">
        <v>9892</v>
      </c>
      <c r="B2043" t="s">
        <v>1045</v>
      </c>
      <c r="C2043">
        <v>62</v>
      </c>
      <c r="D2043">
        <v>532501</v>
      </c>
      <c r="E2043">
        <v>532686</v>
      </c>
      <c r="F2043">
        <f>MIN(D2043,E2043)</f>
        <v>532501</v>
      </c>
      <c r="G2043">
        <f>MAX(D2043,E2043)</f>
        <v>532686</v>
      </c>
      <c r="H2043" s="19" t="str">
        <f>IF(F2043=D2043,"+","-")</f>
        <v>+</v>
      </c>
      <c r="I2043" s="30">
        <v>-436</v>
      </c>
    </row>
    <row r="2044" spans="1:9" x14ac:dyDescent="0.25">
      <c r="A2044" t="s">
        <v>9892</v>
      </c>
      <c r="B2044" t="s">
        <v>1046</v>
      </c>
      <c r="C2044">
        <v>62</v>
      </c>
      <c r="D2044">
        <v>532743</v>
      </c>
      <c r="E2044">
        <v>532928</v>
      </c>
      <c r="F2044">
        <f>MIN(D2044,E2044)</f>
        <v>532743</v>
      </c>
      <c r="G2044">
        <f>MAX(D2044,E2044)</f>
        <v>532928</v>
      </c>
      <c r="H2044" s="19" t="str">
        <f>IF(F2044=D2044,"+","-")</f>
        <v>+</v>
      </c>
      <c r="I2044" s="30">
        <v>57</v>
      </c>
    </row>
    <row r="2045" spans="1:9" x14ac:dyDescent="0.25">
      <c r="A2045" t="s">
        <v>9892</v>
      </c>
      <c r="B2045" t="s">
        <v>5050</v>
      </c>
      <c r="C2045">
        <v>197</v>
      </c>
      <c r="D2045">
        <v>533617</v>
      </c>
      <c r="E2045">
        <v>533027</v>
      </c>
      <c r="F2045">
        <f>MIN(D2045,E2045)</f>
        <v>533027</v>
      </c>
      <c r="G2045">
        <f>MAX(D2045,E2045)</f>
        <v>533617</v>
      </c>
      <c r="H2045" s="19" t="str">
        <f>IF(F2045=D2045,"+","-")</f>
        <v>-</v>
      </c>
      <c r="I2045" s="30">
        <v>99</v>
      </c>
    </row>
    <row r="2046" spans="1:9" x14ac:dyDescent="0.25">
      <c r="A2046" t="s">
        <v>9892</v>
      </c>
      <c r="B2046" t="s">
        <v>1047</v>
      </c>
      <c r="C2046">
        <v>68</v>
      </c>
      <c r="D2046">
        <v>533061</v>
      </c>
      <c r="E2046">
        <v>533264</v>
      </c>
      <c r="F2046">
        <f>MIN(D2046,E2046)</f>
        <v>533061</v>
      </c>
      <c r="G2046">
        <f>MAX(D2046,E2046)</f>
        <v>533264</v>
      </c>
      <c r="H2046" s="19" t="str">
        <f>IF(F2046=D2046,"+","-")</f>
        <v>+</v>
      </c>
      <c r="I2046" s="30">
        <v>-556</v>
      </c>
    </row>
    <row r="2047" spans="1:9" x14ac:dyDescent="0.25">
      <c r="A2047" t="s">
        <v>9892</v>
      </c>
      <c r="B2047" t="s">
        <v>1048</v>
      </c>
      <c r="C2047">
        <v>79</v>
      </c>
      <c r="D2047">
        <v>533310</v>
      </c>
      <c r="E2047">
        <v>533546</v>
      </c>
      <c r="F2047">
        <f>MIN(D2047,E2047)</f>
        <v>533310</v>
      </c>
      <c r="G2047">
        <f>MAX(D2047,E2047)</f>
        <v>533546</v>
      </c>
      <c r="H2047" s="19" t="str">
        <f>IF(F2047=D2047,"+","-")</f>
        <v>+</v>
      </c>
      <c r="I2047" s="30">
        <v>46</v>
      </c>
    </row>
    <row r="2048" spans="1:9" x14ac:dyDescent="0.25">
      <c r="A2048" t="s">
        <v>9892</v>
      </c>
      <c r="B2048" t="s">
        <v>1049</v>
      </c>
      <c r="C2048">
        <v>90</v>
      </c>
      <c r="D2048">
        <v>533386</v>
      </c>
      <c r="E2048">
        <v>533655</v>
      </c>
      <c r="F2048">
        <f>MIN(D2048,E2048)</f>
        <v>533386</v>
      </c>
      <c r="G2048">
        <f>MAX(D2048,E2048)</f>
        <v>533655</v>
      </c>
      <c r="H2048" s="19" t="str">
        <f>IF(F2048=D2048,"+","-")</f>
        <v>+</v>
      </c>
      <c r="I2048" s="30">
        <v>-160</v>
      </c>
    </row>
    <row r="2049" spans="1:9" x14ac:dyDescent="0.25">
      <c r="A2049" t="s">
        <v>9892</v>
      </c>
      <c r="B2049" t="s">
        <v>1050</v>
      </c>
      <c r="C2049">
        <v>418</v>
      </c>
      <c r="D2049">
        <v>533633</v>
      </c>
      <c r="E2049">
        <v>534886</v>
      </c>
      <c r="F2049">
        <f>MIN(D2049,E2049)</f>
        <v>533633</v>
      </c>
      <c r="G2049">
        <f>MAX(D2049,E2049)</f>
        <v>534886</v>
      </c>
      <c r="H2049" s="19" t="str">
        <f>IF(F2049=D2049,"+","-")</f>
        <v>+</v>
      </c>
      <c r="I2049" s="30">
        <v>-22</v>
      </c>
    </row>
    <row r="2050" spans="1:9" x14ac:dyDescent="0.25">
      <c r="A2050" t="s">
        <v>9892</v>
      </c>
      <c r="B2050" t="s">
        <v>5049</v>
      </c>
      <c r="C2050">
        <v>128</v>
      </c>
      <c r="D2050">
        <v>534036</v>
      </c>
      <c r="E2050">
        <v>533653</v>
      </c>
      <c r="F2050">
        <f>MIN(D2050,E2050)</f>
        <v>533653</v>
      </c>
      <c r="G2050">
        <f>MAX(D2050,E2050)</f>
        <v>534036</v>
      </c>
      <c r="H2050" s="19" t="str">
        <f>IF(F2050=D2050,"+","-")</f>
        <v>-</v>
      </c>
      <c r="I2050" s="30">
        <v>-1233</v>
      </c>
    </row>
    <row r="2051" spans="1:9" x14ac:dyDescent="0.25">
      <c r="A2051" t="s">
        <v>9892</v>
      </c>
      <c r="B2051" t="s">
        <v>5048</v>
      </c>
      <c r="C2051">
        <v>91</v>
      </c>
      <c r="D2051">
        <v>534389</v>
      </c>
      <c r="E2051">
        <v>534117</v>
      </c>
      <c r="F2051">
        <f>MIN(D2051,E2051)</f>
        <v>534117</v>
      </c>
      <c r="G2051">
        <f>MAX(D2051,E2051)</f>
        <v>534389</v>
      </c>
      <c r="H2051" s="19" t="str">
        <f>IF(F2051=D2051,"+","-")</f>
        <v>-</v>
      </c>
      <c r="I2051" s="30">
        <v>81</v>
      </c>
    </row>
    <row r="2052" spans="1:9" x14ac:dyDescent="0.25">
      <c r="A2052" t="s">
        <v>9892</v>
      </c>
      <c r="B2052" t="s">
        <v>5047</v>
      </c>
      <c r="C2052">
        <v>78</v>
      </c>
      <c r="D2052">
        <v>534771</v>
      </c>
      <c r="E2052">
        <v>534538</v>
      </c>
      <c r="F2052">
        <f>MIN(D2052,E2052)</f>
        <v>534538</v>
      </c>
      <c r="G2052">
        <f>MAX(D2052,E2052)</f>
        <v>534771</v>
      </c>
      <c r="H2052" s="19" t="str">
        <f>IF(F2052=D2052,"+","-")</f>
        <v>-</v>
      </c>
      <c r="I2052" s="30">
        <v>149</v>
      </c>
    </row>
    <row r="2053" spans="1:9" x14ac:dyDescent="0.25">
      <c r="A2053" t="s">
        <v>9892</v>
      </c>
      <c r="B2053" t="s">
        <v>5046</v>
      </c>
      <c r="C2053">
        <v>79</v>
      </c>
      <c r="D2053">
        <v>535011</v>
      </c>
      <c r="E2053">
        <v>534775</v>
      </c>
      <c r="F2053">
        <f>MIN(D2053,E2053)</f>
        <v>534775</v>
      </c>
      <c r="G2053">
        <f>MAX(D2053,E2053)</f>
        <v>535011</v>
      </c>
      <c r="H2053" s="19" t="str">
        <f>IF(F2053=D2053,"+","-")</f>
        <v>-</v>
      </c>
      <c r="I2053" s="30">
        <v>4</v>
      </c>
    </row>
    <row r="2054" spans="1:9" x14ac:dyDescent="0.25">
      <c r="A2054" t="s">
        <v>9892</v>
      </c>
      <c r="B2054" t="s">
        <v>5045</v>
      </c>
      <c r="C2054">
        <v>210</v>
      </c>
      <c r="D2054">
        <v>535514</v>
      </c>
      <c r="E2054">
        <v>534885</v>
      </c>
      <c r="F2054">
        <f>MIN(D2054,E2054)</f>
        <v>534885</v>
      </c>
      <c r="G2054">
        <f>MAX(D2054,E2054)</f>
        <v>535514</v>
      </c>
      <c r="H2054" s="19" t="str">
        <f>IF(F2054=D2054,"+","-")</f>
        <v>-</v>
      </c>
      <c r="I2054" s="30">
        <v>-126</v>
      </c>
    </row>
    <row r="2055" spans="1:9" x14ac:dyDescent="0.25">
      <c r="A2055" t="s">
        <v>9892</v>
      </c>
      <c r="B2055" t="s">
        <v>1051</v>
      </c>
      <c r="C2055">
        <v>77</v>
      </c>
      <c r="D2055">
        <v>534886</v>
      </c>
      <c r="E2055">
        <v>535116</v>
      </c>
      <c r="F2055">
        <f>MIN(D2055,E2055)</f>
        <v>534886</v>
      </c>
      <c r="G2055">
        <f>MAX(D2055,E2055)</f>
        <v>535116</v>
      </c>
      <c r="H2055" s="19" t="str">
        <f>IF(F2055=D2055,"+","-")</f>
        <v>+</v>
      </c>
      <c r="I2055" s="30">
        <v>-628</v>
      </c>
    </row>
    <row r="2056" spans="1:9" x14ac:dyDescent="0.25">
      <c r="A2056" t="s">
        <v>9892</v>
      </c>
      <c r="B2056" t="s">
        <v>1052</v>
      </c>
      <c r="C2056">
        <v>108</v>
      </c>
      <c r="D2056">
        <v>534890</v>
      </c>
      <c r="E2056">
        <v>535213</v>
      </c>
      <c r="F2056">
        <f>MIN(D2056,E2056)</f>
        <v>534890</v>
      </c>
      <c r="G2056">
        <f>MAX(D2056,E2056)</f>
        <v>535213</v>
      </c>
      <c r="H2056" s="19" t="str">
        <f>IF(F2056=D2056,"+","-")</f>
        <v>+</v>
      </c>
      <c r="I2056" s="30">
        <v>-226</v>
      </c>
    </row>
    <row r="2057" spans="1:9" x14ac:dyDescent="0.25">
      <c r="A2057" t="s">
        <v>9892</v>
      </c>
      <c r="B2057" t="s">
        <v>1053</v>
      </c>
      <c r="C2057">
        <v>69</v>
      </c>
      <c r="D2057">
        <v>535294</v>
      </c>
      <c r="E2057">
        <v>535500</v>
      </c>
      <c r="F2057">
        <f>MIN(D2057,E2057)</f>
        <v>535294</v>
      </c>
      <c r="G2057">
        <f>MAX(D2057,E2057)</f>
        <v>535500</v>
      </c>
      <c r="H2057" s="19" t="str">
        <f>IF(F2057=D2057,"+","-")</f>
        <v>+</v>
      </c>
      <c r="I2057" s="30">
        <v>81</v>
      </c>
    </row>
    <row r="2058" spans="1:9" x14ac:dyDescent="0.25">
      <c r="A2058" t="s">
        <v>9892</v>
      </c>
      <c r="B2058" t="s">
        <v>1054</v>
      </c>
      <c r="C2058">
        <v>64</v>
      </c>
      <c r="D2058">
        <v>535504</v>
      </c>
      <c r="E2058">
        <v>535695</v>
      </c>
      <c r="F2058">
        <f>MIN(D2058,E2058)</f>
        <v>535504</v>
      </c>
      <c r="G2058">
        <f>MAX(D2058,E2058)</f>
        <v>535695</v>
      </c>
      <c r="H2058" s="19" t="str">
        <f>IF(F2058=D2058,"+","-")</f>
        <v>+</v>
      </c>
      <c r="I2058" s="30">
        <v>4</v>
      </c>
    </row>
    <row r="2059" spans="1:9" x14ac:dyDescent="0.25">
      <c r="A2059" t="s">
        <v>9892</v>
      </c>
      <c r="B2059" t="s">
        <v>1055</v>
      </c>
      <c r="C2059">
        <v>76</v>
      </c>
      <c r="D2059">
        <v>535514</v>
      </c>
      <c r="E2059">
        <v>535741</v>
      </c>
      <c r="F2059">
        <f>MIN(D2059,E2059)</f>
        <v>535514</v>
      </c>
      <c r="G2059">
        <f>MAX(D2059,E2059)</f>
        <v>535741</v>
      </c>
      <c r="H2059" s="19" t="str">
        <f>IF(F2059=D2059,"+","-")</f>
        <v>+</v>
      </c>
      <c r="I2059" s="30">
        <v>-181</v>
      </c>
    </row>
    <row r="2060" spans="1:9" x14ac:dyDescent="0.25">
      <c r="A2060" t="s">
        <v>9892</v>
      </c>
      <c r="B2060" t="s">
        <v>5044</v>
      </c>
      <c r="C2060">
        <v>107</v>
      </c>
      <c r="D2060">
        <v>535838</v>
      </c>
      <c r="E2060">
        <v>535518</v>
      </c>
      <c r="F2060">
        <f>MIN(D2060,E2060)</f>
        <v>535518</v>
      </c>
      <c r="G2060">
        <f>MAX(D2060,E2060)</f>
        <v>535838</v>
      </c>
      <c r="H2060" s="19" t="str">
        <f>IF(F2060=D2060,"+","-")</f>
        <v>-</v>
      </c>
      <c r="I2060" s="30">
        <v>-223</v>
      </c>
    </row>
    <row r="2061" spans="1:9" x14ac:dyDescent="0.25">
      <c r="A2061" t="s">
        <v>9892</v>
      </c>
      <c r="B2061" t="s">
        <v>5043</v>
      </c>
      <c r="C2061">
        <v>338</v>
      </c>
      <c r="D2061">
        <v>536865</v>
      </c>
      <c r="E2061">
        <v>535852</v>
      </c>
      <c r="F2061">
        <f>MIN(D2061,E2061)</f>
        <v>535852</v>
      </c>
      <c r="G2061">
        <f>MAX(D2061,E2061)</f>
        <v>536865</v>
      </c>
      <c r="H2061" s="19" t="str">
        <f>IF(F2061=D2061,"+","-")</f>
        <v>-</v>
      </c>
      <c r="I2061" s="30">
        <v>14</v>
      </c>
    </row>
    <row r="2062" spans="1:9" x14ac:dyDescent="0.25">
      <c r="A2062" t="s">
        <v>9892</v>
      </c>
      <c r="B2062" t="s">
        <v>1056</v>
      </c>
      <c r="C2062">
        <v>89</v>
      </c>
      <c r="D2062">
        <v>535900</v>
      </c>
      <c r="E2062">
        <v>536166</v>
      </c>
      <c r="F2062">
        <f>MIN(D2062,E2062)</f>
        <v>535900</v>
      </c>
      <c r="G2062">
        <f>MAX(D2062,E2062)</f>
        <v>536166</v>
      </c>
      <c r="H2062" s="19" t="str">
        <f>IF(F2062=D2062,"+","-")</f>
        <v>+</v>
      </c>
      <c r="I2062" s="30">
        <v>-965</v>
      </c>
    </row>
    <row r="2063" spans="1:9" x14ac:dyDescent="0.25">
      <c r="A2063" t="s">
        <v>9892</v>
      </c>
      <c r="B2063" t="s">
        <v>1057</v>
      </c>
      <c r="C2063">
        <v>61</v>
      </c>
      <c r="D2063">
        <v>536097</v>
      </c>
      <c r="E2063">
        <v>536279</v>
      </c>
      <c r="F2063">
        <f>MIN(D2063,E2063)</f>
        <v>536097</v>
      </c>
      <c r="G2063">
        <f>MAX(D2063,E2063)</f>
        <v>536279</v>
      </c>
      <c r="H2063" s="19" t="str">
        <f>IF(F2063=D2063,"+","-")</f>
        <v>+</v>
      </c>
      <c r="I2063" s="30">
        <v>-69</v>
      </c>
    </row>
    <row r="2064" spans="1:9" x14ac:dyDescent="0.25">
      <c r="A2064" t="s">
        <v>9892</v>
      </c>
      <c r="B2064" t="s">
        <v>1058</v>
      </c>
      <c r="C2064">
        <v>73</v>
      </c>
      <c r="D2064">
        <v>536194</v>
      </c>
      <c r="E2064">
        <v>536412</v>
      </c>
      <c r="F2064">
        <f>MIN(D2064,E2064)</f>
        <v>536194</v>
      </c>
      <c r="G2064">
        <f>MAX(D2064,E2064)</f>
        <v>536412</v>
      </c>
      <c r="H2064" s="19" t="str">
        <f>IF(F2064=D2064,"+","-")</f>
        <v>+</v>
      </c>
      <c r="I2064" s="30">
        <v>-85</v>
      </c>
    </row>
    <row r="2065" spans="1:9" x14ac:dyDescent="0.25">
      <c r="A2065" t="s">
        <v>9892</v>
      </c>
      <c r="B2065" t="s">
        <v>1059</v>
      </c>
      <c r="C2065">
        <v>125</v>
      </c>
      <c r="D2065">
        <v>536297</v>
      </c>
      <c r="E2065">
        <v>536671</v>
      </c>
      <c r="F2065">
        <f>MIN(D2065,E2065)</f>
        <v>536297</v>
      </c>
      <c r="G2065">
        <f>MAX(D2065,E2065)</f>
        <v>536671</v>
      </c>
      <c r="H2065" s="19" t="str">
        <f>IF(F2065=D2065,"+","-")</f>
        <v>+</v>
      </c>
      <c r="I2065" s="30">
        <v>-115</v>
      </c>
    </row>
    <row r="2066" spans="1:9" x14ac:dyDescent="0.25">
      <c r="A2066" t="s">
        <v>9892</v>
      </c>
      <c r="B2066" t="s">
        <v>5042</v>
      </c>
      <c r="C2066">
        <v>404</v>
      </c>
      <c r="D2066">
        <v>538080</v>
      </c>
      <c r="E2066">
        <v>536869</v>
      </c>
      <c r="F2066">
        <f>MIN(D2066,E2066)</f>
        <v>536869</v>
      </c>
      <c r="G2066">
        <f>MAX(D2066,E2066)</f>
        <v>538080</v>
      </c>
      <c r="H2066" s="19" t="str">
        <f>IF(F2066=D2066,"+","-")</f>
        <v>-</v>
      </c>
      <c r="I2066" s="30">
        <v>198</v>
      </c>
    </row>
    <row r="2067" spans="1:9" x14ac:dyDescent="0.25">
      <c r="A2067" t="s">
        <v>9892</v>
      </c>
      <c r="B2067" t="s">
        <v>1060</v>
      </c>
      <c r="C2067">
        <v>66</v>
      </c>
      <c r="D2067">
        <v>536937</v>
      </c>
      <c r="E2067">
        <v>537134</v>
      </c>
      <c r="F2067">
        <f>MIN(D2067,E2067)</f>
        <v>536937</v>
      </c>
      <c r="G2067">
        <f>MAX(D2067,E2067)</f>
        <v>537134</v>
      </c>
      <c r="H2067" s="19" t="str">
        <f>IF(F2067=D2067,"+","-")</f>
        <v>+</v>
      </c>
      <c r="I2067" s="30">
        <v>-1143</v>
      </c>
    </row>
    <row r="2068" spans="1:9" x14ac:dyDescent="0.25">
      <c r="A2068" t="s">
        <v>9892</v>
      </c>
      <c r="B2068" t="s">
        <v>1061</v>
      </c>
      <c r="C2068">
        <v>71</v>
      </c>
      <c r="D2068">
        <v>536999</v>
      </c>
      <c r="E2068">
        <v>537211</v>
      </c>
      <c r="F2068">
        <f>MIN(D2068,E2068)</f>
        <v>536999</v>
      </c>
      <c r="G2068">
        <f>MAX(D2068,E2068)</f>
        <v>537211</v>
      </c>
      <c r="H2068" s="19" t="str">
        <f>IF(F2068=D2068,"+","-")</f>
        <v>+</v>
      </c>
      <c r="I2068" s="30">
        <v>-135</v>
      </c>
    </row>
    <row r="2069" spans="1:9" x14ac:dyDescent="0.25">
      <c r="A2069" t="s">
        <v>9892</v>
      </c>
      <c r="B2069" t="s">
        <v>1062</v>
      </c>
      <c r="C2069">
        <v>95</v>
      </c>
      <c r="D2069">
        <v>537215</v>
      </c>
      <c r="E2069">
        <v>537499</v>
      </c>
      <c r="F2069">
        <f>MIN(D2069,E2069)</f>
        <v>537215</v>
      </c>
      <c r="G2069">
        <f>MAX(D2069,E2069)</f>
        <v>537499</v>
      </c>
      <c r="H2069" s="19" t="str">
        <f>IF(F2069=D2069,"+","-")</f>
        <v>+</v>
      </c>
      <c r="I2069" s="30">
        <v>4</v>
      </c>
    </row>
    <row r="2070" spans="1:9" x14ac:dyDescent="0.25">
      <c r="A2070" t="s">
        <v>9892</v>
      </c>
      <c r="B2070" t="s">
        <v>1064</v>
      </c>
      <c r="C2070">
        <v>120</v>
      </c>
      <c r="D2070">
        <v>537518</v>
      </c>
      <c r="E2070">
        <v>537877</v>
      </c>
      <c r="F2070">
        <f>MIN(D2070,E2070)</f>
        <v>537518</v>
      </c>
      <c r="G2070">
        <f>MAX(D2070,E2070)</f>
        <v>537877</v>
      </c>
      <c r="H2070" s="19" t="str">
        <f>IF(F2070=D2070,"+","-")</f>
        <v>+</v>
      </c>
      <c r="I2070" s="30">
        <v>19</v>
      </c>
    </row>
    <row r="2071" spans="1:9" x14ac:dyDescent="0.25">
      <c r="A2071" t="s">
        <v>9892</v>
      </c>
      <c r="B2071" t="s">
        <v>1063</v>
      </c>
      <c r="C2071">
        <v>74</v>
      </c>
      <c r="D2071">
        <v>537540</v>
      </c>
      <c r="E2071">
        <v>537761</v>
      </c>
      <c r="F2071">
        <f>MIN(D2071,E2071)</f>
        <v>537540</v>
      </c>
      <c r="G2071">
        <f>MAX(D2071,E2071)</f>
        <v>537761</v>
      </c>
      <c r="H2071" s="19" t="str">
        <f>IF(F2071=D2071,"+","-")</f>
        <v>+</v>
      </c>
      <c r="I2071" s="30">
        <v>-337</v>
      </c>
    </row>
    <row r="2072" spans="1:9" x14ac:dyDescent="0.25">
      <c r="A2072" t="s">
        <v>9892</v>
      </c>
      <c r="B2072" t="s">
        <v>5041</v>
      </c>
      <c r="C2072">
        <v>568</v>
      </c>
      <c r="D2072">
        <v>539800</v>
      </c>
      <c r="E2072">
        <v>538097</v>
      </c>
      <c r="F2072">
        <f>MIN(D2072,E2072)</f>
        <v>538097</v>
      </c>
      <c r="G2072">
        <f>MAX(D2072,E2072)</f>
        <v>539800</v>
      </c>
      <c r="H2072" s="19" t="str">
        <f>IF(F2072=D2072,"+","-")</f>
        <v>-</v>
      </c>
      <c r="I2072" s="30">
        <v>336</v>
      </c>
    </row>
    <row r="2073" spans="1:9" x14ac:dyDescent="0.25">
      <c r="A2073" t="s">
        <v>9892</v>
      </c>
      <c r="B2073" t="s">
        <v>1065</v>
      </c>
      <c r="C2073">
        <v>78</v>
      </c>
      <c r="D2073">
        <v>538314</v>
      </c>
      <c r="E2073">
        <v>538547</v>
      </c>
      <c r="F2073">
        <f>MIN(D2073,E2073)</f>
        <v>538314</v>
      </c>
      <c r="G2073">
        <f>MAX(D2073,E2073)</f>
        <v>538547</v>
      </c>
      <c r="H2073" s="19" t="str">
        <f>IF(F2073=D2073,"+","-")</f>
        <v>+</v>
      </c>
      <c r="I2073" s="30">
        <v>-1486</v>
      </c>
    </row>
    <row r="2074" spans="1:9" x14ac:dyDescent="0.25">
      <c r="A2074" t="s">
        <v>9892</v>
      </c>
      <c r="B2074" t="s">
        <v>1067</v>
      </c>
      <c r="C2074">
        <v>114</v>
      </c>
      <c r="D2074">
        <v>538487</v>
      </c>
      <c r="E2074">
        <v>538828</v>
      </c>
      <c r="F2074">
        <f>MIN(D2074,E2074)</f>
        <v>538487</v>
      </c>
      <c r="G2074">
        <f>MAX(D2074,E2074)</f>
        <v>538828</v>
      </c>
      <c r="H2074" s="19" t="str">
        <f>IF(F2074=D2074,"+","-")</f>
        <v>+</v>
      </c>
      <c r="I2074" s="30">
        <v>-60</v>
      </c>
    </row>
    <row r="2075" spans="1:9" x14ac:dyDescent="0.25">
      <c r="A2075" t="s">
        <v>9892</v>
      </c>
      <c r="B2075" t="s">
        <v>1066</v>
      </c>
      <c r="C2075">
        <v>80</v>
      </c>
      <c r="D2075">
        <v>538554</v>
      </c>
      <c r="E2075">
        <v>538793</v>
      </c>
      <c r="F2075">
        <f>MIN(D2075,E2075)</f>
        <v>538554</v>
      </c>
      <c r="G2075">
        <f>MAX(D2075,E2075)</f>
        <v>538793</v>
      </c>
      <c r="H2075" s="19" t="str">
        <f>IF(F2075=D2075,"+","-")</f>
        <v>+</v>
      </c>
      <c r="I2075" s="30">
        <v>-274</v>
      </c>
    </row>
    <row r="2076" spans="1:9" x14ac:dyDescent="0.25">
      <c r="A2076" t="s">
        <v>9892</v>
      </c>
      <c r="B2076" t="s">
        <v>1068</v>
      </c>
      <c r="C2076">
        <v>88</v>
      </c>
      <c r="D2076">
        <v>538842</v>
      </c>
      <c r="E2076">
        <v>539105</v>
      </c>
      <c r="F2076">
        <f>MIN(D2076,E2076)</f>
        <v>538842</v>
      </c>
      <c r="G2076">
        <f>MAX(D2076,E2076)</f>
        <v>539105</v>
      </c>
      <c r="H2076" s="19" t="str">
        <f>IF(F2076=D2076,"+","-")</f>
        <v>+</v>
      </c>
      <c r="I2076" s="30">
        <v>49</v>
      </c>
    </row>
    <row r="2077" spans="1:9" x14ac:dyDescent="0.25">
      <c r="A2077" t="s">
        <v>9892</v>
      </c>
      <c r="B2077" t="s">
        <v>1069</v>
      </c>
      <c r="C2077">
        <v>154</v>
      </c>
      <c r="D2077">
        <v>539358</v>
      </c>
      <c r="E2077">
        <v>539819</v>
      </c>
      <c r="F2077">
        <f>MIN(D2077,E2077)</f>
        <v>539358</v>
      </c>
      <c r="G2077">
        <f>MAX(D2077,E2077)</f>
        <v>539819</v>
      </c>
      <c r="H2077" s="19" t="str">
        <f>IF(F2077=D2077,"+","-")</f>
        <v>+</v>
      </c>
      <c r="I2077" s="30">
        <v>253</v>
      </c>
    </row>
    <row r="2078" spans="1:9" x14ac:dyDescent="0.25">
      <c r="A2078" t="s">
        <v>9892</v>
      </c>
      <c r="B2078" t="s">
        <v>1070</v>
      </c>
      <c r="C2078">
        <v>107</v>
      </c>
      <c r="D2078">
        <v>539750</v>
      </c>
      <c r="E2078">
        <v>540070</v>
      </c>
      <c r="F2078">
        <f>MIN(D2078,E2078)</f>
        <v>539750</v>
      </c>
      <c r="G2078">
        <f>MAX(D2078,E2078)</f>
        <v>540070</v>
      </c>
      <c r="H2078" s="19" t="str">
        <f>IF(F2078=D2078,"+","-")</f>
        <v>+</v>
      </c>
      <c r="I2078" s="30">
        <v>-69</v>
      </c>
    </row>
    <row r="2079" spans="1:9" x14ac:dyDescent="0.25">
      <c r="A2079" t="s">
        <v>9892</v>
      </c>
      <c r="B2079" t="s">
        <v>5040</v>
      </c>
      <c r="C2079">
        <v>110</v>
      </c>
      <c r="D2079">
        <v>540090</v>
      </c>
      <c r="E2079">
        <v>539761</v>
      </c>
      <c r="F2079">
        <f>MIN(D2079,E2079)</f>
        <v>539761</v>
      </c>
      <c r="G2079">
        <f>MAX(D2079,E2079)</f>
        <v>540090</v>
      </c>
      <c r="H2079" s="19" t="str">
        <f>IF(F2079=D2079,"+","-")</f>
        <v>-</v>
      </c>
      <c r="I2079" s="30">
        <v>-309</v>
      </c>
    </row>
    <row r="2080" spans="1:9" x14ac:dyDescent="0.25">
      <c r="A2080" t="s">
        <v>9892</v>
      </c>
      <c r="B2080" t="s">
        <v>1071</v>
      </c>
      <c r="C2080">
        <v>101</v>
      </c>
      <c r="D2080">
        <v>540081</v>
      </c>
      <c r="E2080">
        <v>540383</v>
      </c>
      <c r="F2080">
        <f>MIN(D2080,E2080)</f>
        <v>540081</v>
      </c>
      <c r="G2080">
        <f>MAX(D2080,E2080)</f>
        <v>540383</v>
      </c>
      <c r="H2080" s="19" t="str">
        <f>IF(F2080=D2080,"+","-")</f>
        <v>+</v>
      </c>
      <c r="I2080" s="30">
        <v>-9</v>
      </c>
    </row>
    <row r="2081" spans="1:9" x14ac:dyDescent="0.25">
      <c r="A2081" t="s">
        <v>9892</v>
      </c>
      <c r="B2081" t="s">
        <v>5039</v>
      </c>
      <c r="C2081">
        <v>425</v>
      </c>
      <c r="D2081">
        <v>541399</v>
      </c>
      <c r="E2081">
        <v>540125</v>
      </c>
      <c r="F2081">
        <f>MIN(D2081,E2081)</f>
        <v>540125</v>
      </c>
      <c r="G2081">
        <f>MAX(D2081,E2081)</f>
        <v>541399</v>
      </c>
      <c r="H2081" s="19" t="str">
        <f>IF(F2081=D2081,"+","-")</f>
        <v>-</v>
      </c>
      <c r="I2081" s="30">
        <v>-258</v>
      </c>
    </row>
    <row r="2082" spans="1:9" x14ac:dyDescent="0.25">
      <c r="A2082" t="s">
        <v>9892</v>
      </c>
      <c r="B2082" t="s">
        <v>1072</v>
      </c>
      <c r="C2082">
        <v>122</v>
      </c>
      <c r="D2082">
        <v>540705</v>
      </c>
      <c r="E2082">
        <v>541070</v>
      </c>
      <c r="F2082">
        <f>MIN(D2082,E2082)</f>
        <v>540705</v>
      </c>
      <c r="G2082">
        <f>MAX(D2082,E2082)</f>
        <v>541070</v>
      </c>
      <c r="H2082" s="19" t="str">
        <f>IF(F2082=D2082,"+","-")</f>
        <v>+</v>
      </c>
      <c r="I2082" s="30">
        <v>-694</v>
      </c>
    </row>
    <row r="2083" spans="1:9" x14ac:dyDescent="0.25">
      <c r="A2083" t="s">
        <v>9892</v>
      </c>
      <c r="B2083" t="s">
        <v>1073</v>
      </c>
      <c r="C2083">
        <v>87</v>
      </c>
      <c r="D2083">
        <v>541235</v>
      </c>
      <c r="E2083">
        <v>541495</v>
      </c>
      <c r="F2083">
        <f>MIN(D2083,E2083)</f>
        <v>541235</v>
      </c>
      <c r="G2083">
        <f>MAX(D2083,E2083)</f>
        <v>541495</v>
      </c>
      <c r="H2083" s="19" t="str">
        <f>IF(F2083=D2083,"+","-")</f>
        <v>+</v>
      </c>
      <c r="I2083" s="30">
        <v>165</v>
      </c>
    </row>
    <row r="2084" spans="1:9" x14ac:dyDescent="0.25">
      <c r="A2084" t="s">
        <v>9892</v>
      </c>
      <c r="B2084" t="s">
        <v>5038</v>
      </c>
      <c r="C2084">
        <v>61</v>
      </c>
      <c r="D2084">
        <v>541585</v>
      </c>
      <c r="E2084">
        <v>541403</v>
      </c>
      <c r="F2084">
        <f>MIN(D2084,E2084)</f>
        <v>541403</v>
      </c>
      <c r="G2084">
        <f>MAX(D2084,E2084)</f>
        <v>541585</v>
      </c>
      <c r="H2084" s="19" t="str">
        <f>IF(F2084=D2084,"+","-")</f>
        <v>-</v>
      </c>
      <c r="I2084" s="30">
        <v>-92</v>
      </c>
    </row>
    <row r="2085" spans="1:9" x14ac:dyDescent="0.25">
      <c r="A2085" t="s">
        <v>9892</v>
      </c>
      <c r="B2085" t="s">
        <v>1075</v>
      </c>
      <c r="C2085">
        <v>306</v>
      </c>
      <c r="D2085">
        <v>541685</v>
      </c>
      <c r="E2085">
        <v>542602</v>
      </c>
      <c r="F2085">
        <f>MIN(D2085,E2085)</f>
        <v>541685</v>
      </c>
      <c r="G2085">
        <f>MAX(D2085,E2085)</f>
        <v>542602</v>
      </c>
      <c r="H2085" s="19" t="str">
        <f>IF(F2085=D2085,"+","-")</f>
        <v>+</v>
      </c>
      <c r="I2085" s="30">
        <v>100</v>
      </c>
    </row>
    <row r="2086" spans="1:9" x14ac:dyDescent="0.25">
      <c r="A2086" t="s">
        <v>9892</v>
      </c>
      <c r="B2086" t="s">
        <v>1074</v>
      </c>
      <c r="C2086">
        <v>63</v>
      </c>
      <c r="D2086">
        <v>541822</v>
      </c>
      <c r="E2086">
        <v>542010</v>
      </c>
      <c r="F2086">
        <f>MIN(D2086,E2086)</f>
        <v>541822</v>
      </c>
      <c r="G2086">
        <f>MAX(D2086,E2086)</f>
        <v>542010</v>
      </c>
      <c r="H2086" s="19" t="str">
        <f>IF(F2086=D2086,"+","-")</f>
        <v>+</v>
      </c>
      <c r="I2086" s="30">
        <v>-780</v>
      </c>
    </row>
    <row r="2087" spans="1:9" x14ac:dyDescent="0.25">
      <c r="A2087" t="s">
        <v>9892</v>
      </c>
      <c r="B2087" t="s">
        <v>5037</v>
      </c>
      <c r="C2087">
        <v>120</v>
      </c>
      <c r="D2087">
        <v>542199</v>
      </c>
      <c r="E2087">
        <v>541840</v>
      </c>
      <c r="F2087">
        <f>MIN(D2087,E2087)</f>
        <v>541840</v>
      </c>
      <c r="G2087">
        <f>MAX(D2087,E2087)</f>
        <v>542199</v>
      </c>
      <c r="H2087" s="19" t="str">
        <f>IF(F2087=D2087,"+","-")</f>
        <v>-</v>
      </c>
      <c r="I2087" s="30">
        <v>-170</v>
      </c>
    </row>
    <row r="2088" spans="1:9" x14ac:dyDescent="0.25">
      <c r="A2088" t="s">
        <v>9892</v>
      </c>
      <c r="B2088" t="s">
        <v>5036</v>
      </c>
      <c r="C2088">
        <v>64</v>
      </c>
      <c r="D2088">
        <v>542421</v>
      </c>
      <c r="E2088">
        <v>542230</v>
      </c>
      <c r="F2088">
        <f>MIN(D2088,E2088)</f>
        <v>542230</v>
      </c>
      <c r="G2088">
        <f>MAX(D2088,E2088)</f>
        <v>542421</v>
      </c>
      <c r="H2088" s="19" t="str">
        <f>IF(F2088=D2088,"+","-")</f>
        <v>-</v>
      </c>
      <c r="I2088" s="30">
        <v>31</v>
      </c>
    </row>
    <row r="2089" spans="1:9" x14ac:dyDescent="0.25">
      <c r="A2089" t="s">
        <v>9892</v>
      </c>
      <c r="B2089" t="s">
        <v>1076</v>
      </c>
      <c r="C2089">
        <v>61</v>
      </c>
      <c r="D2089">
        <v>542606</v>
      </c>
      <c r="E2089">
        <v>542788</v>
      </c>
      <c r="F2089">
        <f>MIN(D2089,E2089)</f>
        <v>542606</v>
      </c>
      <c r="G2089">
        <f>MAX(D2089,E2089)</f>
        <v>542788</v>
      </c>
      <c r="H2089" s="19" t="str">
        <f>IF(F2089=D2089,"+","-")</f>
        <v>+</v>
      </c>
      <c r="I2089" s="30">
        <v>185</v>
      </c>
    </row>
    <row r="2090" spans="1:9" x14ac:dyDescent="0.25">
      <c r="A2090" t="s">
        <v>9892</v>
      </c>
      <c r="B2090" t="s">
        <v>1077</v>
      </c>
      <c r="C2090">
        <v>77</v>
      </c>
      <c r="D2090">
        <v>542646</v>
      </c>
      <c r="E2090">
        <v>542876</v>
      </c>
      <c r="F2090">
        <f>MIN(D2090,E2090)</f>
        <v>542646</v>
      </c>
      <c r="G2090">
        <f>MAX(D2090,E2090)</f>
        <v>542876</v>
      </c>
      <c r="H2090" s="19" t="str">
        <f>IF(F2090=D2090,"+","-")</f>
        <v>+</v>
      </c>
      <c r="I2090" s="30">
        <v>-142</v>
      </c>
    </row>
    <row r="2091" spans="1:9" x14ac:dyDescent="0.25">
      <c r="A2091" t="s">
        <v>9892</v>
      </c>
      <c r="B2091" t="s">
        <v>5035</v>
      </c>
      <c r="C2091">
        <v>82</v>
      </c>
      <c r="D2091">
        <v>542953</v>
      </c>
      <c r="E2091">
        <v>542708</v>
      </c>
      <c r="F2091">
        <f>MIN(D2091,E2091)</f>
        <v>542708</v>
      </c>
      <c r="G2091">
        <f>MAX(D2091,E2091)</f>
        <v>542953</v>
      </c>
      <c r="H2091" s="19" t="str">
        <f>IF(F2091=D2091,"+","-")</f>
        <v>-</v>
      </c>
      <c r="I2091" s="30">
        <v>-168</v>
      </c>
    </row>
    <row r="2092" spans="1:9" x14ac:dyDescent="0.25">
      <c r="A2092" t="s">
        <v>9892</v>
      </c>
      <c r="B2092" t="s">
        <v>1079</v>
      </c>
      <c r="C2092">
        <v>105</v>
      </c>
      <c r="D2092">
        <v>542872</v>
      </c>
      <c r="E2092">
        <v>543186</v>
      </c>
      <c r="F2092">
        <f>MIN(D2092,E2092)</f>
        <v>542872</v>
      </c>
      <c r="G2092">
        <f>MAX(D2092,E2092)</f>
        <v>543186</v>
      </c>
      <c r="H2092" s="19" t="str">
        <f>IF(F2092=D2092,"+","-")</f>
        <v>+</v>
      </c>
      <c r="I2092" s="30">
        <v>-81</v>
      </c>
    </row>
    <row r="2093" spans="1:9" x14ac:dyDescent="0.25">
      <c r="A2093" t="s">
        <v>9892</v>
      </c>
      <c r="B2093" t="s">
        <v>1078</v>
      </c>
      <c r="C2093">
        <v>74</v>
      </c>
      <c r="D2093">
        <v>542880</v>
      </c>
      <c r="E2093">
        <v>543101</v>
      </c>
      <c r="F2093">
        <f>MIN(D2093,E2093)</f>
        <v>542880</v>
      </c>
      <c r="G2093">
        <f>MAX(D2093,E2093)</f>
        <v>543101</v>
      </c>
      <c r="H2093" s="19" t="str">
        <f>IF(F2093=D2093,"+","-")</f>
        <v>+</v>
      </c>
      <c r="I2093" s="30">
        <v>-306</v>
      </c>
    </row>
    <row r="2094" spans="1:9" x14ac:dyDescent="0.25">
      <c r="A2094" t="s">
        <v>9892</v>
      </c>
      <c r="B2094" t="s">
        <v>5034</v>
      </c>
      <c r="C2094">
        <v>103</v>
      </c>
      <c r="D2094">
        <v>543428</v>
      </c>
      <c r="E2094">
        <v>543120</v>
      </c>
      <c r="F2094">
        <f>MIN(D2094,E2094)</f>
        <v>543120</v>
      </c>
      <c r="G2094">
        <f>MAX(D2094,E2094)</f>
        <v>543428</v>
      </c>
      <c r="H2094" s="19" t="str">
        <f>IF(F2094=D2094,"+","-")</f>
        <v>-</v>
      </c>
      <c r="I2094" s="30">
        <v>19</v>
      </c>
    </row>
    <row r="2095" spans="1:9" x14ac:dyDescent="0.25">
      <c r="A2095" t="s">
        <v>9892</v>
      </c>
      <c r="B2095" t="s">
        <v>1080</v>
      </c>
      <c r="C2095">
        <v>315</v>
      </c>
      <c r="D2095">
        <v>543190</v>
      </c>
      <c r="E2095">
        <v>544134</v>
      </c>
      <c r="F2095">
        <f>MIN(D2095,E2095)</f>
        <v>543190</v>
      </c>
      <c r="G2095">
        <f>MAX(D2095,E2095)</f>
        <v>544134</v>
      </c>
      <c r="H2095" s="19" t="str">
        <f>IF(F2095=D2095,"+","-")</f>
        <v>+</v>
      </c>
      <c r="I2095" s="30">
        <v>-238</v>
      </c>
    </row>
    <row r="2096" spans="1:9" x14ac:dyDescent="0.25">
      <c r="A2096" t="s">
        <v>9892</v>
      </c>
      <c r="B2096" t="s">
        <v>5033</v>
      </c>
      <c r="C2096">
        <v>76</v>
      </c>
      <c r="D2096">
        <v>543944</v>
      </c>
      <c r="E2096">
        <v>543717</v>
      </c>
      <c r="F2096">
        <f>MIN(D2096,E2096)</f>
        <v>543717</v>
      </c>
      <c r="G2096">
        <f>MAX(D2096,E2096)</f>
        <v>543944</v>
      </c>
      <c r="H2096" s="19" t="str">
        <f>IF(F2096=D2096,"+","-")</f>
        <v>-</v>
      </c>
      <c r="I2096" s="30">
        <v>-417</v>
      </c>
    </row>
    <row r="2097" spans="1:9" x14ac:dyDescent="0.25">
      <c r="A2097" t="s">
        <v>9892</v>
      </c>
      <c r="B2097" t="s">
        <v>1081</v>
      </c>
      <c r="C2097">
        <v>209</v>
      </c>
      <c r="D2097">
        <v>544168</v>
      </c>
      <c r="E2097">
        <v>544794</v>
      </c>
      <c r="F2097">
        <f>MIN(D2097,E2097)</f>
        <v>544168</v>
      </c>
      <c r="G2097">
        <f>MAX(D2097,E2097)</f>
        <v>544794</v>
      </c>
      <c r="H2097" s="19" t="str">
        <f>IF(F2097=D2097,"+","-")</f>
        <v>+</v>
      </c>
      <c r="I2097" s="30">
        <v>224</v>
      </c>
    </row>
    <row r="2098" spans="1:9" x14ac:dyDescent="0.25">
      <c r="A2098" t="s">
        <v>9892</v>
      </c>
      <c r="B2098" t="s">
        <v>5032</v>
      </c>
      <c r="C2098">
        <v>67</v>
      </c>
      <c r="D2098">
        <v>544520</v>
      </c>
      <c r="E2098">
        <v>544320</v>
      </c>
      <c r="F2098">
        <f>MIN(D2098,E2098)</f>
        <v>544320</v>
      </c>
      <c r="G2098">
        <f>MAX(D2098,E2098)</f>
        <v>544520</v>
      </c>
      <c r="H2098" s="19" t="str">
        <f>IF(F2098=D2098,"+","-")</f>
        <v>-</v>
      </c>
      <c r="I2098" s="30">
        <v>-474</v>
      </c>
    </row>
    <row r="2099" spans="1:9" x14ac:dyDescent="0.25">
      <c r="A2099" t="s">
        <v>9892</v>
      </c>
      <c r="B2099" t="s">
        <v>5031</v>
      </c>
      <c r="C2099">
        <v>71</v>
      </c>
      <c r="D2099">
        <v>544683</v>
      </c>
      <c r="E2099">
        <v>544471</v>
      </c>
      <c r="F2099">
        <f>MIN(D2099,E2099)</f>
        <v>544471</v>
      </c>
      <c r="G2099">
        <f>MAX(D2099,E2099)</f>
        <v>544683</v>
      </c>
      <c r="H2099" s="19" t="str">
        <f>IF(F2099=D2099,"+","-")</f>
        <v>-</v>
      </c>
      <c r="I2099" s="30">
        <v>-49</v>
      </c>
    </row>
    <row r="2100" spans="1:9" x14ac:dyDescent="0.25">
      <c r="A2100" t="s">
        <v>9892</v>
      </c>
      <c r="B2100" t="s">
        <v>5030</v>
      </c>
      <c r="C2100">
        <v>292</v>
      </c>
      <c r="D2100">
        <v>545672</v>
      </c>
      <c r="E2100">
        <v>544797</v>
      </c>
      <c r="F2100">
        <f>MIN(D2100,E2100)</f>
        <v>544797</v>
      </c>
      <c r="G2100">
        <f>MAX(D2100,E2100)</f>
        <v>545672</v>
      </c>
      <c r="H2100" s="19" t="str">
        <f>IF(F2100=D2100,"+","-")</f>
        <v>-</v>
      </c>
      <c r="I2100" s="30">
        <v>114</v>
      </c>
    </row>
    <row r="2101" spans="1:9" x14ac:dyDescent="0.25">
      <c r="A2101" t="s">
        <v>9892</v>
      </c>
      <c r="B2101" t="s">
        <v>1082</v>
      </c>
      <c r="C2101">
        <v>63</v>
      </c>
      <c r="D2101">
        <v>545030</v>
      </c>
      <c r="E2101">
        <v>545218</v>
      </c>
      <c r="F2101">
        <f>MIN(D2101,E2101)</f>
        <v>545030</v>
      </c>
      <c r="G2101">
        <f>MAX(D2101,E2101)</f>
        <v>545218</v>
      </c>
      <c r="H2101" s="19" t="str">
        <f>IF(F2101=D2101,"+","-")</f>
        <v>+</v>
      </c>
      <c r="I2101" s="30">
        <v>-642</v>
      </c>
    </row>
    <row r="2102" spans="1:9" x14ac:dyDescent="0.25">
      <c r="A2102" t="s">
        <v>9892</v>
      </c>
      <c r="B2102" t="s">
        <v>5029</v>
      </c>
      <c r="C2102">
        <v>158</v>
      </c>
      <c r="D2102">
        <v>546149</v>
      </c>
      <c r="E2102">
        <v>545676</v>
      </c>
      <c r="F2102">
        <f>MIN(D2102,E2102)</f>
        <v>545676</v>
      </c>
      <c r="G2102">
        <f>MAX(D2102,E2102)</f>
        <v>546149</v>
      </c>
      <c r="H2102" s="19" t="str">
        <f>IF(F2102=D2102,"+","-")</f>
        <v>-</v>
      </c>
      <c r="I2102" s="30">
        <v>458</v>
      </c>
    </row>
    <row r="2103" spans="1:9" x14ac:dyDescent="0.25">
      <c r="A2103" t="s">
        <v>9892</v>
      </c>
      <c r="B2103" t="s">
        <v>1083</v>
      </c>
      <c r="C2103">
        <v>73</v>
      </c>
      <c r="D2103">
        <v>546004</v>
      </c>
      <c r="E2103">
        <v>546222</v>
      </c>
      <c r="F2103">
        <f>MIN(D2103,E2103)</f>
        <v>546004</v>
      </c>
      <c r="G2103">
        <f>MAX(D2103,E2103)</f>
        <v>546222</v>
      </c>
      <c r="H2103" s="19" t="str">
        <f>IF(F2103=D2103,"+","-")</f>
        <v>+</v>
      </c>
      <c r="I2103" s="30">
        <v>-145</v>
      </c>
    </row>
    <row r="2104" spans="1:9" x14ac:dyDescent="0.25">
      <c r="A2104" t="s">
        <v>9892</v>
      </c>
      <c r="B2104" t="s">
        <v>5028</v>
      </c>
      <c r="C2104">
        <v>158</v>
      </c>
      <c r="D2104">
        <v>546809</v>
      </c>
      <c r="E2104">
        <v>546336</v>
      </c>
      <c r="F2104">
        <f>MIN(D2104,E2104)</f>
        <v>546336</v>
      </c>
      <c r="G2104">
        <f>MAX(D2104,E2104)</f>
        <v>546809</v>
      </c>
      <c r="H2104" s="19" t="str">
        <f>IF(F2104=D2104,"+","-")</f>
        <v>-</v>
      </c>
      <c r="I2104" s="30">
        <v>114</v>
      </c>
    </row>
    <row r="2105" spans="1:9" x14ac:dyDescent="0.25">
      <c r="A2105" t="s">
        <v>9892</v>
      </c>
      <c r="B2105" t="s">
        <v>1084</v>
      </c>
      <c r="C2105">
        <v>60</v>
      </c>
      <c r="D2105">
        <v>546347</v>
      </c>
      <c r="E2105">
        <v>546526</v>
      </c>
      <c r="F2105">
        <f>MIN(D2105,E2105)</f>
        <v>546347</v>
      </c>
      <c r="G2105">
        <f>MAX(D2105,E2105)</f>
        <v>546526</v>
      </c>
      <c r="H2105" s="19" t="str">
        <f>IF(F2105=D2105,"+","-")</f>
        <v>+</v>
      </c>
      <c r="I2105" s="30">
        <v>-462</v>
      </c>
    </row>
    <row r="2106" spans="1:9" x14ac:dyDescent="0.25">
      <c r="A2106" t="s">
        <v>9892</v>
      </c>
      <c r="B2106" t="s">
        <v>1085</v>
      </c>
      <c r="C2106">
        <v>61</v>
      </c>
      <c r="D2106">
        <v>546547</v>
      </c>
      <c r="E2106">
        <v>546729</v>
      </c>
      <c r="F2106">
        <f>MIN(D2106,E2106)</f>
        <v>546547</v>
      </c>
      <c r="G2106">
        <f>MAX(D2106,E2106)</f>
        <v>546729</v>
      </c>
      <c r="H2106" s="19" t="str">
        <f>IF(F2106=D2106,"+","-")</f>
        <v>+</v>
      </c>
      <c r="I2106" s="30">
        <v>21</v>
      </c>
    </row>
    <row r="2107" spans="1:9" x14ac:dyDescent="0.25">
      <c r="A2107" t="s">
        <v>9892</v>
      </c>
      <c r="B2107" t="s">
        <v>1086</v>
      </c>
      <c r="C2107">
        <v>252</v>
      </c>
      <c r="D2107">
        <v>546868</v>
      </c>
      <c r="E2107">
        <v>547623</v>
      </c>
      <c r="F2107">
        <f>MIN(D2107,E2107)</f>
        <v>546868</v>
      </c>
      <c r="G2107">
        <f>MAX(D2107,E2107)</f>
        <v>547623</v>
      </c>
      <c r="H2107" s="19" t="str">
        <f>IF(F2107=D2107,"+","-")</f>
        <v>+</v>
      </c>
      <c r="I2107" s="30">
        <v>139</v>
      </c>
    </row>
    <row r="2108" spans="1:9" x14ac:dyDescent="0.25">
      <c r="A2108" t="s">
        <v>9892</v>
      </c>
      <c r="B2108" t="s">
        <v>5027</v>
      </c>
      <c r="C2108">
        <v>71</v>
      </c>
      <c r="D2108">
        <v>547574</v>
      </c>
      <c r="E2108">
        <v>547362</v>
      </c>
      <c r="F2108">
        <f>MIN(D2108,E2108)</f>
        <v>547362</v>
      </c>
      <c r="G2108">
        <f>MAX(D2108,E2108)</f>
        <v>547574</v>
      </c>
      <c r="H2108" s="19" t="str">
        <f>IF(F2108=D2108,"+","-")</f>
        <v>-</v>
      </c>
      <c r="I2108" s="30">
        <v>-261</v>
      </c>
    </row>
    <row r="2109" spans="1:9" x14ac:dyDescent="0.25">
      <c r="A2109" t="s">
        <v>9892</v>
      </c>
      <c r="B2109" t="s">
        <v>5026</v>
      </c>
      <c r="C2109">
        <v>252</v>
      </c>
      <c r="D2109">
        <v>548381</v>
      </c>
      <c r="E2109">
        <v>547626</v>
      </c>
      <c r="F2109">
        <f>MIN(D2109,E2109)</f>
        <v>547626</v>
      </c>
      <c r="G2109">
        <f>MAX(D2109,E2109)</f>
        <v>548381</v>
      </c>
      <c r="H2109" s="19" t="str">
        <f>IF(F2109=D2109,"+","-")</f>
        <v>-</v>
      </c>
      <c r="I2109" s="30">
        <v>52</v>
      </c>
    </row>
    <row r="2110" spans="1:9" x14ac:dyDescent="0.25">
      <c r="A2110" t="s">
        <v>9892</v>
      </c>
      <c r="B2110" t="s">
        <v>1087</v>
      </c>
      <c r="C2110">
        <v>103</v>
      </c>
      <c r="D2110">
        <v>547732</v>
      </c>
      <c r="E2110">
        <v>548040</v>
      </c>
      <c r="F2110">
        <f>MIN(D2110,E2110)</f>
        <v>547732</v>
      </c>
      <c r="G2110">
        <f>MAX(D2110,E2110)</f>
        <v>548040</v>
      </c>
      <c r="H2110" s="19" t="str">
        <f>IF(F2110=D2110,"+","-")</f>
        <v>+</v>
      </c>
      <c r="I2110" s="30">
        <v>-649</v>
      </c>
    </row>
    <row r="2111" spans="1:9" x14ac:dyDescent="0.25">
      <c r="A2111" t="s">
        <v>9892</v>
      </c>
      <c r="B2111" t="s">
        <v>5025</v>
      </c>
      <c r="C2111">
        <v>68</v>
      </c>
      <c r="D2111">
        <v>548638</v>
      </c>
      <c r="E2111">
        <v>548435</v>
      </c>
      <c r="F2111">
        <f>MIN(D2111,E2111)</f>
        <v>548435</v>
      </c>
      <c r="G2111">
        <f>MAX(D2111,E2111)</f>
        <v>548638</v>
      </c>
      <c r="H2111" s="19" t="str">
        <f>IF(F2111=D2111,"+","-")</f>
        <v>-</v>
      </c>
      <c r="I2111" s="30">
        <v>395</v>
      </c>
    </row>
    <row r="2112" spans="1:9" x14ac:dyDescent="0.25">
      <c r="A2112" t="s">
        <v>9892</v>
      </c>
      <c r="B2112" t="s">
        <v>1088</v>
      </c>
      <c r="C2112">
        <v>319</v>
      </c>
      <c r="D2112">
        <v>548490</v>
      </c>
      <c r="E2112">
        <v>549446</v>
      </c>
      <c r="F2112">
        <f>MIN(D2112,E2112)</f>
        <v>548490</v>
      </c>
      <c r="G2112">
        <f>MAX(D2112,E2112)</f>
        <v>549446</v>
      </c>
      <c r="H2112" s="19" t="str">
        <f>IF(F2112=D2112,"+","-")</f>
        <v>+</v>
      </c>
      <c r="I2112" s="30">
        <v>-148</v>
      </c>
    </row>
    <row r="2113" spans="1:9" x14ac:dyDescent="0.25">
      <c r="A2113" t="s">
        <v>9892</v>
      </c>
      <c r="B2113" t="s">
        <v>5024</v>
      </c>
      <c r="C2113">
        <v>112</v>
      </c>
      <c r="D2113">
        <v>548876</v>
      </c>
      <c r="E2113">
        <v>548541</v>
      </c>
      <c r="F2113">
        <f>MIN(D2113,E2113)</f>
        <v>548541</v>
      </c>
      <c r="G2113">
        <f>MAX(D2113,E2113)</f>
        <v>548876</v>
      </c>
      <c r="H2113" s="19" t="str">
        <f>IF(F2113=D2113,"+","-")</f>
        <v>-</v>
      </c>
      <c r="I2113" s="30">
        <v>-905</v>
      </c>
    </row>
    <row r="2114" spans="1:9" x14ac:dyDescent="0.25">
      <c r="A2114" t="s">
        <v>9892</v>
      </c>
      <c r="B2114" t="s">
        <v>5023</v>
      </c>
      <c r="C2114">
        <v>63</v>
      </c>
      <c r="D2114">
        <v>548823</v>
      </c>
      <c r="E2114">
        <v>548635</v>
      </c>
      <c r="F2114">
        <f>MIN(D2114,E2114)</f>
        <v>548635</v>
      </c>
      <c r="G2114">
        <f>MAX(D2114,E2114)</f>
        <v>548823</v>
      </c>
      <c r="H2114" s="19" t="str">
        <f>IF(F2114=D2114,"+","-")</f>
        <v>-</v>
      </c>
      <c r="I2114" s="30">
        <v>-241</v>
      </c>
    </row>
    <row r="2115" spans="1:9" x14ac:dyDescent="0.25">
      <c r="A2115" t="s">
        <v>9892</v>
      </c>
      <c r="B2115" t="s">
        <v>5022</v>
      </c>
      <c r="C2115">
        <v>75</v>
      </c>
      <c r="D2115">
        <v>548926</v>
      </c>
      <c r="E2115">
        <v>548702</v>
      </c>
      <c r="F2115">
        <f>MIN(D2115,E2115)</f>
        <v>548702</v>
      </c>
      <c r="G2115">
        <f>MAX(D2115,E2115)</f>
        <v>548926</v>
      </c>
      <c r="H2115" s="19" t="str">
        <f>IF(F2115=D2115,"+","-")</f>
        <v>-</v>
      </c>
      <c r="I2115" s="30">
        <v>-121</v>
      </c>
    </row>
    <row r="2116" spans="1:9" x14ac:dyDescent="0.25">
      <c r="A2116" t="s">
        <v>9892</v>
      </c>
      <c r="B2116" t="s">
        <v>5021</v>
      </c>
      <c r="C2116">
        <v>61</v>
      </c>
      <c r="D2116">
        <v>549381</v>
      </c>
      <c r="E2116">
        <v>549199</v>
      </c>
      <c r="F2116">
        <f>MIN(D2116,E2116)</f>
        <v>549199</v>
      </c>
      <c r="G2116">
        <f>MAX(D2116,E2116)</f>
        <v>549381</v>
      </c>
      <c r="H2116" s="19" t="str">
        <f>IF(F2116=D2116,"+","-")</f>
        <v>-</v>
      </c>
      <c r="I2116" s="30">
        <v>273</v>
      </c>
    </row>
    <row r="2117" spans="1:9" x14ac:dyDescent="0.25">
      <c r="A2117" t="s">
        <v>9892</v>
      </c>
      <c r="B2117" t="s">
        <v>1090</v>
      </c>
      <c r="C2117">
        <v>361</v>
      </c>
      <c r="D2117">
        <v>549620</v>
      </c>
      <c r="E2117">
        <v>550702</v>
      </c>
      <c r="F2117">
        <f>MIN(D2117,E2117)</f>
        <v>549620</v>
      </c>
      <c r="G2117">
        <f>MAX(D2117,E2117)</f>
        <v>550702</v>
      </c>
      <c r="H2117" s="19" t="str">
        <f>IF(F2117=D2117,"+","-")</f>
        <v>+</v>
      </c>
      <c r="I2117" s="30">
        <v>239</v>
      </c>
    </row>
    <row r="2118" spans="1:9" x14ac:dyDescent="0.25">
      <c r="A2118" t="s">
        <v>9892</v>
      </c>
      <c r="B2118" t="s">
        <v>1089</v>
      </c>
      <c r="C2118">
        <v>68</v>
      </c>
      <c r="D2118">
        <v>549732</v>
      </c>
      <c r="E2118">
        <v>549935</v>
      </c>
      <c r="F2118">
        <f>MIN(D2118,E2118)</f>
        <v>549732</v>
      </c>
      <c r="G2118">
        <f>MAX(D2118,E2118)</f>
        <v>549935</v>
      </c>
      <c r="H2118" s="19" t="str">
        <f>IF(F2118=D2118,"+","-")</f>
        <v>+</v>
      </c>
      <c r="I2118" s="30">
        <v>-970</v>
      </c>
    </row>
    <row r="2119" spans="1:9" x14ac:dyDescent="0.25">
      <c r="A2119" t="s">
        <v>9892</v>
      </c>
      <c r="B2119" t="s">
        <v>5020</v>
      </c>
      <c r="C2119">
        <v>74</v>
      </c>
      <c r="D2119">
        <v>550062</v>
      </c>
      <c r="E2119">
        <v>549841</v>
      </c>
      <c r="F2119">
        <f>MIN(D2119,E2119)</f>
        <v>549841</v>
      </c>
      <c r="G2119">
        <f>MAX(D2119,E2119)</f>
        <v>550062</v>
      </c>
      <c r="H2119" s="19" t="str">
        <f>IF(F2119=D2119,"+","-")</f>
        <v>-</v>
      </c>
      <c r="I2119" s="30">
        <v>-94</v>
      </c>
    </row>
    <row r="2120" spans="1:9" x14ac:dyDescent="0.25">
      <c r="A2120" t="s">
        <v>9892</v>
      </c>
      <c r="B2120" t="s">
        <v>5019</v>
      </c>
      <c r="C2120">
        <v>73</v>
      </c>
      <c r="D2120">
        <v>550148</v>
      </c>
      <c r="E2120">
        <v>549930</v>
      </c>
      <c r="F2120">
        <f>MIN(D2120,E2120)</f>
        <v>549930</v>
      </c>
      <c r="G2120">
        <f>MAX(D2120,E2120)</f>
        <v>550148</v>
      </c>
      <c r="H2120" s="19" t="str">
        <f>IF(F2120=D2120,"+","-")</f>
        <v>-</v>
      </c>
      <c r="I2120" s="30">
        <v>-132</v>
      </c>
    </row>
    <row r="2121" spans="1:9" x14ac:dyDescent="0.25">
      <c r="A2121" t="s">
        <v>9892</v>
      </c>
      <c r="B2121" t="s">
        <v>5018</v>
      </c>
      <c r="C2121">
        <v>74</v>
      </c>
      <c r="D2121">
        <v>550311</v>
      </c>
      <c r="E2121">
        <v>550090</v>
      </c>
      <c r="F2121">
        <f>MIN(D2121,E2121)</f>
        <v>550090</v>
      </c>
      <c r="G2121">
        <f>MAX(D2121,E2121)</f>
        <v>550311</v>
      </c>
      <c r="H2121" s="19" t="str">
        <f>IF(F2121=D2121,"+","-")</f>
        <v>-</v>
      </c>
      <c r="I2121" s="30">
        <v>-58</v>
      </c>
    </row>
    <row r="2122" spans="1:9" x14ac:dyDescent="0.25">
      <c r="A2122" t="s">
        <v>9892</v>
      </c>
      <c r="B2122" t="s">
        <v>5017</v>
      </c>
      <c r="C2122">
        <v>127</v>
      </c>
      <c r="D2122">
        <v>550695</v>
      </c>
      <c r="E2122">
        <v>550315</v>
      </c>
      <c r="F2122">
        <f>MIN(D2122,E2122)</f>
        <v>550315</v>
      </c>
      <c r="G2122">
        <f>MAX(D2122,E2122)</f>
        <v>550695</v>
      </c>
      <c r="H2122" s="19" t="str">
        <f>IF(F2122=D2122,"+","-")</f>
        <v>-</v>
      </c>
      <c r="I2122" s="30">
        <v>4</v>
      </c>
    </row>
    <row r="2123" spans="1:9" x14ac:dyDescent="0.25">
      <c r="A2123" t="s">
        <v>9892</v>
      </c>
      <c r="B2123" t="s">
        <v>1091</v>
      </c>
      <c r="C2123">
        <v>113</v>
      </c>
      <c r="D2123">
        <v>550732</v>
      </c>
      <c r="E2123">
        <v>551070</v>
      </c>
      <c r="F2123">
        <f>MIN(D2123,E2123)</f>
        <v>550732</v>
      </c>
      <c r="G2123">
        <f>MAX(D2123,E2123)</f>
        <v>551070</v>
      </c>
      <c r="H2123" s="19" t="str">
        <f>IF(F2123=D2123,"+","-")</f>
        <v>+</v>
      </c>
      <c r="I2123" s="30">
        <v>37</v>
      </c>
    </row>
    <row r="2124" spans="1:9" x14ac:dyDescent="0.25">
      <c r="A2124" t="s">
        <v>9892</v>
      </c>
      <c r="B2124" t="s">
        <v>5016</v>
      </c>
      <c r="C2124">
        <v>79</v>
      </c>
      <c r="D2124">
        <v>551033</v>
      </c>
      <c r="E2124">
        <v>550797</v>
      </c>
      <c r="F2124">
        <f>MIN(D2124,E2124)</f>
        <v>550797</v>
      </c>
      <c r="G2124">
        <f>MAX(D2124,E2124)</f>
        <v>551033</v>
      </c>
      <c r="H2124" s="19" t="str">
        <f>IF(F2124=D2124,"+","-")</f>
        <v>-</v>
      </c>
      <c r="I2124" s="30">
        <v>-273</v>
      </c>
    </row>
    <row r="2125" spans="1:9" x14ac:dyDescent="0.25">
      <c r="A2125" t="s">
        <v>9892</v>
      </c>
      <c r="B2125" t="s">
        <v>5015</v>
      </c>
      <c r="C2125">
        <v>131</v>
      </c>
      <c r="D2125">
        <v>551507</v>
      </c>
      <c r="E2125">
        <v>551115</v>
      </c>
      <c r="F2125">
        <f>MIN(D2125,E2125)</f>
        <v>551115</v>
      </c>
      <c r="G2125">
        <f>MAX(D2125,E2125)</f>
        <v>551507</v>
      </c>
      <c r="H2125" s="19" t="str">
        <f>IF(F2125=D2125,"+","-")</f>
        <v>-</v>
      </c>
      <c r="I2125" s="30">
        <v>82</v>
      </c>
    </row>
    <row r="2126" spans="1:9" x14ac:dyDescent="0.25">
      <c r="A2126" t="s">
        <v>9892</v>
      </c>
      <c r="B2126" t="s">
        <v>1092</v>
      </c>
      <c r="C2126">
        <v>126</v>
      </c>
      <c r="D2126">
        <v>551116</v>
      </c>
      <c r="E2126">
        <v>551493</v>
      </c>
      <c r="F2126">
        <f>MIN(D2126,E2126)</f>
        <v>551116</v>
      </c>
      <c r="G2126">
        <f>MAX(D2126,E2126)</f>
        <v>551493</v>
      </c>
      <c r="H2126" s="19" t="str">
        <f>IF(F2126=D2126,"+","-")</f>
        <v>+</v>
      </c>
      <c r="I2126" s="30">
        <v>-391</v>
      </c>
    </row>
    <row r="2127" spans="1:9" x14ac:dyDescent="0.25">
      <c r="A2127" t="s">
        <v>9892</v>
      </c>
      <c r="B2127" t="s">
        <v>1093</v>
      </c>
      <c r="C2127">
        <v>253</v>
      </c>
      <c r="D2127">
        <v>551475</v>
      </c>
      <c r="E2127">
        <v>552233</v>
      </c>
      <c r="F2127">
        <f>MIN(D2127,E2127)</f>
        <v>551475</v>
      </c>
      <c r="G2127">
        <f>MAX(D2127,E2127)</f>
        <v>552233</v>
      </c>
      <c r="H2127" s="19" t="str">
        <f>IF(F2127=D2127,"+","-")</f>
        <v>+</v>
      </c>
      <c r="I2127" s="30">
        <v>-18</v>
      </c>
    </row>
    <row r="2128" spans="1:9" x14ac:dyDescent="0.25">
      <c r="A2128" t="s">
        <v>9892</v>
      </c>
      <c r="B2128" t="s">
        <v>5014</v>
      </c>
      <c r="C2128">
        <v>136</v>
      </c>
      <c r="D2128">
        <v>552046</v>
      </c>
      <c r="E2128">
        <v>551639</v>
      </c>
      <c r="F2128">
        <f>MIN(D2128,E2128)</f>
        <v>551639</v>
      </c>
      <c r="G2128">
        <f>MAX(D2128,E2128)</f>
        <v>552046</v>
      </c>
      <c r="H2128" s="19" t="str">
        <f>IF(F2128=D2128,"+","-")</f>
        <v>-</v>
      </c>
      <c r="I2128" s="30">
        <v>-594</v>
      </c>
    </row>
    <row r="2129" spans="1:9" x14ac:dyDescent="0.25">
      <c r="A2129" t="s">
        <v>9892</v>
      </c>
      <c r="B2129" t="s">
        <v>5013</v>
      </c>
      <c r="C2129">
        <v>76</v>
      </c>
      <c r="D2129">
        <v>552326</v>
      </c>
      <c r="E2129">
        <v>552099</v>
      </c>
      <c r="F2129">
        <f>MIN(D2129,E2129)</f>
        <v>552099</v>
      </c>
      <c r="G2129">
        <f>MAX(D2129,E2129)</f>
        <v>552326</v>
      </c>
      <c r="H2129" s="19" t="str">
        <f>IF(F2129=D2129,"+","-")</f>
        <v>-</v>
      </c>
      <c r="I2129" s="30">
        <v>53</v>
      </c>
    </row>
    <row r="2130" spans="1:9" x14ac:dyDescent="0.25">
      <c r="A2130" t="s">
        <v>9892</v>
      </c>
      <c r="B2130" t="s">
        <v>1095</v>
      </c>
      <c r="C2130">
        <v>147</v>
      </c>
      <c r="D2130">
        <v>552298</v>
      </c>
      <c r="E2130">
        <v>552738</v>
      </c>
      <c r="F2130">
        <f>MIN(D2130,E2130)</f>
        <v>552298</v>
      </c>
      <c r="G2130">
        <f>MAX(D2130,E2130)</f>
        <v>552738</v>
      </c>
      <c r="H2130" s="19" t="str">
        <f>IF(F2130=D2130,"+","-")</f>
        <v>+</v>
      </c>
      <c r="I2130" s="30">
        <v>-28</v>
      </c>
    </row>
    <row r="2131" spans="1:9" x14ac:dyDescent="0.25">
      <c r="A2131" t="s">
        <v>9892</v>
      </c>
      <c r="B2131" t="s">
        <v>5012</v>
      </c>
      <c r="C2131">
        <v>83</v>
      </c>
      <c r="D2131">
        <v>552626</v>
      </c>
      <c r="E2131">
        <v>552378</v>
      </c>
      <c r="F2131">
        <f>MIN(D2131,E2131)</f>
        <v>552378</v>
      </c>
      <c r="G2131">
        <f>MAX(D2131,E2131)</f>
        <v>552626</v>
      </c>
      <c r="H2131" s="19" t="str">
        <f>IF(F2131=D2131,"+","-")</f>
        <v>-</v>
      </c>
      <c r="I2131" s="30">
        <v>-360</v>
      </c>
    </row>
    <row r="2132" spans="1:9" x14ac:dyDescent="0.25">
      <c r="A2132" t="s">
        <v>9892</v>
      </c>
      <c r="B2132" t="s">
        <v>5011</v>
      </c>
      <c r="C2132">
        <v>60</v>
      </c>
      <c r="D2132">
        <v>552565</v>
      </c>
      <c r="E2132">
        <v>552386</v>
      </c>
      <c r="F2132">
        <f>MIN(D2132,E2132)</f>
        <v>552386</v>
      </c>
      <c r="G2132">
        <f>MAX(D2132,E2132)</f>
        <v>552565</v>
      </c>
      <c r="H2132" s="19" t="str">
        <f>IF(F2132=D2132,"+","-")</f>
        <v>-</v>
      </c>
      <c r="I2132" s="30">
        <v>-240</v>
      </c>
    </row>
    <row r="2133" spans="1:9" x14ac:dyDescent="0.25">
      <c r="A2133" t="s">
        <v>9892</v>
      </c>
      <c r="B2133" t="s">
        <v>1094</v>
      </c>
      <c r="C2133">
        <v>69</v>
      </c>
      <c r="D2133">
        <v>552515</v>
      </c>
      <c r="E2133">
        <v>552721</v>
      </c>
      <c r="F2133">
        <f>MIN(D2133,E2133)</f>
        <v>552515</v>
      </c>
      <c r="G2133">
        <f>MAX(D2133,E2133)</f>
        <v>552721</v>
      </c>
      <c r="H2133" s="19" t="str">
        <f>IF(F2133=D2133,"+","-")</f>
        <v>+</v>
      </c>
      <c r="I2133" s="30">
        <v>-50</v>
      </c>
    </row>
    <row r="2134" spans="1:9" x14ac:dyDescent="0.25">
      <c r="A2134" t="s">
        <v>9892</v>
      </c>
      <c r="B2134" t="s">
        <v>5010</v>
      </c>
      <c r="C2134">
        <v>200</v>
      </c>
      <c r="D2134">
        <v>553359</v>
      </c>
      <c r="E2134">
        <v>552760</v>
      </c>
      <c r="F2134">
        <f>MIN(D2134,E2134)</f>
        <v>552760</v>
      </c>
      <c r="G2134">
        <f>MAX(D2134,E2134)</f>
        <v>553359</v>
      </c>
      <c r="H2134" s="19" t="str">
        <f>IF(F2134=D2134,"+","-")</f>
        <v>-</v>
      </c>
      <c r="I2134" s="30">
        <v>39</v>
      </c>
    </row>
    <row r="2135" spans="1:9" x14ac:dyDescent="0.25">
      <c r="A2135" t="s">
        <v>9892</v>
      </c>
      <c r="B2135" t="s">
        <v>5009</v>
      </c>
      <c r="C2135">
        <v>85</v>
      </c>
      <c r="D2135">
        <v>553664</v>
      </c>
      <c r="E2135">
        <v>553410</v>
      </c>
      <c r="F2135">
        <f>MIN(D2135,E2135)</f>
        <v>553410</v>
      </c>
      <c r="G2135">
        <f>MAX(D2135,E2135)</f>
        <v>553664</v>
      </c>
      <c r="H2135" s="19" t="str">
        <f>IF(F2135=D2135,"+","-")</f>
        <v>-</v>
      </c>
      <c r="I2135" s="30">
        <v>51</v>
      </c>
    </row>
    <row r="2136" spans="1:9" x14ac:dyDescent="0.25">
      <c r="A2136" t="s">
        <v>9892</v>
      </c>
      <c r="B2136" t="s">
        <v>1096</v>
      </c>
      <c r="C2136">
        <v>403</v>
      </c>
      <c r="D2136">
        <v>553438</v>
      </c>
      <c r="E2136">
        <v>554646</v>
      </c>
      <c r="F2136">
        <f>MIN(D2136,E2136)</f>
        <v>553438</v>
      </c>
      <c r="G2136">
        <f>MAX(D2136,E2136)</f>
        <v>554646</v>
      </c>
      <c r="H2136" s="19" t="str">
        <f>IF(F2136=D2136,"+","-")</f>
        <v>+</v>
      </c>
      <c r="I2136" s="30">
        <v>-226</v>
      </c>
    </row>
    <row r="2137" spans="1:9" x14ac:dyDescent="0.25">
      <c r="A2137" t="s">
        <v>9892</v>
      </c>
      <c r="B2137" t="s">
        <v>5008</v>
      </c>
      <c r="C2137">
        <v>135</v>
      </c>
      <c r="D2137">
        <v>554105</v>
      </c>
      <c r="E2137">
        <v>553701</v>
      </c>
      <c r="F2137">
        <f>MIN(D2137,E2137)</f>
        <v>553701</v>
      </c>
      <c r="G2137">
        <f>MAX(D2137,E2137)</f>
        <v>554105</v>
      </c>
      <c r="H2137" s="19" t="str">
        <f>IF(F2137=D2137,"+","-")</f>
        <v>-</v>
      </c>
      <c r="I2137" s="30">
        <v>-945</v>
      </c>
    </row>
    <row r="2138" spans="1:9" x14ac:dyDescent="0.25">
      <c r="A2138" t="s">
        <v>9892</v>
      </c>
      <c r="B2138" t="s">
        <v>5007</v>
      </c>
      <c r="C2138">
        <v>77</v>
      </c>
      <c r="D2138">
        <v>554020</v>
      </c>
      <c r="E2138">
        <v>553790</v>
      </c>
      <c r="F2138">
        <f>MIN(D2138,E2138)</f>
        <v>553790</v>
      </c>
      <c r="G2138">
        <f>MAX(D2138,E2138)</f>
        <v>554020</v>
      </c>
      <c r="H2138" s="19" t="str">
        <f>IF(F2138=D2138,"+","-")</f>
        <v>-</v>
      </c>
      <c r="I2138" s="30">
        <v>-315</v>
      </c>
    </row>
    <row r="2139" spans="1:9" x14ac:dyDescent="0.25">
      <c r="A2139" t="s">
        <v>9892</v>
      </c>
      <c r="B2139" t="s">
        <v>5006</v>
      </c>
      <c r="C2139">
        <v>100</v>
      </c>
      <c r="D2139">
        <v>554578</v>
      </c>
      <c r="E2139">
        <v>554279</v>
      </c>
      <c r="F2139">
        <f>MIN(D2139,E2139)</f>
        <v>554279</v>
      </c>
      <c r="G2139">
        <f>MAX(D2139,E2139)</f>
        <v>554578</v>
      </c>
      <c r="H2139" s="19" t="str">
        <f>IF(F2139=D2139,"+","-")</f>
        <v>-</v>
      </c>
      <c r="I2139" s="30">
        <v>259</v>
      </c>
    </row>
    <row r="2140" spans="1:9" x14ac:dyDescent="0.25">
      <c r="A2140" t="s">
        <v>9892</v>
      </c>
      <c r="B2140" t="s">
        <v>5005</v>
      </c>
      <c r="C2140">
        <v>122</v>
      </c>
      <c r="D2140">
        <v>554927</v>
      </c>
      <c r="E2140">
        <v>554562</v>
      </c>
      <c r="F2140">
        <f>MIN(D2140,E2140)</f>
        <v>554562</v>
      </c>
      <c r="G2140">
        <f>MAX(D2140,E2140)</f>
        <v>554927</v>
      </c>
      <c r="H2140" s="19" t="str">
        <f>IF(F2140=D2140,"+","-")</f>
        <v>-</v>
      </c>
      <c r="I2140" s="30">
        <v>-16</v>
      </c>
    </row>
    <row r="2141" spans="1:9" x14ac:dyDescent="0.25">
      <c r="A2141" t="s">
        <v>9892</v>
      </c>
      <c r="B2141" t="s">
        <v>1097</v>
      </c>
      <c r="C2141">
        <v>427</v>
      </c>
      <c r="D2141">
        <v>554625</v>
      </c>
      <c r="E2141">
        <v>555905</v>
      </c>
      <c r="F2141">
        <f>MIN(D2141,E2141)</f>
        <v>554625</v>
      </c>
      <c r="G2141">
        <f>MAX(D2141,E2141)</f>
        <v>555905</v>
      </c>
      <c r="H2141" s="19" t="str">
        <f>IF(F2141=D2141,"+","-")</f>
        <v>+</v>
      </c>
      <c r="I2141" s="30">
        <v>-302</v>
      </c>
    </row>
    <row r="2142" spans="1:9" x14ac:dyDescent="0.25">
      <c r="A2142" t="s">
        <v>9892</v>
      </c>
      <c r="B2142" t="s">
        <v>5004</v>
      </c>
      <c r="C2142">
        <v>77</v>
      </c>
      <c r="D2142">
        <v>555001</v>
      </c>
      <c r="E2142">
        <v>554771</v>
      </c>
      <c r="F2142">
        <f>MIN(D2142,E2142)</f>
        <v>554771</v>
      </c>
      <c r="G2142">
        <f>MAX(D2142,E2142)</f>
        <v>555001</v>
      </c>
      <c r="H2142" s="19" t="str">
        <f>IF(F2142=D2142,"+","-")</f>
        <v>-</v>
      </c>
      <c r="I2142" s="30">
        <v>-1134</v>
      </c>
    </row>
    <row r="2143" spans="1:9" x14ac:dyDescent="0.25">
      <c r="A2143" t="s">
        <v>9892</v>
      </c>
      <c r="B2143" t="s">
        <v>5003</v>
      </c>
      <c r="C2143">
        <v>87</v>
      </c>
      <c r="D2143">
        <v>556079</v>
      </c>
      <c r="E2143">
        <v>555819</v>
      </c>
      <c r="F2143">
        <f>MIN(D2143,E2143)</f>
        <v>555819</v>
      </c>
      <c r="G2143">
        <f>MAX(D2143,E2143)</f>
        <v>556079</v>
      </c>
      <c r="H2143" s="19" t="str">
        <f>IF(F2143=D2143,"+","-")</f>
        <v>-</v>
      </c>
      <c r="I2143" s="30">
        <v>818</v>
      </c>
    </row>
    <row r="2144" spans="1:9" x14ac:dyDescent="0.25">
      <c r="A2144" t="s">
        <v>9892</v>
      </c>
      <c r="B2144" t="s">
        <v>1099</v>
      </c>
      <c r="C2144">
        <v>773</v>
      </c>
      <c r="D2144">
        <v>555918</v>
      </c>
      <c r="E2144">
        <v>558236</v>
      </c>
      <c r="F2144">
        <f>MIN(D2144,E2144)</f>
        <v>555918</v>
      </c>
      <c r="G2144">
        <f>MAX(D2144,E2144)</f>
        <v>558236</v>
      </c>
      <c r="H2144" s="19" t="str">
        <f>IF(F2144=D2144,"+","-")</f>
        <v>+</v>
      </c>
      <c r="I2144" s="30">
        <v>-161</v>
      </c>
    </row>
    <row r="2145" spans="1:9" x14ac:dyDescent="0.25">
      <c r="A2145" t="s">
        <v>9892</v>
      </c>
      <c r="B2145" t="s">
        <v>5002</v>
      </c>
      <c r="C2145">
        <v>66</v>
      </c>
      <c r="D2145">
        <v>556280</v>
      </c>
      <c r="E2145">
        <v>556083</v>
      </c>
      <c r="F2145">
        <f>MIN(D2145,E2145)</f>
        <v>556083</v>
      </c>
      <c r="G2145">
        <f>MAX(D2145,E2145)</f>
        <v>556280</v>
      </c>
      <c r="H2145" s="19" t="str">
        <f>IF(F2145=D2145,"+","-")</f>
        <v>-</v>
      </c>
      <c r="I2145" s="30">
        <v>-2153</v>
      </c>
    </row>
    <row r="2146" spans="1:9" x14ac:dyDescent="0.25">
      <c r="A2146" t="s">
        <v>9892</v>
      </c>
      <c r="B2146" t="s">
        <v>5001</v>
      </c>
      <c r="C2146">
        <v>61</v>
      </c>
      <c r="D2146">
        <v>556324</v>
      </c>
      <c r="E2146">
        <v>556142</v>
      </c>
      <c r="F2146">
        <f>MIN(D2146,E2146)</f>
        <v>556142</v>
      </c>
      <c r="G2146">
        <f>MAX(D2146,E2146)</f>
        <v>556324</v>
      </c>
      <c r="H2146" s="19" t="str">
        <f>IF(F2146=D2146,"+","-")</f>
        <v>-</v>
      </c>
      <c r="I2146" s="30">
        <v>-138</v>
      </c>
    </row>
    <row r="2147" spans="1:9" x14ac:dyDescent="0.25">
      <c r="A2147" t="s">
        <v>9892</v>
      </c>
      <c r="B2147" t="s">
        <v>5000</v>
      </c>
      <c r="C2147">
        <v>75</v>
      </c>
      <c r="D2147">
        <v>556650</v>
      </c>
      <c r="E2147">
        <v>556426</v>
      </c>
      <c r="F2147">
        <f>MIN(D2147,E2147)</f>
        <v>556426</v>
      </c>
      <c r="G2147">
        <f>MAX(D2147,E2147)</f>
        <v>556650</v>
      </c>
      <c r="H2147" s="19" t="str">
        <f>IF(F2147=D2147,"+","-")</f>
        <v>-</v>
      </c>
      <c r="I2147" s="30">
        <v>102</v>
      </c>
    </row>
    <row r="2148" spans="1:9" x14ac:dyDescent="0.25">
      <c r="A2148" t="s">
        <v>9892</v>
      </c>
      <c r="B2148" t="s">
        <v>4999</v>
      </c>
      <c r="C2148">
        <v>87</v>
      </c>
      <c r="D2148">
        <v>557061</v>
      </c>
      <c r="E2148">
        <v>556801</v>
      </c>
      <c r="F2148">
        <f>MIN(D2148,E2148)</f>
        <v>556801</v>
      </c>
      <c r="G2148">
        <f>MAX(D2148,E2148)</f>
        <v>557061</v>
      </c>
      <c r="H2148" s="19" t="str">
        <f>IF(F2148=D2148,"+","-")</f>
        <v>-</v>
      </c>
      <c r="I2148" s="30">
        <v>151</v>
      </c>
    </row>
    <row r="2149" spans="1:9" x14ac:dyDescent="0.25">
      <c r="A2149" t="s">
        <v>9892</v>
      </c>
      <c r="B2149" t="s">
        <v>4998</v>
      </c>
      <c r="C2149">
        <v>60</v>
      </c>
      <c r="D2149">
        <v>557244</v>
      </c>
      <c r="E2149">
        <v>557065</v>
      </c>
      <c r="F2149">
        <f>MIN(D2149,E2149)</f>
        <v>557065</v>
      </c>
      <c r="G2149">
        <f>MAX(D2149,E2149)</f>
        <v>557244</v>
      </c>
      <c r="H2149" s="19" t="str">
        <f>IF(F2149=D2149,"+","-")</f>
        <v>-</v>
      </c>
      <c r="I2149" s="30">
        <v>4</v>
      </c>
    </row>
    <row r="2150" spans="1:9" x14ac:dyDescent="0.25">
      <c r="A2150" t="s">
        <v>9892</v>
      </c>
      <c r="B2150" t="s">
        <v>4997</v>
      </c>
      <c r="C2150">
        <v>72</v>
      </c>
      <c r="D2150">
        <v>557314</v>
      </c>
      <c r="E2150">
        <v>557099</v>
      </c>
      <c r="F2150">
        <f>MIN(D2150,E2150)</f>
        <v>557099</v>
      </c>
      <c r="G2150">
        <f>MAX(D2150,E2150)</f>
        <v>557314</v>
      </c>
      <c r="H2150" s="19" t="str">
        <f>IF(F2150=D2150,"+","-")</f>
        <v>-</v>
      </c>
      <c r="I2150" s="30">
        <v>-145</v>
      </c>
    </row>
    <row r="2151" spans="1:9" x14ac:dyDescent="0.25">
      <c r="A2151" t="s">
        <v>9892</v>
      </c>
      <c r="B2151" t="s">
        <v>4996</v>
      </c>
      <c r="C2151">
        <v>61</v>
      </c>
      <c r="D2151">
        <v>557610</v>
      </c>
      <c r="E2151">
        <v>557428</v>
      </c>
      <c r="F2151">
        <f>MIN(D2151,E2151)</f>
        <v>557428</v>
      </c>
      <c r="G2151">
        <f>MAX(D2151,E2151)</f>
        <v>557610</v>
      </c>
      <c r="H2151" s="19" t="str">
        <f>IF(F2151=D2151,"+","-")</f>
        <v>-</v>
      </c>
      <c r="I2151" s="30">
        <v>114</v>
      </c>
    </row>
    <row r="2152" spans="1:9" x14ac:dyDescent="0.25">
      <c r="A2152" t="s">
        <v>9892</v>
      </c>
      <c r="B2152" t="s">
        <v>1098</v>
      </c>
      <c r="C2152">
        <v>73</v>
      </c>
      <c r="D2152">
        <v>557438</v>
      </c>
      <c r="E2152">
        <v>557656</v>
      </c>
      <c r="F2152">
        <f>MIN(D2152,E2152)</f>
        <v>557438</v>
      </c>
      <c r="G2152">
        <f>MAX(D2152,E2152)</f>
        <v>557656</v>
      </c>
      <c r="H2152" s="19" t="str">
        <f>IF(F2152=D2152,"+","-")</f>
        <v>+</v>
      </c>
      <c r="I2152" s="30">
        <v>-172</v>
      </c>
    </row>
    <row r="2153" spans="1:9" x14ac:dyDescent="0.25">
      <c r="A2153" t="s">
        <v>9892</v>
      </c>
      <c r="B2153" t="s">
        <v>4995</v>
      </c>
      <c r="C2153">
        <v>105</v>
      </c>
      <c r="D2153">
        <v>557758</v>
      </c>
      <c r="E2153">
        <v>557444</v>
      </c>
      <c r="F2153">
        <f>MIN(D2153,E2153)</f>
        <v>557444</v>
      </c>
      <c r="G2153">
        <f>MAX(D2153,E2153)</f>
        <v>557758</v>
      </c>
      <c r="H2153" s="19" t="str">
        <f>IF(F2153=D2153,"+","-")</f>
        <v>-</v>
      </c>
      <c r="I2153" s="30">
        <v>-212</v>
      </c>
    </row>
    <row r="2154" spans="1:9" x14ac:dyDescent="0.25">
      <c r="A2154" t="s">
        <v>9892</v>
      </c>
      <c r="B2154" t="s">
        <v>4994</v>
      </c>
      <c r="C2154">
        <v>63</v>
      </c>
      <c r="D2154">
        <v>558013</v>
      </c>
      <c r="E2154">
        <v>557825</v>
      </c>
      <c r="F2154">
        <f>MIN(D2154,E2154)</f>
        <v>557825</v>
      </c>
      <c r="G2154">
        <f>MAX(D2154,E2154)</f>
        <v>558013</v>
      </c>
      <c r="H2154" s="19" t="str">
        <f>IF(F2154=D2154,"+","-")</f>
        <v>-</v>
      </c>
      <c r="I2154" s="30">
        <v>67</v>
      </c>
    </row>
    <row r="2155" spans="1:9" x14ac:dyDescent="0.25">
      <c r="A2155" t="s">
        <v>9892</v>
      </c>
      <c r="B2155" t="s">
        <v>4993</v>
      </c>
      <c r="C2155">
        <v>62</v>
      </c>
      <c r="D2155">
        <v>558232</v>
      </c>
      <c r="E2155">
        <v>558047</v>
      </c>
      <c r="F2155">
        <f>MIN(D2155,E2155)</f>
        <v>558047</v>
      </c>
      <c r="G2155">
        <f>MAX(D2155,E2155)</f>
        <v>558232</v>
      </c>
      <c r="H2155" s="19" t="str">
        <f>IF(F2155=D2155,"+","-")</f>
        <v>-</v>
      </c>
      <c r="I2155" s="30">
        <v>34</v>
      </c>
    </row>
    <row r="2156" spans="1:9" x14ac:dyDescent="0.25">
      <c r="A2156" t="s">
        <v>9892</v>
      </c>
      <c r="B2156" t="s">
        <v>4992</v>
      </c>
      <c r="C2156">
        <v>454</v>
      </c>
      <c r="D2156">
        <v>559597</v>
      </c>
      <c r="E2156">
        <v>558236</v>
      </c>
      <c r="F2156">
        <f>MIN(D2156,E2156)</f>
        <v>558236</v>
      </c>
      <c r="G2156">
        <f>MAX(D2156,E2156)</f>
        <v>559597</v>
      </c>
      <c r="H2156" s="19" t="str">
        <f>IF(F2156=D2156,"+","-")</f>
        <v>-</v>
      </c>
      <c r="I2156" s="30">
        <v>4</v>
      </c>
    </row>
    <row r="2157" spans="1:9" x14ac:dyDescent="0.25">
      <c r="A2157" t="s">
        <v>9892</v>
      </c>
      <c r="B2157" t="s">
        <v>1100</v>
      </c>
      <c r="C2157">
        <v>82</v>
      </c>
      <c r="D2157">
        <v>558274</v>
      </c>
      <c r="E2157">
        <v>558519</v>
      </c>
      <c r="F2157">
        <f>MIN(D2157,E2157)</f>
        <v>558274</v>
      </c>
      <c r="G2157">
        <f>MAX(D2157,E2157)</f>
        <v>558519</v>
      </c>
      <c r="H2157" s="19" t="str">
        <f>IF(F2157=D2157,"+","-")</f>
        <v>+</v>
      </c>
      <c r="I2157" s="30">
        <v>-1323</v>
      </c>
    </row>
    <row r="2158" spans="1:9" x14ac:dyDescent="0.25">
      <c r="A2158" t="s">
        <v>9892</v>
      </c>
      <c r="B2158" t="s">
        <v>1101</v>
      </c>
      <c r="C2158">
        <v>72</v>
      </c>
      <c r="D2158">
        <v>558321</v>
      </c>
      <c r="E2158">
        <v>558536</v>
      </c>
      <c r="F2158">
        <f>MIN(D2158,E2158)</f>
        <v>558321</v>
      </c>
      <c r="G2158">
        <f>MAX(D2158,E2158)</f>
        <v>558536</v>
      </c>
      <c r="H2158" s="19" t="str">
        <f>IF(F2158=D2158,"+","-")</f>
        <v>+</v>
      </c>
      <c r="I2158" s="30">
        <v>-198</v>
      </c>
    </row>
    <row r="2159" spans="1:9" x14ac:dyDescent="0.25">
      <c r="A2159" t="s">
        <v>9892</v>
      </c>
      <c r="B2159" t="s">
        <v>1102</v>
      </c>
      <c r="C2159">
        <v>61</v>
      </c>
      <c r="D2159">
        <v>558523</v>
      </c>
      <c r="E2159">
        <v>558705</v>
      </c>
      <c r="F2159">
        <f>MIN(D2159,E2159)</f>
        <v>558523</v>
      </c>
      <c r="G2159">
        <f>MAX(D2159,E2159)</f>
        <v>558705</v>
      </c>
      <c r="H2159" s="19" t="str">
        <f>IF(F2159=D2159,"+","-")</f>
        <v>+</v>
      </c>
      <c r="I2159" s="30">
        <v>-13</v>
      </c>
    </row>
    <row r="2160" spans="1:9" x14ac:dyDescent="0.25">
      <c r="A2160" t="s">
        <v>9892</v>
      </c>
      <c r="B2160" t="s">
        <v>1103</v>
      </c>
      <c r="C2160">
        <v>67</v>
      </c>
      <c r="D2160">
        <v>558734</v>
      </c>
      <c r="E2160">
        <v>558934</v>
      </c>
      <c r="F2160">
        <f>MIN(D2160,E2160)</f>
        <v>558734</v>
      </c>
      <c r="G2160">
        <f>MAX(D2160,E2160)</f>
        <v>558934</v>
      </c>
      <c r="H2160" s="19" t="str">
        <f>IF(F2160=D2160,"+","-")</f>
        <v>+</v>
      </c>
      <c r="I2160" s="30">
        <v>29</v>
      </c>
    </row>
    <row r="2161" spans="1:9" x14ac:dyDescent="0.25">
      <c r="A2161" t="s">
        <v>9892</v>
      </c>
      <c r="B2161" t="s">
        <v>1104</v>
      </c>
      <c r="C2161">
        <v>68</v>
      </c>
      <c r="D2161">
        <v>558916</v>
      </c>
      <c r="E2161">
        <v>559119</v>
      </c>
      <c r="F2161">
        <f>MIN(D2161,E2161)</f>
        <v>558916</v>
      </c>
      <c r="G2161">
        <f>MAX(D2161,E2161)</f>
        <v>559119</v>
      </c>
      <c r="H2161" s="19" t="str">
        <f>IF(F2161=D2161,"+","-")</f>
        <v>+</v>
      </c>
      <c r="I2161" s="30">
        <v>-18</v>
      </c>
    </row>
    <row r="2162" spans="1:9" x14ac:dyDescent="0.25">
      <c r="A2162" t="s">
        <v>9892</v>
      </c>
      <c r="B2162" t="s">
        <v>1105</v>
      </c>
      <c r="C2162">
        <v>94</v>
      </c>
      <c r="D2162">
        <v>559185</v>
      </c>
      <c r="E2162">
        <v>559466</v>
      </c>
      <c r="F2162">
        <f>MIN(D2162,E2162)</f>
        <v>559185</v>
      </c>
      <c r="G2162">
        <f>MAX(D2162,E2162)</f>
        <v>559466</v>
      </c>
      <c r="H2162" s="19" t="str">
        <f>IF(F2162=D2162,"+","-")</f>
        <v>+</v>
      </c>
      <c r="I2162" s="30">
        <v>66</v>
      </c>
    </row>
    <row r="2163" spans="1:9" x14ac:dyDescent="0.25">
      <c r="A2163" t="s">
        <v>9892</v>
      </c>
      <c r="B2163" t="s">
        <v>4991</v>
      </c>
      <c r="C2163">
        <v>112</v>
      </c>
      <c r="D2163">
        <v>560088</v>
      </c>
      <c r="E2163">
        <v>559753</v>
      </c>
      <c r="F2163">
        <f>MIN(D2163,E2163)</f>
        <v>559753</v>
      </c>
      <c r="G2163">
        <f>MAX(D2163,E2163)</f>
        <v>560088</v>
      </c>
      <c r="H2163" s="19" t="str">
        <f>IF(F2163=D2163,"+","-")</f>
        <v>-</v>
      </c>
      <c r="I2163" s="30">
        <v>287</v>
      </c>
    </row>
    <row r="2164" spans="1:9" x14ac:dyDescent="0.25">
      <c r="A2164" t="s">
        <v>9892</v>
      </c>
      <c r="B2164" t="s">
        <v>1106</v>
      </c>
      <c r="C2164">
        <v>112</v>
      </c>
      <c r="D2164">
        <v>559768</v>
      </c>
      <c r="E2164">
        <v>560103</v>
      </c>
      <c r="F2164">
        <f>MIN(D2164,E2164)</f>
        <v>559768</v>
      </c>
      <c r="G2164">
        <f>MAX(D2164,E2164)</f>
        <v>560103</v>
      </c>
      <c r="H2164" s="19" t="str">
        <f>IF(F2164=D2164,"+","-")</f>
        <v>+</v>
      </c>
      <c r="I2164" s="30">
        <v>-320</v>
      </c>
    </row>
    <row r="2165" spans="1:9" x14ac:dyDescent="0.25">
      <c r="A2165" t="s">
        <v>9892</v>
      </c>
      <c r="B2165" t="s">
        <v>4990</v>
      </c>
      <c r="C2165">
        <v>93</v>
      </c>
      <c r="D2165">
        <v>560162</v>
      </c>
      <c r="E2165">
        <v>559884</v>
      </c>
      <c r="F2165">
        <f>MIN(D2165,E2165)</f>
        <v>559884</v>
      </c>
      <c r="G2165">
        <f>MAX(D2165,E2165)</f>
        <v>560162</v>
      </c>
      <c r="H2165" s="19" t="str">
        <f>IF(F2165=D2165,"+","-")</f>
        <v>-</v>
      </c>
      <c r="I2165" s="30">
        <v>-219</v>
      </c>
    </row>
    <row r="2166" spans="1:9" x14ac:dyDescent="0.25">
      <c r="A2166" t="s">
        <v>9892</v>
      </c>
      <c r="B2166" t="s">
        <v>1107</v>
      </c>
      <c r="C2166">
        <v>437</v>
      </c>
      <c r="D2166">
        <v>560073</v>
      </c>
      <c r="E2166">
        <v>561383</v>
      </c>
      <c r="F2166">
        <f>MIN(D2166,E2166)</f>
        <v>560073</v>
      </c>
      <c r="G2166">
        <f>MAX(D2166,E2166)</f>
        <v>561383</v>
      </c>
      <c r="H2166" s="19" t="str">
        <f>IF(F2166=D2166,"+","-")</f>
        <v>+</v>
      </c>
      <c r="I2166" s="30">
        <v>-89</v>
      </c>
    </row>
    <row r="2167" spans="1:9" x14ac:dyDescent="0.25">
      <c r="A2167" t="s">
        <v>9892</v>
      </c>
      <c r="B2167" t="s">
        <v>4989</v>
      </c>
      <c r="C2167">
        <v>73</v>
      </c>
      <c r="D2167">
        <v>560517</v>
      </c>
      <c r="E2167">
        <v>560299</v>
      </c>
      <c r="F2167">
        <f>MIN(D2167,E2167)</f>
        <v>560299</v>
      </c>
      <c r="G2167">
        <f>MAX(D2167,E2167)</f>
        <v>560517</v>
      </c>
      <c r="H2167" s="19" t="str">
        <f>IF(F2167=D2167,"+","-")</f>
        <v>-</v>
      </c>
      <c r="I2167" s="30">
        <v>-1084</v>
      </c>
    </row>
    <row r="2168" spans="1:9" x14ac:dyDescent="0.25">
      <c r="A2168" t="s">
        <v>9892</v>
      </c>
      <c r="B2168" t="s">
        <v>4988</v>
      </c>
      <c r="C2168">
        <v>80</v>
      </c>
      <c r="D2168">
        <v>560869</v>
      </c>
      <c r="E2168">
        <v>560630</v>
      </c>
      <c r="F2168">
        <f>MIN(D2168,E2168)</f>
        <v>560630</v>
      </c>
      <c r="G2168">
        <f>MAX(D2168,E2168)</f>
        <v>560869</v>
      </c>
      <c r="H2168" s="19" t="str">
        <f>IF(F2168=D2168,"+","-")</f>
        <v>-</v>
      </c>
      <c r="I2168" s="30">
        <v>113</v>
      </c>
    </row>
    <row r="2169" spans="1:9" x14ac:dyDescent="0.25">
      <c r="A2169" t="s">
        <v>9892</v>
      </c>
      <c r="B2169" t="s">
        <v>4987</v>
      </c>
      <c r="C2169">
        <v>68</v>
      </c>
      <c r="D2169">
        <v>560958</v>
      </c>
      <c r="E2169">
        <v>560755</v>
      </c>
      <c r="F2169">
        <f>MIN(D2169,E2169)</f>
        <v>560755</v>
      </c>
      <c r="G2169">
        <f>MAX(D2169,E2169)</f>
        <v>560958</v>
      </c>
      <c r="H2169" s="19" t="str">
        <f>IF(F2169=D2169,"+","-")</f>
        <v>-</v>
      </c>
      <c r="I2169" s="30">
        <v>-114</v>
      </c>
    </row>
    <row r="2170" spans="1:9" x14ac:dyDescent="0.25">
      <c r="A2170" t="s">
        <v>9892</v>
      </c>
      <c r="B2170" t="s">
        <v>4986</v>
      </c>
      <c r="C2170">
        <v>62</v>
      </c>
      <c r="D2170">
        <v>561032</v>
      </c>
      <c r="E2170">
        <v>560847</v>
      </c>
      <c r="F2170">
        <f>MIN(D2170,E2170)</f>
        <v>560847</v>
      </c>
      <c r="G2170">
        <f>MAX(D2170,E2170)</f>
        <v>561032</v>
      </c>
      <c r="H2170" s="19" t="str">
        <f>IF(F2170=D2170,"+","-")</f>
        <v>-</v>
      </c>
      <c r="I2170" s="30">
        <v>-111</v>
      </c>
    </row>
    <row r="2171" spans="1:9" x14ac:dyDescent="0.25">
      <c r="A2171" t="s">
        <v>9892</v>
      </c>
      <c r="B2171" t="s">
        <v>4985</v>
      </c>
      <c r="C2171">
        <v>75</v>
      </c>
      <c r="D2171">
        <v>561241</v>
      </c>
      <c r="E2171">
        <v>561017</v>
      </c>
      <c r="F2171">
        <f>MIN(D2171,E2171)</f>
        <v>561017</v>
      </c>
      <c r="G2171">
        <f>MAX(D2171,E2171)</f>
        <v>561241</v>
      </c>
      <c r="H2171" s="19" t="str">
        <f>IF(F2171=D2171,"+","-")</f>
        <v>-</v>
      </c>
      <c r="I2171" s="30">
        <v>-15</v>
      </c>
    </row>
    <row r="2172" spans="1:9" x14ac:dyDescent="0.25">
      <c r="A2172" t="s">
        <v>9892</v>
      </c>
      <c r="B2172" t="s">
        <v>4984</v>
      </c>
      <c r="C2172">
        <v>63</v>
      </c>
      <c r="D2172">
        <v>561342</v>
      </c>
      <c r="E2172">
        <v>561154</v>
      </c>
      <c r="F2172">
        <f>MIN(D2172,E2172)</f>
        <v>561154</v>
      </c>
      <c r="G2172">
        <f>MAX(D2172,E2172)</f>
        <v>561342</v>
      </c>
      <c r="H2172" s="19" t="str">
        <f>IF(F2172=D2172,"+","-")</f>
        <v>-</v>
      </c>
      <c r="I2172" s="30">
        <v>-87</v>
      </c>
    </row>
    <row r="2173" spans="1:9" x14ac:dyDescent="0.25">
      <c r="A2173" t="s">
        <v>9892</v>
      </c>
      <c r="B2173" t="s">
        <v>4983</v>
      </c>
      <c r="C2173">
        <v>658</v>
      </c>
      <c r="D2173">
        <v>563359</v>
      </c>
      <c r="E2173">
        <v>561386</v>
      </c>
      <c r="F2173">
        <f>MIN(D2173,E2173)</f>
        <v>561386</v>
      </c>
      <c r="G2173">
        <f>MAX(D2173,E2173)</f>
        <v>563359</v>
      </c>
      <c r="H2173" s="19" t="str">
        <f>IF(F2173=D2173,"+","-")</f>
        <v>-</v>
      </c>
      <c r="I2173" s="30">
        <v>44</v>
      </c>
    </row>
    <row r="2174" spans="1:9" x14ac:dyDescent="0.25">
      <c r="A2174" t="s">
        <v>9892</v>
      </c>
      <c r="B2174" t="s">
        <v>1108</v>
      </c>
      <c r="C2174">
        <v>74</v>
      </c>
      <c r="D2174">
        <v>561525</v>
      </c>
      <c r="E2174">
        <v>561746</v>
      </c>
      <c r="F2174">
        <f>MIN(D2174,E2174)</f>
        <v>561525</v>
      </c>
      <c r="G2174">
        <f>MAX(D2174,E2174)</f>
        <v>561746</v>
      </c>
      <c r="H2174" s="19" t="str">
        <f>IF(F2174=D2174,"+","-")</f>
        <v>+</v>
      </c>
      <c r="I2174" s="30">
        <v>-1834</v>
      </c>
    </row>
    <row r="2175" spans="1:9" x14ac:dyDescent="0.25">
      <c r="A2175" t="s">
        <v>9892</v>
      </c>
      <c r="B2175" t="s">
        <v>1109</v>
      </c>
      <c r="C2175">
        <v>124</v>
      </c>
      <c r="D2175">
        <v>561864</v>
      </c>
      <c r="E2175">
        <v>562235</v>
      </c>
      <c r="F2175">
        <f>MIN(D2175,E2175)</f>
        <v>561864</v>
      </c>
      <c r="G2175">
        <f>MAX(D2175,E2175)</f>
        <v>562235</v>
      </c>
      <c r="H2175" s="19" t="str">
        <f>IF(F2175=D2175,"+","-")</f>
        <v>+</v>
      </c>
      <c r="I2175" s="30">
        <v>118</v>
      </c>
    </row>
    <row r="2176" spans="1:9" x14ac:dyDescent="0.25">
      <c r="A2176" t="s">
        <v>9892</v>
      </c>
      <c r="B2176" t="s">
        <v>1110</v>
      </c>
      <c r="C2176">
        <v>81</v>
      </c>
      <c r="D2176">
        <v>562276</v>
      </c>
      <c r="E2176">
        <v>562518</v>
      </c>
      <c r="F2176">
        <f>MIN(D2176,E2176)</f>
        <v>562276</v>
      </c>
      <c r="G2176">
        <f>MAX(D2176,E2176)</f>
        <v>562518</v>
      </c>
      <c r="H2176" s="19" t="str">
        <f>IF(F2176=D2176,"+","-")</f>
        <v>+</v>
      </c>
      <c r="I2176" s="30">
        <v>41</v>
      </c>
    </row>
    <row r="2177" spans="1:9" x14ac:dyDescent="0.25">
      <c r="A2177" t="s">
        <v>9892</v>
      </c>
      <c r="B2177" t="s">
        <v>1111</v>
      </c>
      <c r="C2177">
        <v>126</v>
      </c>
      <c r="D2177">
        <v>562449</v>
      </c>
      <c r="E2177">
        <v>562826</v>
      </c>
      <c r="F2177">
        <f>MIN(D2177,E2177)</f>
        <v>562449</v>
      </c>
      <c r="G2177">
        <f>MAX(D2177,E2177)</f>
        <v>562826</v>
      </c>
      <c r="H2177" s="19" t="str">
        <f>IF(F2177=D2177,"+","-")</f>
        <v>+</v>
      </c>
      <c r="I2177" s="30">
        <v>-69</v>
      </c>
    </row>
    <row r="2178" spans="1:9" x14ac:dyDescent="0.25">
      <c r="A2178" t="s">
        <v>9892</v>
      </c>
      <c r="B2178" t="s">
        <v>1112</v>
      </c>
      <c r="C2178">
        <v>62</v>
      </c>
      <c r="D2178">
        <v>562739</v>
      </c>
      <c r="E2178">
        <v>562924</v>
      </c>
      <c r="F2178">
        <f>MIN(D2178,E2178)</f>
        <v>562739</v>
      </c>
      <c r="G2178">
        <f>MAX(D2178,E2178)</f>
        <v>562924</v>
      </c>
      <c r="H2178" s="19" t="str">
        <f>IF(F2178=D2178,"+","-")</f>
        <v>+</v>
      </c>
      <c r="I2178" s="30">
        <v>-87</v>
      </c>
    </row>
    <row r="2179" spans="1:9" x14ac:dyDescent="0.25">
      <c r="A2179" t="s">
        <v>9892</v>
      </c>
      <c r="B2179" t="s">
        <v>1113</v>
      </c>
      <c r="C2179">
        <v>95</v>
      </c>
      <c r="D2179">
        <v>563486</v>
      </c>
      <c r="E2179">
        <v>563770</v>
      </c>
      <c r="F2179">
        <f>MIN(D2179,E2179)</f>
        <v>563486</v>
      </c>
      <c r="G2179">
        <f>MAX(D2179,E2179)</f>
        <v>563770</v>
      </c>
      <c r="H2179" s="19" t="str">
        <f>IF(F2179=D2179,"+","-")</f>
        <v>+</v>
      </c>
      <c r="I2179" s="30">
        <v>562</v>
      </c>
    </row>
    <row r="2180" spans="1:9" x14ac:dyDescent="0.25">
      <c r="A2180" t="s">
        <v>9892</v>
      </c>
      <c r="B2180" t="s">
        <v>1114</v>
      </c>
      <c r="C2180">
        <v>80</v>
      </c>
      <c r="D2180">
        <v>563740</v>
      </c>
      <c r="E2180">
        <v>563979</v>
      </c>
      <c r="F2180">
        <f>MIN(D2180,E2180)</f>
        <v>563740</v>
      </c>
      <c r="G2180">
        <f>MAX(D2180,E2180)</f>
        <v>563979</v>
      </c>
      <c r="H2180" s="19" t="str">
        <f>IF(F2180=D2180,"+","-")</f>
        <v>+</v>
      </c>
      <c r="I2180" s="30">
        <v>-30</v>
      </c>
    </row>
    <row r="2181" spans="1:9" x14ac:dyDescent="0.25">
      <c r="A2181" t="s">
        <v>9892</v>
      </c>
      <c r="B2181" t="s">
        <v>4982</v>
      </c>
      <c r="C2181">
        <v>219</v>
      </c>
      <c r="D2181">
        <v>564443</v>
      </c>
      <c r="E2181">
        <v>563787</v>
      </c>
      <c r="F2181">
        <f>MIN(D2181,E2181)</f>
        <v>563787</v>
      </c>
      <c r="G2181">
        <f>MAX(D2181,E2181)</f>
        <v>564443</v>
      </c>
      <c r="H2181" s="19" t="str">
        <f>IF(F2181=D2181,"+","-")</f>
        <v>-</v>
      </c>
      <c r="I2181" s="30">
        <v>-192</v>
      </c>
    </row>
    <row r="2182" spans="1:9" x14ac:dyDescent="0.25">
      <c r="A2182" t="s">
        <v>9892</v>
      </c>
      <c r="B2182" t="s">
        <v>1115</v>
      </c>
      <c r="C2182">
        <v>74</v>
      </c>
      <c r="D2182">
        <v>564037</v>
      </c>
      <c r="E2182">
        <v>564258</v>
      </c>
      <c r="F2182">
        <f>MIN(D2182,E2182)</f>
        <v>564037</v>
      </c>
      <c r="G2182">
        <f>MAX(D2182,E2182)</f>
        <v>564258</v>
      </c>
      <c r="H2182" s="19" t="str">
        <f>IF(F2182=D2182,"+","-")</f>
        <v>+</v>
      </c>
      <c r="I2182" s="30">
        <v>-406</v>
      </c>
    </row>
    <row r="2183" spans="1:9" x14ac:dyDescent="0.25">
      <c r="A2183" t="s">
        <v>9892</v>
      </c>
      <c r="B2183" t="s">
        <v>1117</v>
      </c>
      <c r="C2183">
        <v>102</v>
      </c>
      <c r="D2183">
        <v>564262</v>
      </c>
      <c r="E2183">
        <v>564567</v>
      </c>
      <c r="F2183">
        <f>MIN(D2183,E2183)</f>
        <v>564262</v>
      </c>
      <c r="G2183">
        <f>MAX(D2183,E2183)</f>
        <v>564567</v>
      </c>
      <c r="H2183" s="19" t="str">
        <f>IF(F2183=D2183,"+","-")</f>
        <v>+</v>
      </c>
      <c r="I2183" s="30">
        <v>4</v>
      </c>
    </row>
    <row r="2184" spans="1:9" x14ac:dyDescent="0.25">
      <c r="A2184" t="s">
        <v>9892</v>
      </c>
      <c r="B2184" t="s">
        <v>1116</v>
      </c>
      <c r="C2184">
        <v>72</v>
      </c>
      <c r="D2184">
        <v>564321</v>
      </c>
      <c r="E2184">
        <v>564536</v>
      </c>
      <c r="F2184">
        <f>MIN(D2184,E2184)</f>
        <v>564321</v>
      </c>
      <c r="G2184">
        <f>MAX(D2184,E2184)</f>
        <v>564536</v>
      </c>
      <c r="H2184" s="19" t="str">
        <f>IF(F2184=D2184,"+","-")</f>
        <v>+</v>
      </c>
      <c r="I2184" s="30">
        <v>-246</v>
      </c>
    </row>
    <row r="2185" spans="1:9" x14ac:dyDescent="0.25">
      <c r="A2185" t="s">
        <v>9892</v>
      </c>
      <c r="B2185" t="s">
        <v>4981</v>
      </c>
      <c r="C2185">
        <v>412</v>
      </c>
      <c r="D2185">
        <v>565682</v>
      </c>
      <c r="E2185">
        <v>564447</v>
      </c>
      <c r="F2185">
        <f>MIN(D2185,E2185)</f>
        <v>564447</v>
      </c>
      <c r="G2185">
        <f>MAX(D2185,E2185)</f>
        <v>565682</v>
      </c>
      <c r="H2185" s="19" t="str">
        <f>IF(F2185=D2185,"+","-")</f>
        <v>-</v>
      </c>
      <c r="I2185" s="30">
        <v>-89</v>
      </c>
    </row>
    <row r="2186" spans="1:9" x14ac:dyDescent="0.25">
      <c r="A2186" t="s">
        <v>9892</v>
      </c>
      <c r="B2186" t="s">
        <v>1118</v>
      </c>
      <c r="C2186">
        <v>101</v>
      </c>
      <c r="D2186">
        <v>564509</v>
      </c>
      <c r="E2186">
        <v>564811</v>
      </c>
      <c r="F2186">
        <f>MIN(D2186,E2186)</f>
        <v>564509</v>
      </c>
      <c r="G2186">
        <f>MAX(D2186,E2186)</f>
        <v>564811</v>
      </c>
      <c r="H2186" s="19" t="str">
        <f>IF(F2186=D2186,"+","-")</f>
        <v>+</v>
      </c>
      <c r="I2186" s="30">
        <v>-1173</v>
      </c>
    </row>
    <row r="2187" spans="1:9" x14ac:dyDescent="0.25">
      <c r="A2187" t="s">
        <v>9892</v>
      </c>
      <c r="B2187" t="s">
        <v>1119</v>
      </c>
      <c r="C2187">
        <v>140</v>
      </c>
      <c r="D2187">
        <v>564571</v>
      </c>
      <c r="E2187">
        <v>564990</v>
      </c>
      <c r="F2187">
        <f>MIN(D2187,E2187)</f>
        <v>564571</v>
      </c>
      <c r="G2187">
        <f>MAX(D2187,E2187)</f>
        <v>564990</v>
      </c>
      <c r="H2187" s="19" t="str">
        <f>IF(F2187=D2187,"+","-")</f>
        <v>+</v>
      </c>
      <c r="I2187" s="30">
        <v>-240</v>
      </c>
    </row>
    <row r="2188" spans="1:9" x14ac:dyDescent="0.25">
      <c r="A2188" t="s">
        <v>9892</v>
      </c>
      <c r="B2188" t="s">
        <v>1120</v>
      </c>
      <c r="C2188">
        <v>72</v>
      </c>
      <c r="D2188">
        <v>564994</v>
      </c>
      <c r="E2188">
        <v>565209</v>
      </c>
      <c r="F2188">
        <f>MIN(D2188,E2188)</f>
        <v>564994</v>
      </c>
      <c r="G2188">
        <f>MAX(D2188,E2188)</f>
        <v>565209</v>
      </c>
      <c r="H2188" s="19" t="str">
        <f>IF(F2188=D2188,"+","-")</f>
        <v>+</v>
      </c>
      <c r="I2188" s="30">
        <v>4</v>
      </c>
    </row>
    <row r="2189" spans="1:9" x14ac:dyDescent="0.25">
      <c r="A2189" t="s">
        <v>9892</v>
      </c>
      <c r="B2189" t="s">
        <v>1122</v>
      </c>
      <c r="C2189">
        <v>115</v>
      </c>
      <c r="D2189">
        <v>565100</v>
      </c>
      <c r="E2189">
        <v>565444</v>
      </c>
      <c r="F2189">
        <f>MIN(D2189,E2189)</f>
        <v>565100</v>
      </c>
      <c r="G2189">
        <f>MAX(D2189,E2189)</f>
        <v>565444</v>
      </c>
      <c r="H2189" s="19" t="str">
        <f>IF(F2189=D2189,"+","-")</f>
        <v>+</v>
      </c>
      <c r="I2189" s="30">
        <v>-109</v>
      </c>
    </row>
    <row r="2190" spans="1:9" x14ac:dyDescent="0.25">
      <c r="A2190" t="s">
        <v>9892</v>
      </c>
      <c r="B2190" t="s">
        <v>1121</v>
      </c>
      <c r="C2190">
        <v>66</v>
      </c>
      <c r="D2190">
        <v>565200</v>
      </c>
      <c r="E2190">
        <v>565397</v>
      </c>
      <c r="F2190">
        <f>MIN(D2190,E2190)</f>
        <v>565200</v>
      </c>
      <c r="G2190">
        <f>MAX(D2190,E2190)</f>
        <v>565397</v>
      </c>
      <c r="H2190" s="19" t="str">
        <f>IF(F2190=D2190,"+","-")</f>
        <v>+</v>
      </c>
      <c r="I2190" s="30">
        <v>-244</v>
      </c>
    </row>
    <row r="2191" spans="1:9" x14ac:dyDescent="0.25">
      <c r="A2191" t="s">
        <v>9892</v>
      </c>
      <c r="B2191" t="s">
        <v>1123</v>
      </c>
      <c r="C2191">
        <v>110</v>
      </c>
      <c r="D2191">
        <v>565378</v>
      </c>
      <c r="E2191">
        <v>565707</v>
      </c>
      <c r="F2191">
        <f>MIN(D2191,E2191)</f>
        <v>565378</v>
      </c>
      <c r="G2191">
        <f>MAX(D2191,E2191)</f>
        <v>565707</v>
      </c>
      <c r="H2191" s="19" t="str">
        <f>IF(F2191=D2191,"+","-")</f>
        <v>+</v>
      </c>
      <c r="I2191" s="30">
        <v>-19</v>
      </c>
    </row>
    <row r="2192" spans="1:9" x14ac:dyDescent="0.25">
      <c r="A2192" t="s">
        <v>9892</v>
      </c>
      <c r="B2192" t="s">
        <v>1125</v>
      </c>
      <c r="C2192">
        <v>151</v>
      </c>
      <c r="D2192">
        <v>566122</v>
      </c>
      <c r="E2192">
        <v>566574</v>
      </c>
      <c r="F2192">
        <f>MIN(D2192,E2192)</f>
        <v>566122</v>
      </c>
      <c r="G2192">
        <f>MAX(D2192,E2192)</f>
        <v>566574</v>
      </c>
      <c r="H2192" s="19" t="str">
        <f>IF(F2192=D2192,"+","-")</f>
        <v>+</v>
      </c>
      <c r="I2192" s="30">
        <v>415</v>
      </c>
    </row>
    <row r="2193" spans="1:9" x14ac:dyDescent="0.25">
      <c r="A2193" t="s">
        <v>9892</v>
      </c>
      <c r="B2193" t="s">
        <v>4980</v>
      </c>
      <c r="C2193">
        <v>69</v>
      </c>
      <c r="D2193">
        <v>566431</v>
      </c>
      <c r="E2193">
        <v>566225</v>
      </c>
      <c r="F2193">
        <f>MIN(D2193,E2193)</f>
        <v>566225</v>
      </c>
      <c r="G2193">
        <f>MAX(D2193,E2193)</f>
        <v>566431</v>
      </c>
      <c r="H2193" s="19" t="str">
        <f>IF(F2193=D2193,"+","-")</f>
        <v>-</v>
      </c>
      <c r="I2193" s="30">
        <v>-349</v>
      </c>
    </row>
    <row r="2194" spans="1:9" x14ac:dyDescent="0.25">
      <c r="A2194" t="s">
        <v>9892</v>
      </c>
      <c r="B2194" t="s">
        <v>1124</v>
      </c>
      <c r="C2194">
        <v>85</v>
      </c>
      <c r="D2194">
        <v>566250</v>
      </c>
      <c r="E2194">
        <v>566504</v>
      </c>
      <c r="F2194">
        <f>MIN(D2194,E2194)</f>
        <v>566250</v>
      </c>
      <c r="G2194">
        <f>MAX(D2194,E2194)</f>
        <v>566504</v>
      </c>
      <c r="H2194" s="19" t="str">
        <f>IF(F2194=D2194,"+","-")</f>
        <v>+</v>
      </c>
      <c r="I2194" s="30">
        <v>-181</v>
      </c>
    </row>
    <row r="2195" spans="1:9" x14ac:dyDescent="0.25">
      <c r="A2195" t="s">
        <v>9892</v>
      </c>
      <c r="B2195" t="s">
        <v>4979</v>
      </c>
      <c r="C2195">
        <v>89</v>
      </c>
      <c r="D2195">
        <v>566528</v>
      </c>
      <c r="E2195">
        <v>566262</v>
      </c>
      <c r="F2195">
        <f>MIN(D2195,E2195)</f>
        <v>566262</v>
      </c>
      <c r="G2195">
        <f>MAX(D2195,E2195)</f>
        <v>566528</v>
      </c>
      <c r="H2195" s="19" t="str">
        <f>IF(F2195=D2195,"+","-")</f>
        <v>-</v>
      </c>
      <c r="I2195" s="30">
        <v>-242</v>
      </c>
    </row>
    <row r="2196" spans="1:9" x14ac:dyDescent="0.25">
      <c r="A2196" t="s">
        <v>9892</v>
      </c>
      <c r="B2196" t="s">
        <v>1126</v>
      </c>
      <c r="C2196">
        <v>322</v>
      </c>
      <c r="D2196">
        <v>566573</v>
      </c>
      <c r="E2196">
        <v>567538</v>
      </c>
      <c r="F2196">
        <f>MIN(D2196,E2196)</f>
        <v>566573</v>
      </c>
      <c r="G2196">
        <f>MAX(D2196,E2196)</f>
        <v>567538</v>
      </c>
      <c r="H2196" s="19" t="str">
        <f>IF(F2196=D2196,"+","-")</f>
        <v>+</v>
      </c>
      <c r="I2196" s="30">
        <v>45</v>
      </c>
    </row>
    <row r="2197" spans="1:9" x14ac:dyDescent="0.25">
      <c r="A2197" t="s">
        <v>9892</v>
      </c>
      <c r="B2197" t="s">
        <v>4978</v>
      </c>
      <c r="C2197">
        <v>73</v>
      </c>
      <c r="D2197">
        <v>566967</v>
      </c>
      <c r="E2197">
        <v>566749</v>
      </c>
      <c r="F2197">
        <f>MIN(D2197,E2197)</f>
        <v>566749</v>
      </c>
      <c r="G2197">
        <f>MAX(D2197,E2197)</f>
        <v>566967</v>
      </c>
      <c r="H2197" s="19" t="str">
        <f>IF(F2197=D2197,"+","-")</f>
        <v>-</v>
      </c>
      <c r="I2197" s="30">
        <v>-789</v>
      </c>
    </row>
    <row r="2198" spans="1:9" x14ac:dyDescent="0.25">
      <c r="A2198" t="s">
        <v>9892</v>
      </c>
      <c r="B2198" t="s">
        <v>4977</v>
      </c>
      <c r="C2198">
        <v>65</v>
      </c>
      <c r="D2198">
        <v>567282</v>
      </c>
      <c r="E2198">
        <v>567088</v>
      </c>
      <c r="F2198">
        <f>MIN(D2198,E2198)</f>
        <v>567088</v>
      </c>
      <c r="G2198">
        <f>MAX(D2198,E2198)</f>
        <v>567282</v>
      </c>
      <c r="H2198" s="19" t="str">
        <f>IF(F2198=D2198,"+","-")</f>
        <v>-</v>
      </c>
      <c r="I2198" s="30">
        <v>121</v>
      </c>
    </row>
    <row r="2199" spans="1:9" x14ac:dyDescent="0.25">
      <c r="A2199" t="s">
        <v>9892</v>
      </c>
      <c r="B2199" t="s">
        <v>1127</v>
      </c>
      <c r="C2199">
        <v>698</v>
      </c>
      <c r="D2199">
        <v>567550</v>
      </c>
      <c r="E2199">
        <v>569643</v>
      </c>
      <c r="F2199">
        <f>MIN(D2199,E2199)</f>
        <v>567550</v>
      </c>
      <c r="G2199">
        <f>MAX(D2199,E2199)</f>
        <v>569643</v>
      </c>
      <c r="H2199" s="19" t="str">
        <f>IF(F2199=D2199,"+","-")</f>
        <v>+</v>
      </c>
      <c r="I2199" s="30">
        <v>268</v>
      </c>
    </row>
    <row r="2200" spans="1:9" x14ac:dyDescent="0.25">
      <c r="A2200" t="s">
        <v>9892</v>
      </c>
      <c r="B2200" t="s">
        <v>4976</v>
      </c>
      <c r="C2200">
        <v>64</v>
      </c>
      <c r="D2200">
        <v>567909</v>
      </c>
      <c r="E2200">
        <v>567718</v>
      </c>
      <c r="F2200">
        <f>MIN(D2200,E2200)</f>
        <v>567718</v>
      </c>
      <c r="G2200">
        <f>MAX(D2200,E2200)</f>
        <v>567909</v>
      </c>
      <c r="H2200" s="19" t="str">
        <f>IF(F2200=D2200,"+","-")</f>
        <v>-</v>
      </c>
      <c r="I2200" s="30">
        <v>-1925</v>
      </c>
    </row>
    <row r="2201" spans="1:9" x14ac:dyDescent="0.25">
      <c r="A2201" t="s">
        <v>9892</v>
      </c>
      <c r="B2201" t="s">
        <v>4975</v>
      </c>
      <c r="C2201">
        <v>80</v>
      </c>
      <c r="D2201">
        <v>568889</v>
      </c>
      <c r="E2201">
        <v>568650</v>
      </c>
      <c r="F2201">
        <f>MIN(D2201,E2201)</f>
        <v>568650</v>
      </c>
      <c r="G2201">
        <f>MAX(D2201,E2201)</f>
        <v>568889</v>
      </c>
      <c r="H2201" s="19" t="str">
        <f>IF(F2201=D2201,"+","-")</f>
        <v>-</v>
      </c>
      <c r="I2201" s="30">
        <v>741</v>
      </c>
    </row>
    <row r="2202" spans="1:9" x14ac:dyDescent="0.25">
      <c r="A2202" t="s">
        <v>9892</v>
      </c>
      <c r="B2202" t="s">
        <v>4974</v>
      </c>
      <c r="C2202">
        <v>126</v>
      </c>
      <c r="D2202">
        <v>569642</v>
      </c>
      <c r="E2202">
        <v>569265</v>
      </c>
      <c r="F2202">
        <f>MIN(D2202,E2202)</f>
        <v>569265</v>
      </c>
      <c r="G2202">
        <f>MAX(D2202,E2202)</f>
        <v>569642</v>
      </c>
      <c r="H2202" s="19" t="str">
        <f>IF(F2202=D2202,"+","-")</f>
        <v>-</v>
      </c>
      <c r="I2202" s="30">
        <v>376</v>
      </c>
    </row>
    <row r="2203" spans="1:9" x14ac:dyDescent="0.25">
      <c r="A2203" t="s">
        <v>9892</v>
      </c>
      <c r="B2203" t="s">
        <v>4973</v>
      </c>
      <c r="C2203">
        <v>72</v>
      </c>
      <c r="D2203">
        <v>569882</v>
      </c>
      <c r="E2203">
        <v>569667</v>
      </c>
      <c r="F2203">
        <f>MIN(D2203,E2203)</f>
        <v>569667</v>
      </c>
      <c r="G2203">
        <f>MAX(D2203,E2203)</f>
        <v>569882</v>
      </c>
      <c r="H2203" s="19" t="str">
        <f>IF(F2203=D2203,"+","-")</f>
        <v>-</v>
      </c>
      <c r="I2203" s="30">
        <v>25</v>
      </c>
    </row>
    <row r="2204" spans="1:9" x14ac:dyDescent="0.25">
      <c r="A2204" t="s">
        <v>9892</v>
      </c>
      <c r="B2204" t="s">
        <v>4972</v>
      </c>
      <c r="C2204">
        <v>64</v>
      </c>
      <c r="D2204">
        <v>569869</v>
      </c>
      <c r="E2204">
        <v>569678</v>
      </c>
      <c r="F2204">
        <f>MIN(D2204,E2204)</f>
        <v>569678</v>
      </c>
      <c r="G2204">
        <f>MAX(D2204,E2204)</f>
        <v>569869</v>
      </c>
      <c r="H2204" s="19" t="str">
        <f>IF(F2204=D2204,"+","-")</f>
        <v>-</v>
      </c>
      <c r="I2204" s="30">
        <v>-204</v>
      </c>
    </row>
    <row r="2205" spans="1:9" x14ac:dyDescent="0.25">
      <c r="A2205" t="s">
        <v>9892</v>
      </c>
      <c r="B2205" t="s">
        <v>1128</v>
      </c>
      <c r="C2205">
        <v>65</v>
      </c>
      <c r="D2205">
        <v>569679</v>
      </c>
      <c r="E2205">
        <v>569873</v>
      </c>
      <c r="F2205">
        <f>MIN(D2205,E2205)</f>
        <v>569679</v>
      </c>
      <c r="G2205">
        <f>MAX(D2205,E2205)</f>
        <v>569873</v>
      </c>
      <c r="H2205" s="19" t="str">
        <f>IF(F2205=D2205,"+","-")</f>
        <v>+</v>
      </c>
      <c r="I2205" s="30">
        <v>-190</v>
      </c>
    </row>
    <row r="2206" spans="1:9" x14ac:dyDescent="0.25">
      <c r="A2206" t="s">
        <v>9892</v>
      </c>
      <c r="B2206" t="s">
        <v>1129</v>
      </c>
      <c r="C2206">
        <v>179</v>
      </c>
      <c r="D2206">
        <v>569934</v>
      </c>
      <c r="E2206">
        <v>570470</v>
      </c>
      <c r="F2206">
        <f>MIN(D2206,E2206)</f>
        <v>569934</v>
      </c>
      <c r="G2206">
        <f>MAX(D2206,E2206)</f>
        <v>570470</v>
      </c>
      <c r="H2206" s="19" t="str">
        <f>IF(F2206=D2206,"+","-")</f>
        <v>+</v>
      </c>
      <c r="I2206" s="30">
        <v>61</v>
      </c>
    </row>
    <row r="2207" spans="1:9" x14ac:dyDescent="0.25">
      <c r="A2207" t="s">
        <v>9892</v>
      </c>
      <c r="B2207" t="s">
        <v>4971</v>
      </c>
      <c r="C2207">
        <v>63</v>
      </c>
      <c r="D2207">
        <v>570214</v>
      </c>
      <c r="E2207">
        <v>570026</v>
      </c>
      <c r="F2207">
        <f>MIN(D2207,E2207)</f>
        <v>570026</v>
      </c>
      <c r="G2207">
        <f>MAX(D2207,E2207)</f>
        <v>570214</v>
      </c>
      <c r="H2207" s="19" t="str">
        <f>IF(F2207=D2207,"+","-")</f>
        <v>-</v>
      </c>
      <c r="I2207" s="30">
        <v>-444</v>
      </c>
    </row>
    <row r="2208" spans="1:9" x14ac:dyDescent="0.25">
      <c r="A2208" t="s">
        <v>9892</v>
      </c>
      <c r="B2208" t="s">
        <v>4970</v>
      </c>
      <c r="C2208">
        <v>70</v>
      </c>
      <c r="D2208">
        <v>570399</v>
      </c>
      <c r="E2208">
        <v>570190</v>
      </c>
      <c r="F2208">
        <f>MIN(D2208,E2208)</f>
        <v>570190</v>
      </c>
      <c r="G2208">
        <f>MAX(D2208,E2208)</f>
        <v>570399</v>
      </c>
      <c r="H2208" s="19" t="str">
        <f>IF(F2208=D2208,"+","-")</f>
        <v>-</v>
      </c>
      <c r="I2208" s="30">
        <v>-24</v>
      </c>
    </row>
    <row r="2209" spans="1:9" x14ac:dyDescent="0.25">
      <c r="A2209" t="s">
        <v>9892</v>
      </c>
      <c r="B2209" t="s">
        <v>4969</v>
      </c>
      <c r="C2209">
        <v>219</v>
      </c>
      <c r="D2209">
        <v>571127</v>
      </c>
      <c r="E2209">
        <v>570471</v>
      </c>
      <c r="F2209">
        <f>MIN(D2209,E2209)</f>
        <v>570471</v>
      </c>
      <c r="G2209">
        <f>MAX(D2209,E2209)</f>
        <v>571127</v>
      </c>
      <c r="H2209" s="19" t="str">
        <f>IF(F2209=D2209,"+","-")</f>
        <v>-</v>
      </c>
      <c r="I2209" s="30">
        <v>72</v>
      </c>
    </row>
    <row r="2210" spans="1:9" x14ac:dyDescent="0.25">
      <c r="A2210" t="s">
        <v>9892</v>
      </c>
      <c r="B2210" t="s">
        <v>4968</v>
      </c>
      <c r="C2210">
        <v>436</v>
      </c>
      <c r="D2210">
        <v>572406</v>
      </c>
      <c r="E2210">
        <v>571099</v>
      </c>
      <c r="F2210">
        <f>MIN(D2210,E2210)</f>
        <v>571099</v>
      </c>
      <c r="G2210">
        <f>MAX(D2210,E2210)</f>
        <v>572406</v>
      </c>
      <c r="H2210" s="19" t="str">
        <f>IF(F2210=D2210,"+","-")</f>
        <v>-</v>
      </c>
      <c r="I2210" s="30">
        <v>-28</v>
      </c>
    </row>
    <row r="2211" spans="1:9" x14ac:dyDescent="0.25">
      <c r="A2211" t="s">
        <v>9892</v>
      </c>
      <c r="B2211" t="s">
        <v>1131</v>
      </c>
      <c r="C2211">
        <v>82</v>
      </c>
      <c r="D2211">
        <v>571450</v>
      </c>
      <c r="E2211">
        <v>571695</v>
      </c>
      <c r="F2211">
        <f>MIN(D2211,E2211)</f>
        <v>571450</v>
      </c>
      <c r="G2211">
        <f>MAX(D2211,E2211)</f>
        <v>571695</v>
      </c>
      <c r="H2211" s="19" t="str">
        <f>IF(F2211=D2211,"+","-")</f>
        <v>+</v>
      </c>
      <c r="I2211" s="30">
        <v>-956</v>
      </c>
    </row>
    <row r="2212" spans="1:9" x14ac:dyDescent="0.25">
      <c r="A2212" t="s">
        <v>9892</v>
      </c>
      <c r="B2212" t="s">
        <v>1130</v>
      </c>
      <c r="C2212">
        <v>71</v>
      </c>
      <c r="D2212">
        <v>571469</v>
      </c>
      <c r="E2212">
        <v>571681</v>
      </c>
      <c r="F2212">
        <f>MIN(D2212,E2212)</f>
        <v>571469</v>
      </c>
      <c r="G2212">
        <f>MAX(D2212,E2212)</f>
        <v>571681</v>
      </c>
      <c r="H2212" s="19" t="str">
        <f>IF(F2212=D2212,"+","-")</f>
        <v>+</v>
      </c>
      <c r="I2212" s="30">
        <v>-226</v>
      </c>
    </row>
    <row r="2213" spans="1:9" x14ac:dyDescent="0.25">
      <c r="A2213" t="s">
        <v>9892</v>
      </c>
      <c r="B2213" t="s">
        <v>1132</v>
      </c>
      <c r="C2213">
        <v>65</v>
      </c>
      <c r="D2213">
        <v>571587</v>
      </c>
      <c r="E2213">
        <v>571781</v>
      </c>
      <c r="F2213">
        <f>MIN(D2213,E2213)</f>
        <v>571587</v>
      </c>
      <c r="G2213">
        <f>MAX(D2213,E2213)</f>
        <v>571781</v>
      </c>
      <c r="H2213" s="19" t="str">
        <f>IF(F2213=D2213,"+","-")</f>
        <v>+</v>
      </c>
      <c r="I2213" s="30">
        <v>-94</v>
      </c>
    </row>
    <row r="2214" spans="1:9" x14ac:dyDescent="0.25">
      <c r="A2214" t="s">
        <v>9892</v>
      </c>
      <c r="B2214" t="s">
        <v>1133</v>
      </c>
      <c r="C2214">
        <v>63</v>
      </c>
      <c r="D2214">
        <v>572009</v>
      </c>
      <c r="E2214">
        <v>572197</v>
      </c>
      <c r="F2214">
        <f>MIN(D2214,E2214)</f>
        <v>572009</v>
      </c>
      <c r="G2214">
        <f>MAX(D2214,E2214)</f>
        <v>572197</v>
      </c>
      <c r="H2214" s="19" t="str">
        <f>IF(F2214=D2214,"+","-")</f>
        <v>+</v>
      </c>
      <c r="I2214" s="30">
        <v>228</v>
      </c>
    </row>
    <row r="2215" spans="1:9" x14ac:dyDescent="0.25">
      <c r="A2215" t="s">
        <v>9892</v>
      </c>
      <c r="B2215" t="s">
        <v>1134</v>
      </c>
      <c r="C2215">
        <v>75</v>
      </c>
      <c r="D2215">
        <v>572028</v>
      </c>
      <c r="E2215">
        <v>572252</v>
      </c>
      <c r="F2215">
        <f>MIN(D2215,E2215)</f>
        <v>572028</v>
      </c>
      <c r="G2215">
        <f>MAX(D2215,E2215)</f>
        <v>572252</v>
      </c>
      <c r="H2215" s="19" t="str">
        <f>IF(F2215=D2215,"+","-")</f>
        <v>+</v>
      </c>
      <c r="I2215" s="30">
        <v>-169</v>
      </c>
    </row>
    <row r="2216" spans="1:9" x14ac:dyDescent="0.25">
      <c r="A2216" t="s">
        <v>9892</v>
      </c>
      <c r="B2216" t="s">
        <v>4967</v>
      </c>
      <c r="C2216">
        <v>389</v>
      </c>
      <c r="D2216">
        <v>573547</v>
      </c>
      <c r="E2216">
        <v>572381</v>
      </c>
      <c r="F2216">
        <f>MIN(D2216,E2216)</f>
        <v>572381</v>
      </c>
      <c r="G2216">
        <f>MAX(D2216,E2216)</f>
        <v>573547</v>
      </c>
      <c r="H2216" s="19" t="str">
        <f>IF(F2216=D2216,"+","-")</f>
        <v>-</v>
      </c>
      <c r="I2216" s="30">
        <v>129</v>
      </c>
    </row>
    <row r="2217" spans="1:9" x14ac:dyDescent="0.25">
      <c r="A2217" t="s">
        <v>9892</v>
      </c>
      <c r="B2217" t="s">
        <v>1136</v>
      </c>
      <c r="C2217">
        <v>109</v>
      </c>
      <c r="D2217">
        <v>572565</v>
      </c>
      <c r="E2217">
        <v>572891</v>
      </c>
      <c r="F2217">
        <f>MIN(D2217,E2217)</f>
        <v>572565</v>
      </c>
      <c r="G2217">
        <f>MAX(D2217,E2217)</f>
        <v>572891</v>
      </c>
      <c r="H2217" s="19" t="str">
        <f>IF(F2217=D2217,"+","-")</f>
        <v>+</v>
      </c>
      <c r="I2217" s="30">
        <v>-982</v>
      </c>
    </row>
    <row r="2218" spans="1:9" x14ac:dyDescent="0.25">
      <c r="A2218" t="s">
        <v>9892</v>
      </c>
      <c r="B2218" t="s">
        <v>1135</v>
      </c>
      <c r="C2218">
        <v>70</v>
      </c>
      <c r="D2218">
        <v>572635</v>
      </c>
      <c r="E2218">
        <v>572844</v>
      </c>
      <c r="F2218">
        <f>MIN(D2218,E2218)</f>
        <v>572635</v>
      </c>
      <c r="G2218">
        <f>MAX(D2218,E2218)</f>
        <v>572844</v>
      </c>
      <c r="H2218" s="19" t="str">
        <f>IF(F2218=D2218,"+","-")</f>
        <v>+</v>
      </c>
      <c r="I2218" s="30">
        <v>-256</v>
      </c>
    </row>
    <row r="2219" spans="1:9" x14ac:dyDescent="0.25">
      <c r="A2219" t="s">
        <v>9892</v>
      </c>
      <c r="B2219" t="s">
        <v>1137</v>
      </c>
      <c r="C2219">
        <v>81</v>
      </c>
      <c r="D2219">
        <v>573007</v>
      </c>
      <c r="E2219">
        <v>573249</v>
      </c>
      <c r="F2219">
        <f>MIN(D2219,E2219)</f>
        <v>573007</v>
      </c>
      <c r="G2219">
        <f>MAX(D2219,E2219)</f>
        <v>573249</v>
      </c>
      <c r="H2219" s="19" t="str">
        <f>IF(F2219=D2219,"+","-")</f>
        <v>+</v>
      </c>
      <c r="I2219" s="30">
        <v>163</v>
      </c>
    </row>
    <row r="2220" spans="1:9" x14ac:dyDescent="0.25">
      <c r="A2220" t="s">
        <v>9892</v>
      </c>
      <c r="B2220" t="s">
        <v>1138</v>
      </c>
      <c r="C2220">
        <v>116</v>
      </c>
      <c r="D2220">
        <v>573093</v>
      </c>
      <c r="E2220">
        <v>573440</v>
      </c>
      <c r="F2220">
        <f>MIN(D2220,E2220)</f>
        <v>573093</v>
      </c>
      <c r="G2220">
        <f>MAX(D2220,E2220)</f>
        <v>573440</v>
      </c>
      <c r="H2220" s="19" t="str">
        <f>IF(F2220=D2220,"+","-")</f>
        <v>+</v>
      </c>
      <c r="I2220" s="30">
        <v>-156</v>
      </c>
    </row>
    <row r="2221" spans="1:9" x14ac:dyDescent="0.25">
      <c r="A2221" t="s">
        <v>9892</v>
      </c>
      <c r="B2221" t="s">
        <v>1139</v>
      </c>
      <c r="C2221">
        <v>93</v>
      </c>
      <c r="D2221">
        <v>573374</v>
      </c>
      <c r="E2221">
        <v>573652</v>
      </c>
      <c r="F2221">
        <f>MIN(D2221,E2221)</f>
        <v>573374</v>
      </c>
      <c r="G2221">
        <f>MAX(D2221,E2221)</f>
        <v>573652</v>
      </c>
      <c r="H2221" s="19" t="str">
        <f>IF(F2221=D2221,"+","-")</f>
        <v>+</v>
      </c>
      <c r="I2221" s="30">
        <v>-66</v>
      </c>
    </row>
    <row r="2222" spans="1:9" x14ac:dyDescent="0.25">
      <c r="A2222" t="s">
        <v>9892</v>
      </c>
      <c r="B2222" t="s">
        <v>4966</v>
      </c>
      <c r="C2222">
        <v>323</v>
      </c>
      <c r="D2222">
        <v>574519</v>
      </c>
      <c r="E2222">
        <v>573551</v>
      </c>
      <c r="F2222">
        <f>MIN(D2222,E2222)</f>
        <v>573551</v>
      </c>
      <c r="G2222">
        <f>MAX(D2222,E2222)</f>
        <v>574519</v>
      </c>
      <c r="H2222" s="19" t="str">
        <f>IF(F2222=D2222,"+","-")</f>
        <v>-</v>
      </c>
      <c r="I2222" s="30">
        <v>-101</v>
      </c>
    </row>
    <row r="2223" spans="1:9" x14ac:dyDescent="0.25">
      <c r="A2223" t="s">
        <v>9892</v>
      </c>
      <c r="B2223" t="s">
        <v>1140</v>
      </c>
      <c r="C2223">
        <v>64</v>
      </c>
      <c r="D2223">
        <v>574145</v>
      </c>
      <c r="E2223">
        <v>574336</v>
      </c>
      <c r="F2223">
        <f>MIN(D2223,E2223)</f>
        <v>574145</v>
      </c>
      <c r="G2223">
        <f>MAX(D2223,E2223)</f>
        <v>574336</v>
      </c>
      <c r="H2223" s="19" t="str">
        <f>IF(F2223=D2223,"+","-")</f>
        <v>+</v>
      </c>
      <c r="I2223" s="30">
        <v>-374</v>
      </c>
    </row>
    <row r="2224" spans="1:9" x14ac:dyDescent="0.25">
      <c r="A2224" t="s">
        <v>9892</v>
      </c>
      <c r="B2224" t="s">
        <v>1141</v>
      </c>
      <c r="C2224">
        <v>73</v>
      </c>
      <c r="D2224">
        <v>574340</v>
      </c>
      <c r="E2224">
        <v>574558</v>
      </c>
      <c r="F2224">
        <f>MIN(D2224,E2224)</f>
        <v>574340</v>
      </c>
      <c r="G2224">
        <f>MAX(D2224,E2224)</f>
        <v>574558</v>
      </c>
      <c r="H2224" s="19" t="str">
        <f>IF(F2224=D2224,"+","-")</f>
        <v>+</v>
      </c>
      <c r="I2224" s="30">
        <v>4</v>
      </c>
    </row>
    <row r="2225" spans="1:9" x14ac:dyDescent="0.25">
      <c r="A2225" t="s">
        <v>9892</v>
      </c>
      <c r="B2225" t="s">
        <v>1142</v>
      </c>
      <c r="C2225">
        <v>62</v>
      </c>
      <c r="D2225">
        <v>574383</v>
      </c>
      <c r="E2225">
        <v>574568</v>
      </c>
      <c r="F2225">
        <f>MIN(D2225,E2225)</f>
        <v>574383</v>
      </c>
      <c r="G2225">
        <f>MAX(D2225,E2225)</f>
        <v>574568</v>
      </c>
      <c r="H2225" s="19" t="str">
        <f>IF(F2225=D2225,"+","-")</f>
        <v>+</v>
      </c>
      <c r="I2225" s="30">
        <v>-175</v>
      </c>
    </row>
    <row r="2226" spans="1:9" x14ac:dyDescent="0.25">
      <c r="A2226" t="s">
        <v>9892</v>
      </c>
      <c r="B2226" t="s">
        <v>4965</v>
      </c>
      <c r="C2226">
        <v>349</v>
      </c>
      <c r="D2226">
        <v>575559</v>
      </c>
      <c r="E2226">
        <v>574513</v>
      </c>
      <c r="F2226">
        <f>MIN(D2226,E2226)</f>
        <v>574513</v>
      </c>
      <c r="G2226">
        <f>MAX(D2226,E2226)</f>
        <v>575559</v>
      </c>
      <c r="H2226" s="19" t="str">
        <f>IF(F2226=D2226,"+","-")</f>
        <v>-</v>
      </c>
      <c r="I2226" s="30">
        <v>-55</v>
      </c>
    </row>
    <row r="2227" spans="1:9" x14ac:dyDescent="0.25">
      <c r="A2227" t="s">
        <v>9892</v>
      </c>
      <c r="B2227" t="s">
        <v>1143</v>
      </c>
      <c r="C2227">
        <v>102</v>
      </c>
      <c r="D2227">
        <v>574562</v>
      </c>
      <c r="E2227">
        <v>574867</v>
      </c>
      <c r="F2227">
        <f>MIN(D2227,E2227)</f>
        <v>574562</v>
      </c>
      <c r="G2227">
        <f>MAX(D2227,E2227)</f>
        <v>574867</v>
      </c>
      <c r="H2227" s="19" t="str">
        <f>IF(F2227=D2227,"+","-")</f>
        <v>+</v>
      </c>
      <c r="I2227" s="30">
        <v>-997</v>
      </c>
    </row>
    <row r="2228" spans="1:9" x14ac:dyDescent="0.25">
      <c r="A2228" t="s">
        <v>9892</v>
      </c>
      <c r="B2228" t="s">
        <v>1144</v>
      </c>
      <c r="C2228">
        <v>66</v>
      </c>
      <c r="D2228">
        <v>575114</v>
      </c>
      <c r="E2228">
        <v>575311</v>
      </c>
      <c r="F2228">
        <f>MIN(D2228,E2228)</f>
        <v>575114</v>
      </c>
      <c r="G2228">
        <f>MAX(D2228,E2228)</f>
        <v>575311</v>
      </c>
      <c r="H2228" s="19" t="str">
        <f>IF(F2228=D2228,"+","-")</f>
        <v>+</v>
      </c>
      <c r="I2228" s="30">
        <v>247</v>
      </c>
    </row>
    <row r="2229" spans="1:9" x14ac:dyDescent="0.25">
      <c r="A2229" t="s">
        <v>9892</v>
      </c>
      <c r="B2229" t="s">
        <v>1145</v>
      </c>
      <c r="C2229">
        <v>100</v>
      </c>
      <c r="D2229">
        <v>575175</v>
      </c>
      <c r="E2229">
        <v>575474</v>
      </c>
      <c r="F2229">
        <f>MIN(D2229,E2229)</f>
        <v>575175</v>
      </c>
      <c r="G2229">
        <f>MAX(D2229,E2229)</f>
        <v>575474</v>
      </c>
      <c r="H2229" s="19" t="str">
        <f>IF(F2229=D2229,"+","-")</f>
        <v>+</v>
      </c>
      <c r="I2229" s="30">
        <v>-136</v>
      </c>
    </row>
    <row r="2230" spans="1:9" x14ac:dyDescent="0.25">
      <c r="A2230" t="s">
        <v>9892</v>
      </c>
      <c r="B2230" t="s">
        <v>1146</v>
      </c>
      <c r="C2230">
        <v>88</v>
      </c>
      <c r="D2230">
        <v>575251</v>
      </c>
      <c r="E2230">
        <v>575514</v>
      </c>
      <c r="F2230">
        <f>MIN(D2230,E2230)</f>
        <v>575251</v>
      </c>
      <c r="G2230">
        <f>MAX(D2230,E2230)</f>
        <v>575514</v>
      </c>
      <c r="H2230" s="19" t="str">
        <f>IF(F2230=D2230,"+","-")</f>
        <v>+</v>
      </c>
      <c r="I2230" s="30">
        <v>-223</v>
      </c>
    </row>
    <row r="2231" spans="1:9" x14ac:dyDescent="0.25">
      <c r="A2231" t="s">
        <v>9892</v>
      </c>
      <c r="B2231" t="s">
        <v>1147</v>
      </c>
      <c r="C2231">
        <v>134</v>
      </c>
      <c r="D2231">
        <v>575396</v>
      </c>
      <c r="E2231">
        <v>575797</v>
      </c>
      <c r="F2231">
        <f>MIN(D2231,E2231)</f>
        <v>575396</v>
      </c>
      <c r="G2231">
        <f>MAX(D2231,E2231)</f>
        <v>575797</v>
      </c>
      <c r="H2231" s="19" t="str">
        <f>IF(F2231=D2231,"+","-")</f>
        <v>+</v>
      </c>
      <c r="I2231" s="30">
        <v>-118</v>
      </c>
    </row>
    <row r="2232" spans="1:9" x14ac:dyDescent="0.25">
      <c r="A2232" t="s">
        <v>9892</v>
      </c>
      <c r="B2232" t="s">
        <v>4964</v>
      </c>
      <c r="C2232">
        <v>288</v>
      </c>
      <c r="D2232">
        <v>576370</v>
      </c>
      <c r="E2232">
        <v>575507</v>
      </c>
      <c r="F2232">
        <f>MIN(D2232,E2232)</f>
        <v>575507</v>
      </c>
      <c r="G2232">
        <f>MAX(D2232,E2232)</f>
        <v>576370</v>
      </c>
      <c r="H2232" s="19" t="str">
        <f>IF(F2232=D2232,"+","-")</f>
        <v>-</v>
      </c>
      <c r="I2232" s="30">
        <v>-290</v>
      </c>
    </row>
    <row r="2233" spans="1:9" x14ac:dyDescent="0.25">
      <c r="A2233" t="s">
        <v>9892</v>
      </c>
      <c r="B2233" t="s">
        <v>1148</v>
      </c>
      <c r="C2233">
        <v>77</v>
      </c>
      <c r="D2233">
        <v>575604</v>
      </c>
      <c r="E2233">
        <v>575834</v>
      </c>
      <c r="F2233">
        <f>MIN(D2233,E2233)</f>
        <v>575604</v>
      </c>
      <c r="G2233">
        <f>MAX(D2233,E2233)</f>
        <v>575834</v>
      </c>
      <c r="H2233" s="19" t="str">
        <f>IF(F2233=D2233,"+","-")</f>
        <v>+</v>
      </c>
      <c r="I2233" s="30">
        <v>-766</v>
      </c>
    </row>
    <row r="2234" spans="1:9" x14ac:dyDescent="0.25">
      <c r="A2234" t="s">
        <v>9892</v>
      </c>
      <c r="B2234" t="s">
        <v>4963</v>
      </c>
      <c r="C2234">
        <v>71</v>
      </c>
      <c r="D2234">
        <v>576332</v>
      </c>
      <c r="E2234">
        <v>576120</v>
      </c>
      <c r="F2234">
        <f>MIN(D2234,E2234)</f>
        <v>576120</v>
      </c>
      <c r="G2234">
        <f>MAX(D2234,E2234)</f>
        <v>576332</v>
      </c>
      <c r="H2234" s="19" t="str">
        <f>IF(F2234=D2234,"+","-")</f>
        <v>-</v>
      </c>
      <c r="I2234" s="30">
        <v>286</v>
      </c>
    </row>
    <row r="2235" spans="1:9" x14ac:dyDescent="0.25">
      <c r="A2235" t="s">
        <v>9892</v>
      </c>
      <c r="B2235" t="s">
        <v>4962</v>
      </c>
      <c r="C2235">
        <v>339</v>
      </c>
      <c r="D2235">
        <v>577449</v>
      </c>
      <c r="E2235">
        <v>576433</v>
      </c>
      <c r="F2235">
        <f>MIN(D2235,E2235)</f>
        <v>576433</v>
      </c>
      <c r="G2235">
        <f>MAX(D2235,E2235)</f>
        <v>577449</v>
      </c>
      <c r="H2235" s="19" t="str">
        <f>IF(F2235=D2235,"+","-")</f>
        <v>-</v>
      </c>
      <c r="I2235" s="30">
        <v>101</v>
      </c>
    </row>
    <row r="2236" spans="1:9" x14ac:dyDescent="0.25">
      <c r="A2236" t="s">
        <v>9892</v>
      </c>
      <c r="B2236" t="s">
        <v>1149</v>
      </c>
      <c r="C2236">
        <v>61</v>
      </c>
      <c r="D2236">
        <v>576488</v>
      </c>
      <c r="E2236">
        <v>576670</v>
      </c>
      <c r="F2236">
        <f>MIN(D2236,E2236)</f>
        <v>576488</v>
      </c>
      <c r="G2236">
        <f>MAX(D2236,E2236)</f>
        <v>576670</v>
      </c>
      <c r="H2236" s="19" t="str">
        <f>IF(F2236=D2236,"+","-")</f>
        <v>+</v>
      </c>
      <c r="I2236" s="30">
        <v>-961</v>
      </c>
    </row>
    <row r="2237" spans="1:9" x14ac:dyDescent="0.25">
      <c r="A2237" t="s">
        <v>9892</v>
      </c>
      <c r="B2237" t="s">
        <v>1150</v>
      </c>
      <c r="C2237">
        <v>84</v>
      </c>
      <c r="D2237">
        <v>576682</v>
      </c>
      <c r="E2237">
        <v>576933</v>
      </c>
      <c r="F2237">
        <f>MIN(D2237,E2237)</f>
        <v>576682</v>
      </c>
      <c r="G2237">
        <f>MAX(D2237,E2237)</f>
        <v>576933</v>
      </c>
      <c r="H2237" s="19" t="str">
        <f>IF(F2237=D2237,"+","-")</f>
        <v>+</v>
      </c>
      <c r="I2237" s="30">
        <v>12</v>
      </c>
    </row>
    <row r="2238" spans="1:9" x14ac:dyDescent="0.25">
      <c r="A2238" t="s">
        <v>9892</v>
      </c>
      <c r="B2238" t="s">
        <v>1151</v>
      </c>
      <c r="C2238">
        <v>99</v>
      </c>
      <c r="D2238">
        <v>576959</v>
      </c>
      <c r="E2238">
        <v>577255</v>
      </c>
      <c r="F2238">
        <f>MIN(D2238,E2238)</f>
        <v>576959</v>
      </c>
      <c r="G2238">
        <f>MAX(D2238,E2238)</f>
        <v>577255</v>
      </c>
      <c r="H2238" s="19" t="str">
        <f>IF(F2238=D2238,"+","-")</f>
        <v>+</v>
      </c>
      <c r="I2238" s="30">
        <v>26</v>
      </c>
    </row>
    <row r="2239" spans="1:9" x14ac:dyDescent="0.25">
      <c r="A2239" t="s">
        <v>9892</v>
      </c>
      <c r="B2239" t="s">
        <v>1153</v>
      </c>
      <c r="C2239">
        <v>399</v>
      </c>
      <c r="D2239">
        <v>577456</v>
      </c>
      <c r="E2239">
        <v>578652</v>
      </c>
      <c r="F2239">
        <f>MIN(D2239,E2239)</f>
        <v>577456</v>
      </c>
      <c r="G2239">
        <f>MAX(D2239,E2239)</f>
        <v>578652</v>
      </c>
      <c r="H2239" s="19" t="str">
        <f>IF(F2239=D2239,"+","-")</f>
        <v>+</v>
      </c>
      <c r="I2239" s="30">
        <v>201</v>
      </c>
    </row>
    <row r="2240" spans="1:9" x14ac:dyDescent="0.25">
      <c r="A2240" t="s">
        <v>9892</v>
      </c>
      <c r="B2240" t="s">
        <v>1152</v>
      </c>
      <c r="C2240">
        <v>128</v>
      </c>
      <c r="D2240">
        <v>577485</v>
      </c>
      <c r="E2240">
        <v>577868</v>
      </c>
      <c r="F2240">
        <f>MIN(D2240,E2240)</f>
        <v>577485</v>
      </c>
      <c r="G2240">
        <f>MAX(D2240,E2240)</f>
        <v>577868</v>
      </c>
      <c r="H2240" s="19" t="str">
        <f>IF(F2240=D2240,"+","-")</f>
        <v>+</v>
      </c>
      <c r="I2240" s="30">
        <v>-1167</v>
      </c>
    </row>
    <row r="2241" spans="1:9" x14ac:dyDescent="0.25">
      <c r="A2241" t="s">
        <v>9892</v>
      </c>
      <c r="B2241" t="s">
        <v>4961</v>
      </c>
      <c r="C2241">
        <v>94</v>
      </c>
      <c r="D2241">
        <v>578186</v>
      </c>
      <c r="E2241">
        <v>577905</v>
      </c>
      <c r="F2241">
        <f>MIN(D2241,E2241)</f>
        <v>577905</v>
      </c>
      <c r="G2241">
        <f>MAX(D2241,E2241)</f>
        <v>578186</v>
      </c>
      <c r="H2241" s="19" t="str">
        <f>IF(F2241=D2241,"+","-")</f>
        <v>-</v>
      </c>
      <c r="I2241" s="30">
        <v>37</v>
      </c>
    </row>
    <row r="2242" spans="1:9" x14ac:dyDescent="0.25">
      <c r="A2242" t="s">
        <v>9892</v>
      </c>
      <c r="B2242" t="s">
        <v>4960</v>
      </c>
      <c r="C2242">
        <v>63</v>
      </c>
      <c r="D2242">
        <v>578646</v>
      </c>
      <c r="E2242">
        <v>578458</v>
      </c>
      <c r="F2242">
        <f>MIN(D2242,E2242)</f>
        <v>578458</v>
      </c>
      <c r="G2242">
        <f>MAX(D2242,E2242)</f>
        <v>578646</v>
      </c>
      <c r="H2242" s="19" t="str">
        <f>IF(F2242=D2242,"+","-")</f>
        <v>-</v>
      </c>
      <c r="I2242" s="30">
        <v>272</v>
      </c>
    </row>
    <row r="2243" spans="1:9" x14ac:dyDescent="0.25">
      <c r="A2243" t="s">
        <v>9892</v>
      </c>
      <c r="B2243" t="s">
        <v>4959</v>
      </c>
      <c r="C2243">
        <v>466</v>
      </c>
      <c r="D2243">
        <v>580058</v>
      </c>
      <c r="E2243">
        <v>578661</v>
      </c>
      <c r="F2243">
        <f>MIN(D2243,E2243)</f>
        <v>578661</v>
      </c>
      <c r="G2243">
        <f>MAX(D2243,E2243)</f>
        <v>580058</v>
      </c>
      <c r="H2243" s="19" t="str">
        <f>IF(F2243=D2243,"+","-")</f>
        <v>-</v>
      </c>
      <c r="I2243" s="30">
        <v>15</v>
      </c>
    </row>
    <row r="2244" spans="1:9" x14ac:dyDescent="0.25">
      <c r="A2244" t="s">
        <v>9892</v>
      </c>
      <c r="B2244" t="s">
        <v>4958</v>
      </c>
      <c r="C2244">
        <v>78</v>
      </c>
      <c r="D2244">
        <v>579084</v>
      </c>
      <c r="E2244">
        <v>578851</v>
      </c>
      <c r="F2244">
        <f>MIN(D2244,E2244)</f>
        <v>578851</v>
      </c>
      <c r="G2244">
        <f>MAX(D2244,E2244)</f>
        <v>579084</v>
      </c>
      <c r="H2244" s="19" t="str">
        <f>IF(F2244=D2244,"+","-")</f>
        <v>-</v>
      </c>
      <c r="I2244" s="30">
        <v>-1207</v>
      </c>
    </row>
    <row r="2245" spans="1:9" x14ac:dyDescent="0.25">
      <c r="A2245" t="s">
        <v>9892</v>
      </c>
      <c r="B2245" t="s">
        <v>1154</v>
      </c>
      <c r="C2245">
        <v>174</v>
      </c>
      <c r="D2245">
        <v>578995</v>
      </c>
      <c r="E2245">
        <v>579516</v>
      </c>
      <c r="F2245">
        <f>MIN(D2245,E2245)</f>
        <v>578995</v>
      </c>
      <c r="G2245">
        <f>MAX(D2245,E2245)</f>
        <v>579516</v>
      </c>
      <c r="H2245" s="19" t="str">
        <f>IF(F2245=D2245,"+","-")</f>
        <v>+</v>
      </c>
      <c r="I2245" s="30">
        <v>-89</v>
      </c>
    </row>
    <row r="2246" spans="1:9" x14ac:dyDescent="0.25">
      <c r="A2246" t="s">
        <v>9892</v>
      </c>
      <c r="B2246" t="s">
        <v>4957</v>
      </c>
      <c r="C2246">
        <v>70</v>
      </c>
      <c r="D2246">
        <v>579666</v>
      </c>
      <c r="E2246">
        <v>579457</v>
      </c>
      <c r="F2246">
        <f>MIN(D2246,E2246)</f>
        <v>579457</v>
      </c>
      <c r="G2246">
        <f>MAX(D2246,E2246)</f>
        <v>579666</v>
      </c>
      <c r="H2246" s="19" t="str">
        <f>IF(F2246=D2246,"+","-")</f>
        <v>-</v>
      </c>
      <c r="I2246" s="30">
        <v>-59</v>
      </c>
    </row>
    <row r="2247" spans="1:9" x14ac:dyDescent="0.25">
      <c r="A2247" t="s">
        <v>9892</v>
      </c>
      <c r="B2247" t="s">
        <v>1156</v>
      </c>
      <c r="C2247">
        <v>146</v>
      </c>
      <c r="D2247">
        <v>580216</v>
      </c>
      <c r="E2247">
        <v>580653</v>
      </c>
      <c r="F2247">
        <f>MIN(D2247,E2247)</f>
        <v>580216</v>
      </c>
      <c r="G2247">
        <f>MAX(D2247,E2247)</f>
        <v>580653</v>
      </c>
      <c r="H2247" s="19" t="str">
        <f>IF(F2247=D2247,"+","-")</f>
        <v>+</v>
      </c>
      <c r="I2247" s="30">
        <v>550</v>
      </c>
    </row>
    <row r="2248" spans="1:9" x14ac:dyDescent="0.25">
      <c r="A2248" t="s">
        <v>9892</v>
      </c>
      <c r="B2248" t="s">
        <v>1155</v>
      </c>
      <c r="C2248">
        <v>67</v>
      </c>
      <c r="D2248">
        <v>580340</v>
      </c>
      <c r="E2248">
        <v>580540</v>
      </c>
      <c r="F2248">
        <f>MIN(D2248,E2248)</f>
        <v>580340</v>
      </c>
      <c r="G2248">
        <f>MAX(D2248,E2248)</f>
        <v>580540</v>
      </c>
      <c r="H2248" s="19" t="str">
        <f>IF(F2248=D2248,"+","-")</f>
        <v>+</v>
      </c>
      <c r="I2248" s="30">
        <v>-313</v>
      </c>
    </row>
    <row r="2249" spans="1:9" x14ac:dyDescent="0.25">
      <c r="A2249" t="s">
        <v>9892</v>
      </c>
      <c r="B2249" t="s">
        <v>4956</v>
      </c>
      <c r="C2249">
        <v>79</v>
      </c>
      <c r="D2249">
        <v>580596</v>
      </c>
      <c r="E2249">
        <v>580360</v>
      </c>
      <c r="F2249">
        <f>MIN(D2249,E2249)</f>
        <v>580360</v>
      </c>
      <c r="G2249">
        <f>MAX(D2249,E2249)</f>
        <v>580596</v>
      </c>
      <c r="H2249" s="19" t="str">
        <f>IF(F2249=D2249,"+","-")</f>
        <v>-</v>
      </c>
      <c r="I2249" s="30">
        <v>-180</v>
      </c>
    </row>
    <row r="2250" spans="1:9" x14ac:dyDescent="0.25">
      <c r="A2250" t="s">
        <v>9892</v>
      </c>
      <c r="B2250" t="s">
        <v>1159</v>
      </c>
      <c r="C2250">
        <v>595</v>
      </c>
      <c r="D2250">
        <v>580662</v>
      </c>
      <c r="E2250">
        <v>582446</v>
      </c>
      <c r="F2250">
        <f>MIN(D2250,E2250)</f>
        <v>580662</v>
      </c>
      <c r="G2250">
        <f>MAX(D2250,E2250)</f>
        <v>582446</v>
      </c>
      <c r="H2250" s="19" t="str">
        <f>IF(F2250=D2250,"+","-")</f>
        <v>+</v>
      </c>
      <c r="I2250" s="30">
        <v>66</v>
      </c>
    </row>
    <row r="2251" spans="1:9" x14ac:dyDescent="0.25">
      <c r="A2251" t="s">
        <v>9892</v>
      </c>
      <c r="B2251" t="s">
        <v>4955</v>
      </c>
      <c r="C2251">
        <v>78</v>
      </c>
      <c r="D2251">
        <v>580901</v>
      </c>
      <c r="E2251">
        <v>580668</v>
      </c>
      <c r="F2251">
        <f>MIN(D2251,E2251)</f>
        <v>580668</v>
      </c>
      <c r="G2251">
        <f>MAX(D2251,E2251)</f>
        <v>580901</v>
      </c>
      <c r="H2251" s="19" t="str">
        <f>IF(F2251=D2251,"+","-")</f>
        <v>-</v>
      </c>
      <c r="I2251" s="30">
        <v>-1778</v>
      </c>
    </row>
    <row r="2252" spans="1:9" x14ac:dyDescent="0.25">
      <c r="A2252" t="s">
        <v>9892</v>
      </c>
      <c r="B2252" t="s">
        <v>4954</v>
      </c>
      <c r="C2252">
        <v>69</v>
      </c>
      <c r="D2252">
        <v>581094</v>
      </c>
      <c r="E2252">
        <v>580888</v>
      </c>
      <c r="F2252">
        <f>MIN(D2252,E2252)</f>
        <v>580888</v>
      </c>
      <c r="G2252">
        <f>MAX(D2252,E2252)</f>
        <v>581094</v>
      </c>
      <c r="H2252" s="19" t="str">
        <f>IF(F2252=D2252,"+","-")</f>
        <v>-</v>
      </c>
      <c r="I2252" s="30">
        <v>-13</v>
      </c>
    </row>
    <row r="2253" spans="1:9" x14ac:dyDescent="0.25">
      <c r="A2253" t="s">
        <v>9892</v>
      </c>
      <c r="B2253" t="s">
        <v>4953</v>
      </c>
      <c r="C2253">
        <v>79</v>
      </c>
      <c r="D2253">
        <v>581527</v>
      </c>
      <c r="E2253">
        <v>581291</v>
      </c>
      <c r="F2253">
        <f>MIN(D2253,E2253)</f>
        <v>581291</v>
      </c>
      <c r="G2253">
        <f>MAX(D2253,E2253)</f>
        <v>581527</v>
      </c>
      <c r="H2253" s="19" t="str">
        <f>IF(F2253=D2253,"+","-")</f>
        <v>-</v>
      </c>
      <c r="I2253" s="30">
        <v>197</v>
      </c>
    </row>
    <row r="2254" spans="1:9" x14ac:dyDescent="0.25">
      <c r="A2254" t="s">
        <v>9892</v>
      </c>
      <c r="B2254" t="s">
        <v>4952</v>
      </c>
      <c r="C2254">
        <v>111</v>
      </c>
      <c r="D2254">
        <v>581757</v>
      </c>
      <c r="E2254">
        <v>581425</v>
      </c>
      <c r="F2254">
        <f>MIN(D2254,E2254)</f>
        <v>581425</v>
      </c>
      <c r="G2254">
        <f>MAX(D2254,E2254)</f>
        <v>581757</v>
      </c>
      <c r="H2254" s="19" t="str">
        <f>IF(F2254=D2254,"+","-")</f>
        <v>-</v>
      </c>
      <c r="I2254" s="30">
        <v>-102</v>
      </c>
    </row>
    <row r="2255" spans="1:9" x14ac:dyDescent="0.25">
      <c r="A2255" t="s">
        <v>9892</v>
      </c>
      <c r="B2255" t="s">
        <v>1157</v>
      </c>
      <c r="C2255">
        <v>60</v>
      </c>
      <c r="D2255">
        <v>581537</v>
      </c>
      <c r="E2255">
        <v>581716</v>
      </c>
      <c r="F2255">
        <f>MIN(D2255,E2255)</f>
        <v>581537</v>
      </c>
      <c r="G2255">
        <f>MAX(D2255,E2255)</f>
        <v>581716</v>
      </c>
      <c r="H2255" s="19" t="str">
        <f>IF(F2255=D2255,"+","-")</f>
        <v>+</v>
      </c>
      <c r="I2255" s="30">
        <v>-220</v>
      </c>
    </row>
    <row r="2256" spans="1:9" x14ac:dyDescent="0.25">
      <c r="A2256" t="s">
        <v>9892</v>
      </c>
      <c r="B2256" t="s">
        <v>4951</v>
      </c>
      <c r="C2256">
        <v>65</v>
      </c>
      <c r="D2256">
        <v>581911</v>
      </c>
      <c r="E2256">
        <v>581717</v>
      </c>
      <c r="F2256">
        <f>MIN(D2256,E2256)</f>
        <v>581717</v>
      </c>
      <c r="G2256">
        <f>MAX(D2256,E2256)</f>
        <v>581911</v>
      </c>
      <c r="H2256" s="19" t="str">
        <f>IF(F2256=D2256,"+","-")</f>
        <v>-</v>
      </c>
      <c r="I2256" s="30">
        <v>1</v>
      </c>
    </row>
    <row r="2257" spans="1:9" x14ac:dyDescent="0.25">
      <c r="A2257" t="s">
        <v>9892</v>
      </c>
      <c r="B2257" t="s">
        <v>1158</v>
      </c>
      <c r="C2257">
        <v>73</v>
      </c>
      <c r="D2257">
        <v>581912</v>
      </c>
      <c r="E2257">
        <v>582130</v>
      </c>
      <c r="F2257">
        <f>MIN(D2257,E2257)</f>
        <v>581912</v>
      </c>
      <c r="G2257">
        <f>MAX(D2257,E2257)</f>
        <v>582130</v>
      </c>
      <c r="H2257" s="19" t="str">
        <f>IF(F2257=D2257,"+","-")</f>
        <v>+</v>
      </c>
      <c r="I2257" s="30">
        <v>1</v>
      </c>
    </row>
    <row r="2258" spans="1:9" x14ac:dyDescent="0.25">
      <c r="A2258" t="s">
        <v>9892</v>
      </c>
      <c r="B2258" t="s">
        <v>4950</v>
      </c>
      <c r="C2258">
        <v>74</v>
      </c>
      <c r="D2258">
        <v>582436</v>
      </c>
      <c r="E2258">
        <v>582215</v>
      </c>
      <c r="F2258">
        <f>MIN(D2258,E2258)</f>
        <v>582215</v>
      </c>
      <c r="G2258">
        <f>MAX(D2258,E2258)</f>
        <v>582436</v>
      </c>
      <c r="H2258" s="19" t="str">
        <f>IF(F2258=D2258,"+","-")</f>
        <v>-</v>
      </c>
      <c r="I2258" s="30">
        <v>85</v>
      </c>
    </row>
    <row r="2259" spans="1:9" x14ac:dyDescent="0.25">
      <c r="A2259" t="s">
        <v>9892</v>
      </c>
      <c r="B2259" t="s">
        <v>4949</v>
      </c>
      <c r="C2259">
        <v>175</v>
      </c>
      <c r="D2259">
        <v>582967</v>
      </c>
      <c r="E2259">
        <v>582443</v>
      </c>
      <c r="F2259">
        <f>MIN(D2259,E2259)</f>
        <v>582443</v>
      </c>
      <c r="G2259">
        <f>MAX(D2259,E2259)</f>
        <v>582967</v>
      </c>
      <c r="H2259" s="19" t="str">
        <f>IF(F2259=D2259,"+","-")</f>
        <v>-</v>
      </c>
      <c r="I2259" s="30">
        <v>7</v>
      </c>
    </row>
    <row r="2260" spans="1:9" x14ac:dyDescent="0.25">
      <c r="A2260" t="s">
        <v>9892</v>
      </c>
      <c r="B2260" t="s">
        <v>1160</v>
      </c>
      <c r="C2260">
        <v>87</v>
      </c>
      <c r="D2260">
        <v>582594</v>
      </c>
      <c r="E2260">
        <v>582854</v>
      </c>
      <c r="F2260">
        <f>MIN(D2260,E2260)</f>
        <v>582594</v>
      </c>
      <c r="G2260">
        <f>MAX(D2260,E2260)</f>
        <v>582854</v>
      </c>
      <c r="H2260" s="19" t="str">
        <f>IF(F2260=D2260,"+","-")</f>
        <v>+</v>
      </c>
      <c r="I2260" s="30">
        <v>-373</v>
      </c>
    </row>
    <row r="2261" spans="1:9" x14ac:dyDescent="0.25">
      <c r="A2261" t="s">
        <v>9892</v>
      </c>
      <c r="B2261" t="s">
        <v>4948</v>
      </c>
      <c r="C2261">
        <v>63</v>
      </c>
      <c r="D2261">
        <v>583076</v>
      </c>
      <c r="E2261">
        <v>582888</v>
      </c>
      <c r="F2261">
        <f>MIN(D2261,E2261)</f>
        <v>582888</v>
      </c>
      <c r="G2261">
        <f>MAX(D2261,E2261)</f>
        <v>583076</v>
      </c>
      <c r="H2261" s="19" t="str">
        <f>IF(F2261=D2261,"+","-")</f>
        <v>-</v>
      </c>
      <c r="I2261" s="30">
        <v>34</v>
      </c>
    </row>
    <row r="2262" spans="1:9" x14ac:dyDescent="0.25">
      <c r="A2262" t="s">
        <v>9892</v>
      </c>
      <c r="B2262" t="s">
        <v>4947</v>
      </c>
      <c r="C2262">
        <v>312</v>
      </c>
      <c r="D2262">
        <v>583989</v>
      </c>
      <c r="E2262">
        <v>583054</v>
      </c>
      <c r="F2262">
        <f>MIN(D2262,E2262)</f>
        <v>583054</v>
      </c>
      <c r="G2262">
        <f>MAX(D2262,E2262)</f>
        <v>583989</v>
      </c>
      <c r="H2262" s="19" t="str">
        <f>IF(F2262=D2262,"+","-")</f>
        <v>-</v>
      </c>
      <c r="I2262" s="30">
        <v>-22</v>
      </c>
    </row>
    <row r="2263" spans="1:9" x14ac:dyDescent="0.25">
      <c r="A2263" t="s">
        <v>9892</v>
      </c>
      <c r="B2263" t="s">
        <v>1161</v>
      </c>
      <c r="C2263">
        <v>99</v>
      </c>
      <c r="D2263">
        <v>583374</v>
      </c>
      <c r="E2263">
        <v>583670</v>
      </c>
      <c r="F2263">
        <f>MIN(D2263,E2263)</f>
        <v>583374</v>
      </c>
      <c r="G2263">
        <f>MAX(D2263,E2263)</f>
        <v>583670</v>
      </c>
      <c r="H2263" s="19" t="str">
        <f>IF(F2263=D2263,"+","-")</f>
        <v>+</v>
      </c>
      <c r="I2263" s="30">
        <v>-615</v>
      </c>
    </row>
    <row r="2264" spans="1:9" x14ac:dyDescent="0.25">
      <c r="A2264" t="s">
        <v>9892</v>
      </c>
      <c r="B2264" t="s">
        <v>1162</v>
      </c>
      <c r="C2264">
        <v>80</v>
      </c>
      <c r="D2264">
        <v>583712</v>
      </c>
      <c r="E2264">
        <v>583951</v>
      </c>
      <c r="F2264">
        <f>MIN(D2264,E2264)</f>
        <v>583712</v>
      </c>
      <c r="G2264">
        <f>MAX(D2264,E2264)</f>
        <v>583951</v>
      </c>
      <c r="H2264" s="19" t="str">
        <f>IF(F2264=D2264,"+","-")</f>
        <v>+</v>
      </c>
      <c r="I2264" s="30">
        <v>42</v>
      </c>
    </row>
    <row r="2265" spans="1:9" x14ac:dyDescent="0.25">
      <c r="A2265" t="s">
        <v>9892</v>
      </c>
      <c r="B2265" t="s">
        <v>4946</v>
      </c>
      <c r="C2265">
        <v>1085</v>
      </c>
      <c r="D2265">
        <v>587278</v>
      </c>
      <c r="E2265">
        <v>584024</v>
      </c>
      <c r="F2265">
        <f>MIN(D2265,E2265)</f>
        <v>584024</v>
      </c>
      <c r="G2265">
        <f>MAX(D2265,E2265)</f>
        <v>587278</v>
      </c>
      <c r="H2265" s="19" t="str">
        <f>IF(F2265=D2265,"+","-")</f>
        <v>-</v>
      </c>
      <c r="I2265" s="30">
        <v>73</v>
      </c>
    </row>
    <row r="2266" spans="1:9" x14ac:dyDescent="0.25">
      <c r="A2266" t="s">
        <v>9892</v>
      </c>
      <c r="B2266" t="s">
        <v>1163</v>
      </c>
      <c r="C2266">
        <v>133</v>
      </c>
      <c r="D2266">
        <v>584193</v>
      </c>
      <c r="E2266">
        <v>584591</v>
      </c>
      <c r="F2266">
        <f>MIN(D2266,E2266)</f>
        <v>584193</v>
      </c>
      <c r="G2266">
        <f>MAX(D2266,E2266)</f>
        <v>584591</v>
      </c>
      <c r="H2266" s="19" t="str">
        <f>IF(F2266=D2266,"+","-")</f>
        <v>+</v>
      </c>
      <c r="I2266" s="30">
        <v>-3085</v>
      </c>
    </row>
    <row r="2267" spans="1:9" x14ac:dyDescent="0.25">
      <c r="A2267" t="s">
        <v>9892</v>
      </c>
      <c r="B2267" t="s">
        <v>1164</v>
      </c>
      <c r="C2267">
        <v>118</v>
      </c>
      <c r="D2267">
        <v>584311</v>
      </c>
      <c r="E2267">
        <v>584664</v>
      </c>
      <c r="F2267">
        <f>MIN(D2267,E2267)</f>
        <v>584311</v>
      </c>
      <c r="G2267">
        <f>MAX(D2267,E2267)</f>
        <v>584664</v>
      </c>
      <c r="H2267" s="19" t="str">
        <f>IF(F2267=D2267,"+","-")</f>
        <v>+</v>
      </c>
      <c r="I2267" s="30">
        <v>-280</v>
      </c>
    </row>
    <row r="2268" spans="1:9" x14ac:dyDescent="0.25">
      <c r="A2268" t="s">
        <v>9892</v>
      </c>
      <c r="B2268" t="s">
        <v>1165</v>
      </c>
      <c r="C2268">
        <v>75</v>
      </c>
      <c r="D2268">
        <v>584595</v>
      </c>
      <c r="E2268">
        <v>584819</v>
      </c>
      <c r="F2268">
        <f>MIN(D2268,E2268)</f>
        <v>584595</v>
      </c>
      <c r="G2268">
        <f>MAX(D2268,E2268)</f>
        <v>584819</v>
      </c>
      <c r="H2268" s="19" t="str">
        <f>IF(F2268=D2268,"+","-")</f>
        <v>+</v>
      </c>
      <c r="I2268" s="30">
        <v>-69</v>
      </c>
    </row>
    <row r="2269" spans="1:9" x14ac:dyDescent="0.25">
      <c r="A2269" t="s">
        <v>9892</v>
      </c>
      <c r="B2269" t="s">
        <v>1166</v>
      </c>
      <c r="C2269">
        <v>81</v>
      </c>
      <c r="D2269">
        <v>584741</v>
      </c>
      <c r="E2269">
        <v>584983</v>
      </c>
      <c r="F2269">
        <f>MIN(D2269,E2269)</f>
        <v>584741</v>
      </c>
      <c r="G2269">
        <f>MAX(D2269,E2269)</f>
        <v>584983</v>
      </c>
      <c r="H2269" s="19" t="str">
        <f>IF(F2269=D2269,"+","-")</f>
        <v>+</v>
      </c>
      <c r="I2269" s="30">
        <v>-78</v>
      </c>
    </row>
    <row r="2270" spans="1:9" x14ac:dyDescent="0.25">
      <c r="A2270" t="s">
        <v>9892</v>
      </c>
      <c r="B2270" t="s">
        <v>1167</v>
      </c>
      <c r="C2270">
        <v>63</v>
      </c>
      <c r="D2270">
        <v>584958</v>
      </c>
      <c r="E2270">
        <v>585146</v>
      </c>
      <c r="F2270">
        <f>MIN(D2270,E2270)</f>
        <v>584958</v>
      </c>
      <c r="G2270">
        <f>MAX(D2270,E2270)</f>
        <v>585146</v>
      </c>
      <c r="H2270" s="19" t="str">
        <f>IF(F2270=D2270,"+","-")</f>
        <v>+</v>
      </c>
      <c r="I2270" s="30">
        <v>-25</v>
      </c>
    </row>
    <row r="2271" spans="1:9" x14ac:dyDescent="0.25">
      <c r="A2271" t="s">
        <v>9892</v>
      </c>
      <c r="B2271" t="s">
        <v>1168</v>
      </c>
      <c r="C2271">
        <v>115</v>
      </c>
      <c r="D2271">
        <v>585150</v>
      </c>
      <c r="E2271">
        <v>585494</v>
      </c>
      <c r="F2271">
        <f>MIN(D2271,E2271)</f>
        <v>585150</v>
      </c>
      <c r="G2271">
        <f>MAX(D2271,E2271)</f>
        <v>585494</v>
      </c>
      <c r="H2271" s="19" t="str">
        <f>IF(F2271=D2271,"+","-")</f>
        <v>+</v>
      </c>
      <c r="I2271" s="30">
        <v>4</v>
      </c>
    </row>
    <row r="2272" spans="1:9" x14ac:dyDescent="0.25">
      <c r="A2272" t="s">
        <v>9892</v>
      </c>
      <c r="B2272" t="s">
        <v>4945</v>
      </c>
      <c r="C2272">
        <v>63</v>
      </c>
      <c r="D2272">
        <v>585539</v>
      </c>
      <c r="E2272">
        <v>585351</v>
      </c>
      <c r="F2272">
        <f>MIN(D2272,E2272)</f>
        <v>585351</v>
      </c>
      <c r="G2272">
        <f>MAX(D2272,E2272)</f>
        <v>585539</v>
      </c>
      <c r="H2272" s="19" t="str">
        <f>IF(F2272=D2272,"+","-")</f>
        <v>-</v>
      </c>
      <c r="I2272" s="30">
        <v>-143</v>
      </c>
    </row>
    <row r="2273" spans="1:9" x14ac:dyDescent="0.25">
      <c r="A2273" t="s">
        <v>9892</v>
      </c>
      <c r="B2273" t="s">
        <v>1169</v>
      </c>
      <c r="C2273">
        <v>65</v>
      </c>
      <c r="D2273">
        <v>585522</v>
      </c>
      <c r="E2273">
        <v>585716</v>
      </c>
      <c r="F2273">
        <f>MIN(D2273,E2273)</f>
        <v>585522</v>
      </c>
      <c r="G2273">
        <f>MAX(D2273,E2273)</f>
        <v>585716</v>
      </c>
      <c r="H2273" s="19" t="str">
        <f>IF(F2273=D2273,"+","-")</f>
        <v>+</v>
      </c>
      <c r="I2273" s="30">
        <v>-17</v>
      </c>
    </row>
    <row r="2274" spans="1:9" x14ac:dyDescent="0.25">
      <c r="A2274" t="s">
        <v>9892</v>
      </c>
      <c r="B2274" t="s">
        <v>1170</v>
      </c>
      <c r="C2274">
        <v>62</v>
      </c>
      <c r="D2274">
        <v>586018</v>
      </c>
      <c r="E2274">
        <v>586203</v>
      </c>
      <c r="F2274">
        <f>MIN(D2274,E2274)</f>
        <v>586018</v>
      </c>
      <c r="G2274">
        <f>MAX(D2274,E2274)</f>
        <v>586203</v>
      </c>
      <c r="H2274" s="19" t="str">
        <f>IF(F2274=D2274,"+","-")</f>
        <v>+</v>
      </c>
      <c r="I2274" s="30">
        <v>302</v>
      </c>
    </row>
    <row r="2275" spans="1:9" x14ac:dyDescent="0.25">
      <c r="A2275" t="s">
        <v>9892</v>
      </c>
      <c r="B2275" t="s">
        <v>1171</v>
      </c>
      <c r="C2275">
        <v>70</v>
      </c>
      <c r="D2275">
        <v>586152</v>
      </c>
      <c r="E2275">
        <v>586361</v>
      </c>
      <c r="F2275">
        <f>MIN(D2275,E2275)</f>
        <v>586152</v>
      </c>
      <c r="G2275">
        <f>MAX(D2275,E2275)</f>
        <v>586361</v>
      </c>
      <c r="H2275" s="19" t="str">
        <f>IF(F2275=D2275,"+","-")</f>
        <v>+</v>
      </c>
      <c r="I2275" s="30">
        <v>-51</v>
      </c>
    </row>
    <row r="2276" spans="1:9" x14ac:dyDescent="0.25">
      <c r="A2276" t="s">
        <v>9892</v>
      </c>
      <c r="B2276" t="s">
        <v>4944</v>
      </c>
      <c r="C2276">
        <v>66</v>
      </c>
      <c r="D2276">
        <v>586427</v>
      </c>
      <c r="E2276">
        <v>586230</v>
      </c>
      <c r="F2276">
        <f>MIN(D2276,E2276)</f>
        <v>586230</v>
      </c>
      <c r="G2276">
        <f>MAX(D2276,E2276)</f>
        <v>586427</v>
      </c>
      <c r="H2276" s="19" t="str">
        <f>IF(F2276=D2276,"+","-")</f>
        <v>-</v>
      </c>
      <c r="I2276" s="30">
        <v>-131</v>
      </c>
    </row>
    <row r="2277" spans="1:9" x14ac:dyDescent="0.25">
      <c r="A2277" t="s">
        <v>9892</v>
      </c>
      <c r="B2277" t="s">
        <v>1173</v>
      </c>
      <c r="C2277">
        <v>163</v>
      </c>
      <c r="D2277">
        <v>586365</v>
      </c>
      <c r="E2277">
        <v>586853</v>
      </c>
      <c r="F2277">
        <f>MIN(D2277,E2277)</f>
        <v>586365</v>
      </c>
      <c r="G2277">
        <f>MAX(D2277,E2277)</f>
        <v>586853</v>
      </c>
      <c r="H2277" s="19" t="str">
        <f>IF(F2277=D2277,"+","-")</f>
        <v>+</v>
      </c>
      <c r="I2277" s="30">
        <v>-62</v>
      </c>
    </row>
    <row r="2278" spans="1:9" x14ac:dyDescent="0.25">
      <c r="A2278" t="s">
        <v>9892</v>
      </c>
      <c r="B2278" t="s">
        <v>1172</v>
      </c>
      <c r="C2278">
        <v>132</v>
      </c>
      <c r="D2278">
        <v>586390</v>
      </c>
      <c r="E2278">
        <v>586785</v>
      </c>
      <c r="F2278">
        <f>MIN(D2278,E2278)</f>
        <v>586390</v>
      </c>
      <c r="G2278">
        <f>MAX(D2278,E2278)</f>
        <v>586785</v>
      </c>
      <c r="H2278" s="19" t="str">
        <f>IF(F2278=D2278,"+","-")</f>
        <v>+</v>
      </c>
      <c r="I2278" s="30">
        <v>-463</v>
      </c>
    </row>
    <row r="2279" spans="1:9" x14ac:dyDescent="0.25">
      <c r="A2279" t="s">
        <v>9892</v>
      </c>
      <c r="B2279" t="s">
        <v>4943</v>
      </c>
      <c r="C2279">
        <v>65</v>
      </c>
      <c r="D2279">
        <v>586667</v>
      </c>
      <c r="E2279">
        <v>586473</v>
      </c>
      <c r="F2279">
        <f>MIN(D2279,E2279)</f>
        <v>586473</v>
      </c>
      <c r="G2279">
        <f>MAX(D2279,E2279)</f>
        <v>586667</v>
      </c>
      <c r="H2279" s="19" t="str">
        <f>IF(F2279=D2279,"+","-")</f>
        <v>-</v>
      </c>
      <c r="I2279" s="30">
        <v>-312</v>
      </c>
    </row>
    <row r="2280" spans="1:9" x14ac:dyDescent="0.25">
      <c r="A2280" t="s">
        <v>9892</v>
      </c>
      <c r="B2280" t="s">
        <v>1174</v>
      </c>
      <c r="C2280">
        <v>90</v>
      </c>
      <c r="D2280">
        <v>586804</v>
      </c>
      <c r="E2280">
        <v>587073</v>
      </c>
      <c r="F2280">
        <f>MIN(D2280,E2280)</f>
        <v>586804</v>
      </c>
      <c r="G2280">
        <f>MAX(D2280,E2280)</f>
        <v>587073</v>
      </c>
      <c r="H2280" s="19" t="str">
        <f>IF(F2280=D2280,"+","-")</f>
        <v>+</v>
      </c>
      <c r="I2280" s="30">
        <v>137</v>
      </c>
    </row>
    <row r="2281" spans="1:9" x14ac:dyDescent="0.25">
      <c r="A2281" t="s">
        <v>9892</v>
      </c>
      <c r="B2281" t="s">
        <v>1175</v>
      </c>
      <c r="C2281">
        <v>65</v>
      </c>
      <c r="D2281">
        <v>587077</v>
      </c>
      <c r="E2281">
        <v>587271</v>
      </c>
      <c r="F2281">
        <f>MIN(D2281,E2281)</f>
        <v>587077</v>
      </c>
      <c r="G2281">
        <f>MAX(D2281,E2281)</f>
        <v>587271</v>
      </c>
      <c r="H2281" s="19" t="str">
        <f>IF(F2281=D2281,"+","-")</f>
        <v>+</v>
      </c>
      <c r="I2281" s="30">
        <v>4</v>
      </c>
    </row>
    <row r="2282" spans="1:9" x14ac:dyDescent="0.25">
      <c r="A2282" t="s">
        <v>9892</v>
      </c>
      <c r="B2282" t="s">
        <v>1177</v>
      </c>
      <c r="C2282">
        <v>117</v>
      </c>
      <c r="D2282">
        <v>587228</v>
      </c>
      <c r="E2282">
        <v>587578</v>
      </c>
      <c r="F2282">
        <f>MIN(D2282,E2282)</f>
        <v>587228</v>
      </c>
      <c r="G2282">
        <f>MAX(D2282,E2282)</f>
        <v>587578</v>
      </c>
      <c r="H2282" s="19" t="str">
        <f>IF(F2282=D2282,"+","-")</f>
        <v>+</v>
      </c>
      <c r="I2282" s="30">
        <v>-43</v>
      </c>
    </row>
    <row r="2283" spans="1:9" x14ac:dyDescent="0.25">
      <c r="A2283" t="s">
        <v>9892</v>
      </c>
      <c r="B2283" t="s">
        <v>4942</v>
      </c>
      <c r="C2283">
        <v>118</v>
      </c>
      <c r="D2283">
        <v>587622</v>
      </c>
      <c r="E2283">
        <v>587269</v>
      </c>
      <c r="F2283">
        <f>MIN(D2283,E2283)</f>
        <v>587269</v>
      </c>
      <c r="G2283">
        <f>MAX(D2283,E2283)</f>
        <v>587622</v>
      </c>
      <c r="H2283" s="19" t="str">
        <f>IF(F2283=D2283,"+","-")</f>
        <v>-</v>
      </c>
      <c r="I2283" s="30">
        <v>-309</v>
      </c>
    </row>
    <row r="2284" spans="1:9" x14ac:dyDescent="0.25">
      <c r="A2284" t="s">
        <v>9892</v>
      </c>
      <c r="B2284" t="s">
        <v>1176</v>
      </c>
      <c r="C2284">
        <v>60</v>
      </c>
      <c r="D2284">
        <v>587392</v>
      </c>
      <c r="E2284">
        <v>587571</v>
      </c>
      <c r="F2284">
        <f>MIN(D2284,E2284)</f>
        <v>587392</v>
      </c>
      <c r="G2284">
        <f>MAX(D2284,E2284)</f>
        <v>587571</v>
      </c>
      <c r="H2284" s="19" t="str">
        <f>IF(F2284=D2284,"+","-")</f>
        <v>+</v>
      </c>
      <c r="I2284" s="30">
        <v>-230</v>
      </c>
    </row>
    <row r="2285" spans="1:9" x14ac:dyDescent="0.25">
      <c r="A2285" t="s">
        <v>9892</v>
      </c>
      <c r="B2285" t="s">
        <v>4941</v>
      </c>
      <c r="C2285">
        <v>545</v>
      </c>
      <c r="D2285">
        <v>589201</v>
      </c>
      <c r="E2285">
        <v>587567</v>
      </c>
      <c r="F2285">
        <f>MIN(D2285,E2285)</f>
        <v>587567</v>
      </c>
      <c r="G2285">
        <f>MAX(D2285,E2285)</f>
        <v>589201</v>
      </c>
      <c r="H2285" s="19" t="str">
        <f>IF(F2285=D2285,"+","-")</f>
        <v>-</v>
      </c>
      <c r="I2285" s="30">
        <v>-4</v>
      </c>
    </row>
    <row r="2286" spans="1:9" x14ac:dyDescent="0.25">
      <c r="A2286" t="s">
        <v>9892</v>
      </c>
      <c r="B2286" t="s">
        <v>1178</v>
      </c>
      <c r="C2286">
        <v>145</v>
      </c>
      <c r="D2286">
        <v>587674</v>
      </c>
      <c r="E2286">
        <v>588108</v>
      </c>
      <c r="F2286">
        <f>MIN(D2286,E2286)</f>
        <v>587674</v>
      </c>
      <c r="G2286">
        <f>MAX(D2286,E2286)</f>
        <v>588108</v>
      </c>
      <c r="H2286" s="19" t="str">
        <f>IF(F2286=D2286,"+","-")</f>
        <v>+</v>
      </c>
      <c r="I2286" s="30">
        <v>-1527</v>
      </c>
    </row>
    <row r="2287" spans="1:9" x14ac:dyDescent="0.25">
      <c r="A2287" t="s">
        <v>9892</v>
      </c>
      <c r="B2287" t="s">
        <v>1179</v>
      </c>
      <c r="C2287">
        <v>79</v>
      </c>
      <c r="D2287">
        <v>588135</v>
      </c>
      <c r="E2287">
        <v>588371</v>
      </c>
      <c r="F2287">
        <f>MIN(D2287,E2287)</f>
        <v>588135</v>
      </c>
      <c r="G2287">
        <f>MAX(D2287,E2287)</f>
        <v>588371</v>
      </c>
      <c r="H2287" s="19" t="str">
        <f>IF(F2287=D2287,"+","-")</f>
        <v>+</v>
      </c>
      <c r="I2287" s="30">
        <v>27</v>
      </c>
    </row>
    <row r="2288" spans="1:9" x14ac:dyDescent="0.25">
      <c r="A2288" t="s">
        <v>9892</v>
      </c>
      <c r="B2288" t="s">
        <v>1180</v>
      </c>
      <c r="C2288">
        <v>94</v>
      </c>
      <c r="D2288">
        <v>588226</v>
      </c>
      <c r="E2288">
        <v>588507</v>
      </c>
      <c r="F2288">
        <f>MIN(D2288,E2288)</f>
        <v>588226</v>
      </c>
      <c r="G2288">
        <f>MAX(D2288,E2288)</f>
        <v>588507</v>
      </c>
      <c r="H2288" s="19" t="str">
        <f>IF(F2288=D2288,"+","-")</f>
        <v>+</v>
      </c>
      <c r="I2288" s="30">
        <v>-145</v>
      </c>
    </row>
    <row r="2289" spans="1:9" x14ac:dyDescent="0.25">
      <c r="A2289" t="s">
        <v>9892</v>
      </c>
      <c r="B2289" t="s">
        <v>1181</v>
      </c>
      <c r="C2289">
        <v>129</v>
      </c>
      <c r="D2289">
        <v>588387</v>
      </c>
      <c r="E2289">
        <v>588773</v>
      </c>
      <c r="F2289">
        <f>MIN(D2289,E2289)</f>
        <v>588387</v>
      </c>
      <c r="G2289">
        <f>MAX(D2289,E2289)</f>
        <v>588773</v>
      </c>
      <c r="H2289" s="19" t="str">
        <f>IF(F2289=D2289,"+","-")</f>
        <v>+</v>
      </c>
      <c r="I2289" s="30">
        <v>-120</v>
      </c>
    </row>
    <row r="2290" spans="1:9" x14ac:dyDescent="0.25">
      <c r="A2290" t="s">
        <v>9892</v>
      </c>
      <c r="B2290" t="s">
        <v>1182</v>
      </c>
      <c r="C2290">
        <v>64</v>
      </c>
      <c r="D2290">
        <v>588880</v>
      </c>
      <c r="E2290">
        <v>589071</v>
      </c>
      <c r="F2290">
        <f>MIN(D2290,E2290)</f>
        <v>588880</v>
      </c>
      <c r="G2290">
        <f>MAX(D2290,E2290)</f>
        <v>589071</v>
      </c>
      <c r="H2290" s="19" t="str">
        <f>IF(F2290=D2290,"+","-")</f>
        <v>+</v>
      </c>
      <c r="I2290" s="30">
        <v>107</v>
      </c>
    </row>
    <row r="2291" spans="1:9" x14ac:dyDescent="0.25">
      <c r="A2291" t="s">
        <v>9892</v>
      </c>
      <c r="B2291" t="s">
        <v>1183</v>
      </c>
      <c r="C2291">
        <v>174</v>
      </c>
      <c r="D2291">
        <v>589245</v>
      </c>
      <c r="E2291">
        <v>589766</v>
      </c>
      <c r="F2291">
        <f>MIN(D2291,E2291)</f>
        <v>589245</v>
      </c>
      <c r="G2291">
        <f>MAX(D2291,E2291)</f>
        <v>589766</v>
      </c>
      <c r="H2291" s="19" t="str">
        <f>IF(F2291=D2291,"+","-")</f>
        <v>+</v>
      </c>
      <c r="I2291" s="30">
        <v>174</v>
      </c>
    </row>
    <row r="2292" spans="1:9" x14ac:dyDescent="0.25">
      <c r="A2292" t="s">
        <v>9892</v>
      </c>
      <c r="B2292" t="s">
        <v>4940</v>
      </c>
      <c r="C2292">
        <v>98</v>
      </c>
      <c r="D2292">
        <v>589644</v>
      </c>
      <c r="E2292">
        <v>589351</v>
      </c>
      <c r="F2292">
        <f>MIN(D2292,E2292)</f>
        <v>589351</v>
      </c>
      <c r="G2292">
        <f>MAX(D2292,E2292)</f>
        <v>589644</v>
      </c>
      <c r="H2292" s="19" t="str">
        <f>IF(F2292=D2292,"+","-")</f>
        <v>-</v>
      </c>
      <c r="I2292" s="30">
        <v>-415</v>
      </c>
    </row>
    <row r="2293" spans="1:9" x14ac:dyDescent="0.25">
      <c r="A2293" t="s">
        <v>9892</v>
      </c>
      <c r="B2293" t="s">
        <v>4939</v>
      </c>
      <c r="C2293">
        <v>483</v>
      </c>
      <c r="D2293">
        <v>591217</v>
      </c>
      <c r="E2293">
        <v>589769</v>
      </c>
      <c r="F2293">
        <f>MIN(D2293,E2293)</f>
        <v>589769</v>
      </c>
      <c r="G2293">
        <f>MAX(D2293,E2293)</f>
        <v>591217</v>
      </c>
      <c r="H2293" s="19" t="str">
        <f>IF(F2293=D2293,"+","-")</f>
        <v>-</v>
      </c>
      <c r="I2293" s="30">
        <v>125</v>
      </c>
    </row>
    <row r="2294" spans="1:9" x14ac:dyDescent="0.25">
      <c r="A2294" t="s">
        <v>9892</v>
      </c>
      <c r="B2294" t="s">
        <v>1184</v>
      </c>
      <c r="C2294">
        <v>101</v>
      </c>
      <c r="D2294">
        <v>589923</v>
      </c>
      <c r="E2294">
        <v>590225</v>
      </c>
      <c r="F2294">
        <f>MIN(D2294,E2294)</f>
        <v>589923</v>
      </c>
      <c r="G2294">
        <f>MAX(D2294,E2294)</f>
        <v>590225</v>
      </c>
      <c r="H2294" s="19" t="str">
        <f>IF(F2294=D2294,"+","-")</f>
        <v>+</v>
      </c>
      <c r="I2294" s="30">
        <v>-1294</v>
      </c>
    </row>
    <row r="2295" spans="1:9" x14ac:dyDescent="0.25">
      <c r="A2295" t="s">
        <v>9892</v>
      </c>
      <c r="B2295" t="s">
        <v>1185</v>
      </c>
      <c r="C2295">
        <v>63</v>
      </c>
      <c r="D2295">
        <v>590077</v>
      </c>
      <c r="E2295">
        <v>590265</v>
      </c>
      <c r="F2295">
        <f>MIN(D2295,E2295)</f>
        <v>590077</v>
      </c>
      <c r="G2295">
        <f>MAX(D2295,E2295)</f>
        <v>590265</v>
      </c>
      <c r="H2295" s="19" t="str">
        <f>IF(F2295=D2295,"+","-")</f>
        <v>+</v>
      </c>
      <c r="I2295" s="30">
        <v>-148</v>
      </c>
    </row>
    <row r="2296" spans="1:9" x14ac:dyDescent="0.25">
      <c r="A2296" t="s">
        <v>9892</v>
      </c>
      <c r="B2296" t="s">
        <v>1186</v>
      </c>
      <c r="C2296">
        <v>90</v>
      </c>
      <c r="D2296">
        <v>590572</v>
      </c>
      <c r="E2296">
        <v>590841</v>
      </c>
      <c r="F2296">
        <f>MIN(D2296,E2296)</f>
        <v>590572</v>
      </c>
      <c r="G2296">
        <f>MAX(D2296,E2296)</f>
        <v>590841</v>
      </c>
      <c r="H2296" s="19" t="str">
        <f>IF(F2296=D2296,"+","-")</f>
        <v>+</v>
      </c>
      <c r="I2296" s="30">
        <v>307</v>
      </c>
    </row>
    <row r="2297" spans="1:9" x14ac:dyDescent="0.25">
      <c r="A2297" t="s">
        <v>9892</v>
      </c>
      <c r="B2297" t="s">
        <v>1187</v>
      </c>
      <c r="C2297">
        <v>68</v>
      </c>
      <c r="D2297">
        <v>590682</v>
      </c>
      <c r="E2297">
        <v>590885</v>
      </c>
      <c r="F2297">
        <f>MIN(D2297,E2297)</f>
        <v>590682</v>
      </c>
      <c r="G2297">
        <f>MAX(D2297,E2297)</f>
        <v>590885</v>
      </c>
      <c r="H2297" s="19" t="str">
        <f>IF(F2297=D2297,"+","-")</f>
        <v>+</v>
      </c>
      <c r="I2297" s="30">
        <v>-159</v>
      </c>
    </row>
    <row r="2298" spans="1:9" x14ac:dyDescent="0.25">
      <c r="A2298" t="s">
        <v>9892</v>
      </c>
      <c r="B2298" t="s">
        <v>1188</v>
      </c>
      <c r="C2298">
        <v>61</v>
      </c>
      <c r="D2298">
        <v>591045</v>
      </c>
      <c r="E2298">
        <v>591227</v>
      </c>
      <c r="F2298">
        <f>MIN(D2298,E2298)</f>
        <v>591045</v>
      </c>
      <c r="G2298">
        <f>MAX(D2298,E2298)</f>
        <v>591227</v>
      </c>
      <c r="H2298" s="19" t="str">
        <f>IF(F2298=D2298,"+","-")</f>
        <v>+</v>
      </c>
      <c r="I2298" s="30">
        <v>160</v>
      </c>
    </row>
    <row r="2299" spans="1:9" x14ac:dyDescent="0.25">
      <c r="A2299" t="s">
        <v>9892</v>
      </c>
      <c r="B2299" t="s">
        <v>4938</v>
      </c>
      <c r="C2299">
        <v>344</v>
      </c>
      <c r="D2299">
        <v>592221</v>
      </c>
      <c r="E2299">
        <v>591190</v>
      </c>
      <c r="F2299">
        <f>MIN(D2299,E2299)</f>
        <v>591190</v>
      </c>
      <c r="G2299">
        <f>MAX(D2299,E2299)</f>
        <v>592221</v>
      </c>
      <c r="H2299" s="19" t="str">
        <f>IF(F2299=D2299,"+","-")</f>
        <v>-</v>
      </c>
      <c r="I2299" s="30">
        <v>-37</v>
      </c>
    </row>
    <row r="2300" spans="1:9" x14ac:dyDescent="0.25">
      <c r="A2300" t="s">
        <v>9892</v>
      </c>
      <c r="B2300" t="s">
        <v>1189</v>
      </c>
      <c r="C2300">
        <v>73</v>
      </c>
      <c r="D2300">
        <v>591191</v>
      </c>
      <c r="E2300">
        <v>591409</v>
      </c>
      <c r="F2300">
        <f>MIN(D2300,E2300)</f>
        <v>591191</v>
      </c>
      <c r="G2300">
        <f>MAX(D2300,E2300)</f>
        <v>591409</v>
      </c>
      <c r="H2300" s="19" t="str">
        <f>IF(F2300=D2300,"+","-")</f>
        <v>+</v>
      </c>
      <c r="I2300" s="30">
        <v>-1030</v>
      </c>
    </row>
    <row r="2301" spans="1:9" x14ac:dyDescent="0.25">
      <c r="A2301" t="s">
        <v>9892</v>
      </c>
      <c r="B2301" t="s">
        <v>1190</v>
      </c>
      <c r="C2301">
        <v>69</v>
      </c>
      <c r="D2301">
        <v>591352</v>
      </c>
      <c r="E2301">
        <v>591558</v>
      </c>
      <c r="F2301">
        <f>MIN(D2301,E2301)</f>
        <v>591352</v>
      </c>
      <c r="G2301">
        <f>MAX(D2301,E2301)</f>
        <v>591558</v>
      </c>
      <c r="H2301" s="19" t="str">
        <f>IF(F2301=D2301,"+","-")</f>
        <v>+</v>
      </c>
      <c r="I2301" s="30">
        <v>-57</v>
      </c>
    </row>
    <row r="2302" spans="1:9" x14ac:dyDescent="0.25">
      <c r="A2302" t="s">
        <v>9892</v>
      </c>
      <c r="B2302" t="s">
        <v>1191</v>
      </c>
      <c r="C2302">
        <v>212</v>
      </c>
      <c r="D2302">
        <v>591533</v>
      </c>
      <c r="E2302">
        <v>592168</v>
      </c>
      <c r="F2302">
        <f>MIN(D2302,E2302)</f>
        <v>591533</v>
      </c>
      <c r="G2302">
        <f>MAX(D2302,E2302)</f>
        <v>592168</v>
      </c>
      <c r="H2302" s="19" t="str">
        <f>IF(F2302=D2302,"+","-")</f>
        <v>+</v>
      </c>
      <c r="I2302" s="30">
        <v>-25</v>
      </c>
    </row>
    <row r="2303" spans="1:9" x14ac:dyDescent="0.25">
      <c r="A2303" t="s">
        <v>9892</v>
      </c>
      <c r="B2303" t="s">
        <v>4937</v>
      </c>
      <c r="C2303">
        <v>318</v>
      </c>
      <c r="D2303">
        <v>593171</v>
      </c>
      <c r="E2303">
        <v>592218</v>
      </c>
      <c r="F2303">
        <f>MIN(D2303,E2303)</f>
        <v>592218</v>
      </c>
      <c r="G2303">
        <f>MAX(D2303,E2303)</f>
        <v>593171</v>
      </c>
      <c r="H2303" s="19" t="str">
        <f>IF(F2303=D2303,"+","-")</f>
        <v>-</v>
      </c>
      <c r="I2303" s="30">
        <v>50</v>
      </c>
    </row>
    <row r="2304" spans="1:9" x14ac:dyDescent="0.25">
      <c r="A2304" t="s">
        <v>9892</v>
      </c>
      <c r="B2304" t="s">
        <v>1192</v>
      </c>
      <c r="C2304">
        <v>104</v>
      </c>
      <c r="D2304">
        <v>592244</v>
      </c>
      <c r="E2304">
        <v>592555</v>
      </c>
      <c r="F2304">
        <f>MIN(D2304,E2304)</f>
        <v>592244</v>
      </c>
      <c r="G2304">
        <f>MAX(D2304,E2304)</f>
        <v>592555</v>
      </c>
      <c r="H2304" s="19" t="str">
        <f>IF(F2304=D2304,"+","-")</f>
        <v>+</v>
      </c>
      <c r="I2304" s="30">
        <v>-927</v>
      </c>
    </row>
    <row r="2305" spans="1:9" x14ac:dyDescent="0.25">
      <c r="A2305" t="s">
        <v>9892</v>
      </c>
      <c r="B2305" t="s">
        <v>1193</v>
      </c>
      <c r="C2305">
        <v>221</v>
      </c>
      <c r="D2305">
        <v>593259</v>
      </c>
      <c r="E2305">
        <v>593921</v>
      </c>
      <c r="F2305">
        <f>MIN(D2305,E2305)</f>
        <v>593259</v>
      </c>
      <c r="G2305">
        <f>MAX(D2305,E2305)</f>
        <v>593921</v>
      </c>
      <c r="H2305" s="19" t="str">
        <f>IF(F2305=D2305,"+","-")</f>
        <v>+</v>
      </c>
      <c r="I2305" s="30">
        <v>704</v>
      </c>
    </row>
    <row r="2306" spans="1:9" x14ac:dyDescent="0.25">
      <c r="A2306" t="s">
        <v>9892</v>
      </c>
      <c r="B2306" t="s">
        <v>4936</v>
      </c>
      <c r="C2306">
        <v>72</v>
      </c>
      <c r="D2306">
        <v>593676</v>
      </c>
      <c r="E2306">
        <v>593461</v>
      </c>
      <c r="F2306">
        <f>MIN(D2306,E2306)</f>
        <v>593461</v>
      </c>
      <c r="G2306">
        <f>MAX(D2306,E2306)</f>
        <v>593676</v>
      </c>
      <c r="H2306" s="19" t="str">
        <f>IF(F2306=D2306,"+","-")</f>
        <v>-</v>
      </c>
      <c r="I2306" s="30">
        <v>-460</v>
      </c>
    </row>
    <row r="2307" spans="1:9" x14ac:dyDescent="0.25">
      <c r="A2307" t="s">
        <v>9892</v>
      </c>
      <c r="B2307" t="s">
        <v>4935</v>
      </c>
      <c r="C2307">
        <v>62</v>
      </c>
      <c r="D2307">
        <v>593980</v>
      </c>
      <c r="E2307">
        <v>593795</v>
      </c>
      <c r="F2307">
        <f>MIN(D2307,E2307)</f>
        <v>593795</v>
      </c>
      <c r="G2307">
        <f>MAX(D2307,E2307)</f>
        <v>593980</v>
      </c>
      <c r="H2307" s="19" t="str">
        <f>IF(F2307=D2307,"+","-")</f>
        <v>-</v>
      </c>
      <c r="I2307" s="30">
        <v>119</v>
      </c>
    </row>
    <row r="2308" spans="1:9" x14ac:dyDescent="0.25">
      <c r="A2308" t="s">
        <v>9892</v>
      </c>
      <c r="B2308" t="s">
        <v>4934</v>
      </c>
      <c r="C2308">
        <v>326</v>
      </c>
      <c r="D2308">
        <v>594908</v>
      </c>
      <c r="E2308">
        <v>593931</v>
      </c>
      <c r="F2308">
        <f>MIN(D2308,E2308)</f>
        <v>593931</v>
      </c>
      <c r="G2308">
        <f>MAX(D2308,E2308)</f>
        <v>594908</v>
      </c>
      <c r="H2308" s="19" t="str">
        <f>IF(F2308=D2308,"+","-")</f>
        <v>-</v>
      </c>
      <c r="I2308" s="30">
        <v>-49</v>
      </c>
    </row>
    <row r="2309" spans="1:9" x14ac:dyDescent="0.25">
      <c r="A2309" t="s">
        <v>9892</v>
      </c>
      <c r="B2309" t="s">
        <v>1194</v>
      </c>
      <c r="C2309">
        <v>70</v>
      </c>
      <c r="D2309">
        <v>594188</v>
      </c>
      <c r="E2309">
        <v>594397</v>
      </c>
      <c r="F2309">
        <f>MIN(D2309,E2309)</f>
        <v>594188</v>
      </c>
      <c r="G2309">
        <f>MAX(D2309,E2309)</f>
        <v>594397</v>
      </c>
      <c r="H2309" s="19" t="str">
        <f>IF(F2309=D2309,"+","-")</f>
        <v>+</v>
      </c>
      <c r="I2309" s="30">
        <v>-720</v>
      </c>
    </row>
    <row r="2310" spans="1:9" x14ac:dyDescent="0.25">
      <c r="A2310" t="s">
        <v>9892</v>
      </c>
      <c r="B2310" t="s">
        <v>1195</v>
      </c>
      <c r="C2310">
        <v>85</v>
      </c>
      <c r="D2310">
        <v>594361</v>
      </c>
      <c r="E2310">
        <v>594615</v>
      </c>
      <c r="F2310">
        <f>MIN(D2310,E2310)</f>
        <v>594361</v>
      </c>
      <c r="G2310">
        <f>MAX(D2310,E2310)</f>
        <v>594615</v>
      </c>
      <c r="H2310" s="19" t="str">
        <f>IF(F2310=D2310,"+","-")</f>
        <v>+</v>
      </c>
      <c r="I2310" s="30">
        <v>-36</v>
      </c>
    </row>
    <row r="2311" spans="1:9" x14ac:dyDescent="0.25">
      <c r="A2311" t="s">
        <v>9892</v>
      </c>
      <c r="B2311" t="s">
        <v>1196</v>
      </c>
      <c r="C2311">
        <v>67</v>
      </c>
      <c r="D2311">
        <v>594649</v>
      </c>
      <c r="E2311">
        <v>594849</v>
      </c>
      <c r="F2311">
        <f>MIN(D2311,E2311)</f>
        <v>594649</v>
      </c>
      <c r="G2311">
        <f>MAX(D2311,E2311)</f>
        <v>594849</v>
      </c>
      <c r="H2311" s="19" t="str">
        <f>IF(F2311=D2311,"+","-")</f>
        <v>+</v>
      </c>
      <c r="I2311" s="30">
        <v>34</v>
      </c>
    </row>
    <row r="2312" spans="1:9" x14ac:dyDescent="0.25">
      <c r="A2312" t="s">
        <v>9892</v>
      </c>
      <c r="B2312" t="s">
        <v>4933</v>
      </c>
      <c r="C2312">
        <v>254</v>
      </c>
      <c r="D2312">
        <v>595710</v>
      </c>
      <c r="E2312">
        <v>594949</v>
      </c>
      <c r="F2312">
        <f>MIN(D2312,E2312)</f>
        <v>594949</v>
      </c>
      <c r="G2312">
        <f>MAX(D2312,E2312)</f>
        <v>595710</v>
      </c>
      <c r="H2312" s="19" t="str">
        <f>IF(F2312=D2312,"+","-")</f>
        <v>-</v>
      </c>
      <c r="I2312" s="30">
        <v>100</v>
      </c>
    </row>
    <row r="2313" spans="1:9" x14ac:dyDescent="0.25">
      <c r="A2313" t="s">
        <v>9892</v>
      </c>
      <c r="B2313" t="s">
        <v>4932</v>
      </c>
      <c r="C2313">
        <v>393</v>
      </c>
      <c r="D2313">
        <v>596870</v>
      </c>
      <c r="E2313">
        <v>595692</v>
      </c>
      <c r="F2313">
        <f>MIN(D2313,E2313)</f>
        <v>595692</v>
      </c>
      <c r="G2313">
        <f>MAX(D2313,E2313)</f>
        <v>596870</v>
      </c>
      <c r="H2313" s="19" t="str">
        <f>IF(F2313=D2313,"+","-")</f>
        <v>-</v>
      </c>
      <c r="I2313" s="30">
        <v>-18</v>
      </c>
    </row>
    <row r="2314" spans="1:9" x14ac:dyDescent="0.25">
      <c r="A2314" t="s">
        <v>9892</v>
      </c>
      <c r="B2314" t="s">
        <v>1197</v>
      </c>
      <c r="C2314">
        <v>98</v>
      </c>
      <c r="D2314">
        <v>595856</v>
      </c>
      <c r="E2314">
        <v>596149</v>
      </c>
      <c r="F2314">
        <f>MIN(D2314,E2314)</f>
        <v>595856</v>
      </c>
      <c r="G2314">
        <f>MAX(D2314,E2314)</f>
        <v>596149</v>
      </c>
      <c r="H2314" s="19" t="str">
        <f>IF(F2314=D2314,"+","-")</f>
        <v>+</v>
      </c>
      <c r="I2314" s="30">
        <v>-1014</v>
      </c>
    </row>
    <row r="2315" spans="1:9" x14ac:dyDescent="0.25">
      <c r="A2315" t="s">
        <v>9892</v>
      </c>
      <c r="B2315" t="s">
        <v>1198</v>
      </c>
      <c r="C2315">
        <v>87</v>
      </c>
      <c r="D2315">
        <v>595933</v>
      </c>
      <c r="E2315">
        <v>596193</v>
      </c>
      <c r="F2315">
        <f>MIN(D2315,E2315)</f>
        <v>595933</v>
      </c>
      <c r="G2315">
        <f>MAX(D2315,E2315)</f>
        <v>596193</v>
      </c>
      <c r="H2315" s="19" t="str">
        <f>IF(F2315=D2315,"+","-")</f>
        <v>+</v>
      </c>
      <c r="I2315" s="30">
        <v>-216</v>
      </c>
    </row>
    <row r="2316" spans="1:9" x14ac:dyDescent="0.25">
      <c r="A2316" t="s">
        <v>9892</v>
      </c>
      <c r="B2316" t="s">
        <v>1199</v>
      </c>
      <c r="C2316">
        <v>77</v>
      </c>
      <c r="D2316">
        <v>596174</v>
      </c>
      <c r="E2316">
        <v>596404</v>
      </c>
      <c r="F2316">
        <f>MIN(D2316,E2316)</f>
        <v>596174</v>
      </c>
      <c r="G2316">
        <f>MAX(D2316,E2316)</f>
        <v>596404</v>
      </c>
      <c r="H2316" s="19" t="str">
        <f>IF(F2316=D2316,"+","-")</f>
        <v>+</v>
      </c>
      <c r="I2316" s="30">
        <v>-19</v>
      </c>
    </row>
    <row r="2317" spans="1:9" x14ac:dyDescent="0.25">
      <c r="A2317" t="s">
        <v>9892</v>
      </c>
      <c r="B2317" t="s">
        <v>1200</v>
      </c>
      <c r="C2317">
        <v>81</v>
      </c>
      <c r="D2317">
        <v>596314</v>
      </c>
      <c r="E2317">
        <v>596556</v>
      </c>
      <c r="F2317">
        <f>MIN(D2317,E2317)</f>
        <v>596314</v>
      </c>
      <c r="G2317">
        <f>MAX(D2317,E2317)</f>
        <v>596556</v>
      </c>
      <c r="H2317" s="19" t="str">
        <f>IF(F2317=D2317,"+","-")</f>
        <v>+</v>
      </c>
      <c r="I2317" s="30">
        <v>-90</v>
      </c>
    </row>
    <row r="2318" spans="1:9" x14ac:dyDescent="0.25">
      <c r="A2318" t="s">
        <v>9892</v>
      </c>
      <c r="B2318" t="s">
        <v>1201</v>
      </c>
      <c r="C2318">
        <v>73</v>
      </c>
      <c r="D2318">
        <v>596456</v>
      </c>
      <c r="E2318">
        <v>596674</v>
      </c>
      <c r="F2318">
        <f>MIN(D2318,E2318)</f>
        <v>596456</v>
      </c>
      <c r="G2318">
        <f>MAX(D2318,E2318)</f>
        <v>596674</v>
      </c>
      <c r="H2318" s="19" t="str">
        <f>IF(F2318=D2318,"+","-")</f>
        <v>+</v>
      </c>
      <c r="I2318" s="30">
        <v>-100</v>
      </c>
    </row>
    <row r="2319" spans="1:9" x14ac:dyDescent="0.25">
      <c r="A2319" t="s">
        <v>9892</v>
      </c>
      <c r="B2319" t="s">
        <v>4931</v>
      </c>
      <c r="C2319">
        <v>70</v>
      </c>
      <c r="D2319">
        <v>596964</v>
      </c>
      <c r="E2319">
        <v>596755</v>
      </c>
      <c r="F2319">
        <f>MIN(D2319,E2319)</f>
        <v>596755</v>
      </c>
      <c r="G2319">
        <f>MAX(D2319,E2319)</f>
        <v>596964</v>
      </c>
      <c r="H2319" s="19" t="str">
        <f>IF(F2319=D2319,"+","-")</f>
        <v>-</v>
      </c>
      <c r="I2319" s="30">
        <v>81</v>
      </c>
    </row>
    <row r="2320" spans="1:9" x14ac:dyDescent="0.25">
      <c r="A2320" t="s">
        <v>9892</v>
      </c>
      <c r="B2320" t="s">
        <v>1202</v>
      </c>
      <c r="C2320">
        <v>357</v>
      </c>
      <c r="D2320">
        <v>596862</v>
      </c>
      <c r="E2320">
        <v>597932</v>
      </c>
      <c r="F2320">
        <f>MIN(D2320,E2320)</f>
        <v>596862</v>
      </c>
      <c r="G2320">
        <f>MAX(D2320,E2320)</f>
        <v>597932</v>
      </c>
      <c r="H2320" s="19" t="str">
        <f>IF(F2320=D2320,"+","-")</f>
        <v>+</v>
      </c>
      <c r="I2320" s="30">
        <v>-102</v>
      </c>
    </row>
    <row r="2321" spans="1:9" x14ac:dyDescent="0.25">
      <c r="A2321" t="s">
        <v>9892</v>
      </c>
      <c r="B2321" t="s">
        <v>4930</v>
      </c>
      <c r="C2321">
        <v>64</v>
      </c>
      <c r="D2321">
        <v>597247</v>
      </c>
      <c r="E2321">
        <v>597056</v>
      </c>
      <c r="F2321">
        <f>MIN(D2321,E2321)</f>
        <v>597056</v>
      </c>
      <c r="G2321">
        <f>MAX(D2321,E2321)</f>
        <v>597247</v>
      </c>
      <c r="H2321" s="19" t="str">
        <f>IF(F2321=D2321,"+","-")</f>
        <v>-</v>
      </c>
      <c r="I2321" s="30">
        <v>-876</v>
      </c>
    </row>
    <row r="2322" spans="1:9" x14ac:dyDescent="0.25">
      <c r="A2322" t="s">
        <v>9892</v>
      </c>
      <c r="B2322" t="s">
        <v>4929</v>
      </c>
      <c r="C2322">
        <v>74</v>
      </c>
      <c r="D2322">
        <v>597719</v>
      </c>
      <c r="E2322">
        <v>597498</v>
      </c>
      <c r="F2322">
        <f>MIN(D2322,E2322)</f>
        <v>597498</v>
      </c>
      <c r="G2322">
        <f>MAX(D2322,E2322)</f>
        <v>597719</v>
      </c>
      <c r="H2322" s="19" t="str">
        <f>IF(F2322=D2322,"+","-")</f>
        <v>-</v>
      </c>
      <c r="I2322" s="30">
        <v>251</v>
      </c>
    </row>
    <row r="2323" spans="1:9" x14ac:dyDescent="0.25">
      <c r="A2323" t="s">
        <v>9892</v>
      </c>
      <c r="B2323" t="s">
        <v>4928</v>
      </c>
      <c r="C2323">
        <v>60</v>
      </c>
      <c r="D2323">
        <v>597832</v>
      </c>
      <c r="E2323">
        <v>597653</v>
      </c>
      <c r="F2323">
        <f>MIN(D2323,E2323)</f>
        <v>597653</v>
      </c>
      <c r="G2323">
        <f>MAX(D2323,E2323)</f>
        <v>597832</v>
      </c>
      <c r="H2323" s="19" t="str">
        <f>IF(F2323=D2323,"+","-")</f>
        <v>-</v>
      </c>
      <c r="I2323" s="30">
        <v>-66</v>
      </c>
    </row>
    <row r="2324" spans="1:9" x14ac:dyDescent="0.25">
      <c r="A2324" t="s">
        <v>9892</v>
      </c>
      <c r="B2324" t="s">
        <v>1203</v>
      </c>
      <c r="C2324">
        <v>61</v>
      </c>
      <c r="D2324">
        <v>597887</v>
      </c>
      <c r="E2324">
        <v>598069</v>
      </c>
      <c r="F2324">
        <f>MIN(D2324,E2324)</f>
        <v>597887</v>
      </c>
      <c r="G2324">
        <f>MAX(D2324,E2324)</f>
        <v>598069</v>
      </c>
      <c r="H2324" s="19" t="str">
        <f>IF(F2324=D2324,"+","-")</f>
        <v>+</v>
      </c>
      <c r="I2324" s="30">
        <v>55</v>
      </c>
    </row>
    <row r="2325" spans="1:9" x14ac:dyDescent="0.25">
      <c r="A2325" t="s">
        <v>9892</v>
      </c>
      <c r="B2325" t="s">
        <v>4927</v>
      </c>
      <c r="C2325">
        <v>192</v>
      </c>
      <c r="D2325">
        <v>598505</v>
      </c>
      <c r="E2325">
        <v>597930</v>
      </c>
      <c r="F2325">
        <f>MIN(D2325,E2325)</f>
        <v>597930</v>
      </c>
      <c r="G2325">
        <f>MAX(D2325,E2325)</f>
        <v>598505</v>
      </c>
      <c r="H2325" s="19" t="str">
        <f>IF(F2325=D2325,"+","-")</f>
        <v>-</v>
      </c>
      <c r="I2325" s="30">
        <v>-139</v>
      </c>
    </row>
    <row r="2326" spans="1:9" x14ac:dyDescent="0.25">
      <c r="A2326" t="s">
        <v>9892</v>
      </c>
      <c r="B2326" t="s">
        <v>1204</v>
      </c>
      <c r="C2326">
        <v>68</v>
      </c>
      <c r="D2326">
        <v>598094</v>
      </c>
      <c r="E2326">
        <v>598297</v>
      </c>
      <c r="F2326">
        <f>MIN(D2326,E2326)</f>
        <v>598094</v>
      </c>
      <c r="G2326">
        <f>MAX(D2326,E2326)</f>
        <v>598297</v>
      </c>
      <c r="H2326" s="19" t="str">
        <f>IF(F2326=D2326,"+","-")</f>
        <v>+</v>
      </c>
      <c r="I2326" s="30">
        <v>-411</v>
      </c>
    </row>
    <row r="2327" spans="1:9" x14ac:dyDescent="0.25">
      <c r="A2327" t="s">
        <v>9892</v>
      </c>
      <c r="B2327" t="s">
        <v>1205</v>
      </c>
      <c r="C2327">
        <v>72</v>
      </c>
      <c r="D2327">
        <v>598186</v>
      </c>
      <c r="E2327">
        <v>598401</v>
      </c>
      <c r="F2327">
        <f>MIN(D2327,E2327)</f>
        <v>598186</v>
      </c>
      <c r="G2327">
        <f>MAX(D2327,E2327)</f>
        <v>598401</v>
      </c>
      <c r="H2327" s="19" t="str">
        <f>IF(F2327=D2327,"+","-")</f>
        <v>+</v>
      </c>
      <c r="I2327" s="30">
        <v>-111</v>
      </c>
    </row>
    <row r="2328" spans="1:9" x14ac:dyDescent="0.25">
      <c r="A2328" t="s">
        <v>9892</v>
      </c>
      <c r="B2328" t="s">
        <v>1207</v>
      </c>
      <c r="C2328">
        <v>188</v>
      </c>
      <c r="D2328">
        <v>598674</v>
      </c>
      <c r="E2328">
        <v>599237</v>
      </c>
      <c r="F2328">
        <f>MIN(D2328,E2328)</f>
        <v>598674</v>
      </c>
      <c r="G2328">
        <f>MAX(D2328,E2328)</f>
        <v>599237</v>
      </c>
      <c r="H2328" s="19" t="str">
        <f>IF(F2328=D2328,"+","-")</f>
        <v>+</v>
      </c>
      <c r="I2328" s="30">
        <v>273</v>
      </c>
    </row>
    <row r="2329" spans="1:9" x14ac:dyDescent="0.25">
      <c r="A2329" t="s">
        <v>9892</v>
      </c>
      <c r="B2329" t="s">
        <v>1206</v>
      </c>
      <c r="C2329">
        <v>83</v>
      </c>
      <c r="D2329">
        <v>598934</v>
      </c>
      <c r="E2329">
        <v>599182</v>
      </c>
      <c r="F2329">
        <f>MIN(D2329,E2329)</f>
        <v>598934</v>
      </c>
      <c r="G2329">
        <f>MAX(D2329,E2329)</f>
        <v>599182</v>
      </c>
      <c r="H2329" s="19" t="str">
        <f>IF(F2329=D2329,"+","-")</f>
        <v>+</v>
      </c>
      <c r="I2329" s="30">
        <v>-303</v>
      </c>
    </row>
    <row r="2330" spans="1:9" x14ac:dyDescent="0.25">
      <c r="A2330" t="s">
        <v>9892</v>
      </c>
      <c r="B2330" t="s">
        <v>4926</v>
      </c>
      <c r="C2330">
        <v>64</v>
      </c>
      <c r="D2330">
        <v>599170</v>
      </c>
      <c r="E2330">
        <v>598979</v>
      </c>
      <c r="F2330">
        <f>MIN(D2330,E2330)</f>
        <v>598979</v>
      </c>
      <c r="G2330">
        <f>MAX(D2330,E2330)</f>
        <v>599170</v>
      </c>
      <c r="H2330" s="19" t="str">
        <f>IF(F2330=D2330,"+","-")</f>
        <v>-</v>
      </c>
      <c r="I2330" s="30">
        <v>-203</v>
      </c>
    </row>
    <row r="2331" spans="1:9" x14ac:dyDescent="0.25">
      <c r="A2331" t="s">
        <v>9892</v>
      </c>
      <c r="B2331" t="s">
        <v>1209</v>
      </c>
      <c r="C2331">
        <v>300</v>
      </c>
      <c r="D2331">
        <v>599379</v>
      </c>
      <c r="E2331">
        <v>600278</v>
      </c>
      <c r="F2331">
        <f>MIN(D2331,E2331)</f>
        <v>599379</v>
      </c>
      <c r="G2331">
        <f>MAX(D2331,E2331)</f>
        <v>600278</v>
      </c>
      <c r="H2331" s="19" t="str">
        <f>IF(F2331=D2331,"+","-")</f>
        <v>+</v>
      </c>
      <c r="I2331" s="30">
        <v>209</v>
      </c>
    </row>
    <row r="2332" spans="1:9" x14ac:dyDescent="0.25">
      <c r="A2332" t="s">
        <v>9892</v>
      </c>
      <c r="B2332" t="s">
        <v>4925</v>
      </c>
      <c r="C2332">
        <v>73</v>
      </c>
      <c r="D2332">
        <v>599704</v>
      </c>
      <c r="E2332">
        <v>599486</v>
      </c>
      <c r="F2332">
        <f>MIN(D2332,E2332)</f>
        <v>599486</v>
      </c>
      <c r="G2332">
        <f>MAX(D2332,E2332)</f>
        <v>599704</v>
      </c>
      <c r="H2332" s="19" t="str">
        <f>IF(F2332=D2332,"+","-")</f>
        <v>-</v>
      </c>
      <c r="I2332" s="30">
        <v>-792</v>
      </c>
    </row>
    <row r="2333" spans="1:9" x14ac:dyDescent="0.25">
      <c r="A2333" t="s">
        <v>9892</v>
      </c>
      <c r="B2333" t="s">
        <v>1208</v>
      </c>
      <c r="C2333">
        <v>102</v>
      </c>
      <c r="D2333">
        <v>599669</v>
      </c>
      <c r="E2333">
        <v>599974</v>
      </c>
      <c r="F2333">
        <f>MIN(D2333,E2333)</f>
        <v>599669</v>
      </c>
      <c r="G2333">
        <f>MAX(D2333,E2333)</f>
        <v>599974</v>
      </c>
      <c r="H2333" s="19" t="str">
        <f>IF(F2333=D2333,"+","-")</f>
        <v>+</v>
      </c>
      <c r="I2333" s="30">
        <v>-35</v>
      </c>
    </row>
    <row r="2334" spans="1:9" x14ac:dyDescent="0.25">
      <c r="A2334" t="s">
        <v>9892</v>
      </c>
      <c r="B2334" t="s">
        <v>4924</v>
      </c>
      <c r="C2334">
        <v>88</v>
      </c>
      <c r="D2334">
        <v>600114</v>
      </c>
      <c r="E2334">
        <v>599851</v>
      </c>
      <c r="F2334">
        <f>MIN(D2334,E2334)</f>
        <v>599851</v>
      </c>
      <c r="G2334">
        <f>MAX(D2334,E2334)</f>
        <v>600114</v>
      </c>
      <c r="H2334" s="19" t="str">
        <f>IF(F2334=D2334,"+","-")</f>
        <v>-</v>
      </c>
      <c r="I2334" s="30">
        <v>-123</v>
      </c>
    </row>
    <row r="2335" spans="1:9" x14ac:dyDescent="0.25">
      <c r="A2335" t="s">
        <v>9892</v>
      </c>
      <c r="B2335" t="s">
        <v>4923</v>
      </c>
      <c r="C2335">
        <v>295</v>
      </c>
      <c r="D2335">
        <v>601165</v>
      </c>
      <c r="E2335">
        <v>600281</v>
      </c>
      <c r="F2335">
        <f>MIN(D2335,E2335)</f>
        <v>600281</v>
      </c>
      <c r="G2335">
        <f>MAX(D2335,E2335)</f>
        <v>601165</v>
      </c>
      <c r="H2335" s="19" t="str">
        <f>IF(F2335=D2335,"+","-")</f>
        <v>-</v>
      </c>
      <c r="I2335" s="30">
        <v>167</v>
      </c>
    </row>
    <row r="2336" spans="1:9" x14ac:dyDescent="0.25">
      <c r="A2336" t="s">
        <v>9892</v>
      </c>
      <c r="B2336" t="s">
        <v>1210</v>
      </c>
      <c r="C2336">
        <v>76</v>
      </c>
      <c r="D2336">
        <v>600293</v>
      </c>
      <c r="E2336">
        <v>600520</v>
      </c>
      <c r="F2336">
        <f>MIN(D2336,E2336)</f>
        <v>600293</v>
      </c>
      <c r="G2336">
        <f>MAX(D2336,E2336)</f>
        <v>600520</v>
      </c>
      <c r="H2336" s="19" t="str">
        <f>IF(F2336=D2336,"+","-")</f>
        <v>+</v>
      </c>
      <c r="I2336" s="30">
        <v>-872</v>
      </c>
    </row>
    <row r="2337" spans="1:9" x14ac:dyDescent="0.25">
      <c r="A2337" t="s">
        <v>9892</v>
      </c>
      <c r="B2337" t="s">
        <v>1211</v>
      </c>
      <c r="C2337">
        <v>128</v>
      </c>
      <c r="D2337">
        <v>600652</v>
      </c>
      <c r="E2337">
        <v>601035</v>
      </c>
      <c r="F2337">
        <f>MIN(D2337,E2337)</f>
        <v>600652</v>
      </c>
      <c r="G2337">
        <f>MAX(D2337,E2337)</f>
        <v>601035</v>
      </c>
      <c r="H2337" s="19" t="str">
        <f>IF(F2337=D2337,"+","-")</f>
        <v>+</v>
      </c>
      <c r="I2337" s="30">
        <v>132</v>
      </c>
    </row>
    <row r="2338" spans="1:9" x14ac:dyDescent="0.25">
      <c r="A2338" t="s">
        <v>9892</v>
      </c>
      <c r="B2338" t="s">
        <v>4922</v>
      </c>
      <c r="C2338">
        <v>273</v>
      </c>
      <c r="D2338">
        <v>601998</v>
      </c>
      <c r="E2338">
        <v>601180</v>
      </c>
      <c r="F2338">
        <f>MIN(D2338,E2338)</f>
        <v>601180</v>
      </c>
      <c r="G2338">
        <f>MAX(D2338,E2338)</f>
        <v>601998</v>
      </c>
      <c r="H2338" s="19" t="str">
        <f>IF(F2338=D2338,"+","-")</f>
        <v>-</v>
      </c>
      <c r="I2338" s="30">
        <v>145</v>
      </c>
    </row>
    <row r="2339" spans="1:9" x14ac:dyDescent="0.25">
      <c r="A2339" t="s">
        <v>9892</v>
      </c>
      <c r="B2339" t="s">
        <v>1212</v>
      </c>
      <c r="C2339">
        <v>87</v>
      </c>
      <c r="D2339">
        <v>601205</v>
      </c>
      <c r="E2339">
        <v>601465</v>
      </c>
      <c r="F2339">
        <f>MIN(D2339,E2339)</f>
        <v>601205</v>
      </c>
      <c r="G2339">
        <f>MAX(D2339,E2339)</f>
        <v>601465</v>
      </c>
      <c r="H2339" s="19" t="str">
        <f>IF(F2339=D2339,"+","-")</f>
        <v>+</v>
      </c>
      <c r="I2339" s="30">
        <v>-793</v>
      </c>
    </row>
    <row r="2340" spans="1:9" x14ac:dyDescent="0.25">
      <c r="A2340" t="s">
        <v>9892</v>
      </c>
      <c r="B2340" t="s">
        <v>1213</v>
      </c>
      <c r="C2340">
        <v>75</v>
      </c>
      <c r="D2340">
        <v>601506</v>
      </c>
      <c r="E2340">
        <v>601730</v>
      </c>
      <c r="F2340">
        <f>MIN(D2340,E2340)</f>
        <v>601506</v>
      </c>
      <c r="G2340">
        <f>MAX(D2340,E2340)</f>
        <v>601730</v>
      </c>
      <c r="H2340" s="19" t="str">
        <f>IF(F2340=D2340,"+","-")</f>
        <v>+</v>
      </c>
      <c r="I2340" s="30">
        <v>41</v>
      </c>
    </row>
    <row r="2341" spans="1:9" x14ac:dyDescent="0.25">
      <c r="A2341" t="s">
        <v>9892</v>
      </c>
      <c r="B2341" t="s">
        <v>1215</v>
      </c>
      <c r="C2341">
        <v>365</v>
      </c>
      <c r="D2341">
        <v>602035</v>
      </c>
      <c r="E2341">
        <v>603129</v>
      </c>
      <c r="F2341">
        <f>MIN(D2341,E2341)</f>
        <v>602035</v>
      </c>
      <c r="G2341">
        <f>MAX(D2341,E2341)</f>
        <v>603129</v>
      </c>
      <c r="H2341" s="19" t="str">
        <f>IF(F2341=D2341,"+","-")</f>
        <v>+</v>
      </c>
      <c r="I2341" s="30">
        <v>305</v>
      </c>
    </row>
    <row r="2342" spans="1:9" x14ac:dyDescent="0.25">
      <c r="A2342" t="s">
        <v>9892</v>
      </c>
      <c r="B2342" t="s">
        <v>4921</v>
      </c>
      <c r="C2342">
        <v>78</v>
      </c>
      <c r="D2342">
        <v>602525</v>
      </c>
      <c r="E2342">
        <v>602292</v>
      </c>
      <c r="F2342">
        <f>MIN(D2342,E2342)</f>
        <v>602292</v>
      </c>
      <c r="G2342">
        <f>MAX(D2342,E2342)</f>
        <v>602525</v>
      </c>
      <c r="H2342" s="19" t="str">
        <f>IF(F2342=D2342,"+","-")</f>
        <v>-</v>
      </c>
      <c r="I2342" s="30">
        <v>-837</v>
      </c>
    </row>
    <row r="2343" spans="1:9" x14ac:dyDescent="0.25">
      <c r="A2343" t="s">
        <v>9892</v>
      </c>
      <c r="B2343" t="s">
        <v>1214</v>
      </c>
      <c r="C2343">
        <v>68</v>
      </c>
      <c r="D2343">
        <v>602469</v>
      </c>
      <c r="E2343">
        <v>602672</v>
      </c>
      <c r="F2343">
        <f>MIN(D2343,E2343)</f>
        <v>602469</v>
      </c>
      <c r="G2343">
        <f>MAX(D2343,E2343)</f>
        <v>602672</v>
      </c>
      <c r="H2343" s="19" t="str">
        <f>IF(F2343=D2343,"+","-")</f>
        <v>+</v>
      </c>
      <c r="I2343" s="30">
        <v>-56</v>
      </c>
    </row>
    <row r="2344" spans="1:9" x14ac:dyDescent="0.25">
      <c r="A2344" t="s">
        <v>9892</v>
      </c>
      <c r="B2344" t="s">
        <v>4920</v>
      </c>
      <c r="C2344">
        <v>82</v>
      </c>
      <c r="D2344">
        <v>603073</v>
      </c>
      <c r="E2344">
        <v>602828</v>
      </c>
      <c r="F2344">
        <f>MIN(D2344,E2344)</f>
        <v>602828</v>
      </c>
      <c r="G2344">
        <f>MAX(D2344,E2344)</f>
        <v>603073</v>
      </c>
      <c r="H2344" s="19" t="str">
        <f>IF(F2344=D2344,"+","-")</f>
        <v>-</v>
      </c>
      <c r="I2344" s="30">
        <v>156</v>
      </c>
    </row>
    <row r="2345" spans="1:9" x14ac:dyDescent="0.25">
      <c r="A2345" t="s">
        <v>9892</v>
      </c>
      <c r="B2345" t="s">
        <v>1216</v>
      </c>
      <c r="C2345">
        <v>371</v>
      </c>
      <c r="D2345">
        <v>603184</v>
      </c>
      <c r="E2345">
        <v>604296</v>
      </c>
      <c r="F2345">
        <f>MIN(D2345,E2345)</f>
        <v>603184</v>
      </c>
      <c r="G2345">
        <f>MAX(D2345,E2345)</f>
        <v>604296</v>
      </c>
      <c r="H2345" s="19" t="str">
        <f>IF(F2345=D2345,"+","-")</f>
        <v>+</v>
      </c>
      <c r="I2345" s="30">
        <v>111</v>
      </c>
    </row>
    <row r="2346" spans="1:9" x14ac:dyDescent="0.25">
      <c r="A2346" t="s">
        <v>9892</v>
      </c>
      <c r="B2346" t="s">
        <v>4919</v>
      </c>
      <c r="C2346">
        <v>96</v>
      </c>
      <c r="D2346">
        <v>603716</v>
      </c>
      <c r="E2346">
        <v>603429</v>
      </c>
      <c r="F2346">
        <f>MIN(D2346,E2346)</f>
        <v>603429</v>
      </c>
      <c r="G2346">
        <f>MAX(D2346,E2346)</f>
        <v>603716</v>
      </c>
      <c r="H2346" s="19" t="str">
        <f>IF(F2346=D2346,"+","-")</f>
        <v>-</v>
      </c>
      <c r="I2346" s="30">
        <v>-867</v>
      </c>
    </row>
    <row r="2347" spans="1:9" x14ac:dyDescent="0.25">
      <c r="A2347" t="s">
        <v>9892</v>
      </c>
      <c r="B2347" t="s">
        <v>4918</v>
      </c>
      <c r="C2347">
        <v>75</v>
      </c>
      <c r="D2347">
        <v>603944</v>
      </c>
      <c r="E2347">
        <v>603720</v>
      </c>
      <c r="F2347">
        <f>MIN(D2347,E2347)</f>
        <v>603720</v>
      </c>
      <c r="G2347">
        <f>MAX(D2347,E2347)</f>
        <v>603944</v>
      </c>
      <c r="H2347" s="19" t="str">
        <f>IF(F2347=D2347,"+","-")</f>
        <v>-</v>
      </c>
      <c r="I2347" s="30">
        <v>4</v>
      </c>
    </row>
    <row r="2348" spans="1:9" x14ac:dyDescent="0.25">
      <c r="A2348" t="s">
        <v>9892</v>
      </c>
      <c r="B2348" t="s">
        <v>4917</v>
      </c>
      <c r="C2348">
        <v>69</v>
      </c>
      <c r="D2348">
        <v>604154</v>
      </c>
      <c r="E2348">
        <v>603948</v>
      </c>
      <c r="F2348">
        <f>MIN(D2348,E2348)</f>
        <v>603948</v>
      </c>
      <c r="G2348">
        <f>MAX(D2348,E2348)</f>
        <v>604154</v>
      </c>
      <c r="H2348" s="19" t="str">
        <f>IF(F2348=D2348,"+","-")</f>
        <v>-</v>
      </c>
      <c r="I2348" s="30">
        <v>4</v>
      </c>
    </row>
    <row r="2349" spans="1:9" x14ac:dyDescent="0.25">
      <c r="A2349" t="s">
        <v>9892</v>
      </c>
      <c r="B2349" t="s">
        <v>4916</v>
      </c>
      <c r="C2349">
        <v>572</v>
      </c>
      <c r="D2349">
        <v>606004</v>
      </c>
      <c r="E2349">
        <v>604289</v>
      </c>
      <c r="F2349">
        <f>MIN(D2349,E2349)</f>
        <v>604289</v>
      </c>
      <c r="G2349">
        <f>MAX(D2349,E2349)</f>
        <v>606004</v>
      </c>
      <c r="H2349" s="19" t="str">
        <f>IF(F2349=D2349,"+","-")</f>
        <v>-</v>
      </c>
      <c r="I2349" s="30">
        <v>135</v>
      </c>
    </row>
    <row r="2350" spans="1:9" x14ac:dyDescent="0.25">
      <c r="A2350" t="s">
        <v>9892</v>
      </c>
      <c r="B2350" t="s">
        <v>1218</v>
      </c>
      <c r="C2350">
        <v>85</v>
      </c>
      <c r="D2350">
        <v>604290</v>
      </c>
      <c r="E2350">
        <v>604544</v>
      </c>
      <c r="F2350">
        <f>MIN(D2350,E2350)</f>
        <v>604290</v>
      </c>
      <c r="G2350">
        <f>MAX(D2350,E2350)</f>
        <v>604544</v>
      </c>
      <c r="H2350" s="19" t="str">
        <f>IF(F2350=D2350,"+","-")</f>
        <v>+</v>
      </c>
      <c r="I2350" s="30">
        <v>-1714</v>
      </c>
    </row>
    <row r="2351" spans="1:9" x14ac:dyDescent="0.25">
      <c r="A2351" t="s">
        <v>9892</v>
      </c>
      <c r="B2351" t="s">
        <v>1217</v>
      </c>
      <c r="C2351">
        <v>76</v>
      </c>
      <c r="D2351">
        <v>604300</v>
      </c>
      <c r="E2351">
        <v>604527</v>
      </c>
      <c r="F2351">
        <f>MIN(D2351,E2351)</f>
        <v>604300</v>
      </c>
      <c r="G2351">
        <f>MAX(D2351,E2351)</f>
        <v>604527</v>
      </c>
      <c r="H2351" s="19" t="str">
        <f>IF(F2351=D2351,"+","-")</f>
        <v>+</v>
      </c>
      <c r="I2351" s="30">
        <v>-244</v>
      </c>
    </row>
    <row r="2352" spans="1:9" x14ac:dyDescent="0.25">
      <c r="A2352" t="s">
        <v>9892</v>
      </c>
      <c r="B2352" t="s">
        <v>1219</v>
      </c>
      <c r="C2352">
        <v>61</v>
      </c>
      <c r="D2352">
        <v>604639</v>
      </c>
      <c r="E2352">
        <v>604821</v>
      </c>
      <c r="F2352">
        <f>MIN(D2352,E2352)</f>
        <v>604639</v>
      </c>
      <c r="G2352">
        <f>MAX(D2352,E2352)</f>
        <v>604821</v>
      </c>
      <c r="H2352" s="19" t="str">
        <f>IF(F2352=D2352,"+","-")</f>
        <v>+</v>
      </c>
      <c r="I2352" s="30">
        <v>112</v>
      </c>
    </row>
    <row r="2353" spans="1:9" x14ac:dyDescent="0.25">
      <c r="A2353" t="s">
        <v>9892</v>
      </c>
      <c r="B2353" t="s">
        <v>1220</v>
      </c>
      <c r="C2353">
        <v>81</v>
      </c>
      <c r="D2353">
        <v>604761</v>
      </c>
      <c r="E2353">
        <v>605003</v>
      </c>
      <c r="F2353">
        <f>MIN(D2353,E2353)</f>
        <v>604761</v>
      </c>
      <c r="G2353">
        <f>MAX(D2353,E2353)</f>
        <v>605003</v>
      </c>
      <c r="H2353" s="19" t="str">
        <f>IF(F2353=D2353,"+","-")</f>
        <v>+</v>
      </c>
      <c r="I2353" s="30">
        <v>-60</v>
      </c>
    </row>
    <row r="2354" spans="1:9" x14ac:dyDescent="0.25">
      <c r="A2354" t="s">
        <v>9892</v>
      </c>
      <c r="B2354" t="s">
        <v>1221</v>
      </c>
      <c r="C2354">
        <v>61</v>
      </c>
      <c r="D2354">
        <v>605081</v>
      </c>
      <c r="E2354">
        <v>605263</v>
      </c>
      <c r="F2354">
        <f>MIN(D2354,E2354)</f>
        <v>605081</v>
      </c>
      <c r="G2354">
        <f>MAX(D2354,E2354)</f>
        <v>605263</v>
      </c>
      <c r="H2354" s="19" t="str">
        <f>IF(F2354=D2354,"+","-")</f>
        <v>+</v>
      </c>
      <c r="I2354" s="30">
        <v>78</v>
      </c>
    </row>
    <row r="2355" spans="1:9" x14ac:dyDescent="0.25">
      <c r="A2355" t="s">
        <v>9892</v>
      </c>
      <c r="B2355" t="s">
        <v>1222</v>
      </c>
      <c r="C2355">
        <v>63</v>
      </c>
      <c r="D2355">
        <v>605250</v>
      </c>
      <c r="E2355">
        <v>605438</v>
      </c>
      <c r="F2355">
        <f>MIN(D2355,E2355)</f>
        <v>605250</v>
      </c>
      <c r="G2355">
        <f>MAX(D2355,E2355)</f>
        <v>605438</v>
      </c>
      <c r="H2355" s="19" t="str">
        <f>IF(F2355=D2355,"+","-")</f>
        <v>+</v>
      </c>
      <c r="I2355" s="30">
        <v>-13</v>
      </c>
    </row>
    <row r="2356" spans="1:9" x14ac:dyDescent="0.25">
      <c r="A2356" t="s">
        <v>9892</v>
      </c>
      <c r="B2356" t="s">
        <v>1223</v>
      </c>
      <c r="C2356">
        <v>70</v>
      </c>
      <c r="D2356">
        <v>605478</v>
      </c>
      <c r="E2356">
        <v>605687</v>
      </c>
      <c r="F2356">
        <f>MIN(D2356,E2356)</f>
        <v>605478</v>
      </c>
      <c r="G2356">
        <f>MAX(D2356,E2356)</f>
        <v>605687</v>
      </c>
      <c r="H2356" s="19" t="str">
        <f>IF(F2356=D2356,"+","-")</f>
        <v>+</v>
      </c>
      <c r="I2356" s="30">
        <v>40</v>
      </c>
    </row>
    <row r="2357" spans="1:9" x14ac:dyDescent="0.25">
      <c r="A2357" t="s">
        <v>9892</v>
      </c>
      <c r="B2357" t="s">
        <v>4915</v>
      </c>
      <c r="C2357">
        <v>649</v>
      </c>
      <c r="D2357">
        <v>607931</v>
      </c>
      <c r="E2357">
        <v>605985</v>
      </c>
      <c r="F2357">
        <f>MIN(D2357,E2357)</f>
        <v>605985</v>
      </c>
      <c r="G2357">
        <f>MAX(D2357,E2357)</f>
        <v>607931</v>
      </c>
      <c r="H2357" s="19" t="str">
        <f>IF(F2357=D2357,"+","-")</f>
        <v>-</v>
      </c>
      <c r="I2357" s="30">
        <v>298</v>
      </c>
    </row>
    <row r="2358" spans="1:9" x14ac:dyDescent="0.25">
      <c r="A2358" t="s">
        <v>9892</v>
      </c>
      <c r="B2358" t="s">
        <v>1224</v>
      </c>
      <c r="C2358">
        <v>75</v>
      </c>
      <c r="D2358">
        <v>606570</v>
      </c>
      <c r="E2358">
        <v>606794</v>
      </c>
      <c r="F2358">
        <f>MIN(D2358,E2358)</f>
        <v>606570</v>
      </c>
      <c r="G2358">
        <f>MAX(D2358,E2358)</f>
        <v>606794</v>
      </c>
      <c r="H2358" s="19" t="str">
        <f>IF(F2358=D2358,"+","-")</f>
        <v>+</v>
      </c>
      <c r="I2358" s="30">
        <v>-1361</v>
      </c>
    </row>
    <row r="2359" spans="1:9" x14ac:dyDescent="0.25">
      <c r="A2359" t="s">
        <v>9892</v>
      </c>
      <c r="B2359" t="s">
        <v>1225</v>
      </c>
      <c r="C2359">
        <v>94</v>
      </c>
      <c r="D2359">
        <v>606655</v>
      </c>
      <c r="E2359">
        <v>606936</v>
      </c>
      <c r="F2359">
        <f>MIN(D2359,E2359)</f>
        <v>606655</v>
      </c>
      <c r="G2359">
        <f>MAX(D2359,E2359)</f>
        <v>606936</v>
      </c>
      <c r="H2359" s="19" t="str">
        <f>IF(F2359=D2359,"+","-")</f>
        <v>+</v>
      </c>
      <c r="I2359" s="30">
        <v>-139</v>
      </c>
    </row>
    <row r="2360" spans="1:9" x14ac:dyDescent="0.25">
      <c r="A2360" t="s">
        <v>9892</v>
      </c>
      <c r="B2360" t="s">
        <v>1226</v>
      </c>
      <c r="C2360">
        <v>62</v>
      </c>
      <c r="D2360">
        <v>607004</v>
      </c>
      <c r="E2360">
        <v>607189</v>
      </c>
      <c r="F2360">
        <f>MIN(D2360,E2360)</f>
        <v>607004</v>
      </c>
      <c r="G2360">
        <f>MAX(D2360,E2360)</f>
        <v>607189</v>
      </c>
      <c r="H2360" s="19" t="str">
        <f>IF(F2360=D2360,"+","-")</f>
        <v>+</v>
      </c>
      <c r="I2360" s="30">
        <v>68</v>
      </c>
    </row>
    <row r="2361" spans="1:9" x14ac:dyDescent="0.25">
      <c r="A2361" t="s">
        <v>9892</v>
      </c>
      <c r="B2361" t="s">
        <v>1227</v>
      </c>
      <c r="C2361">
        <v>78</v>
      </c>
      <c r="D2361">
        <v>607508</v>
      </c>
      <c r="E2361">
        <v>607741</v>
      </c>
      <c r="F2361">
        <f>MIN(D2361,E2361)</f>
        <v>607508</v>
      </c>
      <c r="G2361">
        <f>MAX(D2361,E2361)</f>
        <v>607741</v>
      </c>
      <c r="H2361" s="19" t="str">
        <f>IF(F2361=D2361,"+","-")</f>
        <v>+</v>
      </c>
      <c r="I2361" s="30">
        <v>319</v>
      </c>
    </row>
    <row r="2362" spans="1:9" x14ac:dyDescent="0.25">
      <c r="A2362" t="s">
        <v>9892</v>
      </c>
      <c r="B2362" t="s">
        <v>1228</v>
      </c>
      <c r="C2362">
        <v>75</v>
      </c>
      <c r="D2362">
        <v>607570</v>
      </c>
      <c r="E2362">
        <v>607794</v>
      </c>
      <c r="F2362">
        <f>MIN(D2362,E2362)</f>
        <v>607570</v>
      </c>
      <c r="G2362">
        <f>MAX(D2362,E2362)</f>
        <v>607794</v>
      </c>
      <c r="H2362" s="19" t="str">
        <f>IF(F2362=D2362,"+","-")</f>
        <v>+</v>
      </c>
      <c r="I2362" s="30">
        <v>-171</v>
      </c>
    </row>
    <row r="2363" spans="1:9" x14ac:dyDescent="0.25">
      <c r="A2363" t="s">
        <v>9892</v>
      </c>
      <c r="B2363" t="s">
        <v>1229</v>
      </c>
      <c r="C2363">
        <v>90</v>
      </c>
      <c r="D2363">
        <v>607844</v>
      </c>
      <c r="E2363">
        <v>608113</v>
      </c>
      <c r="F2363">
        <f>MIN(D2363,E2363)</f>
        <v>607844</v>
      </c>
      <c r="G2363">
        <f>MAX(D2363,E2363)</f>
        <v>608113</v>
      </c>
      <c r="H2363" s="19" t="str">
        <f>IF(F2363=D2363,"+","-")</f>
        <v>+</v>
      </c>
      <c r="I2363" s="30">
        <v>50</v>
      </c>
    </row>
    <row r="2364" spans="1:9" x14ac:dyDescent="0.25">
      <c r="A2364" t="s">
        <v>9892</v>
      </c>
      <c r="B2364" t="s">
        <v>4914</v>
      </c>
      <c r="C2364">
        <v>372</v>
      </c>
      <c r="D2364">
        <v>609003</v>
      </c>
      <c r="E2364">
        <v>607888</v>
      </c>
      <c r="F2364">
        <f>MIN(D2364,E2364)</f>
        <v>607888</v>
      </c>
      <c r="G2364">
        <f>MAX(D2364,E2364)</f>
        <v>609003</v>
      </c>
      <c r="H2364" s="19" t="str">
        <f>IF(F2364=D2364,"+","-")</f>
        <v>-</v>
      </c>
      <c r="I2364" s="30">
        <v>-225</v>
      </c>
    </row>
    <row r="2365" spans="1:9" x14ac:dyDescent="0.25">
      <c r="A2365" t="s">
        <v>9892</v>
      </c>
      <c r="B2365" t="s">
        <v>1230</v>
      </c>
      <c r="C2365">
        <v>60</v>
      </c>
      <c r="D2365">
        <v>608052</v>
      </c>
      <c r="E2365">
        <v>608231</v>
      </c>
      <c r="F2365">
        <f>MIN(D2365,E2365)</f>
        <v>608052</v>
      </c>
      <c r="G2365">
        <f>MAX(D2365,E2365)</f>
        <v>608231</v>
      </c>
      <c r="H2365" s="19" t="str">
        <f>IF(F2365=D2365,"+","-")</f>
        <v>+</v>
      </c>
      <c r="I2365" s="30">
        <v>-951</v>
      </c>
    </row>
    <row r="2366" spans="1:9" x14ac:dyDescent="0.25">
      <c r="A2366" t="s">
        <v>9892</v>
      </c>
      <c r="B2366" t="s">
        <v>1231</v>
      </c>
      <c r="C2366">
        <v>72</v>
      </c>
      <c r="D2366">
        <v>608192</v>
      </c>
      <c r="E2366">
        <v>608407</v>
      </c>
      <c r="F2366">
        <f>MIN(D2366,E2366)</f>
        <v>608192</v>
      </c>
      <c r="G2366">
        <f>MAX(D2366,E2366)</f>
        <v>608407</v>
      </c>
      <c r="H2366" s="19" t="str">
        <f>IF(F2366=D2366,"+","-")</f>
        <v>+</v>
      </c>
      <c r="I2366" s="30">
        <v>-39</v>
      </c>
    </row>
    <row r="2367" spans="1:9" x14ac:dyDescent="0.25">
      <c r="A2367" t="s">
        <v>9892</v>
      </c>
      <c r="B2367" t="s">
        <v>1232</v>
      </c>
      <c r="C2367">
        <v>66</v>
      </c>
      <c r="D2367">
        <v>608426</v>
      </c>
      <c r="E2367">
        <v>608623</v>
      </c>
      <c r="F2367">
        <f>MIN(D2367,E2367)</f>
        <v>608426</v>
      </c>
      <c r="G2367">
        <f>MAX(D2367,E2367)</f>
        <v>608623</v>
      </c>
      <c r="H2367" s="19" t="str">
        <f>IF(F2367=D2367,"+","-")</f>
        <v>+</v>
      </c>
      <c r="I2367" s="30">
        <v>19</v>
      </c>
    </row>
    <row r="2368" spans="1:9" x14ac:dyDescent="0.25">
      <c r="A2368" t="s">
        <v>9892</v>
      </c>
      <c r="B2368" t="s">
        <v>1233</v>
      </c>
      <c r="C2368">
        <v>91</v>
      </c>
      <c r="D2368">
        <v>608649</v>
      </c>
      <c r="E2368">
        <v>608921</v>
      </c>
      <c r="F2368">
        <f>MIN(D2368,E2368)</f>
        <v>608649</v>
      </c>
      <c r="G2368">
        <f>MAX(D2368,E2368)</f>
        <v>608921</v>
      </c>
      <c r="H2368" s="19" t="str">
        <f>IF(F2368=D2368,"+","-")</f>
        <v>+</v>
      </c>
      <c r="I2368" s="30">
        <v>26</v>
      </c>
    </row>
    <row r="2369" spans="1:9" x14ac:dyDescent="0.25">
      <c r="A2369" t="s">
        <v>9892</v>
      </c>
      <c r="B2369" t="s">
        <v>4913</v>
      </c>
      <c r="C2369">
        <v>292</v>
      </c>
      <c r="D2369">
        <v>609868</v>
      </c>
      <c r="E2369">
        <v>608993</v>
      </c>
      <c r="F2369">
        <f>MIN(D2369,E2369)</f>
        <v>608993</v>
      </c>
      <c r="G2369">
        <f>MAX(D2369,E2369)</f>
        <v>609868</v>
      </c>
      <c r="H2369" s="19" t="str">
        <f>IF(F2369=D2369,"+","-")</f>
        <v>-</v>
      </c>
      <c r="I2369" s="30">
        <v>72</v>
      </c>
    </row>
    <row r="2370" spans="1:9" x14ac:dyDescent="0.25">
      <c r="A2370" t="s">
        <v>9892</v>
      </c>
      <c r="B2370" t="s">
        <v>1234</v>
      </c>
      <c r="C2370">
        <v>133</v>
      </c>
      <c r="D2370">
        <v>609003</v>
      </c>
      <c r="E2370">
        <v>609401</v>
      </c>
      <c r="F2370">
        <f>MIN(D2370,E2370)</f>
        <v>609003</v>
      </c>
      <c r="G2370">
        <f>MAX(D2370,E2370)</f>
        <v>609401</v>
      </c>
      <c r="H2370" s="19" t="str">
        <f>IF(F2370=D2370,"+","-")</f>
        <v>+</v>
      </c>
      <c r="I2370" s="30">
        <v>-865</v>
      </c>
    </row>
    <row r="2371" spans="1:9" x14ac:dyDescent="0.25">
      <c r="A2371" t="s">
        <v>9892</v>
      </c>
      <c r="B2371" t="s">
        <v>4912</v>
      </c>
      <c r="C2371">
        <v>74</v>
      </c>
      <c r="D2371">
        <v>609650</v>
      </c>
      <c r="E2371">
        <v>609429</v>
      </c>
      <c r="F2371">
        <f>MIN(D2371,E2371)</f>
        <v>609429</v>
      </c>
      <c r="G2371">
        <f>MAX(D2371,E2371)</f>
        <v>609650</v>
      </c>
      <c r="H2371" s="19" t="str">
        <f>IF(F2371=D2371,"+","-")</f>
        <v>-</v>
      </c>
      <c r="I2371" s="30">
        <v>28</v>
      </c>
    </row>
    <row r="2372" spans="1:9" x14ac:dyDescent="0.25">
      <c r="A2372" t="s">
        <v>9892</v>
      </c>
      <c r="B2372" t="s">
        <v>1235</v>
      </c>
      <c r="C2372">
        <v>69</v>
      </c>
      <c r="D2372">
        <v>609543</v>
      </c>
      <c r="E2372">
        <v>609749</v>
      </c>
      <c r="F2372">
        <f>MIN(D2372,E2372)</f>
        <v>609543</v>
      </c>
      <c r="G2372">
        <f>MAX(D2372,E2372)</f>
        <v>609749</v>
      </c>
      <c r="H2372" s="19" t="str">
        <f>IF(F2372=D2372,"+","-")</f>
        <v>+</v>
      </c>
      <c r="I2372" s="30">
        <v>-107</v>
      </c>
    </row>
    <row r="2373" spans="1:9" x14ac:dyDescent="0.25">
      <c r="A2373" t="s">
        <v>9892</v>
      </c>
      <c r="B2373" t="s">
        <v>1236</v>
      </c>
      <c r="C2373">
        <v>88</v>
      </c>
      <c r="D2373">
        <v>609730</v>
      </c>
      <c r="E2373">
        <v>609993</v>
      </c>
      <c r="F2373">
        <f>MIN(D2373,E2373)</f>
        <v>609730</v>
      </c>
      <c r="G2373">
        <f>MAX(D2373,E2373)</f>
        <v>609993</v>
      </c>
      <c r="H2373" s="19" t="str">
        <f>IF(F2373=D2373,"+","-")</f>
        <v>+</v>
      </c>
      <c r="I2373" s="30">
        <v>-19</v>
      </c>
    </row>
    <row r="2374" spans="1:9" x14ac:dyDescent="0.25">
      <c r="A2374" t="s">
        <v>9892</v>
      </c>
      <c r="B2374" t="s">
        <v>4911</v>
      </c>
      <c r="C2374">
        <v>327</v>
      </c>
      <c r="D2374">
        <v>610845</v>
      </c>
      <c r="E2374">
        <v>609865</v>
      </c>
      <c r="F2374">
        <f>MIN(D2374,E2374)</f>
        <v>609865</v>
      </c>
      <c r="G2374">
        <f>MAX(D2374,E2374)</f>
        <v>610845</v>
      </c>
      <c r="H2374" s="19" t="str">
        <f>IF(F2374=D2374,"+","-")</f>
        <v>-</v>
      </c>
      <c r="I2374" s="30">
        <v>-128</v>
      </c>
    </row>
    <row r="2375" spans="1:9" x14ac:dyDescent="0.25">
      <c r="A2375" t="s">
        <v>9892</v>
      </c>
      <c r="B2375" t="s">
        <v>4910</v>
      </c>
      <c r="C2375">
        <v>87</v>
      </c>
      <c r="D2375">
        <v>610714</v>
      </c>
      <c r="E2375">
        <v>610454</v>
      </c>
      <c r="F2375">
        <f>MIN(D2375,E2375)</f>
        <v>610454</v>
      </c>
      <c r="G2375">
        <f>MAX(D2375,E2375)</f>
        <v>610714</v>
      </c>
      <c r="H2375" s="19" t="str">
        <f>IF(F2375=D2375,"+","-")</f>
        <v>-</v>
      </c>
      <c r="I2375" s="30">
        <v>-391</v>
      </c>
    </row>
    <row r="2376" spans="1:9" x14ac:dyDescent="0.25">
      <c r="A2376" t="s">
        <v>9892</v>
      </c>
      <c r="B2376" t="s">
        <v>1237</v>
      </c>
      <c r="C2376">
        <v>66</v>
      </c>
      <c r="D2376">
        <v>610576</v>
      </c>
      <c r="E2376">
        <v>610773</v>
      </c>
      <c r="F2376">
        <f>MIN(D2376,E2376)</f>
        <v>610576</v>
      </c>
      <c r="G2376">
        <f>MAX(D2376,E2376)</f>
        <v>610773</v>
      </c>
      <c r="H2376" s="19" t="str">
        <f>IF(F2376=D2376,"+","-")</f>
        <v>+</v>
      </c>
      <c r="I2376" s="30">
        <v>-138</v>
      </c>
    </row>
    <row r="2377" spans="1:9" x14ac:dyDescent="0.25">
      <c r="A2377" t="s">
        <v>9892</v>
      </c>
      <c r="B2377" t="s">
        <v>1238</v>
      </c>
      <c r="C2377">
        <v>75</v>
      </c>
      <c r="D2377">
        <v>610643</v>
      </c>
      <c r="E2377">
        <v>610867</v>
      </c>
      <c r="F2377">
        <f>MIN(D2377,E2377)</f>
        <v>610643</v>
      </c>
      <c r="G2377">
        <f>MAX(D2377,E2377)</f>
        <v>610867</v>
      </c>
      <c r="H2377" s="19" t="str">
        <f>IF(F2377=D2377,"+","-")</f>
        <v>+</v>
      </c>
      <c r="I2377" s="30">
        <v>-130</v>
      </c>
    </row>
    <row r="2378" spans="1:9" x14ac:dyDescent="0.25">
      <c r="A2378" t="s">
        <v>9892</v>
      </c>
      <c r="B2378" t="s">
        <v>4909</v>
      </c>
      <c r="C2378">
        <v>416</v>
      </c>
      <c r="D2378">
        <v>612047</v>
      </c>
      <c r="E2378">
        <v>610800</v>
      </c>
      <c r="F2378">
        <f>MIN(D2378,E2378)</f>
        <v>610800</v>
      </c>
      <c r="G2378">
        <f>MAX(D2378,E2378)</f>
        <v>612047</v>
      </c>
      <c r="H2378" s="19" t="str">
        <f>IF(F2378=D2378,"+","-")</f>
        <v>-</v>
      </c>
      <c r="I2378" s="30">
        <v>-67</v>
      </c>
    </row>
    <row r="2379" spans="1:9" x14ac:dyDescent="0.25">
      <c r="A2379" t="s">
        <v>9892</v>
      </c>
      <c r="B2379" t="s">
        <v>1239</v>
      </c>
      <c r="C2379">
        <v>73</v>
      </c>
      <c r="D2379">
        <v>610871</v>
      </c>
      <c r="E2379">
        <v>611089</v>
      </c>
      <c r="F2379">
        <f>MIN(D2379,E2379)</f>
        <v>610871</v>
      </c>
      <c r="G2379">
        <f>MAX(D2379,E2379)</f>
        <v>611089</v>
      </c>
      <c r="H2379" s="19" t="str">
        <f>IF(F2379=D2379,"+","-")</f>
        <v>+</v>
      </c>
      <c r="I2379" s="30">
        <v>-1176</v>
      </c>
    </row>
    <row r="2380" spans="1:9" x14ac:dyDescent="0.25">
      <c r="A2380" t="s">
        <v>9892</v>
      </c>
      <c r="B2380" t="s">
        <v>1240</v>
      </c>
      <c r="C2380">
        <v>76</v>
      </c>
      <c r="D2380">
        <v>610957</v>
      </c>
      <c r="E2380">
        <v>611184</v>
      </c>
      <c r="F2380">
        <f>MIN(D2380,E2380)</f>
        <v>610957</v>
      </c>
      <c r="G2380">
        <f>MAX(D2380,E2380)</f>
        <v>611184</v>
      </c>
      <c r="H2380" s="19" t="str">
        <f>IF(F2380=D2380,"+","-")</f>
        <v>+</v>
      </c>
      <c r="I2380" s="30">
        <v>-132</v>
      </c>
    </row>
    <row r="2381" spans="1:9" x14ac:dyDescent="0.25">
      <c r="A2381" t="s">
        <v>9892</v>
      </c>
      <c r="B2381" t="s">
        <v>1241</v>
      </c>
      <c r="C2381">
        <v>76</v>
      </c>
      <c r="D2381">
        <v>611139</v>
      </c>
      <c r="E2381">
        <v>611366</v>
      </c>
      <c r="F2381">
        <f>MIN(D2381,E2381)</f>
        <v>611139</v>
      </c>
      <c r="G2381">
        <f>MAX(D2381,E2381)</f>
        <v>611366</v>
      </c>
      <c r="H2381" s="19" t="str">
        <f>IF(F2381=D2381,"+","-")</f>
        <v>+</v>
      </c>
      <c r="I2381" s="30">
        <v>-45</v>
      </c>
    </row>
    <row r="2382" spans="1:9" x14ac:dyDescent="0.25">
      <c r="A2382" t="s">
        <v>9892</v>
      </c>
      <c r="B2382" t="s">
        <v>1242</v>
      </c>
      <c r="C2382">
        <v>61</v>
      </c>
      <c r="D2382">
        <v>611188</v>
      </c>
      <c r="E2382">
        <v>611370</v>
      </c>
      <c r="F2382">
        <f>MIN(D2382,E2382)</f>
        <v>611188</v>
      </c>
      <c r="G2382">
        <f>MAX(D2382,E2382)</f>
        <v>611370</v>
      </c>
      <c r="H2382" s="19" t="str">
        <f>IF(F2382=D2382,"+","-")</f>
        <v>+</v>
      </c>
      <c r="I2382" s="30">
        <v>-178</v>
      </c>
    </row>
    <row r="2383" spans="1:9" x14ac:dyDescent="0.25">
      <c r="A2383" t="s">
        <v>9892</v>
      </c>
      <c r="B2383" t="s">
        <v>1243</v>
      </c>
      <c r="C2383">
        <v>80</v>
      </c>
      <c r="D2383">
        <v>611424</v>
      </c>
      <c r="E2383">
        <v>611663</v>
      </c>
      <c r="F2383">
        <f>MIN(D2383,E2383)</f>
        <v>611424</v>
      </c>
      <c r="G2383">
        <f>MAX(D2383,E2383)</f>
        <v>611663</v>
      </c>
      <c r="H2383" s="19" t="str">
        <f>IF(F2383=D2383,"+","-")</f>
        <v>+</v>
      </c>
      <c r="I2383" s="30">
        <v>54</v>
      </c>
    </row>
    <row r="2384" spans="1:9" x14ac:dyDescent="0.25">
      <c r="A2384" t="s">
        <v>9892</v>
      </c>
      <c r="B2384" t="s">
        <v>4908</v>
      </c>
      <c r="C2384">
        <v>99</v>
      </c>
      <c r="D2384">
        <v>611743</v>
      </c>
      <c r="E2384">
        <v>611447</v>
      </c>
      <c r="F2384">
        <f>MIN(D2384,E2384)</f>
        <v>611447</v>
      </c>
      <c r="G2384">
        <f>MAX(D2384,E2384)</f>
        <v>611743</v>
      </c>
      <c r="H2384" s="19" t="str">
        <f>IF(F2384=D2384,"+","-")</f>
        <v>-</v>
      </c>
      <c r="I2384" s="30">
        <v>-216</v>
      </c>
    </row>
    <row r="2385" spans="1:9" x14ac:dyDescent="0.25">
      <c r="A2385" t="s">
        <v>9892</v>
      </c>
      <c r="B2385" t="s">
        <v>1244</v>
      </c>
      <c r="C2385">
        <v>62</v>
      </c>
      <c r="D2385">
        <v>611893</v>
      </c>
      <c r="E2385">
        <v>612078</v>
      </c>
      <c r="F2385">
        <f>MIN(D2385,E2385)</f>
        <v>611893</v>
      </c>
      <c r="G2385">
        <f>MAX(D2385,E2385)</f>
        <v>612078</v>
      </c>
      <c r="H2385" s="19" t="str">
        <f>IF(F2385=D2385,"+","-")</f>
        <v>+</v>
      </c>
      <c r="I2385" s="30">
        <v>150</v>
      </c>
    </row>
    <row r="2386" spans="1:9" x14ac:dyDescent="0.25">
      <c r="A2386" t="s">
        <v>9892</v>
      </c>
      <c r="B2386" t="s">
        <v>1245</v>
      </c>
      <c r="C2386">
        <v>69</v>
      </c>
      <c r="D2386">
        <v>611945</v>
      </c>
      <c r="E2386">
        <v>612151</v>
      </c>
      <c r="F2386">
        <f>MIN(D2386,E2386)</f>
        <v>611945</v>
      </c>
      <c r="G2386">
        <f>MAX(D2386,E2386)</f>
        <v>612151</v>
      </c>
      <c r="H2386" s="19" t="str">
        <f>IF(F2386=D2386,"+","-")</f>
        <v>+</v>
      </c>
      <c r="I2386" s="30">
        <v>-133</v>
      </c>
    </row>
    <row r="2387" spans="1:9" x14ac:dyDescent="0.25">
      <c r="A2387" t="s">
        <v>9892</v>
      </c>
      <c r="B2387" t="s">
        <v>4907</v>
      </c>
      <c r="C2387">
        <v>68</v>
      </c>
      <c r="D2387">
        <v>612565</v>
      </c>
      <c r="E2387">
        <v>612362</v>
      </c>
      <c r="F2387">
        <f>MIN(D2387,E2387)</f>
        <v>612362</v>
      </c>
      <c r="G2387">
        <f>MAX(D2387,E2387)</f>
        <v>612565</v>
      </c>
      <c r="H2387" s="19" t="str">
        <f>IF(F2387=D2387,"+","-")</f>
        <v>-</v>
      </c>
      <c r="I2387" s="30">
        <v>211</v>
      </c>
    </row>
    <row r="2388" spans="1:9" x14ac:dyDescent="0.25">
      <c r="A2388" t="s">
        <v>9892</v>
      </c>
      <c r="B2388" t="s">
        <v>4906</v>
      </c>
      <c r="C2388">
        <v>86</v>
      </c>
      <c r="D2388">
        <v>612847</v>
      </c>
      <c r="E2388">
        <v>612590</v>
      </c>
      <c r="F2388">
        <f>MIN(D2388,E2388)</f>
        <v>612590</v>
      </c>
      <c r="G2388">
        <f>MAX(D2388,E2388)</f>
        <v>612847</v>
      </c>
      <c r="H2388" s="19" t="str">
        <f>IF(F2388=D2388,"+","-")</f>
        <v>-</v>
      </c>
      <c r="I2388" s="30">
        <v>25</v>
      </c>
    </row>
    <row r="2389" spans="1:9" x14ac:dyDescent="0.25">
      <c r="A2389" t="s">
        <v>9892</v>
      </c>
      <c r="B2389" t="s">
        <v>4905</v>
      </c>
      <c r="C2389">
        <v>65</v>
      </c>
      <c r="D2389">
        <v>612969</v>
      </c>
      <c r="E2389">
        <v>612775</v>
      </c>
      <c r="F2389">
        <f>MIN(D2389,E2389)</f>
        <v>612775</v>
      </c>
      <c r="G2389">
        <f>MAX(D2389,E2389)</f>
        <v>612969</v>
      </c>
      <c r="H2389" s="19" t="str">
        <f>IF(F2389=D2389,"+","-")</f>
        <v>-</v>
      </c>
      <c r="I2389" s="30">
        <v>-72</v>
      </c>
    </row>
    <row r="2390" spans="1:9" x14ac:dyDescent="0.25">
      <c r="A2390" t="s">
        <v>9892</v>
      </c>
      <c r="B2390" t="s">
        <v>1246</v>
      </c>
      <c r="C2390">
        <v>69</v>
      </c>
      <c r="D2390">
        <v>612823</v>
      </c>
      <c r="E2390">
        <v>613029</v>
      </c>
      <c r="F2390">
        <f>MIN(D2390,E2390)</f>
        <v>612823</v>
      </c>
      <c r="G2390">
        <f>MAX(D2390,E2390)</f>
        <v>613029</v>
      </c>
      <c r="H2390" s="19" t="str">
        <f>IF(F2390=D2390,"+","-")</f>
        <v>+</v>
      </c>
      <c r="I2390" s="30">
        <v>-146</v>
      </c>
    </row>
    <row r="2391" spans="1:9" x14ac:dyDescent="0.25">
      <c r="A2391" t="s">
        <v>9892</v>
      </c>
      <c r="B2391" t="s">
        <v>4904</v>
      </c>
      <c r="C2391">
        <v>61</v>
      </c>
      <c r="D2391">
        <v>613364</v>
      </c>
      <c r="E2391">
        <v>613182</v>
      </c>
      <c r="F2391">
        <f>MIN(D2391,E2391)</f>
        <v>613182</v>
      </c>
      <c r="G2391">
        <f>MAX(D2391,E2391)</f>
        <v>613364</v>
      </c>
      <c r="H2391" s="19" t="str">
        <f>IF(F2391=D2391,"+","-")</f>
        <v>-</v>
      </c>
      <c r="I2391" s="30">
        <v>153</v>
      </c>
    </row>
    <row r="2392" spans="1:9" x14ac:dyDescent="0.25">
      <c r="A2392" t="s">
        <v>9892</v>
      </c>
      <c r="B2392" t="s">
        <v>4903</v>
      </c>
      <c r="C2392">
        <v>70</v>
      </c>
      <c r="D2392">
        <v>613537</v>
      </c>
      <c r="E2392">
        <v>613328</v>
      </c>
      <c r="F2392">
        <f>MIN(D2392,E2392)</f>
        <v>613328</v>
      </c>
      <c r="G2392">
        <f>MAX(D2392,E2392)</f>
        <v>613537</v>
      </c>
      <c r="H2392" s="19" t="str">
        <f>IF(F2392=D2392,"+","-")</f>
        <v>-</v>
      </c>
      <c r="I2392" s="30">
        <v>-36</v>
      </c>
    </row>
    <row r="2393" spans="1:9" x14ac:dyDescent="0.25">
      <c r="A2393" t="s">
        <v>9892</v>
      </c>
      <c r="B2393" t="s">
        <v>4902</v>
      </c>
      <c r="C2393">
        <v>78</v>
      </c>
      <c r="D2393">
        <v>613725</v>
      </c>
      <c r="E2393">
        <v>613492</v>
      </c>
      <c r="F2393">
        <f>MIN(D2393,E2393)</f>
        <v>613492</v>
      </c>
      <c r="G2393">
        <f>MAX(D2393,E2393)</f>
        <v>613725</v>
      </c>
      <c r="H2393" s="19" t="str">
        <f>IF(F2393=D2393,"+","-")</f>
        <v>-</v>
      </c>
      <c r="I2393" s="30">
        <v>-45</v>
      </c>
    </row>
    <row r="2394" spans="1:9" x14ac:dyDescent="0.25">
      <c r="A2394" t="s">
        <v>9892</v>
      </c>
      <c r="B2394" t="s">
        <v>4901</v>
      </c>
      <c r="C2394">
        <v>70</v>
      </c>
      <c r="D2394">
        <v>613938</v>
      </c>
      <c r="E2394">
        <v>613729</v>
      </c>
      <c r="F2394">
        <f>MIN(D2394,E2394)</f>
        <v>613729</v>
      </c>
      <c r="G2394">
        <f>MAX(D2394,E2394)</f>
        <v>613938</v>
      </c>
      <c r="H2394" s="19" t="str">
        <f>IF(F2394=D2394,"+","-")</f>
        <v>-</v>
      </c>
      <c r="I2394" s="30">
        <v>4</v>
      </c>
    </row>
    <row r="2395" spans="1:9" x14ac:dyDescent="0.25">
      <c r="A2395" t="s">
        <v>9892</v>
      </c>
      <c r="B2395" t="s">
        <v>4900</v>
      </c>
      <c r="C2395">
        <v>276</v>
      </c>
      <c r="D2395">
        <v>614714</v>
      </c>
      <c r="E2395">
        <v>613887</v>
      </c>
      <c r="F2395">
        <f>MIN(D2395,E2395)</f>
        <v>613887</v>
      </c>
      <c r="G2395">
        <f>MAX(D2395,E2395)</f>
        <v>614714</v>
      </c>
      <c r="H2395" s="19" t="str">
        <f>IF(F2395=D2395,"+","-")</f>
        <v>-</v>
      </c>
      <c r="I2395" s="30">
        <v>-51</v>
      </c>
    </row>
    <row r="2396" spans="1:9" x14ac:dyDescent="0.25">
      <c r="A2396" t="s">
        <v>9892</v>
      </c>
      <c r="B2396" t="s">
        <v>1247</v>
      </c>
      <c r="C2396">
        <v>64</v>
      </c>
      <c r="D2396">
        <v>614576</v>
      </c>
      <c r="E2396">
        <v>614767</v>
      </c>
      <c r="F2396">
        <f>MIN(D2396,E2396)</f>
        <v>614576</v>
      </c>
      <c r="G2396">
        <f>MAX(D2396,E2396)</f>
        <v>614767</v>
      </c>
      <c r="H2396" s="19" t="str">
        <f>IF(F2396=D2396,"+","-")</f>
        <v>+</v>
      </c>
      <c r="I2396" s="30">
        <v>-138</v>
      </c>
    </row>
    <row r="2397" spans="1:9" x14ac:dyDescent="0.25">
      <c r="A2397" t="s">
        <v>9892</v>
      </c>
      <c r="B2397" t="s">
        <v>4899</v>
      </c>
      <c r="C2397">
        <v>65</v>
      </c>
      <c r="D2397">
        <v>615019</v>
      </c>
      <c r="E2397">
        <v>614825</v>
      </c>
      <c r="F2397">
        <f>MIN(D2397,E2397)</f>
        <v>614825</v>
      </c>
      <c r="G2397">
        <f>MAX(D2397,E2397)</f>
        <v>615019</v>
      </c>
      <c r="H2397" s="19" t="str">
        <f>IF(F2397=D2397,"+","-")</f>
        <v>-</v>
      </c>
      <c r="I2397" s="30">
        <v>58</v>
      </c>
    </row>
    <row r="2398" spans="1:9" x14ac:dyDescent="0.25">
      <c r="A2398" t="s">
        <v>9892</v>
      </c>
      <c r="B2398" t="s">
        <v>4898</v>
      </c>
      <c r="C2398">
        <v>186</v>
      </c>
      <c r="D2398">
        <v>615590</v>
      </c>
      <c r="E2398">
        <v>615033</v>
      </c>
      <c r="F2398">
        <f>MIN(D2398,E2398)</f>
        <v>615033</v>
      </c>
      <c r="G2398">
        <f>MAX(D2398,E2398)</f>
        <v>615590</v>
      </c>
      <c r="H2398" s="19" t="str">
        <f>IF(F2398=D2398,"+","-")</f>
        <v>-</v>
      </c>
      <c r="I2398" s="30">
        <v>14</v>
      </c>
    </row>
    <row r="2399" spans="1:9" x14ac:dyDescent="0.25">
      <c r="A2399" t="s">
        <v>9892</v>
      </c>
      <c r="B2399" t="s">
        <v>1248</v>
      </c>
      <c r="C2399">
        <v>64</v>
      </c>
      <c r="D2399">
        <v>615587</v>
      </c>
      <c r="E2399">
        <v>615778</v>
      </c>
      <c r="F2399">
        <f>MIN(D2399,E2399)</f>
        <v>615587</v>
      </c>
      <c r="G2399">
        <f>MAX(D2399,E2399)</f>
        <v>615778</v>
      </c>
      <c r="H2399" s="19" t="str">
        <f>IF(F2399=D2399,"+","-")</f>
        <v>+</v>
      </c>
      <c r="I2399" s="30">
        <v>-3</v>
      </c>
    </row>
    <row r="2400" spans="1:9" x14ac:dyDescent="0.25">
      <c r="A2400" t="s">
        <v>9892</v>
      </c>
      <c r="B2400" t="s">
        <v>4897</v>
      </c>
      <c r="C2400">
        <v>103</v>
      </c>
      <c r="D2400">
        <v>615967</v>
      </c>
      <c r="E2400">
        <v>615659</v>
      </c>
      <c r="F2400">
        <f>MIN(D2400,E2400)</f>
        <v>615659</v>
      </c>
      <c r="G2400">
        <f>MAX(D2400,E2400)</f>
        <v>615967</v>
      </c>
      <c r="H2400" s="19" t="str">
        <f>IF(F2400=D2400,"+","-")</f>
        <v>-</v>
      </c>
      <c r="I2400" s="30">
        <v>-119</v>
      </c>
    </row>
    <row r="2401" spans="1:9" x14ac:dyDescent="0.25">
      <c r="A2401" t="s">
        <v>9892</v>
      </c>
      <c r="B2401" t="s">
        <v>1249</v>
      </c>
      <c r="C2401">
        <v>72</v>
      </c>
      <c r="D2401">
        <v>615765</v>
      </c>
      <c r="E2401">
        <v>615980</v>
      </c>
      <c r="F2401">
        <f>MIN(D2401,E2401)</f>
        <v>615765</v>
      </c>
      <c r="G2401">
        <f>MAX(D2401,E2401)</f>
        <v>615980</v>
      </c>
      <c r="H2401" s="19" t="str">
        <f>IF(F2401=D2401,"+","-")</f>
        <v>+</v>
      </c>
      <c r="I2401" s="30">
        <v>-202</v>
      </c>
    </row>
    <row r="2402" spans="1:9" x14ac:dyDescent="0.25">
      <c r="A2402" t="s">
        <v>9892</v>
      </c>
      <c r="B2402" t="s">
        <v>1250</v>
      </c>
      <c r="C2402">
        <v>66</v>
      </c>
      <c r="D2402">
        <v>615993</v>
      </c>
      <c r="E2402">
        <v>616190</v>
      </c>
      <c r="F2402">
        <f>MIN(D2402,E2402)</f>
        <v>615993</v>
      </c>
      <c r="G2402">
        <f>MAX(D2402,E2402)</f>
        <v>616190</v>
      </c>
      <c r="H2402" s="19" t="str">
        <f>IF(F2402=D2402,"+","-")</f>
        <v>+</v>
      </c>
      <c r="I2402" s="30">
        <v>13</v>
      </c>
    </row>
    <row r="2403" spans="1:9" x14ac:dyDescent="0.25">
      <c r="A2403" t="s">
        <v>9892</v>
      </c>
      <c r="B2403" t="s">
        <v>4896</v>
      </c>
      <c r="C2403">
        <v>71</v>
      </c>
      <c r="D2403">
        <v>616243</v>
      </c>
      <c r="E2403">
        <v>616031</v>
      </c>
      <c r="F2403">
        <f>MIN(D2403,E2403)</f>
        <v>616031</v>
      </c>
      <c r="G2403">
        <f>MAX(D2403,E2403)</f>
        <v>616243</v>
      </c>
      <c r="H2403" s="19" t="str">
        <f>IF(F2403=D2403,"+","-")</f>
        <v>-</v>
      </c>
      <c r="I2403" s="30">
        <v>-159</v>
      </c>
    </row>
    <row r="2404" spans="1:9" x14ac:dyDescent="0.25">
      <c r="A2404" t="s">
        <v>9892</v>
      </c>
      <c r="B2404" t="s">
        <v>4895</v>
      </c>
      <c r="C2404">
        <v>82</v>
      </c>
      <c r="D2404">
        <v>616302</v>
      </c>
      <c r="E2404">
        <v>616057</v>
      </c>
      <c r="F2404">
        <f>MIN(D2404,E2404)</f>
        <v>616057</v>
      </c>
      <c r="G2404">
        <f>MAX(D2404,E2404)</f>
        <v>616302</v>
      </c>
      <c r="H2404" s="19" t="str">
        <f>IF(F2404=D2404,"+","-")</f>
        <v>-</v>
      </c>
      <c r="I2404" s="30">
        <v>-186</v>
      </c>
    </row>
    <row r="2405" spans="1:9" x14ac:dyDescent="0.25">
      <c r="A2405" t="s">
        <v>9892</v>
      </c>
      <c r="B2405" t="s">
        <v>4894</v>
      </c>
      <c r="C2405">
        <v>315</v>
      </c>
      <c r="D2405">
        <v>617260</v>
      </c>
      <c r="E2405">
        <v>616316</v>
      </c>
      <c r="F2405">
        <f>MIN(D2405,E2405)</f>
        <v>616316</v>
      </c>
      <c r="G2405">
        <f>MAX(D2405,E2405)</f>
        <v>617260</v>
      </c>
      <c r="H2405" s="19" t="str">
        <f>IF(F2405=D2405,"+","-")</f>
        <v>-</v>
      </c>
      <c r="I2405" s="30">
        <v>14</v>
      </c>
    </row>
    <row r="2406" spans="1:9" x14ac:dyDescent="0.25">
      <c r="A2406" t="s">
        <v>9892</v>
      </c>
      <c r="B2406" t="s">
        <v>1251</v>
      </c>
      <c r="C2406">
        <v>65</v>
      </c>
      <c r="D2406">
        <v>616544</v>
      </c>
      <c r="E2406">
        <v>616738</v>
      </c>
      <c r="F2406">
        <f>MIN(D2406,E2406)</f>
        <v>616544</v>
      </c>
      <c r="G2406">
        <f>MAX(D2406,E2406)</f>
        <v>616738</v>
      </c>
      <c r="H2406" s="19" t="str">
        <f>IF(F2406=D2406,"+","-")</f>
        <v>+</v>
      </c>
      <c r="I2406" s="30">
        <v>-716</v>
      </c>
    </row>
    <row r="2407" spans="1:9" x14ac:dyDescent="0.25">
      <c r="A2407" t="s">
        <v>9892</v>
      </c>
      <c r="B2407" t="s">
        <v>4893</v>
      </c>
      <c r="C2407">
        <v>219</v>
      </c>
      <c r="D2407">
        <v>617916</v>
      </c>
      <c r="E2407">
        <v>617260</v>
      </c>
      <c r="F2407">
        <f>MIN(D2407,E2407)</f>
        <v>617260</v>
      </c>
      <c r="G2407">
        <f>MAX(D2407,E2407)</f>
        <v>617916</v>
      </c>
      <c r="H2407" s="19" t="str">
        <f>IF(F2407=D2407,"+","-")</f>
        <v>-</v>
      </c>
      <c r="I2407" s="30">
        <v>522</v>
      </c>
    </row>
    <row r="2408" spans="1:9" x14ac:dyDescent="0.25">
      <c r="A2408" t="s">
        <v>9892</v>
      </c>
      <c r="B2408" t="s">
        <v>1252</v>
      </c>
      <c r="C2408">
        <v>60</v>
      </c>
      <c r="D2408">
        <v>617427</v>
      </c>
      <c r="E2408">
        <v>617606</v>
      </c>
      <c r="F2408">
        <f>MIN(D2408,E2408)</f>
        <v>617427</v>
      </c>
      <c r="G2408">
        <f>MAX(D2408,E2408)</f>
        <v>617606</v>
      </c>
      <c r="H2408" s="19" t="str">
        <f>IF(F2408=D2408,"+","-")</f>
        <v>+</v>
      </c>
      <c r="I2408" s="30">
        <v>-489</v>
      </c>
    </row>
    <row r="2409" spans="1:9" x14ac:dyDescent="0.25">
      <c r="A2409" t="s">
        <v>9892</v>
      </c>
      <c r="B2409" t="s">
        <v>1253</v>
      </c>
      <c r="C2409">
        <v>67</v>
      </c>
      <c r="D2409">
        <v>617519</v>
      </c>
      <c r="E2409">
        <v>617719</v>
      </c>
      <c r="F2409">
        <f>MIN(D2409,E2409)</f>
        <v>617519</v>
      </c>
      <c r="G2409">
        <f>MAX(D2409,E2409)</f>
        <v>617719</v>
      </c>
      <c r="H2409" s="19" t="str">
        <f>IF(F2409=D2409,"+","-")</f>
        <v>+</v>
      </c>
      <c r="I2409" s="30">
        <v>-87</v>
      </c>
    </row>
    <row r="2410" spans="1:9" x14ac:dyDescent="0.25">
      <c r="A2410" t="s">
        <v>9892</v>
      </c>
      <c r="B2410" t="s">
        <v>4892</v>
      </c>
      <c r="C2410">
        <v>76</v>
      </c>
      <c r="D2410">
        <v>618259</v>
      </c>
      <c r="E2410">
        <v>618032</v>
      </c>
      <c r="F2410">
        <f>MIN(D2410,E2410)</f>
        <v>618032</v>
      </c>
      <c r="G2410">
        <f>MAX(D2410,E2410)</f>
        <v>618259</v>
      </c>
      <c r="H2410" s="19" t="str">
        <f>IF(F2410=D2410,"+","-")</f>
        <v>-</v>
      </c>
      <c r="I2410" s="30">
        <v>313</v>
      </c>
    </row>
    <row r="2411" spans="1:9" x14ac:dyDescent="0.25">
      <c r="A2411" t="s">
        <v>9892</v>
      </c>
      <c r="B2411" t="s">
        <v>1254</v>
      </c>
      <c r="C2411">
        <v>91</v>
      </c>
      <c r="D2411">
        <v>618307</v>
      </c>
      <c r="E2411">
        <v>618579</v>
      </c>
      <c r="F2411">
        <f>MIN(D2411,E2411)</f>
        <v>618307</v>
      </c>
      <c r="G2411">
        <f>MAX(D2411,E2411)</f>
        <v>618579</v>
      </c>
      <c r="H2411" s="19" t="str">
        <f>IF(F2411=D2411,"+","-")</f>
        <v>+</v>
      </c>
      <c r="I2411" s="30">
        <v>48</v>
      </c>
    </row>
    <row r="2412" spans="1:9" x14ac:dyDescent="0.25">
      <c r="A2412" t="s">
        <v>9892</v>
      </c>
      <c r="B2412" t="s">
        <v>4891</v>
      </c>
      <c r="C2412">
        <v>323</v>
      </c>
      <c r="D2412">
        <v>619355</v>
      </c>
      <c r="E2412">
        <v>618387</v>
      </c>
      <c r="F2412">
        <f>MIN(D2412,E2412)</f>
        <v>618387</v>
      </c>
      <c r="G2412">
        <f>MAX(D2412,E2412)</f>
        <v>619355</v>
      </c>
      <c r="H2412" s="19" t="str">
        <f>IF(F2412=D2412,"+","-")</f>
        <v>-</v>
      </c>
      <c r="I2412" s="30">
        <v>-192</v>
      </c>
    </row>
    <row r="2413" spans="1:9" x14ac:dyDescent="0.25">
      <c r="A2413" t="s">
        <v>9892</v>
      </c>
      <c r="B2413" t="s">
        <v>1255</v>
      </c>
      <c r="C2413">
        <v>67</v>
      </c>
      <c r="D2413">
        <v>618536</v>
      </c>
      <c r="E2413">
        <v>618736</v>
      </c>
      <c r="F2413">
        <f>MIN(D2413,E2413)</f>
        <v>618536</v>
      </c>
      <c r="G2413">
        <f>MAX(D2413,E2413)</f>
        <v>618736</v>
      </c>
      <c r="H2413" s="19" t="str">
        <f>IF(F2413=D2413,"+","-")</f>
        <v>+</v>
      </c>
      <c r="I2413" s="30">
        <v>-819</v>
      </c>
    </row>
    <row r="2414" spans="1:9" x14ac:dyDescent="0.25">
      <c r="A2414" t="s">
        <v>9892</v>
      </c>
      <c r="B2414" t="s">
        <v>1256</v>
      </c>
      <c r="C2414">
        <v>114</v>
      </c>
      <c r="D2414">
        <v>618583</v>
      </c>
      <c r="E2414">
        <v>618924</v>
      </c>
      <c r="F2414">
        <f>MIN(D2414,E2414)</f>
        <v>618583</v>
      </c>
      <c r="G2414">
        <f>MAX(D2414,E2414)</f>
        <v>618924</v>
      </c>
      <c r="H2414" s="19" t="str">
        <f>IF(F2414=D2414,"+","-")</f>
        <v>+</v>
      </c>
      <c r="I2414" s="30">
        <v>-153</v>
      </c>
    </row>
    <row r="2415" spans="1:9" x14ac:dyDescent="0.25">
      <c r="A2415" t="s">
        <v>9892</v>
      </c>
      <c r="B2415" t="s">
        <v>4890</v>
      </c>
      <c r="C2415">
        <v>66</v>
      </c>
      <c r="D2415">
        <v>619078</v>
      </c>
      <c r="E2415">
        <v>618881</v>
      </c>
      <c r="F2415">
        <f>MIN(D2415,E2415)</f>
        <v>618881</v>
      </c>
      <c r="G2415">
        <f>MAX(D2415,E2415)</f>
        <v>619078</v>
      </c>
      <c r="H2415" s="19" t="str">
        <f>IF(F2415=D2415,"+","-")</f>
        <v>-</v>
      </c>
      <c r="I2415" s="30">
        <v>-43</v>
      </c>
    </row>
    <row r="2416" spans="1:9" x14ac:dyDescent="0.25">
      <c r="A2416" t="s">
        <v>9892</v>
      </c>
      <c r="B2416" t="s">
        <v>1257</v>
      </c>
      <c r="C2416">
        <v>63</v>
      </c>
      <c r="D2416">
        <v>618936</v>
      </c>
      <c r="E2416">
        <v>619124</v>
      </c>
      <c r="F2416">
        <f>MIN(D2416,E2416)</f>
        <v>618936</v>
      </c>
      <c r="G2416">
        <f>MAX(D2416,E2416)</f>
        <v>619124</v>
      </c>
      <c r="H2416" s="19" t="str">
        <f>IF(F2416=D2416,"+","-")</f>
        <v>+</v>
      </c>
      <c r="I2416" s="30">
        <v>-142</v>
      </c>
    </row>
    <row r="2417" spans="1:9" x14ac:dyDescent="0.25">
      <c r="A2417" t="s">
        <v>9892</v>
      </c>
      <c r="B2417" t="s">
        <v>1258</v>
      </c>
      <c r="C2417">
        <v>111</v>
      </c>
      <c r="D2417">
        <v>619012</v>
      </c>
      <c r="E2417">
        <v>619344</v>
      </c>
      <c r="F2417">
        <f>MIN(D2417,E2417)</f>
        <v>619012</v>
      </c>
      <c r="G2417">
        <f>MAX(D2417,E2417)</f>
        <v>619344</v>
      </c>
      <c r="H2417" s="19" t="str">
        <f>IF(F2417=D2417,"+","-")</f>
        <v>+</v>
      </c>
      <c r="I2417" s="30">
        <v>-112</v>
      </c>
    </row>
    <row r="2418" spans="1:9" x14ac:dyDescent="0.25">
      <c r="A2418" t="s">
        <v>9892</v>
      </c>
      <c r="B2418" t="s">
        <v>1259</v>
      </c>
      <c r="C2418">
        <v>203</v>
      </c>
      <c r="D2418">
        <v>619348</v>
      </c>
      <c r="E2418">
        <v>619956</v>
      </c>
      <c r="F2418">
        <f>MIN(D2418,E2418)</f>
        <v>619348</v>
      </c>
      <c r="G2418">
        <f>MAX(D2418,E2418)</f>
        <v>619956</v>
      </c>
      <c r="H2418" s="19" t="str">
        <f>IF(F2418=D2418,"+","-")</f>
        <v>+</v>
      </c>
      <c r="I2418" s="30">
        <v>4</v>
      </c>
    </row>
    <row r="2419" spans="1:9" x14ac:dyDescent="0.25">
      <c r="A2419" t="s">
        <v>9892</v>
      </c>
      <c r="B2419" t="s">
        <v>4889</v>
      </c>
      <c r="C2419">
        <v>88</v>
      </c>
      <c r="D2419">
        <v>619748</v>
      </c>
      <c r="E2419">
        <v>619485</v>
      </c>
      <c r="F2419">
        <f>MIN(D2419,E2419)</f>
        <v>619485</v>
      </c>
      <c r="G2419">
        <f>MAX(D2419,E2419)</f>
        <v>619748</v>
      </c>
      <c r="H2419" s="19" t="str">
        <f>IF(F2419=D2419,"+","-")</f>
        <v>-</v>
      </c>
      <c r="I2419" s="30">
        <v>-471</v>
      </c>
    </row>
    <row r="2420" spans="1:9" x14ac:dyDescent="0.25">
      <c r="A2420" t="s">
        <v>9892</v>
      </c>
      <c r="B2420" t="s">
        <v>1260</v>
      </c>
      <c r="C2420">
        <v>233</v>
      </c>
      <c r="D2420">
        <v>619934</v>
      </c>
      <c r="E2420">
        <v>620632</v>
      </c>
      <c r="F2420">
        <f>MIN(D2420,E2420)</f>
        <v>619934</v>
      </c>
      <c r="G2420">
        <f>MAX(D2420,E2420)</f>
        <v>620632</v>
      </c>
      <c r="H2420" s="19" t="str">
        <f>IF(F2420=D2420,"+","-")</f>
        <v>+</v>
      </c>
      <c r="I2420" s="30">
        <v>186</v>
      </c>
    </row>
    <row r="2421" spans="1:9" x14ac:dyDescent="0.25">
      <c r="A2421" t="s">
        <v>9892</v>
      </c>
      <c r="B2421" t="s">
        <v>4888</v>
      </c>
      <c r="C2421">
        <v>67</v>
      </c>
      <c r="D2421">
        <v>620218</v>
      </c>
      <c r="E2421">
        <v>620018</v>
      </c>
      <c r="F2421">
        <f>MIN(D2421,E2421)</f>
        <v>620018</v>
      </c>
      <c r="G2421">
        <f>MAX(D2421,E2421)</f>
        <v>620218</v>
      </c>
      <c r="H2421" s="19" t="str">
        <f>IF(F2421=D2421,"+","-")</f>
        <v>-</v>
      </c>
      <c r="I2421" s="30">
        <v>-614</v>
      </c>
    </row>
    <row r="2422" spans="1:9" x14ac:dyDescent="0.25">
      <c r="A2422" t="s">
        <v>9892</v>
      </c>
      <c r="B2422" t="s">
        <v>4887</v>
      </c>
      <c r="C2422">
        <v>285</v>
      </c>
      <c r="D2422">
        <v>621483</v>
      </c>
      <c r="E2422">
        <v>620629</v>
      </c>
      <c r="F2422">
        <f>MIN(D2422,E2422)</f>
        <v>620629</v>
      </c>
      <c r="G2422">
        <f>MAX(D2422,E2422)</f>
        <v>621483</v>
      </c>
      <c r="H2422" s="19" t="str">
        <f>IF(F2422=D2422,"+","-")</f>
        <v>-</v>
      </c>
      <c r="I2422" s="30">
        <v>411</v>
      </c>
    </row>
    <row r="2423" spans="1:9" x14ac:dyDescent="0.25">
      <c r="A2423" t="s">
        <v>9892</v>
      </c>
      <c r="B2423" t="s">
        <v>1261</v>
      </c>
      <c r="C2423">
        <v>98</v>
      </c>
      <c r="D2423">
        <v>620718</v>
      </c>
      <c r="E2423">
        <v>621011</v>
      </c>
      <c r="F2423">
        <f>MIN(D2423,E2423)</f>
        <v>620718</v>
      </c>
      <c r="G2423">
        <f>MAX(D2423,E2423)</f>
        <v>621011</v>
      </c>
      <c r="H2423" s="19" t="str">
        <f>IF(F2423=D2423,"+","-")</f>
        <v>+</v>
      </c>
      <c r="I2423" s="30">
        <v>-765</v>
      </c>
    </row>
    <row r="2424" spans="1:9" x14ac:dyDescent="0.25">
      <c r="A2424" t="s">
        <v>9892</v>
      </c>
      <c r="B2424" t="s">
        <v>1262</v>
      </c>
      <c r="C2424">
        <v>90</v>
      </c>
      <c r="D2424">
        <v>621192</v>
      </c>
      <c r="E2424">
        <v>621461</v>
      </c>
      <c r="F2424">
        <f>MIN(D2424,E2424)</f>
        <v>621192</v>
      </c>
      <c r="G2424">
        <f>MAX(D2424,E2424)</f>
        <v>621461</v>
      </c>
      <c r="H2424" s="19" t="str">
        <f>IF(F2424=D2424,"+","-")</f>
        <v>+</v>
      </c>
      <c r="I2424" s="30">
        <v>181</v>
      </c>
    </row>
    <row r="2425" spans="1:9" x14ac:dyDescent="0.25">
      <c r="A2425" t="s">
        <v>9892</v>
      </c>
      <c r="B2425" t="s">
        <v>1263</v>
      </c>
      <c r="C2425">
        <v>60</v>
      </c>
      <c r="D2425">
        <v>621299</v>
      </c>
      <c r="E2425">
        <v>621478</v>
      </c>
      <c r="F2425">
        <f>MIN(D2425,E2425)</f>
        <v>621299</v>
      </c>
      <c r="G2425">
        <f>MAX(D2425,E2425)</f>
        <v>621478</v>
      </c>
      <c r="H2425" s="19" t="str">
        <f>IF(F2425=D2425,"+","-")</f>
        <v>+</v>
      </c>
      <c r="I2425" s="30">
        <v>-162</v>
      </c>
    </row>
    <row r="2426" spans="1:9" x14ac:dyDescent="0.25">
      <c r="A2426" t="s">
        <v>9892</v>
      </c>
      <c r="B2426" t="s">
        <v>1264</v>
      </c>
      <c r="C2426">
        <v>133</v>
      </c>
      <c r="D2426">
        <v>621670</v>
      </c>
      <c r="E2426">
        <v>622068</v>
      </c>
      <c r="F2426">
        <f>MIN(D2426,E2426)</f>
        <v>621670</v>
      </c>
      <c r="G2426">
        <f>MAX(D2426,E2426)</f>
        <v>622068</v>
      </c>
      <c r="H2426" s="19" t="str">
        <f>IF(F2426=D2426,"+","-")</f>
        <v>+</v>
      </c>
      <c r="I2426" s="30">
        <v>192</v>
      </c>
    </row>
    <row r="2427" spans="1:9" x14ac:dyDescent="0.25">
      <c r="A2427" t="s">
        <v>9892</v>
      </c>
      <c r="B2427" t="s">
        <v>1265</v>
      </c>
      <c r="C2427">
        <v>486</v>
      </c>
      <c r="D2427">
        <v>621828</v>
      </c>
      <c r="E2427">
        <v>623285</v>
      </c>
      <c r="F2427">
        <f>MIN(D2427,E2427)</f>
        <v>621828</v>
      </c>
      <c r="G2427">
        <f>MAX(D2427,E2427)</f>
        <v>623285</v>
      </c>
      <c r="H2427" s="19" t="str">
        <f>IF(F2427=D2427,"+","-")</f>
        <v>+</v>
      </c>
      <c r="I2427" s="30">
        <v>-240</v>
      </c>
    </row>
    <row r="2428" spans="1:9" x14ac:dyDescent="0.25">
      <c r="A2428" t="s">
        <v>9892</v>
      </c>
      <c r="B2428" t="s">
        <v>4886</v>
      </c>
      <c r="C2428">
        <v>73</v>
      </c>
      <c r="D2428">
        <v>622142</v>
      </c>
      <c r="E2428">
        <v>621924</v>
      </c>
      <c r="F2428">
        <f>MIN(D2428,E2428)</f>
        <v>621924</v>
      </c>
      <c r="G2428">
        <f>MAX(D2428,E2428)</f>
        <v>622142</v>
      </c>
      <c r="H2428" s="19" t="str">
        <f>IF(F2428=D2428,"+","-")</f>
        <v>-</v>
      </c>
      <c r="I2428" s="30">
        <v>-1361</v>
      </c>
    </row>
    <row r="2429" spans="1:9" x14ac:dyDescent="0.25">
      <c r="A2429" t="s">
        <v>9892</v>
      </c>
      <c r="B2429" t="s">
        <v>4885</v>
      </c>
      <c r="C2429">
        <v>85</v>
      </c>
      <c r="D2429">
        <v>622389</v>
      </c>
      <c r="E2429">
        <v>622135</v>
      </c>
      <c r="F2429">
        <f>MIN(D2429,E2429)</f>
        <v>622135</v>
      </c>
      <c r="G2429">
        <f>MAX(D2429,E2429)</f>
        <v>622389</v>
      </c>
      <c r="H2429" s="19" t="str">
        <f>IF(F2429=D2429,"+","-")</f>
        <v>-</v>
      </c>
      <c r="I2429" s="30">
        <v>-7</v>
      </c>
    </row>
    <row r="2430" spans="1:9" x14ac:dyDescent="0.25">
      <c r="A2430" t="s">
        <v>9892</v>
      </c>
      <c r="B2430" t="s">
        <v>4884</v>
      </c>
      <c r="C2430">
        <v>73</v>
      </c>
      <c r="D2430">
        <v>622480</v>
      </c>
      <c r="E2430">
        <v>622262</v>
      </c>
      <c r="F2430">
        <f>MIN(D2430,E2430)</f>
        <v>622262</v>
      </c>
      <c r="G2430">
        <f>MAX(D2430,E2430)</f>
        <v>622480</v>
      </c>
      <c r="H2430" s="19" t="str">
        <f>IF(F2430=D2430,"+","-")</f>
        <v>-</v>
      </c>
      <c r="I2430" s="30">
        <v>-127</v>
      </c>
    </row>
    <row r="2431" spans="1:9" x14ac:dyDescent="0.25">
      <c r="A2431" t="s">
        <v>9892</v>
      </c>
      <c r="B2431" t="s">
        <v>4883</v>
      </c>
      <c r="C2431">
        <v>98</v>
      </c>
      <c r="D2431">
        <v>622894</v>
      </c>
      <c r="E2431">
        <v>622601</v>
      </c>
      <c r="F2431">
        <f>MIN(D2431,E2431)</f>
        <v>622601</v>
      </c>
      <c r="G2431">
        <f>MAX(D2431,E2431)</f>
        <v>622894</v>
      </c>
      <c r="H2431" s="19" t="str">
        <f>IF(F2431=D2431,"+","-")</f>
        <v>-</v>
      </c>
      <c r="I2431" s="30">
        <v>121</v>
      </c>
    </row>
    <row r="2432" spans="1:9" x14ac:dyDescent="0.25">
      <c r="A2432" t="s">
        <v>9892</v>
      </c>
      <c r="B2432" t="s">
        <v>4882</v>
      </c>
      <c r="C2432">
        <v>84</v>
      </c>
      <c r="D2432">
        <v>623109</v>
      </c>
      <c r="E2432">
        <v>622858</v>
      </c>
      <c r="F2432">
        <f>MIN(D2432,E2432)</f>
        <v>622858</v>
      </c>
      <c r="G2432">
        <f>MAX(D2432,E2432)</f>
        <v>623109</v>
      </c>
      <c r="H2432" s="19" t="str">
        <f>IF(F2432=D2432,"+","-")</f>
        <v>-</v>
      </c>
      <c r="I2432" s="30">
        <v>-36</v>
      </c>
    </row>
    <row r="2433" spans="1:9" x14ac:dyDescent="0.25">
      <c r="A2433" t="s">
        <v>9892</v>
      </c>
      <c r="B2433" t="s">
        <v>4881</v>
      </c>
      <c r="C2433">
        <v>122</v>
      </c>
      <c r="D2433">
        <v>623263</v>
      </c>
      <c r="E2433">
        <v>622898</v>
      </c>
      <c r="F2433">
        <f>MIN(D2433,E2433)</f>
        <v>622898</v>
      </c>
      <c r="G2433">
        <f>MAX(D2433,E2433)</f>
        <v>623263</v>
      </c>
      <c r="H2433" s="19" t="str">
        <f>IF(F2433=D2433,"+","-")</f>
        <v>-</v>
      </c>
      <c r="I2433" s="30">
        <v>-211</v>
      </c>
    </row>
    <row r="2434" spans="1:9" x14ac:dyDescent="0.25">
      <c r="A2434" t="s">
        <v>9892</v>
      </c>
      <c r="B2434" t="s">
        <v>1266</v>
      </c>
      <c r="C2434">
        <v>159</v>
      </c>
      <c r="D2434">
        <v>623105</v>
      </c>
      <c r="E2434">
        <v>623581</v>
      </c>
      <c r="F2434">
        <f>MIN(D2434,E2434)</f>
        <v>623105</v>
      </c>
      <c r="G2434">
        <f>MAX(D2434,E2434)</f>
        <v>623581</v>
      </c>
      <c r="H2434" s="19" t="str">
        <f>IF(F2434=D2434,"+","-")</f>
        <v>+</v>
      </c>
      <c r="I2434" s="30">
        <v>-158</v>
      </c>
    </row>
    <row r="2435" spans="1:9" x14ac:dyDescent="0.25">
      <c r="A2435" t="s">
        <v>9892</v>
      </c>
      <c r="B2435" t="s">
        <v>4880</v>
      </c>
      <c r="C2435">
        <v>215</v>
      </c>
      <c r="D2435">
        <v>623903</v>
      </c>
      <c r="E2435">
        <v>623259</v>
      </c>
      <c r="F2435">
        <f>MIN(D2435,E2435)</f>
        <v>623259</v>
      </c>
      <c r="G2435">
        <f>MAX(D2435,E2435)</f>
        <v>623903</v>
      </c>
      <c r="H2435" s="19" t="str">
        <f>IF(F2435=D2435,"+","-")</f>
        <v>-</v>
      </c>
      <c r="I2435" s="30">
        <v>-322</v>
      </c>
    </row>
    <row r="2436" spans="1:9" x14ac:dyDescent="0.25">
      <c r="A2436" t="s">
        <v>9892</v>
      </c>
      <c r="B2436" t="s">
        <v>1267</v>
      </c>
      <c r="C2436">
        <v>64</v>
      </c>
      <c r="D2436">
        <v>623671</v>
      </c>
      <c r="E2436">
        <v>623862</v>
      </c>
      <c r="F2436">
        <f>MIN(D2436,E2436)</f>
        <v>623671</v>
      </c>
      <c r="G2436">
        <f>MAX(D2436,E2436)</f>
        <v>623862</v>
      </c>
      <c r="H2436" s="19" t="str">
        <f>IF(F2436=D2436,"+","-")</f>
        <v>+</v>
      </c>
      <c r="I2436" s="30">
        <v>-232</v>
      </c>
    </row>
    <row r="2437" spans="1:9" x14ac:dyDescent="0.25">
      <c r="A2437" t="s">
        <v>9892</v>
      </c>
      <c r="B2437" t="s">
        <v>1268</v>
      </c>
      <c r="C2437">
        <v>74</v>
      </c>
      <c r="D2437">
        <v>623723</v>
      </c>
      <c r="E2437">
        <v>623944</v>
      </c>
      <c r="F2437">
        <f>MIN(D2437,E2437)</f>
        <v>623723</v>
      </c>
      <c r="G2437">
        <f>MAX(D2437,E2437)</f>
        <v>623944</v>
      </c>
      <c r="H2437" s="19" t="str">
        <f>IF(F2437=D2437,"+","-")</f>
        <v>+</v>
      </c>
      <c r="I2437" s="30">
        <v>-139</v>
      </c>
    </row>
    <row r="2438" spans="1:9" x14ac:dyDescent="0.25">
      <c r="A2438" t="s">
        <v>9892</v>
      </c>
      <c r="B2438" t="s">
        <v>4879</v>
      </c>
      <c r="C2438">
        <v>725</v>
      </c>
      <c r="D2438">
        <v>626081</v>
      </c>
      <c r="E2438">
        <v>623907</v>
      </c>
      <c r="F2438">
        <f>MIN(D2438,E2438)</f>
        <v>623907</v>
      </c>
      <c r="G2438">
        <f>MAX(D2438,E2438)</f>
        <v>626081</v>
      </c>
      <c r="H2438" s="19" t="str">
        <f>IF(F2438=D2438,"+","-")</f>
        <v>-</v>
      </c>
      <c r="I2438" s="30">
        <v>-37</v>
      </c>
    </row>
    <row r="2439" spans="1:9" x14ac:dyDescent="0.25">
      <c r="A2439" t="s">
        <v>9892</v>
      </c>
      <c r="B2439" t="s">
        <v>1269</v>
      </c>
      <c r="C2439">
        <v>89</v>
      </c>
      <c r="D2439">
        <v>623908</v>
      </c>
      <c r="E2439">
        <v>624174</v>
      </c>
      <c r="F2439">
        <f>MIN(D2439,E2439)</f>
        <v>623908</v>
      </c>
      <c r="G2439">
        <f>MAX(D2439,E2439)</f>
        <v>624174</v>
      </c>
      <c r="H2439" s="19" t="str">
        <f>IF(F2439=D2439,"+","-")</f>
        <v>+</v>
      </c>
      <c r="I2439" s="30">
        <v>-2173</v>
      </c>
    </row>
    <row r="2440" spans="1:9" x14ac:dyDescent="0.25">
      <c r="A2440" t="s">
        <v>9892</v>
      </c>
      <c r="B2440" t="s">
        <v>1270</v>
      </c>
      <c r="C2440">
        <v>86</v>
      </c>
      <c r="D2440">
        <v>624005</v>
      </c>
      <c r="E2440">
        <v>624262</v>
      </c>
      <c r="F2440">
        <f>MIN(D2440,E2440)</f>
        <v>624005</v>
      </c>
      <c r="G2440">
        <f>MAX(D2440,E2440)</f>
        <v>624262</v>
      </c>
      <c r="H2440" s="19" t="str">
        <f>IF(F2440=D2440,"+","-")</f>
        <v>+</v>
      </c>
      <c r="I2440" s="30">
        <v>-169</v>
      </c>
    </row>
    <row r="2441" spans="1:9" x14ac:dyDescent="0.25">
      <c r="A2441" t="s">
        <v>9892</v>
      </c>
      <c r="B2441" t="s">
        <v>1271</v>
      </c>
      <c r="C2441">
        <v>77</v>
      </c>
      <c r="D2441">
        <v>624365</v>
      </c>
      <c r="E2441">
        <v>624595</v>
      </c>
      <c r="F2441">
        <f>MIN(D2441,E2441)</f>
        <v>624365</v>
      </c>
      <c r="G2441">
        <f>MAX(D2441,E2441)</f>
        <v>624595</v>
      </c>
      <c r="H2441" s="19" t="str">
        <f>IF(F2441=D2441,"+","-")</f>
        <v>+</v>
      </c>
      <c r="I2441" s="30">
        <v>103</v>
      </c>
    </row>
    <row r="2442" spans="1:9" x14ac:dyDescent="0.25">
      <c r="A2442" t="s">
        <v>9892</v>
      </c>
      <c r="B2442" t="s">
        <v>1272</v>
      </c>
      <c r="C2442">
        <v>80</v>
      </c>
      <c r="D2442">
        <v>624803</v>
      </c>
      <c r="E2442">
        <v>625042</v>
      </c>
      <c r="F2442">
        <f>MIN(D2442,E2442)</f>
        <v>624803</v>
      </c>
      <c r="G2442">
        <f>MAX(D2442,E2442)</f>
        <v>625042</v>
      </c>
      <c r="H2442" s="19" t="str">
        <f>IF(F2442=D2442,"+","-")</f>
        <v>+</v>
      </c>
      <c r="I2442" s="30">
        <v>208</v>
      </c>
    </row>
    <row r="2443" spans="1:9" x14ac:dyDescent="0.25">
      <c r="A2443" t="s">
        <v>9892</v>
      </c>
      <c r="B2443" t="s">
        <v>1273</v>
      </c>
      <c r="C2443">
        <v>68</v>
      </c>
      <c r="D2443">
        <v>625414</v>
      </c>
      <c r="E2443">
        <v>625617</v>
      </c>
      <c r="F2443">
        <f>MIN(D2443,E2443)</f>
        <v>625414</v>
      </c>
      <c r="G2443">
        <f>MAX(D2443,E2443)</f>
        <v>625617</v>
      </c>
      <c r="H2443" s="19" t="str">
        <f>IF(F2443=D2443,"+","-")</f>
        <v>+</v>
      </c>
      <c r="I2443" s="30">
        <v>372</v>
      </c>
    </row>
    <row r="2444" spans="1:9" x14ac:dyDescent="0.25">
      <c r="A2444" t="s">
        <v>9892</v>
      </c>
      <c r="B2444" t="s">
        <v>1274</v>
      </c>
      <c r="C2444">
        <v>133</v>
      </c>
      <c r="D2444">
        <v>625867</v>
      </c>
      <c r="E2444">
        <v>626265</v>
      </c>
      <c r="F2444">
        <f>MIN(D2444,E2444)</f>
        <v>625867</v>
      </c>
      <c r="G2444">
        <f>MAX(D2444,E2444)</f>
        <v>626265</v>
      </c>
      <c r="H2444" s="19" t="str">
        <f>IF(F2444=D2444,"+","-")</f>
        <v>+</v>
      </c>
      <c r="I2444" s="30">
        <v>250</v>
      </c>
    </row>
    <row r="2445" spans="1:9" x14ac:dyDescent="0.25">
      <c r="A2445" t="s">
        <v>9892</v>
      </c>
      <c r="B2445" t="s">
        <v>1275</v>
      </c>
      <c r="C2445">
        <v>77</v>
      </c>
      <c r="D2445">
        <v>626207</v>
      </c>
      <c r="E2445">
        <v>626437</v>
      </c>
      <c r="F2445">
        <f>MIN(D2445,E2445)</f>
        <v>626207</v>
      </c>
      <c r="G2445">
        <f>MAX(D2445,E2445)</f>
        <v>626437</v>
      </c>
      <c r="H2445" s="19" t="str">
        <f>IF(F2445=D2445,"+","-")</f>
        <v>+</v>
      </c>
      <c r="I2445" s="30">
        <v>-58</v>
      </c>
    </row>
    <row r="2446" spans="1:9" x14ac:dyDescent="0.25">
      <c r="A2446" t="s">
        <v>9892</v>
      </c>
      <c r="B2446" t="s">
        <v>4878</v>
      </c>
      <c r="C2446">
        <v>148</v>
      </c>
      <c r="D2446">
        <v>626705</v>
      </c>
      <c r="E2446">
        <v>626262</v>
      </c>
      <c r="F2446">
        <f>MIN(D2446,E2446)</f>
        <v>626262</v>
      </c>
      <c r="G2446">
        <f>MAX(D2446,E2446)</f>
        <v>626705</v>
      </c>
      <c r="H2446" s="19" t="str">
        <f>IF(F2446=D2446,"+","-")</f>
        <v>-</v>
      </c>
      <c r="I2446" s="30">
        <v>-175</v>
      </c>
    </row>
    <row r="2447" spans="1:9" x14ac:dyDescent="0.25">
      <c r="A2447" t="s">
        <v>9892</v>
      </c>
      <c r="B2447" t="s">
        <v>1276</v>
      </c>
      <c r="C2447">
        <v>85</v>
      </c>
      <c r="D2447">
        <v>626452</v>
      </c>
      <c r="E2447">
        <v>626706</v>
      </c>
      <c r="F2447">
        <f>MIN(D2447,E2447)</f>
        <v>626452</v>
      </c>
      <c r="G2447">
        <f>MAX(D2447,E2447)</f>
        <v>626706</v>
      </c>
      <c r="H2447" s="19" t="str">
        <f>IF(F2447=D2447,"+","-")</f>
        <v>+</v>
      </c>
      <c r="I2447" s="30">
        <v>-253</v>
      </c>
    </row>
    <row r="2448" spans="1:9" x14ac:dyDescent="0.25">
      <c r="A2448" t="s">
        <v>9892</v>
      </c>
      <c r="B2448" t="s">
        <v>1277</v>
      </c>
      <c r="C2448">
        <v>221</v>
      </c>
      <c r="D2448">
        <v>626687</v>
      </c>
      <c r="E2448">
        <v>627349</v>
      </c>
      <c r="F2448">
        <f>MIN(D2448,E2448)</f>
        <v>626687</v>
      </c>
      <c r="G2448">
        <f>MAX(D2448,E2448)</f>
        <v>627349</v>
      </c>
      <c r="H2448" s="19" t="str">
        <f>IF(F2448=D2448,"+","-")</f>
        <v>+</v>
      </c>
      <c r="I2448" s="30">
        <v>-19</v>
      </c>
    </row>
    <row r="2449" spans="1:9" x14ac:dyDescent="0.25">
      <c r="A2449" t="s">
        <v>9892</v>
      </c>
      <c r="B2449" t="s">
        <v>4877</v>
      </c>
      <c r="C2449">
        <v>73</v>
      </c>
      <c r="D2449">
        <v>627549</v>
      </c>
      <c r="E2449">
        <v>627331</v>
      </c>
      <c r="F2449">
        <f>MIN(D2449,E2449)</f>
        <v>627331</v>
      </c>
      <c r="G2449">
        <f>MAX(D2449,E2449)</f>
        <v>627549</v>
      </c>
      <c r="H2449" s="19" t="str">
        <f>IF(F2449=D2449,"+","-")</f>
        <v>-</v>
      </c>
      <c r="I2449" s="30">
        <v>-18</v>
      </c>
    </row>
    <row r="2450" spans="1:9" x14ac:dyDescent="0.25">
      <c r="A2450" t="s">
        <v>9892</v>
      </c>
      <c r="B2450" t="s">
        <v>4876</v>
      </c>
      <c r="C2450">
        <v>216</v>
      </c>
      <c r="D2450">
        <v>627983</v>
      </c>
      <c r="E2450">
        <v>627336</v>
      </c>
      <c r="F2450">
        <f>MIN(D2450,E2450)</f>
        <v>627336</v>
      </c>
      <c r="G2450">
        <f>MAX(D2450,E2450)</f>
        <v>627983</v>
      </c>
      <c r="H2450" s="19" t="str">
        <f>IF(F2450=D2450,"+","-")</f>
        <v>-</v>
      </c>
      <c r="I2450" s="30">
        <v>-213</v>
      </c>
    </row>
    <row r="2451" spans="1:9" x14ac:dyDescent="0.25">
      <c r="A2451" t="s">
        <v>9892</v>
      </c>
      <c r="B2451" t="s">
        <v>1279</v>
      </c>
      <c r="C2451">
        <v>104</v>
      </c>
      <c r="D2451">
        <v>627376</v>
      </c>
      <c r="E2451">
        <v>627687</v>
      </c>
      <c r="F2451">
        <f>MIN(D2451,E2451)</f>
        <v>627376</v>
      </c>
      <c r="G2451">
        <f>MAX(D2451,E2451)</f>
        <v>627687</v>
      </c>
      <c r="H2451" s="19" t="str">
        <f>IF(F2451=D2451,"+","-")</f>
        <v>+</v>
      </c>
      <c r="I2451" s="30">
        <v>-607</v>
      </c>
    </row>
    <row r="2452" spans="1:9" x14ac:dyDescent="0.25">
      <c r="A2452" t="s">
        <v>9892</v>
      </c>
      <c r="B2452" t="s">
        <v>1278</v>
      </c>
      <c r="C2452">
        <v>63</v>
      </c>
      <c r="D2452">
        <v>627486</v>
      </c>
      <c r="E2452">
        <v>627674</v>
      </c>
      <c r="F2452">
        <f>MIN(D2452,E2452)</f>
        <v>627486</v>
      </c>
      <c r="G2452">
        <f>MAX(D2452,E2452)</f>
        <v>627674</v>
      </c>
      <c r="H2452" s="19" t="str">
        <f>IF(F2452=D2452,"+","-")</f>
        <v>+</v>
      </c>
      <c r="I2452" s="30">
        <v>-201</v>
      </c>
    </row>
    <row r="2453" spans="1:9" x14ac:dyDescent="0.25">
      <c r="A2453" t="s">
        <v>9892</v>
      </c>
      <c r="B2453" t="s">
        <v>1280</v>
      </c>
      <c r="C2453">
        <v>61</v>
      </c>
      <c r="D2453">
        <v>627944</v>
      </c>
      <c r="E2453">
        <v>628126</v>
      </c>
      <c r="F2453">
        <f>MIN(D2453,E2453)</f>
        <v>627944</v>
      </c>
      <c r="G2453">
        <f>MAX(D2453,E2453)</f>
        <v>628126</v>
      </c>
      <c r="H2453" s="19" t="str">
        <f>IF(F2453=D2453,"+","-")</f>
        <v>+</v>
      </c>
      <c r="I2453" s="30">
        <v>270</v>
      </c>
    </row>
    <row r="2454" spans="1:9" x14ac:dyDescent="0.25">
      <c r="A2454" t="s">
        <v>9892</v>
      </c>
      <c r="B2454" t="s">
        <v>4875</v>
      </c>
      <c r="C2454">
        <v>613</v>
      </c>
      <c r="D2454">
        <v>629839</v>
      </c>
      <c r="E2454">
        <v>628001</v>
      </c>
      <c r="F2454">
        <f>MIN(D2454,E2454)</f>
        <v>628001</v>
      </c>
      <c r="G2454">
        <f>MAX(D2454,E2454)</f>
        <v>629839</v>
      </c>
      <c r="H2454" s="19" t="str">
        <f>IF(F2454=D2454,"+","-")</f>
        <v>-</v>
      </c>
      <c r="I2454" s="30">
        <v>-125</v>
      </c>
    </row>
    <row r="2455" spans="1:9" x14ac:dyDescent="0.25">
      <c r="A2455" t="s">
        <v>9892</v>
      </c>
      <c r="B2455" t="s">
        <v>1281</v>
      </c>
      <c r="C2455">
        <v>92</v>
      </c>
      <c r="D2455">
        <v>628675</v>
      </c>
      <c r="E2455">
        <v>628950</v>
      </c>
      <c r="F2455">
        <f>MIN(D2455,E2455)</f>
        <v>628675</v>
      </c>
      <c r="G2455">
        <f>MAX(D2455,E2455)</f>
        <v>628950</v>
      </c>
      <c r="H2455" s="19" t="str">
        <f>IF(F2455=D2455,"+","-")</f>
        <v>+</v>
      </c>
      <c r="I2455" s="30">
        <v>-1164</v>
      </c>
    </row>
    <row r="2456" spans="1:9" x14ac:dyDescent="0.25">
      <c r="A2456" t="s">
        <v>9892</v>
      </c>
      <c r="B2456" t="s">
        <v>1282</v>
      </c>
      <c r="C2456">
        <v>60</v>
      </c>
      <c r="D2456">
        <v>629068</v>
      </c>
      <c r="E2456">
        <v>629247</v>
      </c>
      <c r="F2456">
        <f>MIN(D2456,E2456)</f>
        <v>629068</v>
      </c>
      <c r="G2456">
        <f>MAX(D2456,E2456)</f>
        <v>629247</v>
      </c>
      <c r="H2456" s="19" t="str">
        <f>IF(F2456=D2456,"+","-")</f>
        <v>+</v>
      </c>
      <c r="I2456" s="30">
        <v>118</v>
      </c>
    </row>
    <row r="2457" spans="1:9" x14ac:dyDescent="0.25">
      <c r="A2457" t="s">
        <v>9892</v>
      </c>
      <c r="B2457" t="s">
        <v>1284</v>
      </c>
      <c r="C2457">
        <v>340</v>
      </c>
      <c r="D2457">
        <v>629926</v>
      </c>
      <c r="E2457">
        <v>630945</v>
      </c>
      <c r="F2457">
        <f>MIN(D2457,E2457)</f>
        <v>629926</v>
      </c>
      <c r="G2457">
        <f>MAX(D2457,E2457)</f>
        <v>630945</v>
      </c>
      <c r="H2457" s="19" t="str">
        <f>IF(F2457=D2457,"+","-")</f>
        <v>+</v>
      </c>
      <c r="I2457" s="30">
        <v>679</v>
      </c>
    </row>
    <row r="2458" spans="1:9" x14ac:dyDescent="0.25">
      <c r="A2458" t="s">
        <v>9892</v>
      </c>
      <c r="B2458" t="s">
        <v>1283</v>
      </c>
      <c r="C2458">
        <v>71</v>
      </c>
      <c r="D2458">
        <v>630174</v>
      </c>
      <c r="E2458">
        <v>630386</v>
      </c>
      <c r="F2458">
        <f>MIN(D2458,E2458)</f>
        <v>630174</v>
      </c>
      <c r="G2458">
        <f>MAX(D2458,E2458)</f>
        <v>630386</v>
      </c>
      <c r="H2458" s="19" t="str">
        <f>IF(F2458=D2458,"+","-")</f>
        <v>+</v>
      </c>
      <c r="I2458" s="30">
        <v>-771</v>
      </c>
    </row>
    <row r="2459" spans="1:9" x14ac:dyDescent="0.25">
      <c r="A2459" t="s">
        <v>9892</v>
      </c>
      <c r="B2459" t="s">
        <v>4874</v>
      </c>
      <c r="C2459">
        <v>62</v>
      </c>
      <c r="D2459">
        <v>630376</v>
      </c>
      <c r="E2459">
        <v>630191</v>
      </c>
      <c r="F2459">
        <f>MIN(D2459,E2459)</f>
        <v>630191</v>
      </c>
      <c r="G2459">
        <f>MAX(D2459,E2459)</f>
        <v>630376</v>
      </c>
      <c r="H2459" s="19" t="str">
        <f>IF(F2459=D2459,"+","-")</f>
        <v>-</v>
      </c>
      <c r="I2459" s="30">
        <v>-195</v>
      </c>
    </row>
    <row r="2460" spans="1:9" x14ac:dyDescent="0.25">
      <c r="A2460" t="s">
        <v>9892</v>
      </c>
      <c r="B2460" t="s">
        <v>4873</v>
      </c>
      <c r="C2460">
        <v>118</v>
      </c>
      <c r="D2460">
        <v>630983</v>
      </c>
      <c r="E2460">
        <v>630630</v>
      </c>
      <c r="F2460">
        <f>MIN(D2460,E2460)</f>
        <v>630630</v>
      </c>
      <c r="G2460">
        <f>MAX(D2460,E2460)</f>
        <v>630983</v>
      </c>
      <c r="H2460" s="19" t="str">
        <f>IF(F2460=D2460,"+","-")</f>
        <v>-</v>
      </c>
      <c r="I2460" s="30">
        <v>254</v>
      </c>
    </row>
    <row r="2461" spans="1:9" x14ac:dyDescent="0.25">
      <c r="A2461" t="s">
        <v>9892</v>
      </c>
      <c r="B2461" t="s">
        <v>4872</v>
      </c>
      <c r="C2461">
        <v>117</v>
      </c>
      <c r="D2461">
        <v>631225</v>
      </c>
      <c r="E2461">
        <v>630875</v>
      </c>
      <c r="F2461">
        <f>MIN(D2461,E2461)</f>
        <v>630875</v>
      </c>
      <c r="G2461">
        <f>MAX(D2461,E2461)</f>
        <v>631225</v>
      </c>
      <c r="H2461" s="19" t="str">
        <f>IF(F2461=D2461,"+","-")</f>
        <v>-</v>
      </c>
      <c r="I2461" s="30">
        <v>-108</v>
      </c>
    </row>
    <row r="2462" spans="1:9" x14ac:dyDescent="0.25">
      <c r="A2462" t="s">
        <v>9892</v>
      </c>
      <c r="B2462" t="s">
        <v>1285</v>
      </c>
      <c r="C2462">
        <v>276</v>
      </c>
      <c r="D2462">
        <v>630915</v>
      </c>
      <c r="E2462">
        <v>631742</v>
      </c>
      <c r="F2462">
        <f>MIN(D2462,E2462)</f>
        <v>630915</v>
      </c>
      <c r="G2462">
        <f>MAX(D2462,E2462)</f>
        <v>631742</v>
      </c>
      <c r="H2462" s="19" t="str">
        <f>IF(F2462=D2462,"+","-")</f>
        <v>+</v>
      </c>
      <c r="I2462" s="30">
        <v>-310</v>
      </c>
    </row>
    <row r="2463" spans="1:9" x14ac:dyDescent="0.25">
      <c r="A2463" t="s">
        <v>9892</v>
      </c>
      <c r="B2463" t="s">
        <v>4871</v>
      </c>
      <c r="C2463">
        <v>61</v>
      </c>
      <c r="D2463">
        <v>631169</v>
      </c>
      <c r="E2463">
        <v>630987</v>
      </c>
      <c r="F2463">
        <f>MIN(D2463,E2463)</f>
        <v>630987</v>
      </c>
      <c r="G2463">
        <f>MAX(D2463,E2463)</f>
        <v>631169</v>
      </c>
      <c r="H2463" s="19" t="str">
        <f>IF(F2463=D2463,"+","-")</f>
        <v>-</v>
      </c>
      <c r="I2463" s="30">
        <v>-755</v>
      </c>
    </row>
    <row r="2464" spans="1:9" x14ac:dyDescent="0.25">
      <c r="A2464" t="s">
        <v>9892</v>
      </c>
      <c r="B2464" t="s">
        <v>4870</v>
      </c>
      <c r="C2464">
        <v>62</v>
      </c>
      <c r="D2464">
        <v>631432</v>
      </c>
      <c r="E2464">
        <v>631247</v>
      </c>
      <c r="F2464">
        <f>MIN(D2464,E2464)</f>
        <v>631247</v>
      </c>
      <c r="G2464">
        <f>MAX(D2464,E2464)</f>
        <v>631432</v>
      </c>
      <c r="H2464" s="19" t="str">
        <f>IF(F2464=D2464,"+","-")</f>
        <v>-</v>
      </c>
      <c r="I2464" s="30">
        <v>78</v>
      </c>
    </row>
    <row r="2465" spans="1:9" x14ac:dyDescent="0.25">
      <c r="A2465" t="s">
        <v>9892</v>
      </c>
      <c r="B2465" t="s">
        <v>4869</v>
      </c>
      <c r="C2465">
        <v>68</v>
      </c>
      <c r="D2465">
        <v>631601</v>
      </c>
      <c r="E2465">
        <v>631398</v>
      </c>
      <c r="F2465">
        <f>MIN(D2465,E2465)</f>
        <v>631398</v>
      </c>
      <c r="G2465">
        <f>MAX(D2465,E2465)</f>
        <v>631601</v>
      </c>
      <c r="H2465" s="19" t="str">
        <f>IF(F2465=D2465,"+","-")</f>
        <v>-</v>
      </c>
      <c r="I2465" s="30">
        <v>-34</v>
      </c>
    </row>
    <row r="2466" spans="1:9" x14ac:dyDescent="0.25">
      <c r="A2466" t="s">
        <v>9892</v>
      </c>
      <c r="B2466" t="s">
        <v>1286</v>
      </c>
      <c r="C2466">
        <v>282</v>
      </c>
      <c r="D2466">
        <v>631729</v>
      </c>
      <c r="E2466">
        <v>632574</v>
      </c>
      <c r="F2466">
        <f>MIN(D2466,E2466)</f>
        <v>631729</v>
      </c>
      <c r="G2466">
        <f>MAX(D2466,E2466)</f>
        <v>632574</v>
      </c>
      <c r="H2466" s="19" t="str">
        <f>IF(F2466=D2466,"+","-")</f>
        <v>+</v>
      </c>
      <c r="I2466" s="30">
        <v>128</v>
      </c>
    </row>
    <row r="2467" spans="1:9" x14ac:dyDescent="0.25">
      <c r="A2467" t="s">
        <v>9892</v>
      </c>
      <c r="B2467" t="s">
        <v>4868</v>
      </c>
      <c r="C2467">
        <v>82</v>
      </c>
      <c r="D2467">
        <v>632132</v>
      </c>
      <c r="E2467">
        <v>631887</v>
      </c>
      <c r="F2467">
        <f>MIN(D2467,E2467)</f>
        <v>631887</v>
      </c>
      <c r="G2467">
        <f>MAX(D2467,E2467)</f>
        <v>632132</v>
      </c>
      <c r="H2467" s="19" t="str">
        <f>IF(F2467=D2467,"+","-")</f>
        <v>-</v>
      </c>
      <c r="I2467" s="30">
        <v>-687</v>
      </c>
    </row>
    <row r="2468" spans="1:9" x14ac:dyDescent="0.25">
      <c r="A2468" t="s">
        <v>9892</v>
      </c>
      <c r="B2468" t="s">
        <v>4867</v>
      </c>
      <c r="C2468">
        <v>92</v>
      </c>
      <c r="D2468">
        <v>632212</v>
      </c>
      <c r="E2468">
        <v>631937</v>
      </c>
      <c r="F2468">
        <f>MIN(D2468,E2468)</f>
        <v>631937</v>
      </c>
      <c r="G2468">
        <f>MAX(D2468,E2468)</f>
        <v>632212</v>
      </c>
      <c r="H2468" s="19" t="str">
        <f>IF(F2468=D2468,"+","-")</f>
        <v>-</v>
      </c>
      <c r="I2468" s="30">
        <v>-195</v>
      </c>
    </row>
    <row r="2469" spans="1:9" x14ac:dyDescent="0.25">
      <c r="A2469" t="s">
        <v>9892</v>
      </c>
      <c r="B2469" t="s">
        <v>4866</v>
      </c>
      <c r="C2469">
        <v>62</v>
      </c>
      <c r="D2469">
        <v>632455</v>
      </c>
      <c r="E2469">
        <v>632270</v>
      </c>
      <c r="F2469">
        <f>MIN(D2469,E2469)</f>
        <v>632270</v>
      </c>
      <c r="G2469">
        <f>MAX(D2469,E2469)</f>
        <v>632455</v>
      </c>
      <c r="H2469" s="19" t="str">
        <f>IF(F2469=D2469,"+","-")</f>
        <v>-</v>
      </c>
      <c r="I2469" s="30">
        <v>58</v>
      </c>
    </row>
    <row r="2470" spans="1:9" x14ac:dyDescent="0.25">
      <c r="A2470" t="s">
        <v>9892</v>
      </c>
      <c r="B2470" t="s">
        <v>4865</v>
      </c>
      <c r="C2470">
        <v>188</v>
      </c>
      <c r="D2470">
        <v>633102</v>
      </c>
      <c r="E2470">
        <v>632539</v>
      </c>
      <c r="F2470">
        <f>MIN(D2470,E2470)</f>
        <v>632539</v>
      </c>
      <c r="G2470">
        <f>MAX(D2470,E2470)</f>
        <v>633102</v>
      </c>
      <c r="H2470" s="19" t="str">
        <f>IF(F2470=D2470,"+","-")</f>
        <v>-</v>
      </c>
      <c r="I2470" s="30">
        <v>84</v>
      </c>
    </row>
    <row r="2471" spans="1:9" x14ac:dyDescent="0.25">
      <c r="A2471" t="s">
        <v>9892</v>
      </c>
      <c r="B2471" t="s">
        <v>1287</v>
      </c>
      <c r="C2471">
        <v>412</v>
      </c>
      <c r="D2471">
        <v>632552</v>
      </c>
      <c r="E2471">
        <v>633787</v>
      </c>
      <c r="F2471">
        <f>MIN(D2471,E2471)</f>
        <v>632552</v>
      </c>
      <c r="G2471">
        <f>MAX(D2471,E2471)</f>
        <v>633787</v>
      </c>
      <c r="H2471" s="19" t="str">
        <f>IF(F2471=D2471,"+","-")</f>
        <v>+</v>
      </c>
      <c r="I2471" s="30">
        <v>-550</v>
      </c>
    </row>
    <row r="2472" spans="1:9" x14ac:dyDescent="0.25">
      <c r="A2472" t="s">
        <v>9892</v>
      </c>
      <c r="B2472" t="s">
        <v>4864</v>
      </c>
      <c r="C2472">
        <v>112</v>
      </c>
      <c r="D2472">
        <v>633659</v>
      </c>
      <c r="E2472">
        <v>633324</v>
      </c>
      <c r="F2472">
        <f>MIN(D2472,E2472)</f>
        <v>633324</v>
      </c>
      <c r="G2472">
        <f>MAX(D2472,E2472)</f>
        <v>633659</v>
      </c>
      <c r="H2472" s="19" t="str">
        <f>IF(F2472=D2472,"+","-")</f>
        <v>-</v>
      </c>
      <c r="I2472" s="30">
        <v>-463</v>
      </c>
    </row>
    <row r="2473" spans="1:9" x14ac:dyDescent="0.25">
      <c r="A2473" t="s">
        <v>9892</v>
      </c>
      <c r="B2473" t="s">
        <v>1288</v>
      </c>
      <c r="C2473">
        <v>555</v>
      </c>
      <c r="D2473">
        <v>633786</v>
      </c>
      <c r="E2473">
        <v>635450</v>
      </c>
      <c r="F2473">
        <f>MIN(D2473,E2473)</f>
        <v>633786</v>
      </c>
      <c r="G2473">
        <f>MAX(D2473,E2473)</f>
        <v>635450</v>
      </c>
      <c r="H2473" s="19" t="str">
        <f>IF(F2473=D2473,"+","-")</f>
        <v>+</v>
      </c>
      <c r="I2473" s="30">
        <v>127</v>
      </c>
    </row>
    <row r="2474" spans="1:9" x14ac:dyDescent="0.25">
      <c r="A2474" t="s">
        <v>9892</v>
      </c>
      <c r="B2474" t="s">
        <v>4863</v>
      </c>
      <c r="C2474">
        <v>62</v>
      </c>
      <c r="D2474">
        <v>634230</v>
      </c>
      <c r="E2474">
        <v>634045</v>
      </c>
      <c r="F2474">
        <f>MIN(D2474,E2474)</f>
        <v>634045</v>
      </c>
      <c r="G2474">
        <f>MAX(D2474,E2474)</f>
        <v>634230</v>
      </c>
      <c r="H2474" s="19" t="str">
        <f>IF(F2474=D2474,"+","-")</f>
        <v>-</v>
      </c>
      <c r="I2474" s="30">
        <v>-1405</v>
      </c>
    </row>
    <row r="2475" spans="1:9" x14ac:dyDescent="0.25">
      <c r="A2475" t="s">
        <v>9892</v>
      </c>
      <c r="B2475" t="s">
        <v>4862</v>
      </c>
      <c r="C2475">
        <v>101</v>
      </c>
      <c r="D2475">
        <v>634560</v>
      </c>
      <c r="E2475">
        <v>634258</v>
      </c>
      <c r="F2475">
        <f>MIN(D2475,E2475)</f>
        <v>634258</v>
      </c>
      <c r="G2475">
        <f>MAX(D2475,E2475)</f>
        <v>634560</v>
      </c>
      <c r="H2475" s="19" t="str">
        <f>IF(F2475=D2475,"+","-")</f>
        <v>-</v>
      </c>
      <c r="I2475" s="30">
        <v>28</v>
      </c>
    </row>
    <row r="2476" spans="1:9" x14ac:dyDescent="0.25">
      <c r="A2476" t="s">
        <v>9892</v>
      </c>
      <c r="B2476" t="s">
        <v>4861</v>
      </c>
      <c r="C2476">
        <v>93</v>
      </c>
      <c r="D2476">
        <v>635200</v>
      </c>
      <c r="E2476">
        <v>634922</v>
      </c>
      <c r="F2476">
        <f>MIN(D2476,E2476)</f>
        <v>634922</v>
      </c>
      <c r="G2476">
        <f>MAX(D2476,E2476)</f>
        <v>635200</v>
      </c>
      <c r="H2476" s="19" t="str">
        <f>IF(F2476=D2476,"+","-")</f>
        <v>-</v>
      </c>
      <c r="I2476" s="30">
        <v>362</v>
      </c>
    </row>
    <row r="2477" spans="1:9" x14ac:dyDescent="0.25">
      <c r="A2477" t="s">
        <v>9892</v>
      </c>
      <c r="B2477" t="s">
        <v>4860</v>
      </c>
      <c r="C2477">
        <v>513</v>
      </c>
      <c r="D2477">
        <v>637006</v>
      </c>
      <c r="E2477">
        <v>635468</v>
      </c>
      <c r="F2477">
        <f>MIN(D2477,E2477)</f>
        <v>635468</v>
      </c>
      <c r="G2477">
        <f>MAX(D2477,E2477)</f>
        <v>637006</v>
      </c>
      <c r="H2477" s="19" t="str">
        <f>IF(F2477=D2477,"+","-")</f>
        <v>-</v>
      </c>
      <c r="I2477" s="30">
        <v>268</v>
      </c>
    </row>
    <row r="2478" spans="1:9" x14ac:dyDescent="0.25">
      <c r="A2478" t="s">
        <v>9892</v>
      </c>
      <c r="B2478" t="s">
        <v>1289</v>
      </c>
      <c r="C2478">
        <v>62</v>
      </c>
      <c r="D2478">
        <v>636561</v>
      </c>
      <c r="E2478">
        <v>636746</v>
      </c>
      <c r="F2478">
        <f>MIN(D2478,E2478)</f>
        <v>636561</v>
      </c>
      <c r="G2478">
        <f>MAX(D2478,E2478)</f>
        <v>636746</v>
      </c>
      <c r="H2478" s="19" t="str">
        <f>IF(F2478=D2478,"+","-")</f>
        <v>+</v>
      </c>
      <c r="I2478" s="30">
        <v>-445</v>
      </c>
    </row>
    <row r="2479" spans="1:9" x14ac:dyDescent="0.25">
      <c r="A2479" t="s">
        <v>9892</v>
      </c>
      <c r="B2479" t="s">
        <v>4859</v>
      </c>
      <c r="C2479">
        <v>476</v>
      </c>
      <c r="D2479">
        <v>638454</v>
      </c>
      <c r="E2479">
        <v>637027</v>
      </c>
      <c r="F2479">
        <f>MIN(D2479,E2479)</f>
        <v>637027</v>
      </c>
      <c r="G2479">
        <f>MAX(D2479,E2479)</f>
        <v>638454</v>
      </c>
      <c r="H2479" s="19" t="str">
        <f>IF(F2479=D2479,"+","-")</f>
        <v>-</v>
      </c>
      <c r="I2479" s="30">
        <v>281</v>
      </c>
    </row>
    <row r="2480" spans="1:9" x14ac:dyDescent="0.25">
      <c r="A2480" t="s">
        <v>9892</v>
      </c>
      <c r="B2480" t="s">
        <v>1291</v>
      </c>
      <c r="C2480">
        <v>72</v>
      </c>
      <c r="D2480">
        <v>637754</v>
      </c>
      <c r="E2480">
        <v>637969</v>
      </c>
      <c r="F2480">
        <f>MIN(D2480,E2480)</f>
        <v>637754</v>
      </c>
      <c r="G2480">
        <f>MAX(D2480,E2480)</f>
        <v>637969</v>
      </c>
      <c r="H2480" s="19" t="str">
        <f>IF(F2480=D2480,"+","-")</f>
        <v>+</v>
      </c>
      <c r="I2480" s="30">
        <v>-700</v>
      </c>
    </row>
    <row r="2481" spans="1:9" x14ac:dyDescent="0.25">
      <c r="A2481" t="s">
        <v>9892</v>
      </c>
      <c r="B2481" t="s">
        <v>1290</v>
      </c>
      <c r="C2481">
        <v>61</v>
      </c>
      <c r="D2481">
        <v>637761</v>
      </c>
      <c r="E2481">
        <v>637943</v>
      </c>
      <c r="F2481">
        <f>MIN(D2481,E2481)</f>
        <v>637761</v>
      </c>
      <c r="G2481">
        <f>MAX(D2481,E2481)</f>
        <v>637943</v>
      </c>
      <c r="H2481" s="19" t="str">
        <f>IF(F2481=D2481,"+","-")</f>
        <v>+</v>
      </c>
      <c r="I2481" s="30">
        <v>-208</v>
      </c>
    </row>
    <row r="2482" spans="1:9" x14ac:dyDescent="0.25">
      <c r="A2482" t="s">
        <v>9892</v>
      </c>
      <c r="B2482" t="s">
        <v>1292</v>
      </c>
      <c r="C2482">
        <v>66</v>
      </c>
      <c r="D2482">
        <v>638079</v>
      </c>
      <c r="E2482">
        <v>638276</v>
      </c>
      <c r="F2482">
        <f>MIN(D2482,E2482)</f>
        <v>638079</v>
      </c>
      <c r="G2482">
        <f>MAX(D2482,E2482)</f>
        <v>638276</v>
      </c>
      <c r="H2482" s="19" t="str">
        <f>IF(F2482=D2482,"+","-")</f>
        <v>+</v>
      </c>
      <c r="I2482" s="30">
        <v>136</v>
      </c>
    </row>
    <row r="2483" spans="1:9" x14ac:dyDescent="0.25">
      <c r="A2483" t="s">
        <v>9892</v>
      </c>
      <c r="B2483" t="s">
        <v>1293</v>
      </c>
      <c r="C2483">
        <v>86</v>
      </c>
      <c r="D2483">
        <v>638344</v>
      </c>
      <c r="E2483">
        <v>638601</v>
      </c>
      <c r="F2483">
        <f>MIN(D2483,E2483)</f>
        <v>638344</v>
      </c>
      <c r="G2483">
        <f>MAX(D2483,E2483)</f>
        <v>638601</v>
      </c>
      <c r="H2483" s="19" t="str">
        <f>IF(F2483=D2483,"+","-")</f>
        <v>+</v>
      </c>
      <c r="I2483" s="30">
        <v>68</v>
      </c>
    </row>
    <row r="2484" spans="1:9" x14ac:dyDescent="0.25">
      <c r="A2484" t="s">
        <v>9892</v>
      </c>
      <c r="B2484" t="s">
        <v>4858</v>
      </c>
      <c r="C2484">
        <v>382</v>
      </c>
      <c r="D2484">
        <v>639603</v>
      </c>
      <c r="E2484">
        <v>638458</v>
      </c>
      <c r="F2484">
        <f>MIN(D2484,E2484)</f>
        <v>638458</v>
      </c>
      <c r="G2484">
        <f>MAX(D2484,E2484)</f>
        <v>639603</v>
      </c>
      <c r="H2484" s="19" t="str">
        <f>IF(F2484=D2484,"+","-")</f>
        <v>-</v>
      </c>
      <c r="I2484" s="30">
        <v>-143</v>
      </c>
    </row>
    <row r="2485" spans="1:9" x14ac:dyDescent="0.25">
      <c r="A2485" t="s">
        <v>9892</v>
      </c>
      <c r="B2485" t="s">
        <v>1294</v>
      </c>
      <c r="C2485">
        <v>68</v>
      </c>
      <c r="D2485">
        <v>639059</v>
      </c>
      <c r="E2485">
        <v>639262</v>
      </c>
      <c r="F2485">
        <f>MIN(D2485,E2485)</f>
        <v>639059</v>
      </c>
      <c r="G2485">
        <f>MAX(D2485,E2485)</f>
        <v>639262</v>
      </c>
      <c r="H2485" s="19" t="str">
        <f>IF(F2485=D2485,"+","-")</f>
        <v>+</v>
      </c>
      <c r="I2485" s="30">
        <v>-544</v>
      </c>
    </row>
    <row r="2486" spans="1:9" x14ac:dyDescent="0.25">
      <c r="A2486" t="s">
        <v>9892</v>
      </c>
      <c r="B2486" t="s">
        <v>1295</v>
      </c>
      <c r="C2486">
        <v>66</v>
      </c>
      <c r="D2486">
        <v>639438</v>
      </c>
      <c r="E2486">
        <v>639635</v>
      </c>
      <c r="F2486">
        <f>MIN(D2486,E2486)</f>
        <v>639438</v>
      </c>
      <c r="G2486">
        <f>MAX(D2486,E2486)</f>
        <v>639635</v>
      </c>
      <c r="H2486" s="19" t="str">
        <f>IF(F2486=D2486,"+","-")</f>
        <v>+</v>
      </c>
      <c r="I2486" s="30">
        <v>176</v>
      </c>
    </row>
    <row r="2487" spans="1:9" x14ac:dyDescent="0.25">
      <c r="A2487" t="s">
        <v>9892</v>
      </c>
      <c r="B2487" t="s">
        <v>4857</v>
      </c>
      <c r="C2487">
        <v>452</v>
      </c>
      <c r="D2487">
        <v>640993</v>
      </c>
      <c r="E2487">
        <v>639638</v>
      </c>
      <c r="F2487">
        <f>MIN(D2487,E2487)</f>
        <v>639638</v>
      </c>
      <c r="G2487">
        <f>MAX(D2487,E2487)</f>
        <v>640993</v>
      </c>
      <c r="H2487" s="19" t="str">
        <f>IF(F2487=D2487,"+","-")</f>
        <v>-</v>
      </c>
      <c r="I2487" s="30">
        <v>3</v>
      </c>
    </row>
    <row r="2488" spans="1:9" x14ac:dyDescent="0.25">
      <c r="A2488" t="s">
        <v>9892</v>
      </c>
      <c r="B2488" t="s">
        <v>1296</v>
      </c>
      <c r="C2488">
        <v>122</v>
      </c>
      <c r="D2488">
        <v>639750</v>
      </c>
      <c r="E2488">
        <v>640115</v>
      </c>
      <c r="F2488">
        <f>MIN(D2488,E2488)</f>
        <v>639750</v>
      </c>
      <c r="G2488">
        <f>MAX(D2488,E2488)</f>
        <v>640115</v>
      </c>
      <c r="H2488" s="19" t="str">
        <f>IF(F2488=D2488,"+","-")</f>
        <v>+</v>
      </c>
      <c r="I2488" s="30">
        <v>-1243</v>
      </c>
    </row>
    <row r="2489" spans="1:9" x14ac:dyDescent="0.25">
      <c r="A2489" t="s">
        <v>9892</v>
      </c>
      <c r="B2489" t="s">
        <v>1297</v>
      </c>
      <c r="C2489">
        <v>128</v>
      </c>
      <c r="D2489">
        <v>640389</v>
      </c>
      <c r="E2489">
        <v>640772</v>
      </c>
      <c r="F2489">
        <f>MIN(D2489,E2489)</f>
        <v>640389</v>
      </c>
      <c r="G2489">
        <f>MAX(D2489,E2489)</f>
        <v>640772</v>
      </c>
      <c r="H2489" s="19" t="str">
        <f>IF(F2489=D2489,"+","-")</f>
        <v>+</v>
      </c>
      <c r="I2489" s="30">
        <v>274</v>
      </c>
    </row>
    <row r="2490" spans="1:9" x14ac:dyDescent="0.25">
      <c r="A2490" t="s">
        <v>9892</v>
      </c>
      <c r="B2490" t="s">
        <v>1298</v>
      </c>
      <c r="C2490">
        <v>65</v>
      </c>
      <c r="D2490">
        <v>640802</v>
      </c>
      <c r="E2490">
        <v>640996</v>
      </c>
      <c r="F2490">
        <f>MIN(D2490,E2490)</f>
        <v>640802</v>
      </c>
      <c r="G2490">
        <f>MAX(D2490,E2490)</f>
        <v>640996</v>
      </c>
      <c r="H2490" s="19" t="str">
        <f>IF(F2490=D2490,"+","-")</f>
        <v>+</v>
      </c>
      <c r="I2490" s="30">
        <v>30</v>
      </c>
    </row>
    <row r="2491" spans="1:9" x14ac:dyDescent="0.25">
      <c r="A2491" t="s">
        <v>9892</v>
      </c>
      <c r="B2491" t="s">
        <v>1299</v>
      </c>
      <c r="C2491">
        <v>71</v>
      </c>
      <c r="D2491">
        <v>641054</v>
      </c>
      <c r="E2491">
        <v>641266</v>
      </c>
      <c r="F2491">
        <f>MIN(D2491,E2491)</f>
        <v>641054</v>
      </c>
      <c r="G2491">
        <f>MAX(D2491,E2491)</f>
        <v>641266</v>
      </c>
      <c r="H2491" s="19" t="str">
        <f>IF(F2491=D2491,"+","-")</f>
        <v>+</v>
      </c>
      <c r="I2491" s="30">
        <v>58</v>
      </c>
    </row>
    <row r="2492" spans="1:9" x14ac:dyDescent="0.25">
      <c r="A2492" t="s">
        <v>9892</v>
      </c>
      <c r="B2492" t="s">
        <v>4856</v>
      </c>
      <c r="C2492">
        <v>139</v>
      </c>
      <c r="D2492">
        <v>641650</v>
      </c>
      <c r="E2492">
        <v>641234</v>
      </c>
      <c r="F2492">
        <f>MIN(D2492,E2492)</f>
        <v>641234</v>
      </c>
      <c r="G2492">
        <f>MAX(D2492,E2492)</f>
        <v>641650</v>
      </c>
      <c r="H2492" s="19" t="str">
        <f>IF(F2492=D2492,"+","-")</f>
        <v>-</v>
      </c>
      <c r="I2492" s="30">
        <v>-32</v>
      </c>
    </row>
    <row r="2493" spans="1:9" x14ac:dyDescent="0.25">
      <c r="A2493" t="s">
        <v>9892</v>
      </c>
      <c r="B2493" t="s">
        <v>4855</v>
      </c>
      <c r="C2493">
        <v>339</v>
      </c>
      <c r="D2493">
        <v>642480</v>
      </c>
      <c r="E2493">
        <v>641464</v>
      </c>
      <c r="F2493">
        <f>MIN(D2493,E2493)</f>
        <v>641464</v>
      </c>
      <c r="G2493">
        <f>MAX(D2493,E2493)</f>
        <v>642480</v>
      </c>
      <c r="H2493" s="19" t="str">
        <f>IF(F2493=D2493,"+","-")</f>
        <v>-</v>
      </c>
      <c r="I2493" s="30">
        <v>-186</v>
      </c>
    </row>
    <row r="2494" spans="1:9" x14ac:dyDescent="0.25">
      <c r="A2494" t="s">
        <v>9892</v>
      </c>
      <c r="B2494" t="s">
        <v>1300</v>
      </c>
      <c r="C2494">
        <v>91</v>
      </c>
      <c r="D2494">
        <v>641630</v>
      </c>
      <c r="E2494">
        <v>641902</v>
      </c>
      <c r="F2494">
        <f>MIN(D2494,E2494)</f>
        <v>641630</v>
      </c>
      <c r="G2494">
        <f>MAX(D2494,E2494)</f>
        <v>641902</v>
      </c>
      <c r="H2494" s="19" t="str">
        <f>IF(F2494=D2494,"+","-")</f>
        <v>+</v>
      </c>
      <c r="I2494" s="30">
        <v>-850</v>
      </c>
    </row>
    <row r="2495" spans="1:9" x14ac:dyDescent="0.25">
      <c r="A2495" t="s">
        <v>9892</v>
      </c>
      <c r="B2495" t="s">
        <v>4854</v>
      </c>
      <c r="C2495">
        <v>75</v>
      </c>
      <c r="D2495">
        <v>642118</v>
      </c>
      <c r="E2495">
        <v>641894</v>
      </c>
      <c r="F2495">
        <f>MIN(D2495,E2495)</f>
        <v>641894</v>
      </c>
      <c r="G2495">
        <f>MAX(D2495,E2495)</f>
        <v>642118</v>
      </c>
      <c r="H2495" s="19" t="str">
        <f>IF(F2495=D2495,"+","-")</f>
        <v>-</v>
      </c>
      <c r="I2495" s="30">
        <v>-8</v>
      </c>
    </row>
    <row r="2496" spans="1:9" x14ac:dyDescent="0.25">
      <c r="A2496" t="s">
        <v>9892</v>
      </c>
      <c r="B2496" t="s">
        <v>1301</v>
      </c>
      <c r="C2496">
        <v>166</v>
      </c>
      <c r="D2496">
        <v>642104</v>
      </c>
      <c r="E2496">
        <v>642601</v>
      </c>
      <c r="F2496">
        <f>MIN(D2496,E2496)</f>
        <v>642104</v>
      </c>
      <c r="G2496">
        <f>MAX(D2496,E2496)</f>
        <v>642601</v>
      </c>
      <c r="H2496" s="19" t="str">
        <f>IF(F2496=D2496,"+","-")</f>
        <v>+</v>
      </c>
      <c r="I2496" s="30">
        <v>-14</v>
      </c>
    </row>
    <row r="2497" spans="1:9" x14ac:dyDescent="0.25">
      <c r="A2497" t="s">
        <v>9892</v>
      </c>
      <c r="B2497" t="s">
        <v>4853</v>
      </c>
      <c r="C2497">
        <v>486</v>
      </c>
      <c r="D2497">
        <v>643941</v>
      </c>
      <c r="E2497">
        <v>642484</v>
      </c>
      <c r="F2497">
        <f>MIN(D2497,E2497)</f>
        <v>642484</v>
      </c>
      <c r="G2497">
        <f>MAX(D2497,E2497)</f>
        <v>643941</v>
      </c>
      <c r="H2497" s="19" t="str">
        <f>IF(F2497=D2497,"+","-")</f>
        <v>-</v>
      </c>
      <c r="I2497" s="30">
        <v>-117</v>
      </c>
    </row>
    <row r="2498" spans="1:9" x14ac:dyDescent="0.25">
      <c r="A2498" t="s">
        <v>9892</v>
      </c>
      <c r="B2498" t="s">
        <v>4852</v>
      </c>
      <c r="C2498">
        <v>126</v>
      </c>
      <c r="D2498">
        <v>642946</v>
      </c>
      <c r="E2498">
        <v>642569</v>
      </c>
      <c r="F2498">
        <f>MIN(D2498,E2498)</f>
        <v>642569</v>
      </c>
      <c r="G2498">
        <f>MAX(D2498,E2498)</f>
        <v>642946</v>
      </c>
      <c r="H2498" s="19" t="str">
        <f>IF(F2498=D2498,"+","-")</f>
        <v>-</v>
      </c>
      <c r="I2498" s="30">
        <v>-1372</v>
      </c>
    </row>
    <row r="2499" spans="1:9" x14ac:dyDescent="0.25">
      <c r="A2499" t="s">
        <v>9892</v>
      </c>
      <c r="B2499" t="s">
        <v>1302</v>
      </c>
      <c r="C2499">
        <v>79</v>
      </c>
      <c r="D2499">
        <v>642713</v>
      </c>
      <c r="E2499">
        <v>642949</v>
      </c>
      <c r="F2499">
        <f>MIN(D2499,E2499)</f>
        <v>642713</v>
      </c>
      <c r="G2499">
        <f>MAX(D2499,E2499)</f>
        <v>642949</v>
      </c>
      <c r="H2499" s="19" t="str">
        <f>IF(F2499=D2499,"+","-")</f>
        <v>+</v>
      </c>
      <c r="I2499" s="30">
        <v>-233</v>
      </c>
    </row>
    <row r="2500" spans="1:9" x14ac:dyDescent="0.25">
      <c r="A2500" t="s">
        <v>9892</v>
      </c>
      <c r="B2500" t="s">
        <v>1303</v>
      </c>
      <c r="C2500">
        <v>66</v>
      </c>
      <c r="D2500">
        <v>643067</v>
      </c>
      <c r="E2500">
        <v>643264</v>
      </c>
      <c r="F2500">
        <f>MIN(D2500,E2500)</f>
        <v>643067</v>
      </c>
      <c r="G2500">
        <f>MAX(D2500,E2500)</f>
        <v>643264</v>
      </c>
      <c r="H2500" s="19" t="str">
        <f>IF(F2500=D2500,"+","-")</f>
        <v>+</v>
      </c>
      <c r="I2500" s="30">
        <v>118</v>
      </c>
    </row>
    <row r="2501" spans="1:9" x14ac:dyDescent="0.25">
      <c r="A2501" t="s">
        <v>9892</v>
      </c>
      <c r="B2501" t="s">
        <v>4851</v>
      </c>
      <c r="C2501">
        <v>62</v>
      </c>
      <c r="D2501">
        <v>643294</v>
      </c>
      <c r="E2501">
        <v>643109</v>
      </c>
      <c r="F2501">
        <f>MIN(D2501,E2501)</f>
        <v>643109</v>
      </c>
      <c r="G2501">
        <f>MAX(D2501,E2501)</f>
        <v>643294</v>
      </c>
      <c r="H2501" s="19" t="str">
        <f>IF(F2501=D2501,"+","-")</f>
        <v>-</v>
      </c>
      <c r="I2501" s="30">
        <v>-155</v>
      </c>
    </row>
    <row r="2502" spans="1:9" x14ac:dyDescent="0.25">
      <c r="A2502" t="s">
        <v>9892</v>
      </c>
      <c r="B2502" t="s">
        <v>1306</v>
      </c>
      <c r="C2502">
        <v>459</v>
      </c>
      <c r="D2502">
        <v>644203</v>
      </c>
      <c r="E2502">
        <v>645579</v>
      </c>
      <c r="F2502">
        <f>MIN(D2502,E2502)</f>
        <v>644203</v>
      </c>
      <c r="G2502">
        <f>MAX(D2502,E2502)</f>
        <v>645579</v>
      </c>
      <c r="H2502" s="19" t="str">
        <f>IF(F2502=D2502,"+","-")</f>
        <v>+</v>
      </c>
      <c r="I2502" s="30">
        <v>909</v>
      </c>
    </row>
    <row r="2503" spans="1:9" x14ac:dyDescent="0.25">
      <c r="A2503" t="s">
        <v>9892</v>
      </c>
      <c r="B2503" t="s">
        <v>4850</v>
      </c>
      <c r="C2503">
        <v>79</v>
      </c>
      <c r="D2503">
        <v>644684</v>
      </c>
      <c r="E2503">
        <v>644448</v>
      </c>
      <c r="F2503">
        <f>MIN(D2503,E2503)</f>
        <v>644448</v>
      </c>
      <c r="G2503">
        <f>MAX(D2503,E2503)</f>
        <v>644684</v>
      </c>
      <c r="H2503" s="19" t="str">
        <f>IF(F2503=D2503,"+","-")</f>
        <v>-</v>
      </c>
      <c r="I2503" s="30">
        <v>-1131</v>
      </c>
    </row>
    <row r="2504" spans="1:9" x14ac:dyDescent="0.25">
      <c r="A2504" t="s">
        <v>9892</v>
      </c>
      <c r="B2504" t="s">
        <v>4849</v>
      </c>
      <c r="C2504">
        <v>102</v>
      </c>
      <c r="D2504">
        <v>645065</v>
      </c>
      <c r="E2504">
        <v>644760</v>
      </c>
      <c r="F2504">
        <f>MIN(D2504,E2504)</f>
        <v>644760</v>
      </c>
      <c r="G2504">
        <f>MAX(D2504,E2504)</f>
        <v>645065</v>
      </c>
      <c r="H2504" s="19" t="str">
        <f>IF(F2504=D2504,"+","-")</f>
        <v>-</v>
      </c>
      <c r="I2504" s="30">
        <v>76</v>
      </c>
    </row>
    <row r="2505" spans="1:9" x14ac:dyDescent="0.25">
      <c r="A2505" t="s">
        <v>9892</v>
      </c>
      <c r="B2505" t="s">
        <v>4848</v>
      </c>
      <c r="C2505">
        <v>64</v>
      </c>
      <c r="D2505">
        <v>644998</v>
      </c>
      <c r="E2505">
        <v>644807</v>
      </c>
      <c r="F2505">
        <f>MIN(D2505,E2505)</f>
        <v>644807</v>
      </c>
      <c r="G2505">
        <f>MAX(D2505,E2505)</f>
        <v>644998</v>
      </c>
      <c r="H2505" s="19" t="str">
        <f>IF(F2505=D2505,"+","-")</f>
        <v>-</v>
      </c>
      <c r="I2505" s="30">
        <v>-258</v>
      </c>
    </row>
    <row r="2506" spans="1:9" x14ac:dyDescent="0.25">
      <c r="A2506" t="s">
        <v>9892</v>
      </c>
      <c r="B2506" t="s">
        <v>1304</v>
      </c>
      <c r="C2506">
        <v>73</v>
      </c>
      <c r="D2506">
        <v>644979</v>
      </c>
      <c r="E2506">
        <v>645197</v>
      </c>
      <c r="F2506">
        <f>MIN(D2506,E2506)</f>
        <v>644979</v>
      </c>
      <c r="G2506">
        <f>MAX(D2506,E2506)</f>
        <v>645197</v>
      </c>
      <c r="H2506" s="19" t="str">
        <f>IF(F2506=D2506,"+","-")</f>
        <v>+</v>
      </c>
      <c r="I2506" s="30">
        <v>-19</v>
      </c>
    </row>
    <row r="2507" spans="1:9" x14ac:dyDescent="0.25">
      <c r="A2507" t="s">
        <v>9892</v>
      </c>
      <c r="B2507" t="s">
        <v>1305</v>
      </c>
      <c r="C2507">
        <v>71</v>
      </c>
      <c r="D2507">
        <v>645273</v>
      </c>
      <c r="E2507">
        <v>645485</v>
      </c>
      <c r="F2507">
        <f>MIN(D2507,E2507)</f>
        <v>645273</v>
      </c>
      <c r="G2507">
        <f>MAX(D2507,E2507)</f>
        <v>645485</v>
      </c>
      <c r="H2507" s="19" t="str">
        <f>IF(F2507=D2507,"+","-")</f>
        <v>+</v>
      </c>
      <c r="I2507" s="30">
        <v>76</v>
      </c>
    </row>
    <row r="2508" spans="1:9" x14ac:dyDescent="0.25">
      <c r="A2508" t="s">
        <v>9892</v>
      </c>
      <c r="B2508" t="s">
        <v>4847</v>
      </c>
      <c r="C2508">
        <v>441</v>
      </c>
      <c r="D2508">
        <v>646913</v>
      </c>
      <c r="E2508">
        <v>645591</v>
      </c>
      <c r="F2508">
        <f>MIN(D2508,E2508)</f>
        <v>645591</v>
      </c>
      <c r="G2508">
        <f>MAX(D2508,E2508)</f>
        <v>646913</v>
      </c>
      <c r="H2508" s="19" t="str">
        <f>IF(F2508=D2508,"+","-")</f>
        <v>-</v>
      </c>
      <c r="I2508" s="30">
        <v>106</v>
      </c>
    </row>
    <row r="2509" spans="1:9" x14ac:dyDescent="0.25">
      <c r="A2509" t="s">
        <v>9892</v>
      </c>
      <c r="B2509" t="s">
        <v>1307</v>
      </c>
      <c r="C2509">
        <v>99</v>
      </c>
      <c r="D2509">
        <v>645634</v>
      </c>
      <c r="E2509">
        <v>645930</v>
      </c>
      <c r="F2509">
        <f>MIN(D2509,E2509)</f>
        <v>645634</v>
      </c>
      <c r="G2509">
        <f>MAX(D2509,E2509)</f>
        <v>645930</v>
      </c>
      <c r="H2509" s="19" t="str">
        <f>IF(F2509=D2509,"+","-")</f>
        <v>+</v>
      </c>
      <c r="I2509" s="30">
        <v>-1279</v>
      </c>
    </row>
    <row r="2510" spans="1:9" x14ac:dyDescent="0.25">
      <c r="A2510" t="s">
        <v>9892</v>
      </c>
      <c r="B2510" t="s">
        <v>1308</v>
      </c>
      <c r="C2510">
        <v>65</v>
      </c>
      <c r="D2510">
        <v>645971</v>
      </c>
      <c r="E2510">
        <v>646165</v>
      </c>
      <c r="F2510">
        <f>MIN(D2510,E2510)</f>
        <v>645971</v>
      </c>
      <c r="G2510">
        <f>MAX(D2510,E2510)</f>
        <v>646165</v>
      </c>
      <c r="H2510" s="19" t="str">
        <f>IF(F2510=D2510,"+","-")</f>
        <v>+</v>
      </c>
      <c r="I2510" s="30">
        <v>41</v>
      </c>
    </row>
    <row r="2511" spans="1:9" x14ac:dyDescent="0.25">
      <c r="A2511" t="s">
        <v>9892</v>
      </c>
      <c r="B2511" t="s">
        <v>1309</v>
      </c>
      <c r="C2511">
        <v>61</v>
      </c>
      <c r="D2511">
        <v>646330</v>
      </c>
      <c r="E2511">
        <v>646512</v>
      </c>
      <c r="F2511">
        <f>MIN(D2511,E2511)</f>
        <v>646330</v>
      </c>
      <c r="G2511">
        <f>MAX(D2511,E2511)</f>
        <v>646512</v>
      </c>
      <c r="H2511" s="19" t="str">
        <f>IF(F2511=D2511,"+","-")</f>
        <v>+</v>
      </c>
      <c r="I2511" s="30">
        <v>165</v>
      </c>
    </row>
    <row r="2512" spans="1:9" x14ac:dyDescent="0.25">
      <c r="A2512" t="s">
        <v>9892</v>
      </c>
      <c r="B2512" t="s">
        <v>1310</v>
      </c>
      <c r="C2512">
        <v>60</v>
      </c>
      <c r="D2512">
        <v>646516</v>
      </c>
      <c r="E2512">
        <v>646695</v>
      </c>
      <c r="F2512">
        <f>MIN(D2512,E2512)</f>
        <v>646516</v>
      </c>
      <c r="G2512">
        <f>MAX(D2512,E2512)</f>
        <v>646695</v>
      </c>
      <c r="H2512" s="19" t="str">
        <f>IF(F2512=D2512,"+","-")</f>
        <v>+</v>
      </c>
      <c r="I2512" s="30">
        <v>4</v>
      </c>
    </row>
    <row r="2513" spans="1:9" x14ac:dyDescent="0.25">
      <c r="A2513" t="s">
        <v>9892</v>
      </c>
      <c r="B2513" t="s">
        <v>1311</v>
      </c>
      <c r="C2513">
        <v>71</v>
      </c>
      <c r="D2513">
        <v>646702</v>
      </c>
      <c r="E2513">
        <v>646914</v>
      </c>
      <c r="F2513">
        <f>MIN(D2513,E2513)</f>
        <v>646702</v>
      </c>
      <c r="G2513">
        <f>MAX(D2513,E2513)</f>
        <v>646914</v>
      </c>
      <c r="H2513" s="19" t="str">
        <f>IF(F2513=D2513,"+","-")</f>
        <v>+</v>
      </c>
      <c r="I2513" s="30">
        <v>7</v>
      </c>
    </row>
    <row r="2514" spans="1:9" x14ac:dyDescent="0.25">
      <c r="A2514" t="s">
        <v>9892</v>
      </c>
      <c r="B2514" t="s">
        <v>1312</v>
      </c>
      <c r="C2514">
        <v>263</v>
      </c>
      <c r="D2514">
        <v>646936</v>
      </c>
      <c r="E2514">
        <v>647724</v>
      </c>
      <c r="F2514">
        <f>MIN(D2514,E2514)</f>
        <v>646936</v>
      </c>
      <c r="G2514">
        <f>MAX(D2514,E2514)</f>
        <v>647724</v>
      </c>
      <c r="H2514" s="19" t="str">
        <f>IF(F2514=D2514,"+","-")</f>
        <v>+</v>
      </c>
      <c r="I2514" s="30">
        <v>22</v>
      </c>
    </row>
    <row r="2515" spans="1:9" x14ac:dyDescent="0.25">
      <c r="A2515" t="s">
        <v>9892</v>
      </c>
      <c r="B2515" t="s">
        <v>4846</v>
      </c>
      <c r="C2515">
        <v>78</v>
      </c>
      <c r="D2515">
        <v>647323</v>
      </c>
      <c r="E2515">
        <v>647090</v>
      </c>
      <c r="F2515">
        <f>MIN(D2515,E2515)</f>
        <v>647090</v>
      </c>
      <c r="G2515">
        <f>MAX(D2515,E2515)</f>
        <v>647323</v>
      </c>
      <c r="H2515" s="19" t="str">
        <f>IF(F2515=D2515,"+","-")</f>
        <v>-</v>
      </c>
      <c r="I2515" s="30">
        <v>-634</v>
      </c>
    </row>
    <row r="2516" spans="1:9" x14ac:dyDescent="0.25">
      <c r="A2516" t="s">
        <v>9892</v>
      </c>
      <c r="B2516" t="s">
        <v>1313</v>
      </c>
      <c r="C2516">
        <v>279</v>
      </c>
      <c r="D2516">
        <v>647749</v>
      </c>
      <c r="E2516">
        <v>648585</v>
      </c>
      <c r="F2516">
        <f>MIN(D2516,E2516)</f>
        <v>647749</v>
      </c>
      <c r="G2516">
        <f>MAX(D2516,E2516)</f>
        <v>648585</v>
      </c>
      <c r="H2516" s="19" t="str">
        <f>IF(F2516=D2516,"+","-")</f>
        <v>+</v>
      </c>
      <c r="I2516" s="30">
        <v>426</v>
      </c>
    </row>
    <row r="2517" spans="1:9" x14ac:dyDescent="0.25">
      <c r="A2517" t="s">
        <v>9892</v>
      </c>
      <c r="B2517" t="s">
        <v>4845</v>
      </c>
      <c r="C2517">
        <v>89</v>
      </c>
      <c r="D2517">
        <v>648108</v>
      </c>
      <c r="E2517">
        <v>647842</v>
      </c>
      <c r="F2517">
        <f>MIN(D2517,E2517)</f>
        <v>647842</v>
      </c>
      <c r="G2517">
        <f>MAX(D2517,E2517)</f>
        <v>648108</v>
      </c>
      <c r="H2517" s="19" t="str">
        <f>IF(F2517=D2517,"+","-")</f>
        <v>-</v>
      </c>
      <c r="I2517" s="30">
        <v>-743</v>
      </c>
    </row>
    <row r="2518" spans="1:9" x14ac:dyDescent="0.25">
      <c r="A2518" t="s">
        <v>9892</v>
      </c>
      <c r="B2518" t="s">
        <v>4844</v>
      </c>
      <c r="C2518">
        <v>99</v>
      </c>
      <c r="D2518">
        <v>648278</v>
      </c>
      <c r="E2518">
        <v>647982</v>
      </c>
      <c r="F2518">
        <f>MIN(D2518,E2518)</f>
        <v>647982</v>
      </c>
      <c r="G2518">
        <f>MAX(D2518,E2518)</f>
        <v>648278</v>
      </c>
      <c r="H2518" s="19" t="str">
        <f>IF(F2518=D2518,"+","-")</f>
        <v>-</v>
      </c>
      <c r="I2518" s="30">
        <v>-126</v>
      </c>
    </row>
    <row r="2519" spans="1:9" x14ac:dyDescent="0.25">
      <c r="A2519" t="s">
        <v>9892</v>
      </c>
      <c r="B2519" t="s">
        <v>1314</v>
      </c>
      <c r="C2519">
        <v>65</v>
      </c>
      <c r="D2519">
        <v>648558</v>
      </c>
      <c r="E2519">
        <v>648752</v>
      </c>
      <c r="F2519">
        <f>MIN(D2519,E2519)</f>
        <v>648558</v>
      </c>
      <c r="G2519">
        <f>MAX(D2519,E2519)</f>
        <v>648752</v>
      </c>
      <c r="H2519" s="19" t="str">
        <f>IF(F2519=D2519,"+","-")</f>
        <v>+</v>
      </c>
      <c r="I2519" s="30">
        <v>280</v>
      </c>
    </row>
    <row r="2520" spans="1:9" x14ac:dyDescent="0.25">
      <c r="A2520" t="s">
        <v>9892</v>
      </c>
      <c r="B2520" t="s">
        <v>4843</v>
      </c>
      <c r="C2520">
        <v>127</v>
      </c>
      <c r="D2520">
        <v>648964</v>
      </c>
      <c r="E2520">
        <v>648584</v>
      </c>
      <c r="F2520">
        <f>MIN(D2520,E2520)</f>
        <v>648584</v>
      </c>
      <c r="G2520">
        <f>MAX(D2520,E2520)</f>
        <v>648964</v>
      </c>
      <c r="H2520" s="19" t="str">
        <f>IF(F2520=D2520,"+","-")</f>
        <v>-</v>
      </c>
      <c r="I2520" s="30">
        <v>-168</v>
      </c>
    </row>
    <row r="2521" spans="1:9" x14ac:dyDescent="0.25">
      <c r="A2521" t="s">
        <v>9892</v>
      </c>
      <c r="B2521" t="s">
        <v>4842</v>
      </c>
      <c r="C2521">
        <v>64</v>
      </c>
      <c r="D2521">
        <v>649037</v>
      </c>
      <c r="E2521">
        <v>648846</v>
      </c>
      <c r="F2521">
        <f>MIN(D2521,E2521)</f>
        <v>648846</v>
      </c>
      <c r="G2521">
        <f>MAX(D2521,E2521)</f>
        <v>649037</v>
      </c>
      <c r="H2521" s="19" t="str">
        <f>IF(F2521=D2521,"+","-")</f>
        <v>-</v>
      </c>
      <c r="I2521" s="30">
        <v>-118</v>
      </c>
    </row>
    <row r="2522" spans="1:9" x14ac:dyDescent="0.25">
      <c r="A2522" t="s">
        <v>9892</v>
      </c>
      <c r="B2522" t="s">
        <v>4841</v>
      </c>
      <c r="C2522">
        <v>100</v>
      </c>
      <c r="D2522">
        <v>649296</v>
      </c>
      <c r="E2522">
        <v>648997</v>
      </c>
      <c r="F2522">
        <f>MIN(D2522,E2522)</f>
        <v>648997</v>
      </c>
      <c r="G2522">
        <f>MAX(D2522,E2522)</f>
        <v>649296</v>
      </c>
      <c r="H2522" s="19" t="str">
        <f>IF(F2522=D2522,"+","-")</f>
        <v>-</v>
      </c>
      <c r="I2522" s="30">
        <v>-40</v>
      </c>
    </row>
    <row r="2523" spans="1:9" x14ac:dyDescent="0.25">
      <c r="A2523" t="s">
        <v>9892</v>
      </c>
      <c r="B2523" t="s">
        <v>4840</v>
      </c>
      <c r="C2523">
        <v>343</v>
      </c>
      <c r="D2523">
        <v>650320</v>
      </c>
      <c r="E2523">
        <v>649292</v>
      </c>
      <c r="F2523">
        <f>MIN(D2523,E2523)</f>
        <v>649292</v>
      </c>
      <c r="G2523">
        <f>MAX(D2523,E2523)</f>
        <v>650320</v>
      </c>
      <c r="H2523" s="19" t="str">
        <f>IF(F2523=D2523,"+","-")</f>
        <v>-</v>
      </c>
      <c r="I2523" s="30">
        <v>-4</v>
      </c>
    </row>
    <row r="2524" spans="1:9" x14ac:dyDescent="0.25">
      <c r="A2524" t="s">
        <v>9892</v>
      </c>
      <c r="B2524" t="s">
        <v>1315</v>
      </c>
      <c r="C2524">
        <v>60</v>
      </c>
      <c r="D2524">
        <v>649314</v>
      </c>
      <c r="E2524">
        <v>649493</v>
      </c>
      <c r="F2524">
        <f>MIN(D2524,E2524)</f>
        <v>649314</v>
      </c>
      <c r="G2524">
        <f>MAX(D2524,E2524)</f>
        <v>649493</v>
      </c>
      <c r="H2524" s="19" t="str">
        <f>IF(F2524=D2524,"+","-")</f>
        <v>+</v>
      </c>
      <c r="I2524" s="30">
        <v>-1006</v>
      </c>
    </row>
    <row r="2525" spans="1:9" x14ac:dyDescent="0.25">
      <c r="A2525" t="s">
        <v>9892</v>
      </c>
      <c r="B2525" t="s">
        <v>1316</v>
      </c>
      <c r="C2525">
        <v>89</v>
      </c>
      <c r="D2525">
        <v>649539</v>
      </c>
      <c r="E2525">
        <v>649805</v>
      </c>
      <c r="F2525">
        <f>MIN(D2525,E2525)</f>
        <v>649539</v>
      </c>
      <c r="G2525">
        <f>MAX(D2525,E2525)</f>
        <v>649805</v>
      </c>
      <c r="H2525" s="19" t="str">
        <f>IF(F2525=D2525,"+","-")</f>
        <v>+</v>
      </c>
      <c r="I2525" s="30">
        <v>46</v>
      </c>
    </row>
    <row r="2526" spans="1:9" x14ac:dyDescent="0.25">
      <c r="A2526" t="s">
        <v>9892</v>
      </c>
      <c r="B2526" t="s">
        <v>1317</v>
      </c>
      <c r="C2526">
        <v>61</v>
      </c>
      <c r="D2526">
        <v>649645</v>
      </c>
      <c r="E2526">
        <v>649827</v>
      </c>
      <c r="F2526">
        <f>MIN(D2526,E2526)</f>
        <v>649645</v>
      </c>
      <c r="G2526">
        <f>MAX(D2526,E2526)</f>
        <v>649827</v>
      </c>
      <c r="H2526" s="19" t="str">
        <f>IF(F2526=D2526,"+","-")</f>
        <v>+</v>
      </c>
      <c r="I2526" s="30">
        <v>-160</v>
      </c>
    </row>
    <row r="2527" spans="1:9" x14ac:dyDescent="0.25">
      <c r="A2527" t="s">
        <v>9892</v>
      </c>
      <c r="B2527" t="s">
        <v>1319</v>
      </c>
      <c r="C2527">
        <v>109</v>
      </c>
      <c r="D2527">
        <v>649831</v>
      </c>
      <c r="E2527">
        <v>650157</v>
      </c>
      <c r="F2527">
        <f>MIN(D2527,E2527)</f>
        <v>649831</v>
      </c>
      <c r="G2527">
        <f>MAX(D2527,E2527)</f>
        <v>650157</v>
      </c>
      <c r="H2527" s="19" t="str">
        <f>IF(F2527=D2527,"+","-")</f>
        <v>+</v>
      </c>
      <c r="I2527" s="30">
        <v>4</v>
      </c>
    </row>
    <row r="2528" spans="1:9" x14ac:dyDescent="0.25">
      <c r="A2528" t="s">
        <v>9892</v>
      </c>
      <c r="B2528" t="s">
        <v>1318</v>
      </c>
      <c r="C2528">
        <v>62</v>
      </c>
      <c r="D2528">
        <v>649913</v>
      </c>
      <c r="E2528">
        <v>650098</v>
      </c>
      <c r="F2528">
        <f>MIN(D2528,E2528)</f>
        <v>649913</v>
      </c>
      <c r="G2528">
        <f>MAX(D2528,E2528)</f>
        <v>650098</v>
      </c>
      <c r="H2528" s="19" t="str">
        <f>IF(F2528=D2528,"+","-")</f>
        <v>+</v>
      </c>
      <c r="I2528" s="30">
        <v>-244</v>
      </c>
    </row>
    <row r="2529" spans="1:9" x14ac:dyDescent="0.25">
      <c r="A2529" t="s">
        <v>9892</v>
      </c>
      <c r="B2529" t="s">
        <v>4839</v>
      </c>
      <c r="C2529">
        <v>76</v>
      </c>
      <c r="D2529">
        <v>650680</v>
      </c>
      <c r="E2529">
        <v>650453</v>
      </c>
      <c r="F2529">
        <f>MIN(D2529,E2529)</f>
        <v>650453</v>
      </c>
      <c r="G2529">
        <f>MAX(D2529,E2529)</f>
        <v>650680</v>
      </c>
      <c r="H2529" s="19" t="str">
        <f>IF(F2529=D2529,"+","-")</f>
        <v>-</v>
      </c>
      <c r="I2529" s="30">
        <v>355</v>
      </c>
    </row>
    <row r="2530" spans="1:9" x14ac:dyDescent="0.25">
      <c r="A2530" t="s">
        <v>9892</v>
      </c>
      <c r="B2530" t="s">
        <v>1320</v>
      </c>
      <c r="C2530">
        <v>430</v>
      </c>
      <c r="D2530">
        <v>650469</v>
      </c>
      <c r="E2530">
        <v>651758</v>
      </c>
      <c r="F2530">
        <f>MIN(D2530,E2530)</f>
        <v>650469</v>
      </c>
      <c r="G2530">
        <f>MAX(D2530,E2530)</f>
        <v>651758</v>
      </c>
      <c r="H2530" s="19" t="str">
        <f>IF(F2530=D2530,"+","-")</f>
        <v>+</v>
      </c>
      <c r="I2530" s="30">
        <v>-211</v>
      </c>
    </row>
    <row r="2531" spans="1:9" x14ac:dyDescent="0.25">
      <c r="A2531" t="s">
        <v>9892</v>
      </c>
      <c r="B2531" t="s">
        <v>4838</v>
      </c>
      <c r="C2531">
        <v>72</v>
      </c>
      <c r="D2531">
        <v>650688</v>
      </c>
      <c r="E2531">
        <v>650473</v>
      </c>
      <c r="F2531">
        <f>MIN(D2531,E2531)</f>
        <v>650473</v>
      </c>
      <c r="G2531">
        <f>MAX(D2531,E2531)</f>
        <v>650688</v>
      </c>
      <c r="H2531" s="19" t="str">
        <f>IF(F2531=D2531,"+","-")</f>
        <v>-</v>
      </c>
      <c r="I2531" s="30">
        <v>-1285</v>
      </c>
    </row>
    <row r="2532" spans="1:9" x14ac:dyDescent="0.25">
      <c r="A2532" t="s">
        <v>9892</v>
      </c>
      <c r="B2532" t="s">
        <v>4837</v>
      </c>
      <c r="C2532">
        <v>80</v>
      </c>
      <c r="D2532">
        <v>650931</v>
      </c>
      <c r="E2532">
        <v>650692</v>
      </c>
      <c r="F2532">
        <f>MIN(D2532,E2532)</f>
        <v>650692</v>
      </c>
      <c r="G2532">
        <f>MAX(D2532,E2532)</f>
        <v>650931</v>
      </c>
      <c r="H2532" s="19" t="str">
        <f>IF(F2532=D2532,"+","-")</f>
        <v>-</v>
      </c>
      <c r="I2532" s="30">
        <v>4</v>
      </c>
    </row>
    <row r="2533" spans="1:9" x14ac:dyDescent="0.25">
      <c r="A2533" t="s">
        <v>9892</v>
      </c>
      <c r="B2533" t="s">
        <v>4836</v>
      </c>
      <c r="C2533">
        <v>117</v>
      </c>
      <c r="D2533">
        <v>651061</v>
      </c>
      <c r="E2533">
        <v>650711</v>
      </c>
      <c r="F2533">
        <f>MIN(D2533,E2533)</f>
        <v>650711</v>
      </c>
      <c r="G2533">
        <f>MAX(D2533,E2533)</f>
        <v>651061</v>
      </c>
      <c r="H2533" s="19" t="str">
        <f>IF(F2533=D2533,"+","-")</f>
        <v>-</v>
      </c>
      <c r="I2533" s="30">
        <v>-220</v>
      </c>
    </row>
    <row r="2534" spans="1:9" x14ac:dyDescent="0.25">
      <c r="A2534" t="s">
        <v>9892</v>
      </c>
      <c r="B2534" t="s">
        <v>4835</v>
      </c>
      <c r="C2534">
        <v>71</v>
      </c>
      <c r="D2534">
        <v>650936</v>
      </c>
      <c r="E2534">
        <v>650724</v>
      </c>
      <c r="F2534">
        <f>MIN(D2534,E2534)</f>
        <v>650724</v>
      </c>
      <c r="G2534">
        <f>MAX(D2534,E2534)</f>
        <v>650936</v>
      </c>
      <c r="H2534" s="19" t="str">
        <f>IF(F2534=D2534,"+","-")</f>
        <v>-</v>
      </c>
      <c r="I2534" s="30">
        <v>-337</v>
      </c>
    </row>
    <row r="2535" spans="1:9" x14ac:dyDescent="0.25">
      <c r="A2535" t="s">
        <v>9892</v>
      </c>
      <c r="B2535" t="s">
        <v>4834</v>
      </c>
      <c r="C2535">
        <v>115</v>
      </c>
      <c r="D2535">
        <v>651517</v>
      </c>
      <c r="E2535">
        <v>651173</v>
      </c>
      <c r="F2535">
        <f>MIN(D2535,E2535)</f>
        <v>651173</v>
      </c>
      <c r="G2535">
        <f>MAX(D2535,E2535)</f>
        <v>651517</v>
      </c>
      <c r="H2535" s="19" t="str">
        <f>IF(F2535=D2535,"+","-")</f>
        <v>-</v>
      </c>
      <c r="I2535" s="30">
        <v>237</v>
      </c>
    </row>
    <row r="2536" spans="1:9" x14ac:dyDescent="0.25">
      <c r="A2536" t="s">
        <v>9892</v>
      </c>
      <c r="B2536" t="s">
        <v>4833</v>
      </c>
      <c r="C2536">
        <v>103</v>
      </c>
      <c r="D2536">
        <v>651501</v>
      </c>
      <c r="E2536">
        <v>651193</v>
      </c>
      <c r="F2536">
        <f>MIN(D2536,E2536)</f>
        <v>651193</v>
      </c>
      <c r="G2536">
        <f>MAX(D2536,E2536)</f>
        <v>651501</v>
      </c>
      <c r="H2536" s="19" t="str">
        <f>IF(F2536=D2536,"+","-")</f>
        <v>-</v>
      </c>
      <c r="I2536" s="30">
        <v>-324</v>
      </c>
    </row>
    <row r="2537" spans="1:9" x14ac:dyDescent="0.25">
      <c r="A2537" t="s">
        <v>9892</v>
      </c>
      <c r="B2537" t="s">
        <v>4832</v>
      </c>
      <c r="C2537">
        <v>77</v>
      </c>
      <c r="D2537">
        <v>651751</v>
      </c>
      <c r="E2537">
        <v>651521</v>
      </c>
      <c r="F2537">
        <f>MIN(D2537,E2537)</f>
        <v>651521</v>
      </c>
      <c r="G2537">
        <f>MAX(D2537,E2537)</f>
        <v>651751</v>
      </c>
      <c r="H2537" s="19" t="str">
        <f>IF(F2537=D2537,"+","-")</f>
        <v>-</v>
      </c>
      <c r="I2537" s="30">
        <v>20</v>
      </c>
    </row>
    <row r="2538" spans="1:9" x14ac:dyDescent="0.25">
      <c r="A2538" t="s">
        <v>9892</v>
      </c>
      <c r="B2538" t="s">
        <v>4831</v>
      </c>
      <c r="C2538">
        <v>75</v>
      </c>
      <c r="D2538">
        <v>651939</v>
      </c>
      <c r="E2538">
        <v>651715</v>
      </c>
      <c r="F2538">
        <f>MIN(D2538,E2538)</f>
        <v>651715</v>
      </c>
      <c r="G2538">
        <f>MAX(D2538,E2538)</f>
        <v>651939</v>
      </c>
      <c r="H2538" s="19" t="str">
        <f>IF(F2538=D2538,"+","-")</f>
        <v>-</v>
      </c>
      <c r="I2538" s="30">
        <v>-36</v>
      </c>
    </row>
    <row r="2539" spans="1:9" x14ac:dyDescent="0.25">
      <c r="A2539" t="s">
        <v>9892</v>
      </c>
      <c r="B2539" t="s">
        <v>1322</v>
      </c>
      <c r="C2539">
        <v>497</v>
      </c>
      <c r="D2539">
        <v>651731</v>
      </c>
      <c r="E2539">
        <v>653221</v>
      </c>
      <c r="F2539">
        <f>MIN(D2539,E2539)</f>
        <v>651731</v>
      </c>
      <c r="G2539">
        <f>MAX(D2539,E2539)</f>
        <v>653221</v>
      </c>
      <c r="H2539" s="19" t="str">
        <f>IF(F2539=D2539,"+","-")</f>
        <v>+</v>
      </c>
      <c r="I2539" s="30">
        <v>-208</v>
      </c>
    </row>
    <row r="2540" spans="1:9" x14ac:dyDescent="0.25">
      <c r="A2540" t="s">
        <v>9892</v>
      </c>
      <c r="B2540" t="s">
        <v>4830</v>
      </c>
      <c r="C2540">
        <v>76</v>
      </c>
      <c r="D2540">
        <v>652196</v>
      </c>
      <c r="E2540">
        <v>651969</v>
      </c>
      <c r="F2540">
        <f>MIN(D2540,E2540)</f>
        <v>651969</v>
      </c>
      <c r="G2540">
        <f>MAX(D2540,E2540)</f>
        <v>652196</v>
      </c>
      <c r="H2540" s="19" t="str">
        <f>IF(F2540=D2540,"+","-")</f>
        <v>-</v>
      </c>
      <c r="I2540" s="30">
        <v>-1252</v>
      </c>
    </row>
    <row r="2541" spans="1:9" x14ac:dyDescent="0.25">
      <c r="A2541" t="s">
        <v>9892</v>
      </c>
      <c r="B2541" t="s">
        <v>4829</v>
      </c>
      <c r="C2541">
        <v>138</v>
      </c>
      <c r="D2541">
        <v>652573</v>
      </c>
      <c r="E2541">
        <v>652160</v>
      </c>
      <c r="F2541">
        <f>MIN(D2541,E2541)</f>
        <v>652160</v>
      </c>
      <c r="G2541">
        <f>MAX(D2541,E2541)</f>
        <v>652573</v>
      </c>
      <c r="H2541" s="19" t="str">
        <f>IF(F2541=D2541,"+","-")</f>
        <v>-</v>
      </c>
      <c r="I2541" s="30">
        <v>-36</v>
      </c>
    </row>
    <row r="2542" spans="1:9" x14ac:dyDescent="0.25">
      <c r="A2542" t="s">
        <v>9892</v>
      </c>
      <c r="B2542" t="s">
        <v>4828</v>
      </c>
      <c r="C2542">
        <v>77</v>
      </c>
      <c r="D2542">
        <v>652551</v>
      </c>
      <c r="E2542">
        <v>652321</v>
      </c>
      <c r="F2542">
        <f>MIN(D2542,E2542)</f>
        <v>652321</v>
      </c>
      <c r="G2542">
        <f>MAX(D2542,E2542)</f>
        <v>652551</v>
      </c>
      <c r="H2542" s="19" t="str">
        <f>IF(F2542=D2542,"+","-")</f>
        <v>-</v>
      </c>
      <c r="I2542" s="30">
        <v>-252</v>
      </c>
    </row>
    <row r="2543" spans="1:9" x14ac:dyDescent="0.25">
      <c r="A2543" t="s">
        <v>9892</v>
      </c>
      <c r="B2543" t="s">
        <v>4827</v>
      </c>
      <c r="C2543">
        <v>65</v>
      </c>
      <c r="D2543">
        <v>652749</v>
      </c>
      <c r="E2543">
        <v>652555</v>
      </c>
      <c r="F2543">
        <f>MIN(D2543,E2543)</f>
        <v>652555</v>
      </c>
      <c r="G2543">
        <f>MAX(D2543,E2543)</f>
        <v>652749</v>
      </c>
      <c r="H2543" s="19" t="str">
        <f>IF(F2543=D2543,"+","-")</f>
        <v>-</v>
      </c>
      <c r="I2543" s="30">
        <v>4</v>
      </c>
    </row>
    <row r="2544" spans="1:9" x14ac:dyDescent="0.25">
      <c r="A2544" t="s">
        <v>9892</v>
      </c>
      <c r="B2544" t="s">
        <v>4826</v>
      </c>
      <c r="C2544">
        <v>83</v>
      </c>
      <c r="D2544">
        <v>653046</v>
      </c>
      <c r="E2544">
        <v>652798</v>
      </c>
      <c r="F2544">
        <f>MIN(D2544,E2544)</f>
        <v>652798</v>
      </c>
      <c r="G2544">
        <f>MAX(D2544,E2544)</f>
        <v>653046</v>
      </c>
      <c r="H2544" s="19" t="str">
        <f>IF(F2544=D2544,"+","-")</f>
        <v>-</v>
      </c>
      <c r="I2544" s="30">
        <v>49</v>
      </c>
    </row>
    <row r="2545" spans="1:9" x14ac:dyDescent="0.25">
      <c r="A2545" t="s">
        <v>9892</v>
      </c>
      <c r="B2545" t="s">
        <v>1321</v>
      </c>
      <c r="C2545">
        <v>90</v>
      </c>
      <c r="D2545">
        <v>652834</v>
      </c>
      <c r="E2545">
        <v>653103</v>
      </c>
      <c r="F2545">
        <f>MIN(D2545,E2545)</f>
        <v>652834</v>
      </c>
      <c r="G2545">
        <f>MAX(D2545,E2545)</f>
        <v>653103</v>
      </c>
      <c r="H2545" s="19" t="str">
        <f>IF(F2545=D2545,"+","-")</f>
        <v>+</v>
      </c>
      <c r="I2545" s="30">
        <v>-212</v>
      </c>
    </row>
    <row r="2546" spans="1:9" x14ac:dyDescent="0.25">
      <c r="A2546" t="s">
        <v>9892</v>
      </c>
      <c r="B2546" t="s">
        <v>4825</v>
      </c>
      <c r="C2546">
        <v>135</v>
      </c>
      <c r="D2546">
        <v>653267</v>
      </c>
      <c r="E2546">
        <v>652863</v>
      </c>
      <c r="F2546">
        <f>MIN(D2546,E2546)</f>
        <v>652863</v>
      </c>
      <c r="G2546">
        <f>MAX(D2546,E2546)</f>
        <v>653267</v>
      </c>
      <c r="H2546" s="19" t="str">
        <f>IF(F2546=D2546,"+","-")</f>
        <v>-</v>
      </c>
      <c r="I2546" s="30">
        <v>-240</v>
      </c>
    </row>
    <row r="2547" spans="1:9" x14ac:dyDescent="0.25">
      <c r="A2547" t="s">
        <v>9892</v>
      </c>
      <c r="B2547" t="s">
        <v>1323</v>
      </c>
      <c r="C2547">
        <v>200</v>
      </c>
      <c r="D2547">
        <v>653287</v>
      </c>
      <c r="E2547">
        <v>653886</v>
      </c>
      <c r="F2547">
        <f>MIN(D2547,E2547)</f>
        <v>653287</v>
      </c>
      <c r="G2547">
        <f>MAX(D2547,E2547)</f>
        <v>653886</v>
      </c>
      <c r="H2547" s="19" t="str">
        <f>IF(F2547=D2547,"+","-")</f>
        <v>+</v>
      </c>
      <c r="I2547" s="30">
        <v>20</v>
      </c>
    </row>
    <row r="2548" spans="1:9" x14ac:dyDescent="0.25">
      <c r="A2548" t="s">
        <v>9892</v>
      </c>
      <c r="B2548" t="s">
        <v>4824</v>
      </c>
      <c r="C2548">
        <v>103</v>
      </c>
      <c r="D2548">
        <v>653656</v>
      </c>
      <c r="E2548">
        <v>653348</v>
      </c>
      <c r="F2548">
        <f>MIN(D2548,E2548)</f>
        <v>653348</v>
      </c>
      <c r="G2548">
        <f>MAX(D2548,E2548)</f>
        <v>653656</v>
      </c>
      <c r="H2548" s="19" t="str">
        <f>IF(F2548=D2548,"+","-")</f>
        <v>-</v>
      </c>
      <c r="I2548" s="30">
        <v>-538</v>
      </c>
    </row>
    <row r="2549" spans="1:9" x14ac:dyDescent="0.25">
      <c r="A2549" t="s">
        <v>9892</v>
      </c>
      <c r="B2549" t="s">
        <v>4823</v>
      </c>
      <c r="C2549">
        <v>69</v>
      </c>
      <c r="D2549">
        <v>653603</v>
      </c>
      <c r="E2549">
        <v>653397</v>
      </c>
      <c r="F2549">
        <f>MIN(D2549,E2549)</f>
        <v>653397</v>
      </c>
      <c r="G2549">
        <f>MAX(D2549,E2549)</f>
        <v>653603</v>
      </c>
      <c r="H2549" s="19" t="str">
        <f>IF(F2549=D2549,"+","-")</f>
        <v>-</v>
      </c>
      <c r="I2549" s="30">
        <v>-259</v>
      </c>
    </row>
    <row r="2550" spans="1:9" x14ac:dyDescent="0.25">
      <c r="A2550" t="s">
        <v>9892</v>
      </c>
      <c r="B2550" t="s">
        <v>4822</v>
      </c>
      <c r="C2550">
        <v>68</v>
      </c>
      <c r="D2550">
        <v>653924</v>
      </c>
      <c r="E2550">
        <v>653721</v>
      </c>
      <c r="F2550">
        <f>MIN(D2550,E2550)</f>
        <v>653721</v>
      </c>
      <c r="G2550">
        <f>MAX(D2550,E2550)</f>
        <v>653924</v>
      </c>
      <c r="H2550" s="19" t="str">
        <f>IF(F2550=D2550,"+","-")</f>
        <v>-</v>
      </c>
      <c r="I2550" s="30">
        <v>118</v>
      </c>
    </row>
    <row r="2551" spans="1:9" x14ac:dyDescent="0.25">
      <c r="A2551" t="s">
        <v>9892</v>
      </c>
      <c r="B2551" t="s">
        <v>1324</v>
      </c>
      <c r="C2551">
        <v>262</v>
      </c>
      <c r="D2551">
        <v>653900</v>
      </c>
      <c r="E2551">
        <v>654685</v>
      </c>
      <c r="F2551">
        <f>MIN(D2551,E2551)</f>
        <v>653900</v>
      </c>
      <c r="G2551">
        <f>MAX(D2551,E2551)</f>
        <v>654685</v>
      </c>
      <c r="H2551" s="19" t="str">
        <f>IF(F2551=D2551,"+","-")</f>
        <v>+</v>
      </c>
      <c r="I2551" s="30">
        <v>-24</v>
      </c>
    </row>
    <row r="2552" spans="1:9" x14ac:dyDescent="0.25">
      <c r="A2552" t="s">
        <v>9892</v>
      </c>
      <c r="B2552" t="s">
        <v>4821</v>
      </c>
      <c r="C2552">
        <v>66</v>
      </c>
      <c r="D2552">
        <v>654102</v>
      </c>
      <c r="E2552">
        <v>653905</v>
      </c>
      <c r="F2552">
        <f>MIN(D2552,E2552)</f>
        <v>653905</v>
      </c>
      <c r="G2552">
        <f>MAX(D2552,E2552)</f>
        <v>654102</v>
      </c>
      <c r="H2552" s="19" t="str">
        <f>IF(F2552=D2552,"+","-")</f>
        <v>-</v>
      </c>
      <c r="I2552" s="30">
        <v>-780</v>
      </c>
    </row>
    <row r="2553" spans="1:9" x14ac:dyDescent="0.25">
      <c r="A2553" t="s">
        <v>9892</v>
      </c>
      <c r="B2553" t="s">
        <v>1325</v>
      </c>
      <c r="C2553">
        <v>61</v>
      </c>
      <c r="D2553">
        <v>654689</v>
      </c>
      <c r="E2553">
        <v>654871</v>
      </c>
      <c r="F2553">
        <f>MIN(D2553,E2553)</f>
        <v>654689</v>
      </c>
      <c r="G2553">
        <f>MAX(D2553,E2553)</f>
        <v>654871</v>
      </c>
      <c r="H2553" s="19" t="str">
        <f>IF(F2553=D2553,"+","-")</f>
        <v>+</v>
      </c>
      <c r="I2553" s="30">
        <v>587</v>
      </c>
    </row>
    <row r="2554" spans="1:9" x14ac:dyDescent="0.25">
      <c r="A2554" t="s">
        <v>9892</v>
      </c>
      <c r="B2554" t="s">
        <v>1326</v>
      </c>
      <c r="C2554">
        <v>192</v>
      </c>
      <c r="D2554">
        <v>654852</v>
      </c>
      <c r="E2554">
        <v>655427</v>
      </c>
      <c r="F2554">
        <f>MIN(D2554,E2554)</f>
        <v>654852</v>
      </c>
      <c r="G2554">
        <f>MAX(D2554,E2554)</f>
        <v>655427</v>
      </c>
      <c r="H2554" s="19" t="str">
        <f>IF(F2554=D2554,"+","-")</f>
        <v>+</v>
      </c>
      <c r="I2554" s="30">
        <v>-19</v>
      </c>
    </row>
    <row r="2555" spans="1:9" x14ac:dyDescent="0.25">
      <c r="A2555" t="s">
        <v>9892</v>
      </c>
      <c r="B2555" t="s">
        <v>4820</v>
      </c>
      <c r="C2555">
        <v>94</v>
      </c>
      <c r="D2555">
        <v>655661</v>
      </c>
      <c r="E2555">
        <v>655380</v>
      </c>
      <c r="F2555">
        <f>MIN(D2555,E2555)</f>
        <v>655380</v>
      </c>
      <c r="G2555">
        <f>MAX(D2555,E2555)</f>
        <v>655661</v>
      </c>
      <c r="H2555" s="19" t="str">
        <f>IF(F2555=D2555,"+","-")</f>
        <v>-</v>
      </c>
      <c r="I2555" s="30">
        <v>-47</v>
      </c>
    </row>
    <row r="2556" spans="1:9" x14ac:dyDescent="0.25">
      <c r="A2556" t="s">
        <v>9892</v>
      </c>
      <c r="B2556" t="s">
        <v>1327</v>
      </c>
      <c r="C2556">
        <v>98</v>
      </c>
      <c r="D2556">
        <v>655491</v>
      </c>
      <c r="E2556">
        <v>655784</v>
      </c>
      <c r="F2556">
        <f>MIN(D2556,E2556)</f>
        <v>655491</v>
      </c>
      <c r="G2556">
        <f>MAX(D2556,E2556)</f>
        <v>655784</v>
      </c>
      <c r="H2556" s="19" t="str">
        <f>IF(F2556=D2556,"+","-")</f>
        <v>+</v>
      </c>
      <c r="I2556" s="30">
        <v>-170</v>
      </c>
    </row>
    <row r="2557" spans="1:9" x14ac:dyDescent="0.25">
      <c r="A2557" t="s">
        <v>9892</v>
      </c>
      <c r="B2557" t="s">
        <v>4819</v>
      </c>
      <c r="C2557">
        <v>67</v>
      </c>
      <c r="D2557">
        <v>655708</v>
      </c>
      <c r="E2557">
        <v>655508</v>
      </c>
      <c r="F2557">
        <f>MIN(D2557,E2557)</f>
        <v>655508</v>
      </c>
      <c r="G2557">
        <f>MAX(D2557,E2557)</f>
        <v>655708</v>
      </c>
      <c r="H2557" s="19" t="str">
        <f>IF(F2557=D2557,"+","-")</f>
        <v>-</v>
      </c>
      <c r="I2557" s="30">
        <v>-276</v>
      </c>
    </row>
    <row r="2558" spans="1:9" x14ac:dyDescent="0.25">
      <c r="A2558" t="s">
        <v>9892</v>
      </c>
      <c r="B2558" t="s">
        <v>4818</v>
      </c>
      <c r="C2558">
        <v>165</v>
      </c>
      <c r="D2558">
        <v>656287</v>
      </c>
      <c r="E2558">
        <v>655793</v>
      </c>
      <c r="F2558">
        <f>MIN(D2558,E2558)</f>
        <v>655793</v>
      </c>
      <c r="G2558">
        <f>MAX(D2558,E2558)</f>
        <v>656287</v>
      </c>
      <c r="H2558" s="19" t="str">
        <f>IF(F2558=D2558,"+","-")</f>
        <v>-</v>
      </c>
      <c r="I2558" s="30">
        <v>85</v>
      </c>
    </row>
    <row r="2559" spans="1:9" x14ac:dyDescent="0.25">
      <c r="A2559" t="s">
        <v>9892</v>
      </c>
      <c r="B2559" t="s">
        <v>1328</v>
      </c>
      <c r="C2559">
        <v>75</v>
      </c>
      <c r="D2559">
        <v>655929</v>
      </c>
      <c r="E2559">
        <v>656153</v>
      </c>
      <c r="F2559">
        <f>MIN(D2559,E2559)</f>
        <v>655929</v>
      </c>
      <c r="G2559">
        <f>MAX(D2559,E2559)</f>
        <v>656153</v>
      </c>
      <c r="H2559" s="19" t="str">
        <f>IF(F2559=D2559,"+","-")</f>
        <v>+</v>
      </c>
      <c r="I2559" s="30">
        <v>-358</v>
      </c>
    </row>
    <row r="2560" spans="1:9" x14ac:dyDescent="0.25">
      <c r="A2560" t="s">
        <v>9892</v>
      </c>
      <c r="B2560" t="s">
        <v>1329</v>
      </c>
      <c r="C2560">
        <v>127</v>
      </c>
      <c r="D2560">
        <v>656338</v>
      </c>
      <c r="E2560">
        <v>656718</v>
      </c>
      <c r="F2560">
        <f>MIN(D2560,E2560)</f>
        <v>656338</v>
      </c>
      <c r="G2560">
        <f>MAX(D2560,E2560)</f>
        <v>656718</v>
      </c>
      <c r="H2560" s="19" t="str">
        <f>IF(F2560=D2560,"+","-")</f>
        <v>+</v>
      </c>
      <c r="I2560" s="30">
        <v>185</v>
      </c>
    </row>
    <row r="2561" spans="1:9" x14ac:dyDescent="0.25">
      <c r="A2561" t="s">
        <v>9892</v>
      </c>
      <c r="B2561" t="s">
        <v>4817</v>
      </c>
      <c r="C2561">
        <v>80</v>
      </c>
      <c r="D2561">
        <v>656795</v>
      </c>
      <c r="E2561">
        <v>656556</v>
      </c>
      <c r="F2561">
        <f>MIN(D2561,E2561)</f>
        <v>656556</v>
      </c>
      <c r="G2561">
        <f>MAX(D2561,E2561)</f>
        <v>656795</v>
      </c>
      <c r="H2561" s="19" t="str">
        <f>IF(F2561=D2561,"+","-")</f>
        <v>-</v>
      </c>
      <c r="I2561" s="30">
        <v>-162</v>
      </c>
    </row>
    <row r="2562" spans="1:9" x14ac:dyDescent="0.25">
      <c r="A2562" t="s">
        <v>9892</v>
      </c>
      <c r="B2562" t="s">
        <v>1330</v>
      </c>
      <c r="C2562">
        <v>208</v>
      </c>
      <c r="D2562">
        <v>656694</v>
      </c>
      <c r="E2562">
        <v>657317</v>
      </c>
      <c r="F2562">
        <f>MIN(D2562,E2562)</f>
        <v>656694</v>
      </c>
      <c r="G2562">
        <f>MAX(D2562,E2562)</f>
        <v>657317</v>
      </c>
      <c r="H2562" s="19" t="str">
        <f>IF(F2562=D2562,"+","-")</f>
        <v>+</v>
      </c>
      <c r="I2562" s="30">
        <v>-101</v>
      </c>
    </row>
    <row r="2563" spans="1:9" x14ac:dyDescent="0.25">
      <c r="A2563" t="s">
        <v>9892</v>
      </c>
      <c r="B2563" t="s">
        <v>4816</v>
      </c>
      <c r="C2563">
        <v>77</v>
      </c>
      <c r="D2563">
        <v>657013</v>
      </c>
      <c r="E2563">
        <v>656783</v>
      </c>
      <c r="F2563">
        <f>MIN(D2563,E2563)</f>
        <v>656783</v>
      </c>
      <c r="G2563">
        <f>MAX(D2563,E2563)</f>
        <v>657013</v>
      </c>
      <c r="H2563" s="19" t="str">
        <f>IF(F2563=D2563,"+","-")</f>
        <v>-</v>
      </c>
      <c r="I2563" s="30">
        <v>-534</v>
      </c>
    </row>
    <row r="2564" spans="1:9" x14ac:dyDescent="0.25">
      <c r="A2564" t="s">
        <v>9892</v>
      </c>
      <c r="B2564" t="s">
        <v>4815</v>
      </c>
      <c r="C2564">
        <v>231</v>
      </c>
      <c r="D2564">
        <v>658016</v>
      </c>
      <c r="E2564">
        <v>657324</v>
      </c>
      <c r="F2564">
        <f>MIN(D2564,E2564)</f>
        <v>657324</v>
      </c>
      <c r="G2564">
        <f>MAX(D2564,E2564)</f>
        <v>658016</v>
      </c>
      <c r="H2564" s="19" t="str">
        <f>IF(F2564=D2564,"+","-")</f>
        <v>-</v>
      </c>
      <c r="I2564" s="30">
        <v>311</v>
      </c>
    </row>
    <row r="2565" spans="1:9" x14ac:dyDescent="0.25">
      <c r="A2565" t="s">
        <v>9892</v>
      </c>
      <c r="B2565" t="s">
        <v>1331</v>
      </c>
      <c r="C2565">
        <v>62</v>
      </c>
      <c r="D2565">
        <v>657413</v>
      </c>
      <c r="E2565">
        <v>657598</v>
      </c>
      <c r="F2565">
        <f>MIN(D2565,E2565)</f>
        <v>657413</v>
      </c>
      <c r="G2565">
        <f>MAX(D2565,E2565)</f>
        <v>657598</v>
      </c>
      <c r="H2565" s="19" t="str">
        <f>IF(F2565=D2565,"+","-")</f>
        <v>+</v>
      </c>
      <c r="I2565" s="30">
        <v>-603</v>
      </c>
    </row>
    <row r="2566" spans="1:9" x14ac:dyDescent="0.25">
      <c r="A2566" t="s">
        <v>9892</v>
      </c>
      <c r="B2566" t="s">
        <v>1332</v>
      </c>
      <c r="C2566">
        <v>62</v>
      </c>
      <c r="D2566">
        <v>657570</v>
      </c>
      <c r="E2566">
        <v>657755</v>
      </c>
      <c r="F2566">
        <f>MIN(D2566,E2566)</f>
        <v>657570</v>
      </c>
      <c r="G2566">
        <f>MAX(D2566,E2566)</f>
        <v>657755</v>
      </c>
      <c r="H2566" s="19" t="str">
        <f>IF(F2566=D2566,"+","-")</f>
        <v>+</v>
      </c>
      <c r="I2566" s="30">
        <v>-28</v>
      </c>
    </row>
    <row r="2567" spans="1:9" x14ac:dyDescent="0.25">
      <c r="A2567" t="s">
        <v>9892</v>
      </c>
      <c r="B2567" t="s">
        <v>1333</v>
      </c>
      <c r="C2567">
        <v>140</v>
      </c>
      <c r="D2567">
        <v>657616</v>
      </c>
      <c r="E2567">
        <v>658035</v>
      </c>
      <c r="F2567">
        <f>MIN(D2567,E2567)</f>
        <v>657616</v>
      </c>
      <c r="G2567">
        <f>MAX(D2567,E2567)</f>
        <v>658035</v>
      </c>
      <c r="H2567" s="19" t="str">
        <f>IF(F2567=D2567,"+","-")</f>
        <v>+</v>
      </c>
      <c r="I2567" s="30">
        <v>-139</v>
      </c>
    </row>
    <row r="2568" spans="1:9" x14ac:dyDescent="0.25">
      <c r="A2568" t="s">
        <v>9892</v>
      </c>
      <c r="B2568" t="s">
        <v>1334</v>
      </c>
      <c r="C2568">
        <v>261</v>
      </c>
      <c r="D2568">
        <v>658068</v>
      </c>
      <c r="E2568">
        <v>658850</v>
      </c>
      <c r="F2568">
        <f>MIN(D2568,E2568)</f>
        <v>658068</v>
      </c>
      <c r="G2568">
        <f>MAX(D2568,E2568)</f>
        <v>658850</v>
      </c>
      <c r="H2568" s="19" t="str">
        <f>IF(F2568=D2568,"+","-")</f>
        <v>+</v>
      </c>
      <c r="I2568" s="30">
        <v>33</v>
      </c>
    </row>
    <row r="2569" spans="1:9" x14ac:dyDescent="0.25">
      <c r="A2569" t="s">
        <v>9892</v>
      </c>
      <c r="B2569" t="s">
        <v>4814</v>
      </c>
      <c r="C2569">
        <v>64</v>
      </c>
      <c r="D2569">
        <v>658637</v>
      </c>
      <c r="E2569">
        <v>658446</v>
      </c>
      <c r="F2569">
        <f>MIN(D2569,E2569)</f>
        <v>658446</v>
      </c>
      <c r="G2569">
        <f>MAX(D2569,E2569)</f>
        <v>658637</v>
      </c>
      <c r="H2569" s="19" t="str">
        <f>IF(F2569=D2569,"+","-")</f>
        <v>-</v>
      </c>
      <c r="I2569" s="30">
        <v>-404</v>
      </c>
    </row>
    <row r="2570" spans="1:9" x14ac:dyDescent="0.25">
      <c r="A2570" t="s">
        <v>9892</v>
      </c>
      <c r="B2570" t="s">
        <v>4813</v>
      </c>
      <c r="C2570">
        <v>67</v>
      </c>
      <c r="D2570">
        <v>658660</v>
      </c>
      <c r="E2570">
        <v>658460</v>
      </c>
      <c r="F2570">
        <f>MIN(D2570,E2570)</f>
        <v>658460</v>
      </c>
      <c r="G2570">
        <f>MAX(D2570,E2570)</f>
        <v>658660</v>
      </c>
      <c r="H2570" s="19" t="str">
        <f>IF(F2570=D2570,"+","-")</f>
        <v>-</v>
      </c>
      <c r="I2570" s="30">
        <v>-177</v>
      </c>
    </row>
    <row r="2571" spans="1:9" x14ac:dyDescent="0.25">
      <c r="A2571" t="s">
        <v>9892</v>
      </c>
      <c r="B2571" t="s">
        <v>4812</v>
      </c>
      <c r="C2571">
        <v>184</v>
      </c>
      <c r="D2571">
        <v>659380</v>
      </c>
      <c r="E2571">
        <v>658829</v>
      </c>
      <c r="F2571">
        <f>MIN(D2571,E2571)</f>
        <v>658829</v>
      </c>
      <c r="G2571">
        <f>MAX(D2571,E2571)</f>
        <v>659380</v>
      </c>
      <c r="H2571" s="19" t="str">
        <f>IF(F2571=D2571,"+","-")</f>
        <v>-</v>
      </c>
      <c r="I2571" s="30">
        <v>169</v>
      </c>
    </row>
    <row r="2572" spans="1:9" x14ac:dyDescent="0.25">
      <c r="A2572" t="s">
        <v>9892</v>
      </c>
      <c r="B2572" t="s">
        <v>1335</v>
      </c>
      <c r="C2572">
        <v>63</v>
      </c>
      <c r="D2572">
        <v>658841</v>
      </c>
      <c r="E2572">
        <v>659029</v>
      </c>
      <c r="F2572">
        <f>MIN(D2572,E2572)</f>
        <v>658841</v>
      </c>
      <c r="G2572">
        <f>MAX(D2572,E2572)</f>
        <v>659029</v>
      </c>
      <c r="H2572" s="19" t="str">
        <f>IF(F2572=D2572,"+","-")</f>
        <v>+</v>
      </c>
      <c r="I2572" s="30">
        <v>-539</v>
      </c>
    </row>
    <row r="2573" spans="1:9" x14ac:dyDescent="0.25">
      <c r="A2573" t="s">
        <v>9892</v>
      </c>
      <c r="B2573" t="s">
        <v>1336</v>
      </c>
      <c r="C2573">
        <v>61</v>
      </c>
      <c r="D2573">
        <v>658921</v>
      </c>
      <c r="E2573">
        <v>659103</v>
      </c>
      <c r="F2573">
        <f>MIN(D2573,E2573)</f>
        <v>658921</v>
      </c>
      <c r="G2573">
        <f>MAX(D2573,E2573)</f>
        <v>659103</v>
      </c>
      <c r="H2573" s="19" t="str">
        <f>IF(F2573=D2573,"+","-")</f>
        <v>+</v>
      </c>
      <c r="I2573" s="30">
        <v>-108</v>
      </c>
    </row>
    <row r="2574" spans="1:9" x14ac:dyDescent="0.25">
      <c r="A2574" t="s">
        <v>9892</v>
      </c>
      <c r="B2574" t="s">
        <v>1337</v>
      </c>
      <c r="C2574">
        <v>60</v>
      </c>
      <c r="D2574">
        <v>659085</v>
      </c>
      <c r="E2574">
        <v>659264</v>
      </c>
      <c r="F2574">
        <f>MIN(D2574,E2574)</f>
        <v>659085</v>
      </c>
      <c r="G2574">
        <f>MAX(D2574,E2574)</f>
        <v>659264</v>
      </c>
      <c r="H2574" s="19" t="str">
        <f>IF(F2574=D2574,"+","-")</f>
        <v>+</v>
      </c>
      <c r="I2574" s="30">
        <v>-18</v>
      </c>
    </row>
    <row r="2575" spans="1:9" x14ac:dyDescent="0.25">
      <c r="A2575" t="s">
        <v>9892</v>
      </c>
      <c r="B2575" t="s">
        <v>4811</v>
      </c>
      <c r="C2575">
        <v>320</v>
      </c>
      <c r="D2575">
        <v>660349</v>
      </c>
      <c r="E2575">
        <v>659390</v>
      </c>
      <c r="F2575">
        <f>MIN(D2575,E2575)</f>
        <v>659390</v>
      </c>
      <c r="G2575">
        <f>MAX(D2575,E2575)</f>
        <v>660349</v>
      </c>
      <c r="H2575" s="19" t="str">
        <f>IF(F2575=D2575,"+","-")</f>
        <v>-</v>
      </c>
      <c r="I2575" s="30">
        <v>126</v>
      </c>
    </row>
    <row r="2576" spans="1:9" x14ac:dyDescent="0.25">
      <c r="A2576" t="s">
        <v>9892</v>
      </c>
      <c r="B2576" t="s">
        <v>1338</v>
      </c>
      <c r="C2576">
        <v>103</v>
      </c>
      <c r="D2576">
        <v>659787</v>
      </c>
      <c r="E2576">
        <v>660095</v>
      </c>
      <c r="F2576">
        <f>MIN(D2576,E2576)</f>
        <v>659787</v>
      </c>
      <c r="G2576">
        <f>MAX(D2576,E2576)</f>
        <v>660095</v>
      </c>
      <c r="H2576" s="19" t="str">
        <f>IF(F2576=D2576,"+","-")</f>
        <v>+</v>
      </c>
      <c r="I2576" s="30">
        <v>-562</v>
      </c>
    </row>
    <row r="2577" spans="1:9" x14ac:dyDescent="0.25">
      <c r="A2577" t="s">
        <v>9892</v>
      </c>
      <c r="B2577" t="s">
        <v>1339</v>
      </c>
      <c r="C2577">
        <v>83</v>
      </c>
      <c r="D2577">
        <v>660339</v>
      </c>
      <c r="E2577">
        <v>660587</v>
      </c>
      <c r="F2577">
        <f>MIN(D2577,E2577)</f>
        <v>660339</v>
      </c>
      <c r="G2577">
        <f>MAX(D2577,E2577)</f>
        <v>660587</v>
      </c>
      <c r="H2577" s="19" t="str">
        <f>IF(F2577=D2577,"+","-")</f>
        <v>+</v>
      </c>
      <c r="I2577" s="30">
        <v>244</v>
      </c>
    </row>
    <row r="2578" spans="1:9" x14ac:dyDescent="0.25">
      <c r="A2578" t="s">
        <v>9892</v>
      </c>
      <c r="B2578" t="s">
        <v>1340</v>
      </c>
      <c r="C2578">
        <v>291</v>
      </c>
      <c r="D2578">
        <v>660409</v>
      </c>
      <c r="E2578">
        <v>661281</v>
      </c>
      <c r="F2578">
        <f>MIN(D2578,E2578)</f>
        <v>660409</v>
      </c>
      <c r="G2578">
        <f>MAX(D2578,E2578)</f>
        <v>661281</v>
      </c>
      <c r="H2578" s="19" t="str">
        <f>IF(F2578=D2578,"+","-")</f>
        <v>+</v>
      </c>
      <c r="I2578" s="30">
        <v>-178</v>
      </c>
    </row>
    <row r="2579" spans="1:9" x14ac:dyDescent="0.25">
      <c r="A2579" t="s">
        <v>9892</v>
      </c>
      <c r="B2579" t="s">
        <v>1341</v>
      </c>
      <c r="C2579">
        <v>567</v>
      </c>
      <c r="D2579">
        <v>661288</v>
      </c>
      <c r="E2579">
        <v>662988</v>
      </c>
      <c r="F2579">
        <f>MIN(D2579,E2579)</f>
        <v>661288</v>
      </c>
      <c r="G2579">
        <f>MAX(D2579,E2579)</f>
        <v>662988</v>
      </c>
      <c r="H2579" s="19" t="str">
        <f>IF(F2579=D2579,"+","-")</f>
        <v>+</v>
      </c>
      <c r="I2579" s="30">
        <v>7</v>
      </c>
    </row>
    <row r="2580" spans="1:9" x14ac:dyDescent="0.25">
      <c r="A2580" t="s">
        <v>9892</v>
      </c>
      <c r="B2580" t="s">
        <v>4810</v>
      </c>
      <c r="C2580">
        <v>93</v>
      </c>
      <c r="D2580">
        <v>661729</v>
      </c>
      <c r="E2580">
        <v>661451</v>
      </c>
      <c r="F2580">
        <f>MIN(D2580,E2580)</f>
        <v>661451</v>
      </c>
      <c r="G2580">
        <f>MAX(D2580,E2580)</f>
        <v>661729</v>
      </c>
      <c r="H2580" s="19" t="str">
        <f>IF(F2580=D2580,"+","-")</f>
        <v>-</v>
      </c>
      <c r="I2580" s="30">
        <v>-1537</v>
      </c>
    </row>
    <row r="2581" spans="1:9" x14ac:dyDescent="0.25">
      <c r="A2581" t="s">
        <v>9892</v>
      </c>
      <c r="B2581" t="s">
        <v>4809</v>
      </c>
      <c r="C2581">
        <v>78</v>
      </c>
      <c r="D2581">
        <v>661847</v>
      </c>
      <c r="E2581">
        <v>661614</v>
      </c>
      <c r="F2581">
        <f>MIN(D2581,E2581)</f>
        <v>661614</v>
      </c>
      <c r="G2581">
        <f>MAX(D2581,E2581)</f>
        <v>661847</v>
      </c>
      <c r="H2581" s="19" t="str">
        <f>IF(F2581=D2581,"+","-")</f>
        <v>-</v>
      </c>
      <c r="I2581" s="30">
        <v>-115</v>
      </c>
    </row>
    <row r="2582" spans="1:9" x14ac:dyDescent="0.25">
      <c r="A2582" t="s">
        <v>9892</v>
      </c>
      <c r="B2582" t="s">
        <v>4808</v>
      </c>
      <c r="C2582">
        <v>67</v>
      </c>
      <c r="D2582">
        <v>662215</v>
      </c>
      <c r="E2582">
        <v>662015</v>
      </c>
      <c r="F2582">
        <f>MIN(D2582,E2582)</f>
        <v>662015</v>
      </c>
      <c r="G2582">
        <f>MAX(D2582,E2582)</f>
        <v>662215</v>
      </c>
      <c r="H2582" s="19" t="str">
        <f>IF(F2582=D2582,"+","-")</f>
        <v>-</v>
      </c>
      <c r="I2582" s="30">
        <v>168</v>
      </c>
    </row>
    <row r="2583" spans="1:9" x14ac:dyDescent="0.25">
      <c r="A2583" t="s">
        <v>9892</v>
      </c>
      <c r="B2583" t="s">
        <v>4807</v>
      </c>
      <c r="C2583">
        <v>71</v>
      </c>
      <c r="D2583">
        <v>662336</v>
      </c>
      <c r="E2583">
        <v>662124</v>
      </c>
      <c r="F2583">
        <f>MIN(D2583,E2583)</f>
        <v>662124</v>
      </c>
      <c r="G2583">
        <f>MAX(D2583,E2583)</f>
        <v>662336</v>
      </c>
      <c r="H2583" s="19" t="str">
        <f>IF(F2583=D2583,"+","-")</f>
        <v>-</v>
      </c>
      <c r="I2583" s="30">
        <v>-91</v>
      </c>
    </row>
    <row r="2584" spans="1:9" x14ac:dyDescent="0.25">
      <c r="A2584" t="s">
        <v>9892</v>
      </c>
      <c r="B2584" t="s">
        <v>4806</v>
      </c>
      <c r="C2584">
        <v>64</v>
      </c>
      <c r="D2584">
        <v>662855</v>
      </c>
      <c r="E2584">
        <v>662664</v>
      </c>
      <c r="F2584">
        <f>MIN(D2584,E2584)</f>
        <v>662664</v>
      </c>
      <c r="G2584">
        <f>MAX(D2584,E2584)</f>
        <v>662855</v>
      </c>
      <c r="H2584" s="19" t="str">
        <f>IF(F2584=D2584,"+","-")</f>
        <v>-</v>
      </c>
      <c r="I2584" s="30">
        <v>328</v>
      </c>
    </row>
    <row r="2585" spans="1:9" x14ac:dyDescent="0.25">
      <c r="A2585" t="s">
        <v>9892</v>
      </c>
      <c r="B2585" t="s">
        <v>4805</v>
      </c>
      <c r="C2585">
        <v>60</v>
      </c>
      <c r="D2585">
        <v>663088</v>
      </c>
      <c r="E2585">
        <v>662909</v>
      </c>
      <c r="F2585">
        <f>MIN(D2585,E2585)</f>
        <v>662909</v>
      </c>
      <c r="G2585">
        <f>MAX(D2585,E2585)</f>
        <v>663088</v>
      </c>
      <c r="H2585" s="19" t="str">
        <f>IF(F2585=D2585,"+","-")</f>
        <v>-</v>
      </c>
      <c r="I2585" s="30">
        <v>54</v>
      </c>
    </row>
    <row r="2586" spans="1:9" x14ac:dyDescent="0.25">
      <c r="A2586" t="s">
        <v>9892</v>
      </c>
      <c r="B2586" t="s">
        <v>4804</v>
      </c>
      <c r="C2586">
        <v>73</v>
      </c>
      <c r="D2586">
        <v>663180</v>
      </c>
      <c r="E2586">
        <v>662962</v>
      </c>
      <c r="F2586">
        <f>MIN(D2586,E2586)</f>
        <v>662962</v>
      </c>
      <c r="G2586">
        <f>MAX(D2586,E2586)</f>
        <v>663180</v>
      </c>
      <c r="H2586" s="19" t="str">
        <f>IF(F2586=D2586,"+","-")</f>
        <v>-</v>
      </c>
      <c r="I2586" s="30">
        <v>-126</v>
      </c>
    </row>
    <row r="2587" spans="1:9" x14ac:dyDescent="0.25">
      <c r="A2587" t="s">
        <v>9892</v>
      </c>
      <c r="B2587" t="s">
        <v>1342</v>
      </c>
      <c r="C2587">
        <v>302</v>
      </c>
      <c r="D2587">
        <v>662976</v>
      </c>
      <c r="E2587">
        <v>663881</v>
      </c>
      <c r="F2587">
        <f>MIN(D2587,E2587)</f>
        <v>662976</v>
      </c>
      <c r="G2587">
        <f>MAX(D2587,E2587)</f>
        <v>663881</v>
      </c>
      <c r="H2587" s="19" t="str">
        <f>IF(F2587=D2587,"+","-")</f>
        <v>+</v>
      </c>
      <c r="I2587" s="30">
        <v>-204</v>
      </c>
    </row>
    <row r="2588" spans="1:9" x14ac:dyDescent="0.25">
      <c r="A2588" t="s">
        <v>9892</v>
      </c>
      <c r="B2588" t="s">
        <v>4803</v>
      </c>
      <c r="C2588">
        <v>69</v>
      </c>
      <c r="D2588">
        <v>663298</v>
      </c>
      <c r="E2588">
        <v>663092</v>
      </c>
      <c r="F2588">
        <f>MIN(D2588,E2588)</f>
        <v>663092</v>
      </c>
      <c r="G2588">
        <f>MAX(D2588,E2588)</f>
        <v>663298</v>
      </c>
      <c r="H2588" s="19" t="str">
        <f>IF(F2588=D2588,"+","-")</f>
        <v>-</v>
      </c>
      <c r="I2588" s="30">
        <v>-789</v>
      </c>
    </row>
    <row r="2589" spans="1:9" x14ac:dyDescent="0.25">
      <c r="A2589" t="s">
        <v>9892</v>
      </c>
      <c r="B2589" t="s">
        <v>4802</v>
      </c>
      <c r="C2589">
        <v>60</v>
      </c>
      <c r="D2589">
        <v>663730</v>
      </c>
      <c r="E2589">
        <v>663551</v>
      </c>
      <c r="F2589">
        <f>MIN(D2589,E2589)</f>
        <v>663551</v>
      </c>
      <c r="G2589">
        <f>MAX(D2589,E2589)</f>
        <v>663730</v>
      </c>
      <c r="H2589" s="19" t="str">
        <f>IF(F2589=D2589,"+","-")</f>
        <v>-</v>
      </c>
      <c r="I2589" s="30">
        <v>253</v>
      </c>
    </row>
    <row r="2590" spans="1:9" x14ac:dyDescent="0.25">
      <c r="A2590" t="s">
        <v>9892</v>
      </c>
      <c r="B2590" t="s">
        <v>1343</v>
      </c>
      <c r="C2590">
        <v>299</v>
      </c>
      <c r="D2590">
        <v>663907</v>
      </c>
      <c r="E2590">
        <v>664803</v>
      </c>
      <c r="F2590">
        <f>MIN(D2590,E2590)</f>
        <v>663907</v>
      </c>
      <c r="G2590">
        <f>MAX(D2590,E2590)</f>
        <v>664803</v>
      </c>
      <c r="H2590" s="19" t="str">
        <f>IF(F2590=D2590,"+","-")</f>
        <v>+</v>
      </c>
      <c r="I2590" s="30">
        <v>177</v>
      </c>
    </row>
    <row r="2591" spans="1:9" x14ac:dyDescent="0.25">
      <c r="A2591" t="s">
        <v>9892</v>
      </c>
      <c r="B2591" t="s">
        <v>4801</v>
      </c>
      <c r="C2591">
        <v>80</v>
      </c>
      <c r="D2591">
        <v>664696</v>
      </c>
      <c r="E2591">
        <v>664457</v>
      </c>
      <c r="F2591">
        <f>MIN(D2591,E2591)</f>
        <v>664457</v>
      </c>
      <c r="G2591">
        <f>MAX(D2591,E2591)</f>
        <v>664696</v>
      </c>
      <c r="H2591" s="19" t="str">
        <f>IF(F2591=D2591,"+","-")</f>
        <v>-</v>
      </c>
      <c r="I2591" s="30">
        <v>-346</v>
      </c>
    </row>
    <row r="2592" spans="1:9" x14ac:dyDescent="0.25">
      <c r="A2592" t="s">
        <v>9892</v>
      </c>
      <c r="B2592" t="s">
        <v>4800</v>
      </c>
      <c r="C2592">
        <v>64</v>
      </c>
      <c r="D2592">
        <v>665126</v>
      </c>
      <c r="E2592">
        <v>664935</v>
      </c>
      <c r="F2592">
        <f>MIN(D2592,E2592)</f>
        <v>664935</v>
      </c>
      <c r="G2592">
        <f>MAX(D2592,E2592)</f>
        <v>665126</v>
      </c>
      <c r="H2592" s="19" t="str">
        <f>IF(F2592=D2592,"+","-")</f>
        <v>-</v>
      </c>
      <c r="I2592" s="30">
        <v>239</v>
      </c>
    </row>
    <row r="2593" spans="1:9" x14ac:dyDescent="0.25">
      <c r="A2593" t="s">
        <v>9892</v>
      </c>
      <c r="B2593" t="s">
        <v>4799</v>
      </c>
      <c r="C2593">
        <v>85</v>
      </c>
      <c r="D2593">
        <v>665296</v>
      </c>
      <c r="E2593">
        <v>665042</v>
      </c>
      <c r="F2593">
        <f>MIN(D2593,E2593)</f>
        <v>665042</v>
      </c>
      <c r="G2593">
        <f>MAX(D2593,E2593)</f>
        <v>665296</v>
      </c>
      <c r="H2593" s="19" t="str">
        <f>IF(F2593=D2593,"+","-")</f>
        <v>-</v>
      </c>
      <c r="I2593" s="30">
        <v>-84</v>
      </c>
    </row>
    <row r="2594" spans="1:9" x14ac:dyDescent="0.25">
      <c r="A2594" t="s">
        <v>9892</v>
      </c>
      <c r="B2594" t="s">
        <v>4798</v>
      </c>
      <c r="C2594">
        <v>917</v>
      </c>
      <c r="D2594">
        <v>667845</v>
      </c>
      <c r="E2594">
        <v>665095</v>
      </c>
      <c r="F2594">
        <f>MIN(D2594,E2594)</f>
        <v>665095</v>
      </c>
      <c r="G2594">
        <f>MAX(D2594,E2594)</f>
        <v>667845</v>
      </c>
      <c r="H2594" s="19" t="str">
        <f>IF(F2594=D2594,"+","-")</f>
        <v>-</v>
      </c>
      <c r="I2594" s="30">
        <v>-201</v>
      </c>
    </row>
    <row r="2595" spans="1:9" x14ac:dyDescent="0.25">
      <c r="A2595" t="s">
        <v>9892</v>
      </c>
      <c r="B2595" t="s">
        <v>1344</v>
      </c>
      <c r="C2595">
        <v>96</v>
      </c>
      <c r="D2595">
        <v>665096</v>
      </c>
      <c r="E2595">
        <v>665383</v>
      </c>
      <c r="F2595">
        <f>MIN(D2595,E2595)</f>
        <v>665096</v>
      </c>
      <c r="G2595">
        <f>MAX(D2595,E2595)</f>
        <v>665383</v>
      </c>
      <c r="H2595" s="19" t="str">
        <f>IF(F2595=D2595,"+","-")</f>
        <v>+</v>
      </c>
      <c r="I2595" s="30">
        <v>-2749</v>
      </c>
    </row>
    <row r="2596" spans="1:9" x14ac:dyDescent="0.25">
      <c r="A2596" t="s">
        <v>9892</v>
      </c>
      <c r="B2596" t="s">
        <v>1345</v>
      </c>
      <c r="C2596">
        <v>117</v>
      </c>
      <c r="D2596">
        <v>665622</v>
      </c>
      <c r="E2596">
        <v>665972</v>
      </c>
      <c r="F2596">
        <f>MIN(D2596,E2596)</f>
        <v>665622</v>
      </c>
      <c r="G2596">
        <f>MAX(D2596,E2596)</f>
        <v>665972</v>
      </c>
      <c r="H2596" s="19" t="str">
        <f>IF(F2596=D2596,"+","-")</f>
        <v>+</v>
      </c>
      <c r="I2596" s="30">
        <v>239</v>
      </c>
    </row>
    <row r="2597" spans="1:9" x14ac:dyDescent="0.25">
      <c r="A2597" t="s">
        <v>9892</v>
      </c>
      <c r="B2597" t="s">
        <v>1346</v>
      </c>
      <c r="C2597">
        <v>84</v>
      </c>
      <c r="D2597">
        <v>666191</v>
      </c>
      <c r="E2597">
        <v>666442</v>
      </c>
      <c r="F2597">
        <f>MIN(D2597,E2597)</f>
        <v>666191</v>
      </c>
      <c r="G2597">
        <f>MAX(D2597,E2597)</f>
        <v>666442</v>
      </c>
      <c r="H2597" s="19" t="str">
        <f>IF(F2597=D2597,"+","-")</f>
        <v>+</v>
      </c>
      <c r="I2597" s="30">
        <v>219</v>
      </c>
    </row>
    <row r="2598" spans="1:9" x14ac:dyDescent="0.25">
      <c r="A2598" t="s">
        <v>9892</v>
      </c>
      <c r="B2598" t="s">
        <v>1347</v>
      </c>
      <c r="C2598">
        <v>82</v>
      </c>
      <c r="D2598">
        <v>666464</v>
      </c>
      <c r="E2598">
        <v>666709</v>
      </c>
      <c r="F2598">
        <f>MIN(D2598,E2598)</f>
        <v>666464</v>
      </c>
      <c r="G2598">
        <f>MAX(D2598,E2598)</f>
        <v>666709</v>
      </c>
      <c r="H2598" s="19" t="str">
        <f>IF(F2598=D2598,"+","-")</f>
        <v>+</v>
      </c>
      <c r="I2598" s="30">
        <v>22</v>
      </c>
    </row>
    <row r="2599" spans="1:9" x14ac:dyDescent="0.25">
      <c r="A2599" t="s">
        <v>9892</v>
      </c>
      <c r="B2599" t="s">
        <v>1348</v>
      </c>
      <c r="C2599">
        <v>72</v>
      </c>
      <c r="D2599">
        <v>667269</v>
      </c>
      <c r="E2599">
        <v>667484</v>
      </c>
      <c r="F2599">
        <f>MIN(D2599,E2599)</f>
        <v>667269</v>
      </c>
      <c r="G2599">
        <f>MAX(D2599,E2599)</f>
        <v>667484</v>
      </c>
      <c r="H2599" s="19" t="str">
        <f>IF(F2599=D2599,"+","-")</f>
        <v>+</v>
      </c>
      <c r="I2599" s="30">
        <v>560</v>
      </c>
    </row>
    <row r="2600" spans="1:9" x14ac:dyDescent="0.25">
      <c r="A2600" t="s">
        <v>9892</v>
      </c>
      <c r="B2600" t="s">
        <v>1350</v>
      </c>
      <c r="C2600">
        <v>98</v>
      </c>
      <c r="D2600">
        <v>667505</v>
      </c>
      <c r="E2600">
        <v>667798</v>
      </c>
      <c r="F2600">
        <f>MIN(D2600,E2600)</f>
        <v>667505</v>
      </c>
      <c r="G2600">
        <f>MAX(D2600,E2600)</f>
        <v>667798</v>
      </c>
      <c r="H2600" s="19" t="str">
        <f>IF(F2600=D2600,"+","-")</f>
        <v>+</v>
      </c>
      <c r="I2600" s="30">
        <v>21</v>
      </c>
    </row>
    <row r="2601" spans="1:9" x14ac:dyDescent="0.25">
      <c r="A2601" t="s">
        <v>9892</v>
      </c>
      <c r="B2601" t="s">
        <v>1349</v>
      </c>
      <c r="C2601">
        <v>68</v>
      </c>
      <c r="D2601">
        <v>667569</v>
      </c>
      <c r="E2601">
        <v>667772</v>
      </c>
      <c r="F2601">
        <f>MIN(D2601,E2601)</f>
        <v>667569</v>
      </c>
      <c r="G2601">
        <f>MAX(D2601,E2601)</f>
        <v>667772</v>
      </c>
      <c r="H2601" s="19" t="str">
        <f>IF(F2601=D2601,"+","-")</f>
        <v>+</v>
      </c>
      <c r="I2601" s="30">
        <v>-229</v>
      </c>
    </row>
    <row r="2602" spans="1:9" x14ac:dyDescent="0.25">
      <c r="A2602" t="s">
        <v>9892</v>
      </c>
      <c r="B2602" t="s">
        <v>1351</v>
      </c>
      <c r="C2602">
        <v>130</v>
      </c>
      <c r="D2602">
        <v>667838</v>
      </c>
      <c r="E2602">
        <v>668227</v>
      </c>
      <c r="F2602">
        <f>MIN(D2602,E2602)</f>
        <v>667838</v>
      </c>
      <c r="G2602">
        <f>MAX(D2602,E2602)</f>
        <v>668227</v>
      </c>
      <c r="H2602" s="19" t="str">
        <f>IF(F2602=D2602,"+","-")</f>
        <v>+</v>
      </c>
      <c r="I2602" s="30">
        <v>66</v>
      </c>
    </row>
    <row r="2603" spans="1:9" x14ac:dyDescent="0.25">
      <c r="A2603" t="s">
        <v>9892</v>
      </c>
      <c r="B2603" t="s">
        <v>4797</v>
      </c>
      <c r="C2603">
        <v>66</v>
      </c>
      <c r="D2603">
        <v>668220</v>
      </c>
      <c r="E2603">
        <v>668023</v>
      </c>
      <c r="F2603">
        <f>MIN(D2603,E2603)</f>
        <v>668023</v>
      </c>
      <c r="G2603">
        <f>MAX(D2603,E2603)</f>
        <v>668220</v>
      </c>
      <c r="H2603" s="19" t="str">
        <f>IF(F2603=D2603,"+","-")</f>
        <v>-</v>
      </c>
      <c r="I2603" s="30">
        <v>-204</v>
      </c>
    </row>
    <row r="2604" spans="1:9" x14ac:dyDescent="0.25">
      <c r="A2604" t="s">
        <v>9892</v>
      </c>
      <c r="B2604" t="s">
        <v>4796</v>
      </c>
      <c r="C2604">
        <v>242</v>
      </c>
      <c r="D2604">
        <v>668941</v>
      </c>
      <c r="E2604">
        <v>668216</v>
      </c>
      <c r="F2604">
        <f>MIN(D2604,E2604)</f>
        <v>668216</v>
      </c>
      <c r="G2604">
        <f>MAX(D2604,E2604)</f>
        <v>668941</v>
      </c>
      <c r="H2604" s="19" t="str">
        <f>IF(F2604=D2604,"+","-")</f>
        <v>-</v>
      </c>
      <c r="I2604" s="30">
        <v>-4</v>
      </c>
    </row>
    <row r="2605" spans="1:9" x14ac:dyDescent="0.25">
      <c r="A2605" t="s">
        <v>9892</v>
      </c>
      <c r="B2605" t="s">
        <v>1352</v>
      </c>
      <c r="C2605">
        <v>81</v>
      </c>
      <c r="D2605">
        <v>668553</v>
      </c>
      <c r="E2605">
        <v>668795</v>
      </c>
      <c r="F2605">
        <f>MIN(D2605,E2605)</f>
        <v>668553</v>
      </c>
      <c r="G2605">
        <f>MAX(D2605,E2605)</f>
        <v>668795</v>
      </c>
      <c r="H2605" s="19" t="str">
        <f>IF(F2605=D2605,"+","-")</f>
        <v>+</v>
      </c>
      <c r="I2605" s="30">
        <v>-388</v>
      </c>
    </row>
    <row r="2606" spans="1:9" x14ac:dyDescent="0.25">
      <c r="A2606" t="s">
        <v>9892</v>
      </c>
      <c r="B2606" t="s">
        <v>4795</v>
      </c>
      <c r="C2606">
        <v>154</v>
      </c>
      <c r="D2606">
        <v>669421</v>
      </c>
      <c r="E2606">
        <v>668960</v>
      </c>
      <c r="F2606">
        <f>MIN(D2606,E2606)</f>
        <v>668960</v>
      </c>
      <c r="G2606">
        <f>MAX(D2606,E2606)</f>
        <v>669421</v>
      </c>
      <c r="H2606" s="19" t="str">
        <f>IF(F2606=D2606,"+","-")</f>
        <v>-</v>
      </c>
      <c r="I2606" s="30">
        <v>165</v>
      </c>
    </row>
    <row r="2607" spans="1:9" x14ac:dyDescent="0.25">
      <c r="A2607" t="s">
        <v>9892</v>
      </c>
      <c r="B2607" t="s">
        <v>1353</v>
      </c>
      <c r="C2607">
        <v>132</v>
      </c>
      <c r="D2607">
        <v>669023</v>
      </c>
      <c r="E2607">
        <v>669418</v>
      </c>
      <c r="F2607">
        <f>MIN(D2607,E2607)</f>
        <v>669023</v>
      </c>
      <c r="G2607">
        <f>MAX(D2607,E2607)</f>
        <v>669418</v>
      </c>
      <c r="H2607" s="19" t="str">
        <f>IF(F2607=D2607,"+","-")</f>
        <v>+</v>
      </c>
      <c r="I2607" s="30">
        <v>-398</v>
      </c>
    </row>
    <row r="2608" spans="1:9" x14ac:dyDescent="0.25">
      <c r="A2608" t="s">
        <v>9892</v>
      </c>
      <c r="B2608" t="s">
        <v>1354</v>
      </c>
      <c r="C2608">
        <v>191</v>
      </c>
      <c r="D2608">
        <v>669490</v>
      </c>
      <c r="E2608">
        <v>670062</v>
      </c>
      <c r="F2608">
        <f>MIN(D2608,E2608)</f>
        <v>669490</v>
      </c>
      <c r="G2608">
        <f>MAX(D2608,E2608)</f>
        <v>670062</v>
      </c>
      <c r="H2608" s="19" t="str">
        <f>IF(F2608=D2608,"+","-")</f>
        <v>+</v>
      </c>
      <c r="I2608" s="30">
        <v>72</v>
      </c>
    </row>
    <row r="2609" spans="1:9" x14ac:dyDescent="0.25">
      <c r="A2609" t="s">
        <v>9892</v>
      </c>
      <c r="B2609" t="s">
        <v>4794</v>
      </c>
      <c r="C2609">
        <v>62</v>
      </c>
      <c r="D2609">
        <v>670139</v>
      </c>
      <c r="E2609">
        <v>669954</v>
      </c>
      <c r="F2609">
        <f>MIN(D2609,E2609)</f>
        <v>669954</v>
      </c>
      <c r="G2609">
        <f>MAX(D2609,E2609)</f>
        <v>670139</v>
      </c>
      <c r="H2609" s="19" t="str">
        <f>IF(F2609=D2609,"+","-")</f>
        <v>-</v>
      </c>
      <c r="I2609" s="30">
        <v>-108</v>
      </c>
    </row>
    <row r="2610" spans="1:9" x14ac:dyDescent="0.25">
      <c r="A2610" t="s">
        <v>9892</v>
      </c>
      <c r="B2610" t="s">
        <v>1355</v>
      </c>
      <c r="C2610">
        <v>363</v>
      </c>
      <c r="D2610">
        <v>670355</v>
      </c>
      <c r="E2610">
        <v>671443</v>
      </c>
      <c r="F2610">
        <f>MIN(D2610,E2610)</f>
        <v>670355</v>
      </c>
      <c r="G2610">
        <f>MAX(D2610,E2610)</f>
        <v>671443</v>
      </c>
      <c r="H2610" s="19" t="str">
        <f>IF(F2610=D2610,"+","-")</f>
        <v>+</v>
      </c>
      <c r="I2610" s="30">
        <v>216</v>
      </c>
    </row>
    <row r="2611" spans="1:9" x14ac:dyDescent="0.25">
      <c r="A2611" t="s">
        <v>9892</v>
      </c>
      <c r="B2611" t="s">
        <v>4793</v>
      </c>
      <c r="C2611">
        <v>164</v>
      </c>
      <c r="D2611">
        <v>670899</v>
      </c>
      <c r="E2611">
        <v>670408</v>
      </c>
      <c r="F2611">
        <f>MIN(D2611,E2611)</f>
        <v>670408</v>
      </c>
      <c r="G2611">
        <f>MAX(D2611,E2611)</f>
        <v>670899</v>
      </c>
      <c r="H2611" s="19" t="str">
        <f>IF(F2611=D2611,"+","-")</f>
        <v>-</v>
      </c>
      <c r="I2611" s="30">
        <v>-1035</v>
      </c>
    </row>
    <row r="2612" spans="1:9" x14ac:dyDescent="0.25">
      <c r="A2612" t="s">
        <v>9892</v>
      </c>
      <c r="B2612" t="s">
        <v>4792</v>
      </c>
      <c r="C2612">
        <v>119</v>
      </c>
      <c r="D2612">
        <v>670963</v>
      </c>
      <c r="E2612">
        <v>670607</v>
      </c>
      <c r="F2612">
        <f>MIN(D2612,E2612)</f>
        <v>670607</v>
      </c>
      <c r="G2612">
        <f>MAX(D2612,E2612)</f>
        <v>670963</v>
      </c>
      <c r="H2612" s="19" t="str">
        <f>IF(F2612=D2612,"+","-")</f>
        <v>-</v>
      </c>
      <c r="I2612" s="30">
        <v>-292</v>
      </c>
    </row>
    <row r="2613" spans="1:9" x14ac:dyDescent="0.25">
      <c r="A2613" t="s">
        <v>9892</v>
      </c>
      <c r="B2613" t="s">
        <v>4791</v>
      </c>
      <c r="C2613">
        <v>79</v>
      </c>
      <c r="D2613">
        <v>671501</v>
      </c>
      <c r="E2613">
        <v>671265</v>
      </c>
      <c r="F2613">
        <f>MIN(D2613,E2613)</f>
        <v>671265</v>
      </c>
      <c r="G2613">
        <f>MAX(D2613,E2613)</f>
        <v>671501</v>
      </c>
      <c r="H2613" s="19" t="str">
        <f>IF(F2613=D2613,"+","-")</f>
        <v>-</v>
      </c>
      <c r="I2613" s="30">
        <v>302</v>
      </c>
    </row>
    <row r="2614" spans="1:9" x14ac:dyDescent="0.25">
      <c r="A2614" t="s">
        <v>9892</v>
      </c>
      <c r="B2614" t="s">
        <v>4790</v>
      </c>
      <c r="C2614">
        <v>71</v>
      </c>
      <c r="D2614">
        <v>671496</v>
      </c>
      <c r="E2614">
        <v>671284</v>
      </c>
      <c r="F2614">
        <f>MIN(D2614,E2614)</f>
        <v>671284</v>
      </c>
      <c r="G2614">
        <f>MAX(D2614,E2614)</f>
        <v>671496</v>
      </c>
      <c r="H2614" s="19" t="str">
        <f>IF(F2614=D2614,"+","-")</f>
        <v>-</v>
      </c>
      <c r="I2614" s="30">
        <v>-217</v>
      </c>
    </row>
    <row r="2615" spans="1:9" x14ac:dyDescent="0.25">
      <c r="A2615" t="s">
        <v>9892</v>
      </c>
      <c r="B2615" t="s">
        <v>1356</v>
      </c>
      <c r="C2615">
        <v>358</v>
      </c>
      <c r="D2615">
        <v>671506</v>
      </c>
      <c r="E2615">
        <v>672579</v>
      </c>
      <c r="F2615">
        <f>MIN(D2615,E2615)</f>
        <v>671506</v>
      </c>
      <c r="G2615">
        <f>MAX(D2615,E2615)</f>
        <v>672579</v>
      </c>
      <c r="H2615" s="19" t="str">
        <f>IF(F2615=D2615,"+","-")</f>
        <v>+</v>
      </c>
      <c r="I2615" s="30">
        <v>10</v>
      </c>
    </row>
    <row r="2616" spans="1:9" x14ac:dyDescent="0.25">
      <c r="A2616" t="s">
        <v>9892</v>
      </c>
      <c r="B2616" t="s">
        <v>4789</v>
      </c>
      <c r="C2616">
        <v>106</v>
      </c>
      <c r="D2616">
        <v>672320</v>
      </c>
      <c r="E2616">
        <v>672003</v>
      </c>
      <c r="F2616">
        <f>MIN(D2616,E2616)</f>
        <v>672003</v>
      </c>
      <c r="G2616">
        <f>MAX(D2616,E2616)</f>
        <v>672320</v>
      </c>
      <c r="H2616" s="19" t="str">
        <f>IF(F2616=D2616,"+","-")</f>
        <v>-</v>
      </c>
      <c r="I2616" s="30">
        <v>-576</v>
      </c>
    </row>
    <row r="2617" spans="1:9" x14ac:dyDescent="0.25">
      <c r="A2617" t="s">
        <v>9892</v>
      </c>
      <c r="B2617" t="s">
        <v>4788</v>
      </c>
      <c r="C2617">
        <v>75</v>
      </c>
      <c r="D2617">
        <v>672453</v>
      </c>
      <c r="E2617">
        <v>672229</v>
      </c>
      <c r="F2617">
        <f>MIN(D2617,E2617)</f>
        <v>672229</v>
      </c>
      <c r="G2617">
        <f>MAX(D2617,E2617)</f>
        <v>672453</v>
      </c>
      <c r="H2617" s="19" t="str">
        <f>IF(F2617=D2617,"+","-")</f>
        <v>-</v>
      </c>
      <c r="I2617" s="30">
        <v>-91</v>
      </c>
    </row>
    <row r="2618" spans="1:9" x14ac:dyDescent="0.25">
      <c r="A2618" t="s">
        <v>9892</v>
      </c>
      <c r="B2618" t="s">
        <v>4787</v>
      </c>
      <c r="C2618">
        <v>94</v>
      </c>
      <c r="D2618">
        <v>672718</v>
      </c>
      <c r="E2618">
        <v>672437</v>
      </c>
      <c r="F2618">
        <f>MIN(D2618,E2618)</f>
        <v>672437</v>
      </c>
      <c r="G2618">
        <f>MAX(D2618,E2618)</f>
        <v>672718</v>
      </c>
      <c r="H2618" s="19" t="str">
        <f>IF(F2618=D2618,"+","-")</f>
        <v>-</v>
      </c>
      <c r="I2618" s="30">
        <v>-16</v>
      </c>
    </row>
    <row r="2619" spans="1:9" x14ac:dyDescent="0.25">
      <c r="A2619" t="s">
        <v>9892</v>
      </c>
      <c r="B2619" t="s">
        <v>1357</v>
      </c>
      <c r="C2619">
        <v>256</v>
      </c>
      <c r="D2619">
        <v>672579</v>
      </c>
      <c r="E2619">
        <v>673346</v>
      </c>
      <c r="F2619">
        <f>MIN(D2619,E2619)</f>
        <v>672579</v>
      </c>
      <c r="G2619">
        <f>MAX(D2619,E2619)</f>
        <v>673346</v>
      </c>
      <c r="H2619" s="19" t="str">
        <f>IF(F2619=D2619,"+","-")</f>
        <v>+</v>
      </c>
      <c r="I2619" s="30">
        <v>-139</v>
      </c>
    </row>
    <row r="2620" spans="1:9" x14ac:dyDescent="0.25">
      <c r="A2620" t="s">
        <v>9892</v>
      </c>
      <c r="B2620" t="s">
        <v>4786</v>
      </c>
      <c r="C2620">
        <v>75</v>
      </c>
      <c r="D2620">
        <v>672924</v>
      </c>
      <c r="E2620">
        <v>672700</v>
      </c>
      <c r="F2620">
        <f>MIN(D2620,E2620)</f>
        <v>672700</v>
      </c>
      <c r="G2620">
        <f>MAX(D2620,E2620)</f>
        <v>672924</v>
      </c>
      <c r="H2620" s="19" t="str">
        <f>IF(F2620=D2620,"+","-")</f>
        <v>-</v>
      </c>
      <c r="I2620" s="30">
        <v>-646</v>
      </c>
    </row>
    <row r="2621" spans="1:9" x14ac:dyDescent="0.25">
      <c r="A2621" t="s">
        <v>9892</v>
      </c>
      <c r="B2621" t="s">
        <v>4785</v>
      </c>
      <c r="C2621">
        <v>121</v>
      </c>
      <c r="D2621">
        <v>673084</v>
      </c>
      <c r="E2621">
        <v>672722</v>
      </c>
      <c r="F2621">
        <f>MIN(D2621,E2621)</f>
        <v>672722</v>
      </c>
      <c r="G2621">
        <f>MAX(D2621,E2621)</f>
        <v>673084</v>
      </c>
      <c r="H2621" s="19" t="str">
        <f>IF(F2621=D2621,"+","-")</f>
        <v>-</v>
      </c>
      <c r="I2621" s="30">
        <v>-202</v>
      </c>
    </row>
    <row r="2622" spans="1:9" x14ac:dyDescent="0.25">
      <c r="A2622" t="s">
        <v>9892</v>
      </c>
      <c r="B2622" t="s">
        <v>4784</v>
      </c>
      <c r="C2622">
        <v>79</v>
      </c>
      <c r="D2622">
        <v>673308</v>
      </c>
      <c r="E2622">
        <v>673072</v>
      </c>
      <c r="F2622">
        <f>MIN(D2622,E2622)</f>
        <v>673072</v>
      </c>
      <c r="G2622">
        <f>MAX(D2622,E2622)</f>
        <v>673308</v>
      </c>
      <c r="H2622" s="19" t="str">
        <f>IF(F2622=D2622,"+","-")</f>
        <v>-</v>
      </c>
      <c r="I2622" s="30">
        <v>-12</v>
      </c>
    </row>
    <row r="2623" spans="1:9" x14ac:dyDescent="0.25">
      <c r="A2623" t="s">
        <v>9892</v>
      </c>
      <c r="B2623" t="s">
        <v>4783</v>
      </c>
      <c r="C2623">
        <v>101</v>
      </c>
      <c r="D2623">
        <v>673390</v>
      </c>
      <c r="E2623">
        <v>673088</v>
      </c>
      <c r="F2623">
        <f>MIN(D2623,E2623)</f>
        <v>673088</v>
      </c>
      <c r="G2623">
        <f>MAX(D2623,E2623)</f>
        <v>673390</v>
      </c>
      <c r="H2623" s="19" t="str">
        <f>IF(F2623=D2623,"+","-")</f>
        <v>-</v>
      </c>
      <c r="I2623" s="30">
        <v>-220</v>
      </c>
    </row>
    <row r="2624" spans="1:9" x14ac:dyDescent="0.25">
      <c r="A2624" t="s">
        <v>9892</v>
      </c>
      <c r="B2624" t="s">
        <v>1358</v>
      </c>
      <c r="C2624">
        <v>86</v>
      </c>
      <c r="D2624">
        <v>673337</v>
      </c>
      <c r="E2624">
        <v>673594</v>
      </c>
      <c r="F2624">
        <f>MIN(D2624,E2624)</f>
        <v>673337</v>
      </c>
      <c r="G2624">
        <f>MAX(D2624,E2624)</f>
        <v>673594</v>
      </c>
      <c r="H2624" s="19" t="str">
        <f>IF(F2624=D2624,"+","-")</f>
        <v>+</v>
      </c>
      <c r="I2624" s="30">
        <v>-53</v>
      </c>
    </row>
    <row r="2625" spans="1:9" x14ac:dyDescent="0.25">
      <c r="A2625" t="s">
        <v>9892</v>
      </c>
      <c r="B2625" t="s">
        <v>4782</v>
      </c>
      <c r="C2625">
        <v>79</v>
      </c>
      <c r="D2625">
        <v>673593</v>
      </c>
      <c r="E2625">
        <v>673357</v>
      </c>
      <c r="F2625">
        <f>MIN(D2625,E2625)</f>
        <v>673357</v>
      </c>
      <c r="G2625">
        <f>MAX(D2625,E2625)</f>
        <v>673593</v>
      </c>
      <c r="H2625" s="19" t="str">
        <f>IF(F2625=D2625,"+","-")</f>
        <v>-</v>
      </c>
      <c r="I2625" s="30">
        <v>-237</v>
      </c>
    </row>
    <row r="2626" spans="1:9" x14ac:dyDescent="0.25">
      <c r="A2626" t="s">
        <v>9892</v>
      </c>
      <c r="B2626" t="s">
        <v>4781</v>
      </c>
      <c r="C2626">
        <v>123</v>
      </c>
      <c r="D2626">
        <v>673762</v>
      </c>
      <c r="E2626">
        <v>673394</v>
      </c>
      <c r="F2626">
        <f>MIN(D2626,E2626)</f>
        <v>673394</v>
      </c>
      <c r="G2626">
        <f>MAX(D2626,E2626)</f>
        <v>673762</v>
      </c>
      <c r="H2626" s="19" t="str">
        <f>IF(F2626=D2626,"+","-")</f>
        <v>-</v>
      </c>
      <c r="I2626" s="30">
        <v>-199</v>
      </c>
    </row>
    <row r="2627" spans="1:9" x14ac:dyDescent="0.25">
      <c r="A2627" t="s">
        <v>9892</v>
      </c>
      <c r="B2627" t="s">
        <v>1360</v>
      </c>
      <c r="C2627">
        <v>236</v>
      </c>
      <c r="D2627">
        <v>673598</v>
      </c>
      <c r="E2627">
        <v>674305</v>
      </c>
      <c r="F2627">
        <f>MIN(D2627,E2627)</f>
        <v>673598</v>
      </c>
      <c r="G2627">
        <f>MAX(D2627,E2627)</f>
        <v>674305</v>
      </c>
      <c r="H2627" s="19" t="str">
        <f>IF(F2627=D2627,"+","-")</f>
        <v>+</v>
      </c>
      <c r="I2627" s="30">
        <v>-164</v>
      </c>
    </row>
    <row r="2628" spans="1:9" x14ac:dyDescent="0.25">
      <c r="A2628" t="s">
        <v>9892</v>
      </c>
      <c r="B2628" t="s">
        <v>4780</v>
      </c>
      <c r="C2628">
        <v>80</v>
      </c>
      <c r="D2628">
        <v>674063</v>
      </c>
      <c r="E2628">
        <v>673824</v>
      </c>
      <c r="F2628">
        <f>MIN(D2628,E2628)</f>
        <v>673824</v>
      </c>
      <c r="G2628">
        <f>MAX(D2628,E2628)</f>
        <v>674063</v>
      </c>
      <c r="H2628" s="19" t="str">
        <f>IF(F2628=D2628,"+","-")</f>
        <v>-</v>
      </c>
      <c r="I2628" s="30">
        <v>-481</v>
      </c>
    </row>
    <row r="2629" spans="1:9" x14ac:dyDescent="0.25">
      <c r="A2629" t="s">
        <v>9892</v>
      </c>
      <c r="B2629" t="s">
        <v>1359</v>
      </c>
      <c r="C2629">
        <v>111</v>
      </c>
      <c r="D2629">
        <v>673936</v>
      </c>
      <c r="E2629">
        <v>674268</v>
      </c>
      <c r="F2629">
        <f>MIN(D2629,E2629)</f>
        <v>673936</v>
      </c>
      <c r="G2629">
        <f>MAX(D2629,E2629)</f>
        <v>674268</v>
      </c>
      <c r="H2629" s="19" t="str">
        <f>IF(F2629=D2629,"+","-")</f>
        <v>+</v>
      </c>
      <c r="I2629" s="30">
        <v>-127</v>
      </c>
    </row>
    <row r="2630" spans="1:9" x14ac:dyDescent="0.25">
      <c r="A2630" t="s">
        <v>9892</v>
      </c>
      <c r="B2630" t="s">
        <v>4779</v>
      </c>
      <c r="C2630">
        <v>84</v>
      </c>
      <c r="D2630">
        <v>674318</v>
      </c>
      <c r="E2630">
        <v>674067</v>
      </c>
      <c r="F2630">
        <f>MIN(D2630,E2630)</f>
        <v>674067</v>
      </c>
      <c r="G2630">
        <f>MAX(D2630,E2630)</f>
        <v>674318</v>
      </c>
      <c r="H2630" s="19" t="str">
        <f>IF(F2630=D2630,"+","-")</f>
        <v>-</v>
      </c>
      <c r="I2630" s="30">
        <v>-201</v>
      </c>
    </row>
    <row r="2631" spans="1:9" x14ac:dyDescent="0.25">
      <c r="A2631" t="s">
        <v>9892</v>
      </c>
      <c r="B2631" t="s">
        <v>1361</v>
      </c>
      <c r="C2631">
        <v>161</v>
      </c>
      <c r="D2631">
        <v>674268</v>
      </c>
      <c r="E2631">
        <v>674750</v>
      </c>
      <c r="F2631">
        <f>MIN(D2631,E2631)</f>
        <v>674268</v>
      </c>
      <c r="G2631">
        <f>MAX(D2631,E2631)</f>
        <v>674750</v>
      </c>
      <c r="H2631" s="19" t="str">
        <f>IF(F2631=D2631,"+","-")</f>
        <v>+</v>
      </c>
      <c r="I2631" s="30">
        <v>-50</v>
      </c>
    </row>
    <row r="2632" spans="1:9" x14ac:dyDescent="0.25">
      <c r="A2632" t="s">
        <v>9892</v>
      </c>
      <c r="B2632" t="s">
        <v>4778</v>
      </c>
      <c r="C2632">
        <v>85</v>
      </c>
      <c r="D2632">
        <v>674562</v>
      </c>
      <c r="E2632">
        <v>674308</v>
      </c>
      <c r="F2632">
        <f>MIN(D2632,E2632)</f>
        <v>674308</v>
      </c>
      <c r="G2632">
        <f>MAX(D2632,E2632)</f>
        <v>674562</v>
      </c>
      <c r="H2632" s="19" t="str">
        <f>IF(F2632=D2632,"+","-")</f>
        <v>-</v>
      </c>
      <c r="I2632" s="30">
        <v>-442</v>
      </c>
    </row>
    <row r="2633" spans="1:9" x14ac:dyDescent="0.25">
      <c r="A2633" t="s">
        <v>9892</v>
      </c>
      <c r="B2633" t="s">
        <v>1362</v>
      </c>
      <c r="C2633">
        <v>170</v>
      </c>
      <c r="D2633">
        <v>674696</v>
      </c>
      <c r="E2633">
        <v>675205</v>
      </c>
      <c r="F2633">
        <f>MIN(D2633,E2633)</f>
        <v>674696</v>
      </c>
      <c r="G2633">
        <f>MAX(D2633,E2633)</f>
        <v>675205</v>
      </c>
      <c r="H2633" s="19" t="str">
        <f>IF(F2633=D2633,"+","-")</f>
        <v>+</v>
      </c>
      <c r="I2633" s="30">
        <v>134</v>
      </c>
    </row>
    <row r="2634" spans="1:9" x14ac:dyDescent="0.25">
      <c r="A2634" t="s">
        <v>9892</v>
      </c>
      <c r="B2634" t="s">
        <v>4777</v>
      </c>
      <c r="C2634">
        <v>120</v>
      </c>
      <c r="D2634">
        <v>675081</v>
      </c>
      <c r="E2634">
        <v>674722</v>
      </c>
      <c r="F2634">
        <f>MIN(D2634,E2634)</f>
        <v>674722</v>
      </c>
      <c r="G2634">
        <f>MAX(D2634,E2634)</f>
        <v>675081</v>
      </c>
      <c r="H2634" s="19" t="str">
        <f>IF(F2634=D2634,"+","-")</f>
        <v>-</v>
      </c>
      <c r="I2634" s="30">
        <v>-483</v>
      </c>
    </row>
    <row r="2635" spans="1:9" x14ac:dyDescent="0.25">
      <c r="A2635" t="s">
        <v>9892</v>
      </c>
      <c r="B2635" t="s">
        <v>4776</v>
      </c>
      <c r="C2635">
        <v>118</v>
      </c>
      <c r="D2635">
        <v>675524</v>
      </c>
      <c r="E2635">
        <v>675171</v>
      </c>
      <c r="F2635">
        <f>MIN(D2635,E2635)</f>
        <v>675171</v>
      </c>
      <c r="G2635">
        <f>MAX(D2635,E2635)</f>
        <v>675524</v>
      </c>
      <c r="H2635" s="19" t="str">
        <f>IF(F2635=D2635,"+","-")</f>
        <v>-</v>
      </c>
      <c r="I2635" s="30">
        <v>90</v>
      </c>
    </row>
    <row r="2636" spans="1:9" x14ac:dyDescent="0.25">
      <c r="A2636" t="s">
        <v>9892</v>
      </c>
      <c r="B2636" t="s">
        <v>1363</v>
      </c>
      <c r="C2636">
        <v>218</v>
      </c>
      <c r="D2636">
        <v>675202</v>
      </c>
      <c r="E2636">
        <v>675855</v>
      </c>
      <c r="F2636">
        <f>MIN(D2636,E2636)</f>
        <v>675202</v>
      </c>
      <c r="G2636">
        <f>MAX(D2636,E2636)</f>
        <v>675855</v>
      </c>
      <c r="H2636" s="19" t="str">
        <f>IF(F2636=D2636,"+","-")</f>
        <v>+</v>
      </c>
      <c r="I2636" s="30">
        <v>-322</v>
      </c>
    </row>
    <row r="2637" spans="1:9" x14ac:dyDescent="0.25">
      <c r="A2637" t="s">
        <v>9892</v>
      </c>
      <c r="B2637" t="s">
        <v>4775</v>
      </c>
      <c r="C2637">
        <v>71</v>
      </c>
      <c r="D2637">
        <v>675468</v>
      </c>
      <c r="E2637">
        <v>675256</v>
      </c>
      <c r="F2637">
        <f>MIN(D2637,E2637)</f>
        <v>675256</v>
      </c>
      <c r="G2637">
        <f>MAX(D2637,E2637)</f>
        <v>675468</v>
      </c>
      <c r="H2637" s="19" t="str">
        <f>IF(F2637=D2637,"+","-")</f>
        <v>-</v>
      </c>
      <c r="I2637" s="30">
        <v>-599</v>
      </c>
    </row>
    <row r="2638" spans="1:9" x14ac:dyDescent="0.25">
      <c r="A2638" t="s">
        <v>9892</v>
      </c>
      <c r="B2638" t="s">
        <v>4774</v>
      </c>
      <c r="C2638">
        <v>68</v>
      </c>
      <c r="D2638">
        <v>675568</v>
      </c>
      <c r="E2638">
        <v>675365</v>
      </c>
      <c r="F2638">
        <f>MIN(D2638,E2638)</f>
        <v>675365</v>
      </c>
      <c r="G2638">
        <f>MAX(D2638,E2638)</f>
        <v>675568</v>
      </c>
      <c r="H2638" s="19" t="str">
        <f>IF(F2638=D2638,"+","-")</f>
        <v>-</v>
      </c>
      <c r="I2638" s="30">
        <v>-103</v>
      </c>
    </row>
    <row r="2639" spans="1:9" x14ac:dyDescent="0.25">
      <c r="A2639" t="s">
        <v>9892</v>
      </c>
      <c r="B2639" t="s">
        <v>4773</v>
      </c>
      <c r="C2639">
        <v>77</v>
      </c>
      <c r="D2639">
        <v>675758</v>
      </c>
      <c r="E2639">
        <v>675528</v>
      </c>
      <c r="F2639">
        <f>MIN(D2639,E2639)</f>
        <v>675528</v>
      </c>
      <c r="G2639">
        <f>MAX(D2639,E2639)</f>
        <v>675758</v>
      </c>
      <c r="H2639" s="19" t="str">
        <f>IF(F2639=D2639,"+","-")</f>
        <v>-</v>
      </c>
      <c r="I2639" s="30">
        <v>-40</v>
      </c>
    </row>
    <row r="2640" spans="1:9" x14ac:dyDescent="0.25">
      <c r="A2640" t="s">
        <v>9892</v>
      </c>
      <c r="B2640" t="s">
        <v>4772</v>
      </c>
      <c r="C2640">
        <v>94</v>
      </c>
      <c r="D2640">
        <v>676050</v>
      </c>
      <c r="E2640">
        <v>675769</v>
      </c>
      <c r="F2640">
        <f>MIN(D2640,E2640)</f>
        <v>675769</v>
      </c>
      <c r="G2640">
        <f>MAX(D2640,E2640)</f>
        <v>676050</v>
      </c>
      <c r="H2640" s="19" t="str">
        <f>IF(F2640=D2640,"+","-")</f>
        <v>-</v>
      </c>
      <c r="I2640" s="30">
        <v>11</v>
      </c>
    </row>
    <row r="2641" spans="1:9" x14ac:dyDescent="0.25">
      <c r="A2641" t="s">
        <v>9892</v>
      </c>
      <c r="B2641" t="s">
        <v>1364</v>
      </c>
      <c r="C2641">
        <v>73</v>
      </c>
      <c r="D2641">
        <v>675797</v>
      </c>
      <c r="E2641">
        <v>676015</v>
      </c>
      <c r="F2641">
        <f>MIN(D2641,E2641)</f>
        <v>675797</v>
      </c>
      <c r="G2641">
        <f>MAX(D2641,E2641)</f>
        <v>676015</v>
      </c>
      <c r="H2641" s="19" t="str">
        <f>IF(F2641=D2641,"+","-")</f>
        <v>+</v>
      </c>
      <c r="I2641" s="30">
        <v>-253</v>
      </c>
    </row>
    <row r="2642" spans="1:9" x14ac:dyDescent="0.25">
      <c r="A2642" t="s">
        <v>9892</v>
      </c>
      <c r="B2642" t="s">
        <v>1365</v>
      </c>
      <c r="C2642">
        <v>119</v>
      </c>
      <c r="D2642">
        <v>675955</v>
      </c>
      <c r="E2642">
        <v>676311</v>
      </c>
      <c r="F2642">
        <f>MIN(D2642,E2642)</f>
        <v>675955</v>
      </c>
      <c r="G2642">
        <f>MAX(D2642,E2642)</f>
        <v>676311</v>
      </c>
      <c r="H2642" s="19" t="str">
        <f>IF(F2642=D2642,"+","-")</f>
        <v>+</v>
      </c>
      <c r="I2642" s="30">
        <v>-60</v>
      </c>
    </row>
    <row r="2643" spans="1:9" x14ac:dyDescent="0.25">
      <c r="A2643" t="s">
        <v>9892</v>
      </c>
      <c r="B2643" t="s">
        <v>4771</v>
      </c>
      <c r="C2643">
        <v>82</v>
      </c>
      <c r="D2643">
        <v>676244</v>
      </c>
      <c r="E2643">
        <v>675999</v>
      </c>
      <c r="F2643">
        <f>MIN(D2643,E2643)</f>
        <v>675999</v>
      </c>
      <c r="G2643">
        <f>MAX(D2643,E2643)</f>
        <v>676244</v>
      </c>
      <c r="H2643" s="19" t="str">
        <f>IF(F2643=D2643,"+","-")</f>
        <v>-</v>
      </c>
      <c r="I2643" s="30">
        <v>-312</v>
      </c>
    </row>
    <row r="2644" spans="1:9" x14ac:dyDescent="0.25">
      <c r="A2644" t="s">
        <v>9892</v>
      </c>
      <c r="B2644" t="s">
        <v>4770</v>
      </c>
      <c r="C2644">
        <v>131</v>
      </c>
      <c r="D2644">
        <v>676584</v>
      </c>
      <c r="E2644">
        <v>676192</v>
      </c>
      <c r="F2644">
        <f>MIN(D2644,E2644)</f>
        <v>676192</v>
      </c>
      <c r="G2644">
        <f>MAX(D2644,E2644)</f>
        <v>676584</v>
      </c>
      <c r="H2644" s="19" t="str">
        <f>IF(F2644=D2644,"+","-")</f>
        <v>-</v>
      </c>
      <c r="I2644" s="30">
        <v>-52</v>
      </c>
    </row>
    <row r="2645" spans="1:9" x14ac:dyDescent="0.25">
      <c r="A2645" t="s">
        <v>9892</v>
      </c>
      <c r="B2645" t="s">
        <v>1366</v>
      </c>
      <c r="C2645">
        <v>101</v>
      </c>
      <c r="D2645">
        <v>676315</v>
      </c>
      <c r="E2645">
        <v>676617</v>
      </c>
      <c r="F2645">
        <f>MIN(D2645,E2645)</f>
        <v>676315</v>
      </c>
      <c r="G2645">
        <f>MAX(D2645,E2645)</f>
        <v>676617</v>
      </c>
      <c r="H2645" s="19" t="str">
        <f>IF(F2645=D2645,"+","-")</f>
        <v>+</v>
      </c>
      <c r="I2645" s="30">
        <v>-269</v>
      </c>
    </row>
    <row r="2646" spans="1:9" x14ac:dyDescent="0.25">
      <c r="A2646" t="s">
        <v>9892</v>
      </c>
      <c r="B2646" t="s">
        <v>4769</v>
      </c>
      <c r="C2646">
        <v>73</v>
      </c>
      <c r="D2646">
        <v>676622</v>
      </c>
      <c r="E2646">
        <v>676404</v>
      </c>
      <c r="F2646">
        <f>MIN(D2646,E2646)</f>
        <v>676404</v>
      </c>
      <c r="G2646">
        <f>MAX(D2646,E2646)</f>
        <v>676622</v>
      </c>
      <c r="H2646" s="19" t="str">
        <f>IF(F2646=D2646,"+","-")</f>
        <v>-</v>
      </c>
      <c r="I2646" s="30">
        <v>-213</v>
      </c>
    </row>
    <row r="2647" spans="1:9" x14ac:dyDescent="0.25">
      <c r="A2647" t="s">
        <v>9892</v>
      </c>
      <c r="B2647" t="s">
        <v>1367</v>
      </c>
      <c r="C2647">
        <v>110</v>
      </c>
      <c r="D2647">
        <v>676589</v>
      </c>
      <c r="E2647">
        <v>676918</v>
      </c>
      <c r="F2647">
        <f>MIN(D2647,E2647)</f>
        <v>676589</v>
      </c>
      <c r="G2647">
        <f>MAX(D2647,E2647)</f>
        <v>676918</v>
      </c>
      <c r="H2647" s="19" t="str">
        <f>IF(F2647=D2647,"+","-")</f>
        <v>+</v>
      </c>
      <c r="I2647" s="30">
        <v>-33</v>
      </c>
    </row>
    <row r="2648" spans="1:9" x14ac:dyDescent="0.25">
      <c r="A2648" t="s">
        <v>9892</v>
      </c>
      <c r="B2648" t="s">
        <v>4768</v>
      </c>
      <c r="C2648">
        <v>111</v>
      </c>
      <c r="D2648">
        <v>677078</v>
      </c>
      <c r="E2648">
        <v>676746</v>
      </c>
      <c r="F2648">
        <f>MIN(D2648,E2648)</f>
        <v>676746</v>
      </c>
      <c r="G2648">
        <f>MAX(D2648,E2648)</f>
        <v>677078</v>
      </c>
      <c r="H2648" s="19" t="str">
        <f>IF(F2648=D2648,"+","-")</f>
        <v>-</v>
      </c>
      <c r="I2648" s="30">
        <v>-172</v>
      </c>
    </row>
    <row r="2649" spans="1:9" x14ac:dyDescent="0.25">
      <c r="A2649" t="s">
        <v>9892</v>
      </c>
      <c r="B2649" t="s">
        <v>4767</v>
      </c>
      <c r="C2649">
        <v>69</v>
      </c>
      <c r="D2649">
        <v>677127</v>
      </c>
      <c r="E2649">
        <v>676921</v>
      </c>
      <c r="F2649">
        <f>MIN(D2649,E2649)</f>
        <v>676921</v>
      </c>
      <c r="G2649">
        <f>MAX(D2649,E2649)</f>
        <v>677127</v>
      </c>
      <c r="H2649" s="19" t="str">
        <f>IF(F2649=D2649,"+","-")</f>
        <v>-</v>
      </c>
      <c r="I2649" s="30">
        <v>-157</v>
      </c>
    </row>
    <row r="2650" spans="1:9" x14ac:dyDescent="0.25">
      <c r="A2650" t="s">
        <v>9892</v>
      </c>
      <c r="B2650" t="s">
        <v>1368</v>
      </c>
      <c r="C2650">
        <v>132</v>
      </c>
      <c r="D2650">
        <v>676922</v>
      </c>
      <c r="E2650">
        <v>677317</v>
      </c>
      <c r="F2650">
        <f>MIN(D2650,E2650)</f>
        <v>676922</v>
      </c>
      <c r="G2650">
        <f>MAX(D2650,E2650)</f>
        <v>677317</v>
      </c>
      <c r="H2650" s="19" t="str">
        <f>IF(F2650=D2650,"+","-")</f>
        <v>+</v>
      </c>
      <c r="I2650" s="30">
        <v>-205</v>
      </c>
    </row>
    <row r="2651" spans="1:9" x14ac:dyDescent="0.25">
      <c r="A2651" t="s">
        <v>9892</v>
      </c>
      <c r="B2651" t="s">
        <v>4766</v>
      </c>
      <c r="C2651">
        <v>97</v>
      </c>
      <c r="D2651">
        <v>677305</v>
      </c>
      <c r="E2651">
        <v>677015</v>
      </c>
      <c r="F2651">
        <f>MIN(D2651,E2651)</f>
        <v>677015</v>
      </c>
      <c r="G2651">
        <f>MAX(D2651,E2651)</f>
        <v>677305</v>
      </c>
      <c r="H2651" s="19" t="str">
        <f>IF(F2651=D2651,"+","-")</f>
        <v>-</v>
      </c>
      <c r="I2651" s="30">
        <v>-302</v>
      </c>
    </row>
    <row r="2652" spans="1:9" x14ac:dyDescent="0.25">
      <c r="A2652" t="s">
        <v>9892</v>
      </c>
      <c r="B2652" t="s">
        <v>4765</v>
      </c>
      <c r="C2652">
        <v>115</v>
      </c>
      <c r="D2652">
        <v>677475</v>
      </c>
      <c r="E2652">
        <v>677131</v>
      </c>
      <c r="F2652">
        <f>MIN(D2652,E2652)</f>
        <v>677131</v>
      </c>
      <c r="G2652">
        <f>MAX(D2652,E2652)</f>
        <v>677475</v>
      </c>
      <c r="H2652" s="19" t="str">
        <f>IF(F2652=D2652,"+","-")</f>
        <v>-</v>
      </c>
      <c r="I2652" s="30">
        <v>-174</v>
      </c>
    </row>
    <row r="2653" spans="1:9" x14ac:dyDescent="0.25">
      <c r="A2653" t="s">
        <v>9892</v>
      </c>
      <c r="B2653" t="s">
        <v>1369</v>
      </c>
      <c r="C2653">
        <v>157</v>
      </c>
      <c r="D2653">
        <v>677321</v>
      </c>
      <c r="E2653">
        <v>677791</v>
      </c>
      <c r="F2653">
        <f>MIN(D2653,E2653)</f>
        <v>677321</v>
      </c>
      <c r="G2653">
        <f>MAX(D2653,E2653)</f>
        <v>677791</v>
      </c>
      <c r="H2653" s="19" t="str">
        <f>IF(F2653=D2653,"+","-")</f>
        <v>+</v>
      </c>
      <c r="I2653" s="30">
        <v>-154</v>
      </c>
    </row>
    <row r="2654" spans="1:9" x14ac:dyDescent="0.25">
      <c r="A2654" t="s">
        <v>9892</v>
      </c>
      <c r="B2654" t="s">
        <v>4764</v>
      </c>
      <c r="C2654">
        <v>62</v>
      </c>
      <c r="D2654">
        <v>677790</v>
      </c>
      <c r="E2654">
        <v>677605</v>
      </c>
      <c r="F2654">
        <f>MIN(D2654,E2654)</f>
        <v>677605</v>
      </c>
      <c r="G2654">
        <f>MAX(D2654,E2654)</f>
        <v>677790</v>
      </c>
      <c r="H2654" s="19" t="str">
        <f>IF(F2654=D2654,"+","-")</f>
        <v>-</v>
      </c>
      <c r="I2654" s="30">
        <v>-186</v>
      </c>
    </row>
    <row r="2655" spans="1:9" x14ac:dyDescent="0.25">
      <c r="A2655" t="s">
        <v>9892</v>
      </c>
      <c r="B2655" t="s">
        <v>1370</v>
      </c>
      <c r="C2655">
        <v>234</v>
      </c>
      <c r="D2655">
        <v>677751</v>
      </c>
      <c r="E2655">
        <v>678452</v>
      </c>
      <c r="F2655">
        <f>MIN(D2655,E2655)</f>
        <v>677751</v>
      </c>
      <c r="G2655">
        <f>MAX(D2655,E2655)</f>
        <v>678452</v>
      </c>
      <c r="H2655" s="19" t="str">
        <f>IF(F2655=D2655,"+","-")</f>
        <v>+</v>
      </c>
      <c r="I2655" s="30">
        <v>-39</v>
      </c>
    </row>
    <row r="2656" spans="1:9" x14ac:dyDescent="0.25">
      <c r="A2656" t="s">
        <v>9892</v>
      </c>
      <c r="B2656" t="s">
        <v>4763</v>
      </c>
      <c r="C2656">
        <v>65</v>
      </c>
      <c r="D2656">
        <v>678290</v>
      </c>
      <c r="E2656">
        <v>678096</v>
      </c>
      <c r="F2656">
        <f>MIN(D2656,E2656)</f>
        <v>678096</v>
      </c>
      <c r="G2656">
        <f>MAX(D2656,E2656)</f>
        <v>678290</v>
      </c>
      <c r="H2656" s="19" t="str">
        <f>IF(F2656=D2656,"+","-")</f>
        <v>-</v>
      </c>
      <c r="I2656" s="30">
        <v>-356</v>
      </c>
    </row>
    <row r="2657" spans="1:9" x14ac:dyDescent="0.25">
      <c r="A2657" t="s">
        <v>9892</v>
      </c>
      <c r="B2657" t="s">
        <v>4762</v>
      </c>
      <c r="C2657">
        <v>78</v>
      </c>
      <c r="D2657">
        <v>678358</v>
      </c>
      <c r="E2657">
        <v>678125</v>
      </c>
      <c r="F2657">
        <f>MIN(D2657,E2657)</f>
        <v>678125</v>
      </c>
      <c r="G2657">
        <f>MAX(D2657,E2657)</f>
        <v>678358</v>
      </c>
      <c r="H2657" s="19" t="str">
        <f>IF(F2657=D2657,"+","-")</f>
        <v>-</v>
      </c>
      <c r="I2657" s="30">
        <v>-165</v>
      </c>
    </row>
    <row r="2658" spans="1:9" x14ac:dyDescent="0.25">
      <c r="A2658" t="s">
        <v>9892</v>
      </c>
      <c r="B2658" t="s">
        <v>4761</v>
      </c>
      <c r="C2658">
        <v>141</v>
      </c>
      <c r="D2658">
        <v>678702</v>
      </c>
      <c r="E2658">
        <v>678280</v>
      </c>
      <c r="F2658">
        <f>MIN(D2658,E2658)</f>
        <v>678280</v>
      </c>
      <c r="G2658">
        <f>MAX(D2658,E2658)</f>
        <v>678702</v>
      </c>
      <c r="H2658" s="19" t="str">
        <f>IF(F2658=D2658,"+","-")</f>
        <v>-</v>
      </c>
      <c r="I2658" s="30">
        <v>-78</v>
      </c>
    </row>
    <row r="2659" spans="1:9" x14ac:dyDescent="0.25">
      <c r="A2659" t="s">
        <v>9892</v>
      </c>
      <c r="B2659" t="s">
        <v>1371</v>
      </c>
      <c r="C2659">
        <v>210</v>
      </c>
      <c r="D2659">
        <v>678350</v>
      </c>
      <c r="E2659">
        <v>678979</v>
      </c>
      <c r="F2659">
        <f>MIN(D2659,E2659)</f>
        <v>678350</v>
      </c>
      <c r="G2659">
        <f>MAX(D2659,E2659)</f>
        <v>678979</v>
      </c>
      <c r="H2659" s="19" t="str">
        <f>IF(F2659=D2659,"+","-")</f>
        <v>+</v>
      </c>
      <c r="I2659" s="30">
        <v>-352</v>
      </c>
    </row>
    <row r="2660" spans="1:9" x14ac:dyDescent="0.25">
      <c r="A2660" t="s">
        <v>9892</v>
      </c>
      <c r="B2660" t="s">
        <v>4760</v>
      </c>
      <c r="C2660">
        <v>126</v>
      </c>
      <c r="D2660">
        <v>679114</v>
      </c>
      <c r="E2660">
        <v>678737</v>
      </c>
      <c r="F2660">
        <f>MIN(D2660,E2660)</f>
        <v>678737</v>
      </c>
      <c r="G2660">
        <f>MAX(D2660,E2660)</f>
        <v>679114</v>
      </c>
      <c r="H2660" s="19" t="str">
        <f>IF(F2660=D2660,"+","-")</f>
        <v>-</v>
      </c>
      <c r="I2660" s="30">
        <v>-242</v>
      </c>
    </row>
    <row r="2661" spans="1:9" x14ac:dyDescent="0.25">
      <c r="A2661" t="s">
        <v>9892</v>
      </c>
      <c r="B2661" t="s">
        <v>4759</v>
      </c>
      <c r="C2661">
        <v>67</v>
      </c>
      <c r="D2661">
        <v>678978</v>
      </c>
      <c r="E2661">
        <v>678778</v>
      </c>
      <c r="F2661">
        <f>MIN(D2661,E2661)</f>
        <v>678778</v>
      </c>
      <c r="G2661">
        <f>MAX(D2661,E2661)</f>
        <v>678978</v>
      </c>
      <c r="H2661" s="19" t="str">
        <f>IF(F2661=D2661,"+","-")</f>
        <v>-</v>
      </c>
      <c r="I2661" s="30">
        <v>-336</v>
      </c>
    </row>
    <row r="2662" spans="1:9" x14ac:dyDescent="0.25">
      <c r="A2662" t="s">
        <v>9892</v>
      </c>
      <c r="B2662" t="s">
        <v>4758</v>
      </c>
      <c r="C2662">
        <v>67</v>
      </c>
      <c r="D2662">
        <v>679166</v>
      </c>
      <c r="E2662">
        <v>678966</v>
      </c>
      <c r="F2662">
        <f>MIN(D2662,E2662)</f>
        <v>678966</v>
      </c>
      <c r="G2662">
        <f>MAX(D2662,E2662)</f>
        <v>679166</v>
      </c>
      <c r="H2662" s="19" t="str">
        <f>IF(F2662=D2662,"+","-")</f>
        <v>-</v>
      </c>
      <c r="I2662" s="30">
        <v>-12</v>
      </c>
    </row>
    <row r="2663" spans="1:9" x14ac:dyDescent="0.25">
      <c r="A2663" t="s">
        <v>9892</v>
      </c>
      <c r="B2663" t="s">
        <v>1372</v>
      </c>
      <c r="C2663">
        <v>132</v>
      </c>
      <c r="D2663">
        <v>679143</v>
      </c>
      <c r="E2663">
        <v>679538</v>
      </c>
      <c r="F2663">
        <f>MIN(D2663,E2663)</f>
        <v>679143</v>
      </c>
      <c r="G2663">
        <f>MAX(D2663,E2663)</f>
        <v>679538</v>
      </c>
      <c r="H2663" s="19" t="str">
        <f>IF(F2663=D2663,"+","-")</f>
        <v>+</v>
      </c>
      <c r="I2663" s="30">
        <v>-23</v>
      </c>
    </row>
    <row r="2664" spans="1:9" x14ac:dyDescent="0.25">
      <c r="A2664" t="s">
        <v>9892</v>
      </c>
      <c r="B2664" t="s">
        <v>4757</v>
      </c>
      <c r="C2664">
        <v>83</v>
      </c>
      <c r="D2664">
        <v>679534</v>
      </c>
      <c r="E2664">
        <v>679286</v>
      </c>
      <c r="F2664">
        <f>MIN(D2664,E2664)</f>
        <v>679286</v>
      </c>
      <c r="G2664">
        <f>MAX(D2664,E2664)</f>
        <v>679534</v>
      </c>
      <c r="H2664" s="19" t="str">
        <f>IF(F2664=D2664,"+","-")</f>
        <v>-</v>
      </c>
      <c r="I2664" s="30">
        <v>-252</v>
      </c>
    </row>
    <row r="2665" spans="1:9" x14ac:dyDescent="0.25">
      <c r="A2665" t="s">
        <v>9892</v>
      </c>
      <c r="B2665" t="s">
        <v>4756</v>
      </c>
      <c r="C2665">
        <v>67</v>
      </c>
      <c r="D2665">
        <v>679622</v>
      </c>
      <c r="E2665">
        <v>679422</v>
      </c>
      <c r="F2665">
        <f>MIN(D2665,E2665)</f>
        <v>679422</v>
      </c>
      <c r="G2665">
        <f>MAX(D2665,E2665)</f>
        <v>679622</v>
      </c>
      <c r="H2665" s="19" t="str">
        <f>IF(F2665=D2665,"+","-")</f>
        <v>-</v>
      </c>
      <c r="I2665" s="30">
        <v>-112</v>
      </c>
    </row>
    <row r="2666" spans="1:9" x14ac:dyDescent="0.25">
      <c r="A2666" t="s">
        <v>9892</v>
      </c>
      <c r="B2666" t="s">
        <v>1373</v>
      </c>
      <c r="C2666">
        <v>183</v>
      </c>
      <c r="D2666">
        <v>679542</v>
      </c>
      <c r="E2666">
        <v>680090</v>
      </c>
      <c r="F2666">
        <f>MIN(D2666,E2666)</f>
        <v>679542</v>
      </c>
      <c r="G2666">
        <f>MAX(D2666,E2666)</f>
        <v>680090</v>
      </c>
      <c r="H2666" s="19" t="str">
        <f>IF(F2666=D2666,"+","-")</f>
        <v>+</v>
      </c>
      <c r="I2666" s="30">
        <v>-80</v>
      </c>
    </row>
    <row r="2667" spans="1:9" x14ac:dyDescent="0.25">
      <c r="A2667" t="s">
        <v>9892</v>
      </c>
      <c r="B2667" t="s">
        <v>4755</v>
      </c>
      <c r="C2667">
        <v>118</v>
      </c>
      <c r="D2667">
        <v>680167</v>
      </c>
      <c r="E2667">
        <v>679814</v>
      </c>
      <c r="F2667">
        <f>MIN(D2667,E2667)</f>
        <v>679814</v>
      </c>
      <c r="G2667">
        <f>MAX(D2667,E2667)</f>
        <v>680167</v>
      </c>
      <c r="H2667" s="19" t="str">
        <f>IF(F2667=D2667,"+","-")</f>
        <v>-</v>
      </c>
      <c r="I2667" s="30">
        <v>-276</v>
      </c>
    </row>
    <row r="2668" spans="1:9" x14ac:dyDescent="0.25">
      <c r="A2668" t="s">
        <v>9892</v>
      </c>
      <c r="B2668" t="s">
        <v>4754</v>
      </c>
      <c r="C2668">
        <v>66</v>
      </c>
      <c r="D2668">
        <v>680069</v>
      </c>
      <c r="E2668">
        <v>679872</v>
      </c>
      <c r="F2668">
        <f>MIN(D2668,E2668)</f>
        <v>679872</v>
      </c>
      <c r="G2668">
        <f>MAX(D2668,E2668)</f>
        <v>680069</v>
      </c>
      <c r="H2668" s="19" t="str">
        <f>IF(F2668=D2668,"+","-")</f>
        <v>-</v>
      </c>
      <c r="I2668" s="30">
        <v>-295</v>
      </c>
    </row>
    <row r="2669" spans="1:9" x14ac:dyDescent="0.25">
      <c r="A2669" t="s">
        <v>9892</v>
      </c>
      <c r="B2669" t="s">
        <v>4753</v>
      </c>
      <c r="C2669">
        <v>71</v>
      </c>
      <c r="D2669">
        <v>680285</v>
      </c>
      <c r="E2669">
        <v>680073</v>
      </c>
      <c r="F2669">
        <f>MIN(D2669,E2669)</f>
        <v>680073</v>
      </c>
      <c r="G2669">
        <f>MAX(D2669,E2669)</f>
        <v>680285</v>
      </c>
      <c r="H2669" s="19" t="str">
        <f>IF(F2669=D2669,"+","-")</f>
        <v>-</v>
      </c>
      <c r="I2669" s="30">
        <v>4</v>
      </c>
    </row>
    <row r="2670" spans="1:9" x14ac:dyDescent="0.25">
      <c r="A2670" t="s">
        <v>9892</v>
      </c>
      <c r="B2670" t="s">
        <v>1374</v>
      </c>
      <c r="C2670">
        <v>134</v>
      </c>
      <c r="D2670">
        <v>680086</v>
      </c>
      <c r="E2670">
        <v>680487</v>
      </c>
      <c r="F2670">
        <f>MIN(D2670,E2670)</f>
        <v>680086</v>
      </c>
      <c r="G2670">
        <f>MAX(D2670,E2670)</f>
        <v>680487</v>
      </c>
      <c r="H2670" s="19" t="str">
        <f>IF(F2670=D2670,"+","-")</f>
        <v>+</v>
      </c>
      <c r="I2670" s="30">
        <v>-199</v>
      </c>
    </row>
    <row r="2671" spans="1:9" x14ac:dyDescent="0.25">
      <c r="A2671" t="s">
        <v>9892</v>
      </c>
      <c r="B2671" t="s">
        <v>4752</v>
      </c>
      <c r="C2671">
        <v>89</v>
      </c>
      <c r="D2671">
        <v>680470</v>
      </c>
      <c r="E2671">
        <v>680204</v>
      </c>
      <c r="F2671">
        <f>MIN(D2671,E2671)</f>
        <v>680204</v>
      </c>
      <c r="G2671">
        <f>MAX(D2671,E2671)</f>
        <v>680470</v>
      </c>
      <c r="H2671" s="19" t="str">
        <f>IF(F2671=D2671,"+","-")</f>
        <v>-</v>
      </c>
      <c r="I2671" s="30">
        <v>-283</v>
      </c>
    </row>
    <row r="2672" spans="1:9" x14ac:dyDescent="0.25">
      <c r="A2672" t="s">
        <v>9892</v>
      </c>
      <c r="B2672" t="s">
        <v>4751</v>
      </c>
      <c r="C2672">
        <v>64</v>
      </c>
      <c r="D2672">
        <v>680540</v>
      </c>
      <c r="E2672">
        <v>680349</v>
      </c>
      <c r="F2672">
        <f>MIN(D2672,E2672)</f>
        <v>680349</v>
      </c>
      <c r="G2672">
        <f>MAX(D2672,E2672)</f>
        <v>680540</v>
      </c>
      <c r="H2672" s="19" t="str">
        <f>IF(F2672=D2672,"+","-")</f>
        <v>-</v>
      </c>
      <c r="I2672" s="30">
        <v>-121</v>
      </c>
    </row>
    <row r="2673" spans="1:9" x14ac:dyDescent="0.25">
      <c r="A2673" t="s">
        <v>9892</v>
      </c>
      <c r="B2673" t="s">
        <v>4750</v>
      </c>
      <c r="C2673">
        <v>66</v>
      </c>
      <c r="D2673">
        <v>680604</v>
      </c>
      <c r="E2673">
        <v>680407</v>
      </c>
      <c r="F2673">
        <f>MIN(D2673,E2673)</f>
        <v>680407</v>
      </c>
      <c r="G2673">
        <f>MAX(D2673,E2673)</f>
        <v>680604</v>
      </c>
      <c r="H2673" s="19" t="str">
        <f>IF(F2673=D2673,"+","-")</f>
        <v>-</v>
      </c>
      <c r="I2673" s="30">
        <v>-133</v>
      </c>
    </row>
    <row r="2674" spans="1:9" x14ac:dyDescent="0.25">
      <c r="A2674" t="s">
        <v>9892</v>
      </c>
      <c r="B2674" t="s">
        <v>1375</v>
      </c>
      <c r="C2674">
        <v>162</v>
      </c>
      <c r="D2674">
        <v>680475</v>
      </c>
      <c r="E2674">
        <v>680960</v>
      </c>
      <c r="F2674">
        <f>MIN(D2674,E2674)</f>
        <v>680475</v>
      </c>
      <c r="G2674">
        <f>MAX(D2674,E2674)</f>
        <v>680960</v>
      </c>
      <c r="H2674" s="19" t="str">
        <f>IF(F2674=D2674,"+","-")</f>
        <v>+</v>
      </c>
      <c r="I2674" s="30">
        <v>-129</v>
      </c>
    </row>
    <row r="2675" spans="1:9" x14ac:dyDescent="0.25">
      <c r="A2675" t="s">
        <v>9892</v>
      </c>
      <c r="B2675" t="s">
        <v>4749</v>
      </c>
      <c r="C2675">
        <v>128</v>
      </c>
      <c r="D2675">
        <v>681015</v>
      </c>
      <c r="E2675">
        <v>680632</v>
      </c>
      <c r="F2675">
        <f>MIN(D2675,E2675)</f>
        <v>680632</v>
      </c>
      <c r="G2675">
        <f>MAX(D2675,E2675)</f>
        <v>681015</v>
      </c>
      <c r="H2675" s="19" t="str">
        <f>IF(F2675=D2675,"+","-")</f>
        <v>-</v>
      </c>
      <c r="I2675" s="30">
        <v>-328</v>
      </c>
    </row>
    <row r="2676" spans="1:9" x14ac:dyDescent="0.25">
      <c r="A2676" t="s">
        <v>9892</v>
      </c>
      <c r="B2676" t="s">
        <v>1376</v>
      </c>
      <c r="C2676">
        <v>162</v>
      </c>
      <c r="D2676">
        <v>680929</v>
      </c>
      <c r="E2676">
        <v>681414</v>
      </c>
      <c r="F2676">
        <f>MIN(D2676,E2676)</f>
        <v>680929</v>
      </c>
      <c r="G2676">
        <f>MAX(D2676,E2676)</f>
        <v>681414</v>
      </c>
      <c r="H2676" s="19" t="str">
        <f>IF(F2676=D2676,"+","-")</f>
        <v>+</v>
      </c>
      <c r="I2676" s="30">
        <v>-86</v>
      </c>
    </row>
    <row r="2677" spans="1:9" x14ac:dyDescent="0.25">
      <c r="A2677" t="s">
        <v>9892</v>
      </c>
      <c r="B2677" t="s">
        <v>4748</v>
      </c>
      <c r="C2677">
        <v>72</v>
      </c>
      <c r="D2677">
        <v>681253</v>
      </c>
      <c r="E2677">
        <v>681038</v>
      </c>
      <c r="F2677">
        <f>MIN(D2677,E2677)</f>
        <v>681038</v>
      </c>
      <c r="G2677">
        <f>MAX(D2677,E2677)</f>
        <v>681253</v>
      </c>
      <c r="H2677" s="19" t="str">
        <f>IF(F2677=D2677,"+","-")</f>
        <v>-</v>
      </c>
      <c r="I2677" s="30">
        <v>-376</v>
      </c>
    </row>
    <row r="2678" spans="1:9" x14ac:dyDescent="0.25">
      <c r="A2678" t="s">
        <v>9892</v>
      </c>
      <c r="B2678" t="s">
        <v>4747</v>
      </c>
      <c r="C2678">
        <v>100</v>
      </c>
      <c r="D2678">
        <v>681485</v>
      </c>
      <c r="E2678">
        <v>681186</v>
      </c>
      <c r="F2678">
        <f>MIN(D2678,E2678)</f>
        <v>681186</v>
      </c>
      <c r="G2678">
        <f>MAX(D2678,E2678)</f>
        <v>681485</v>
      </c>
      <c r="H2678" s="19" t="str">
        <f>IF(F2678=D2678,"+","-")</f>
        <v>-</v>
      </c>
      <c r="I2678" s="30">
        <v>-67</v>
      </c>
    </row>
    <row r="2679" spans="1:9" x14ac:dyDescent="0.25">
      <c r="A2679" t="s">
        <v>9892</v>
      </c>
      <c r="B2679" t="s">
        <v>1377</v>
      </c>
      <c r="C2679">
        <v>224</v>
      </c>
      <c r="D2679">
        <v>681410</v>
      </c>
      <c r="E2679">
        <v>682081</v>
      </c>
      <c r="F2679">
        <f>MIN(D2679,E2679)</f>
        <v>681410</v>
      </c>
      <c r="G2679">
        <f>MAX(D2679,E2679)</f>
        <v>682081</v>
      </c>
      <c r="H2679" s="19" t="str">
        <f>IF(F2679=D2679,"+","-")</f>
        <v>+</v>
      </c>
      <c r="I2679" s="30">
        <v>-75</v>
      </c>
    </row>
    <row r="2680" spans="1:9" x14ac:dyDescent="0.25">
      <c r="A2680" t="s">
        <v>9892</v>
      </c>
      <c r="B2680" t="s">
        <v>4746</v>
      </c>
      <c r="C2680">
        <v>83</v>
      </c>
      <c r="D2680">
        <v>681806</v>
      </c>
      <c r="E2680">
        <v>681558</v>
      </c>
      <c r="F2680">
        <f>MIN(D2680,E2680)</f>
        <v>681558</v>
      </c>
      <c r="G2680">
        <f>MAX(D2680,E2680)</f>
        <v>681806</v>
      </c>
      <c r="H2680" s="19" t="str">
        <f>IF(F2680=D2680,"+","-")</f>
        <v>-</v>
      </c>
      <c r="I2680" s="30">
        <v>-523</v>
      </c>
    </row>
    <row r="2681" spans="1:9" x14ac:dyDescent="0.25">
      <c r="A2681" t="s">
        <v>9892</v>
      </c>
      <c r="B2681" t="s">
        <v>4745</v>
      </c>
      <c r="C2681">
        <v>101</v>
      </c>
      <c r="D2681">
        <v>681960</v>
      </c>
      <c r="E2681">
        <v>681658</v>
      </c>
      <c r="F2681">
        <f>MIN(D2681,E2681)</f>
        <v>681658</v>
      </c>
      <c r="G2681">
        <f>MAX(D2681,E2681)</f>
        <v>681960</v>
      </c>
      <c r="H2681" s="19" t="str">
        <f>IF(F2681=D2681,"+","-")</f>
        <v>-</v>
      </c>
      <c r="I2681" s="30">
        <v>-148</v>
      </c>
    </row>
    <row r="2682" spans="1:9" x14ac:dyDescent="0.25">
      <c r="A2682" t="s">
        <v>9892</v>
      </c>
      <c r="B2682" t="s">
        <v>1378</v>
      </c>
      <c r="C2682">
        <v>164</v>
      </c>
      <c r="D2682">
        <v>682059</v>
      </c>
      <c r="E2682">
        <v>682550</v>
      </c>
      <c r="F2682">
        <f>MIN(D2682,E2682)</f>
        <v>682059</v>
      </c>
      <c r="G2682">
        <f>MAX(D2682,E2682)</f>
        <v>682550</v>
      </c>
      <c r="H2682" s="19" t="str">
        <f>IF(F2682=D2682,"+","-")</f>
        <v>+</v>
      </c>
      <c r="I2682" s="30">
        <v>99</v>
      </c>
    </row>
    <row r="2683" spans="1:9" x14ac:dyDescent="0.25">
      <c r="A2683" t="s">
        <v>9892</v>
      </c>
      <c r="B2683" t="s">
        <v>4744</v>
      </c>
      <c r="C2683">
        <v>71</v>
      </c>
      <c r="D2683">
        <v>682426</v>
      </c>
      <c r="E2683">
        <v>682214</v>
      </c>
      <c r="F2683">
        <f>MIN(D2683,E2683)</f>
        <v>682214</v>
      </c>
      <c r="G2683">
        <f>MAX(D2683,E2683)</f>
        <v>682426</v>
      </c>
      <c r="H2683" s="19" t="str">
        <f>IF(F2683=D2683,"+","-")</f>
        <v>-</v>
      </c>
      <c r="I2683" s="30">
        <v>-336</v>
      </c>
    </row>
    <row r="2684" spans="1:9" x14ac:dyDescent="0.25">
      <c r="A2684" t="s">
        <v>9892</v>
      </c>
      <c r="B2684" t="s">
        <v>1379</v>
      </c>
      <c r="C2684">
        <v>136</v>
      </c>
      <c r="D2684">
        <v>682534</v>
      </c>
      <c r="E2684">
        <v>682941</v>
      </c>
      <c r="F2684">
        <f>MIN(D2684,E2684)</f>
        <v>682534</v>
      </c>
      <c r="G2684">
        <f>MAX(D2684,E2684)</f>
        <v>682941</v>
      </c>
      <c r="H2684" s="19" t="str">
        <f>IF(F2684=D2684,"+","-")</f>
        <v>+</v>
      </c>
      <c r="I2684" s="30">
        <v>108</v>
      </c>
    </row>
    <row r="2685" spans="1:9" x14ac:dyDescent="0.25">
      <c r="A2685" t="s">
        <v>9892</v>
      </c>
      <c r="B2685" t="s">
        <v>4743</v>
      </c>
      <c r="C2685">
        <v>77</v>
      </c>
      <c r="D2685">
        <v>682913</v>
      </c>
      <c r="E2685">
        <v>682683</v>
      </c>
      <c r="F2685">
        <f>MIN(D2685,E2685)</f>
        <v>682683</v>
      </c>
      <c r="G2685">
        <f>MAX(D2685,E2685)</f>
        <v>682913</v>
      </c>
      <c r="H2685" s="19" t="str">
        <f>IF(F2685=D2685,"+","-")</f>
        <v>-</v>
      </c>
      <c r="I2685" s="30">
        <v>-258</v>
      </c>
    </row>
    <row r="2686" spans="1:9" x14ac:dyDescent="0.25">
      <c r="A2686" t="s">
        <v>9892</v>
      </c>
      <c r="B2686" t="s">
        <v>4742</v>
      </c>
      <c r="C2686">
        <v>64</v>
      </c>
      <c r="D2686">
        <v>682894</v>
      </c>
      <c r="E2686">
        <v>682703</v>
      </c>
      <c r="F2686">
        <f>MIN(D2686,E2686)</f>
        <v>682703</v>
      </c>
      <c r="G2686">
        <f>MAX(D2686,E2686)</f>
        <v>682894</v>
      </c>
      <c r="H2686" s="19" t="str">
        <f>IF(F2686=D2686,"+","-")</f>
        <v>-</v>
      </c>
      <c r="I2686" s="30">
        <v>-210</v>
      </c>
    </row>
    <row r="2687" spans="1:9" x14ac:dyDescent="0.25">
      <c r="A2687" t="s">
        <v>9892</v>
      </c>
      <c r="B2687" t="s">
        <v>1383</v>
      </c>
      <c r="C2687">
        <v>588</v>
      </c>
      <c r="D2687">
        <v>682931</v>
      </c>
      <c r="E2687">
        <v>684694</v>
      </c>
      <c r="F2687">
        <f>MIN(D2687,E2687)</f>
        <v>682931</v>
      </c>
      <c r="G2687">
        <f>MAX(D2687,E2687)</f>
        <v>684694</v>
      </c>
      <c r="H2687" s="19" t="str">
        <f>IF(F2687=D2687,"+","-")</f>
        <v>+</v>
      </c>
      <c r="I2687" s="30">
        <v>37</v>
      </c>
    </row>
    <row r="2688" spans="1:9" x14ac:dyDescent="0.25">
      <c r="A2688" t="s">
        <v>9892</v>
      </c>
      <c r="B2688" t="s">
        <v>4741</v>
      </c>
      <c r="C2688">
        <v>71</v>
      </c>
      <c r="D2688">
        <v>683448</v>
      </c>
      <c r="E2688">
        <v>683236</v>
      </c>
      <c r="F2688">
        <f>MIN(D2688,E2688)</f>
        <v>683236</v>
      </c>
      <c r="G2688">
        <f>MAX(D2688,E2688)</f>
        <v>683448</v>
      </c>
      <c r="H2688" s="19" t="str">
        <f>IF(F2688=D2688,"+","-")</f>
        <v>-</v>
      </c>
      <c r="I2688" s="30">
        <v>-1458</v>
      </c>
    </row>
    <row r="2689" spans="1:9" x14ac:dyDescent="0.25">
      <c r="A2689" t="s">
        <v>9892</v>
      </c>
      <c r="B2689" t="s">
        <v>4740</v>
      </c>
      <c r="C2689">
        <v>62</v>
      </c>
      <c r="D2689">
        <v>683608</v>
      </c>
      <c r="E2689">
        <v>683423</v>
      </c>
      <c r="F2689">
        <f>MIN(D2689,E2689)</f>
        <v>683423</v>
      </c>
      <c r="G2689">
        <f>MAX(D2689,E2689)</f>
        <v>683608</v>
      </c>
      <c r="H2689" s="19" t="str">
        <f>IF(F2689=D2689,"+","-")</f>
        <v>-</v>
      </c>
      <c r="I2689" s="30">
        <v>-25</v>
      </c>
    </row>
    <row r="2690" spans="1:9" x14ac:dyDescent="0.25">
      <c r="A2690" t="s">
        <v>9892</v>
      </c>
      <c r="B2690" t="s">
        <v>4739</v>
      </c>
      <c r="C2690">
        <v>87</v>
      </c>
      <c r="D2690">
        <v>683832</v>
      </c>
      <c r="E2690">
        <v>683572</v>
      </c>
      <c r="F2690">
        <f>MIN(D2690,E2690)</f>
        <v>683572</v>
      </c>
      <c r="G2690">
        <f>MAX(D2690,E2690)</f>
        <v>683832</v>
      </c>
      <c r="H2690" s="19" t="str">
        <f>IF(F2690=D2690,"+","-")</f>
        <v>-</v>
      </c>
      <c r="I2690" s="30">
        <v>-36</v>
      </c>
    </row>
    <row r="2691" spans="1:9" x14ac:dyDescent="0.25">
      <c r="A2691" t="s">
        <v>9892</v>
      </c>
      <c r="B2691" t="s">
        <v>1380</v>
      </c>
      <c r="C2691">
        <v>78</v>
      </c>
      <c r="D2691">
        <v>683734</v>
      </c>
      <c r="E2691">
        <v>683967</v>
      </c>
      <c r="F2691">
        <f>MIN(D2691,E2691)</f>
        <v>683734</v>
      </c>
      <c r="G2691">
        <f>MAX(D2691,E2691)</f>
        <v>683967</v>
      </c>
      <c r="H2691" s="19" t="str">
        <f>IF(F2691=D2691,"+","-")</f>
        <v>+</v>
      </c>
      <c r="I2691" s="30">
        <v>-98</v>
      </c>
    </row>
    <row r="2692" spans="1:9" x14ac:dyDescent="0.25">
      <c r="A2692" t="s">
        <v>9892</v>
      </c>
      <c r="B2692" t="s">
        <v>4738</v>
      </c>
      <c r="C2692">
        <v>76</v>
      </c>
      <c r="D2692">
        <v>684001</v>
      </c>
      <c r="E2692">
        <v>683774</v>
      </c>
      <c r="F2692">
        <f>MIN(D2692,E2692)</f>
        <v>683774</v>
      </c>
      <c r="G2692">
        <f>MAX(D2692,E2692)</f>
        <v>684001</v>
      </c>
      <c r="H2692" s="19" t="str">
        <f>IF(F2692=D2692,"+","-")</f>
        <v>-</v>
      </c>
      <c r="I2692" s="30">
        <v>-193</v>
      </c>
    </row>
    <row r="2693" spans="1:9" x14ac:dyDescent="0.25">
      <c r="A2693" t="s">
        <v>9892</v>
      </c>
      <c r="B2693" t="s">
        <v>4737</v>
      </c>
      <c r="C2693">
        <v>103</v>
      </c>
      <c r="D2693">
        <v>684144</v>
      </c>
      <c r="E2693">
        <v>683836</v>
      </c>
      <c r="F2693">
        <f>MIN(D2693,E2693)</f>
        <v>683836</v>
      </c>
      <c r="G2693">
        <f>MAX(D2693,E2693)</f>
        <v>684144</v>
      </c>
      <c r="H2693" s="19" t="str">
        <f>IF(F2693=D2693,"+","-")</f>
        <v>-</v>
      </c>
      <c r="I2693" s="30">
        <v>-165</v>
      </c>
    </row>
    <row r="2694" spans="1:9" x14ac:dyDescent="0.25">
      <c r="A2694" t="s">
        <v>9892</v>
      </c>
      <c r="B2694" t="s">
        <v>4736</v>
      </c>
      <c r="C2694">
        <v>140</v>
      </c>
      <c r="D2694">
        <v>684341</v>
      </c>
      <c r="E2694">
        <v>683922</v>
      </c>
      <c r="F2694">
        <f>MIN(D2694,E2694)</f>
        <v>683922</v>
      </c>
      <c r="G2694">
        <f>MAX(D2694,E2694)</f>
        <v>684341</v>
      </c>
      <c r="H2694" s="19" t="str">
        <f>IF(F2694=D2694,"+","-")</f>
        <v>-</v>
      </c>
      <c r="I2694" s="30">
        <v>-222</v>
      </c>
    </row>
    <row r="2695" spans="1:9" x14ac:dyDescent="0.25">
      <c r="A2695" t="s">
        <v>9892</v>
      </c>
      <c r="B2695" t="s">
        <v>1381</v>
      </c>
      <c r="C2695">
        <v>70</v>
      </c>
      <c r="D2695">
        <v>684105</v>
      </c>
      <c r="E2695">
        <v>684314</v>
      </c>
      <c r="F2695">
        <f>MIN(D2695,E2695)</f>
        <v>684105</v>
      </c>
      <c r="G2695">
        <f>MAX(D2695,E2695)</f>
        <v>684314</v>
      </c>
      <c r="H2695" s="19" t="str">
        <f>IF(F2695=D2695,"+","-")</f>
        <v>+</v>
      </c>
      <c r="I2695" s="30">
        <v>-236</v>
      </c>
    </row>
    <row r="2696" spans="1:9" x14ac:dyDescent="0.25">
      <c r="A2696" t="s">
        <v>9892</v>
      </c>
      <c r="B2696" t="s">
        <v>1382</v>
      </c>
      <c r="C2696">
        <v>109</v>
      </c>
      <c r="D2696">
        <v>684133</v>
      </c>
      <c r="E2696">
        <v>684459</v>
      </c>
      <c r="F2696">
        <f>MIN(D2696,E2696)</f>
        <v>684133</v>
      </c>
      <c r="G2696">
        <f>MAX(D2696,E2696)</f>
        <v>684459</v>
      </c>
      <c r="H2696" s="19" t="str">
        <f>IF(F2696=D2696,"+","-")</f>
        <v>+</v>
      </c>
      <c r="I2696" s="30">
        <v>-181</v>
      </c>
    </row>
    <row r="2697" spans="1:9" x14ac:dyDescent="0.25">
      <c r="A2697" t="s">
        <v>9892</v>
      </c>
      <c r="B2697" t="s">
        <v>4735</v>
      </c>
      <c r="C2697">
        <v>136</v>
      </c>
      <c r="D2697">
        <v>684624</v>
      </c>
      <c r="E2697">
        <v>684217</v>
      </c>
      <c r="F2697">
        <f>MIN(D2697,E2697)</f>
        <v>684217</v>
      </c>
      <c r="G2697">
        <f>MAX(D2697,E2697)</f>
        <v>684624</v>
      </c>
      <c r="H2697" s="19" t="str">
        <f>IF(F2697=D2697,"+","-")</f>
        <v>-</v>
      </c>
      <c r="I2697" s="30">
        <v>-242</v>
      </c>
    </row>
    <row r="2698" spans="1:9" x14ac:dyDescent="0.25">
      <c r="A2698" t="s">
        <v>9892</v>
      </c>
      <c r="B2698" t="s">
        <v>4734</v>
      </c>
      <c r="C2698">
        <v>93</v>
      </c>
      <c r="D2698">
        <v>684797</v>
      </c>
      <c r="E2698">
        <v>684519</v>
      </c>
      <c r="F2698">
        <f>MIN(D2698,E2698)</f>
        <v>684519</v>
      </c>
      <c r="G2698">
        <f>MAX(D2698,E2698)</f>
        <v>684797</v>
      </c>
      <c r="H2698" s="19" t="str">
        <f>IF(F2698=D2698,"+","-")</f>
        <v>-</v>
      </c>
      <c r="I2698" s="30">
        <v>-105</v>
      </c>
    </row>
    <row r="2699" spans="1:9" x14ac:dyDescent="0.25">
      <c r="A2699" t="s">
        <v>9892</v>
      </c>
      <c r="B2699" t="s">
        <v>1384</v>
      </c>
      <c r="C2699">
        <v>181</v>
      </c>
      <c r="D2699">
        <v>684698</v>
      </c>
      <c r="E2699">
        <v>685240</v>
      </c>
      <c r="F2699">
        <f>MIN(D2699,E2699)</f>
        <v>684698</v>
      </c>
      <c r="G2699">
        <f>MAX(D2699,E2699)</f>
        <v>685240</v>
      </c>
      <c r="H2699" s="19" t="str">
        <f>IF(F2699=D2699,"+","-")</f>
        <v>+</v>
      </c>
      <c r="I2699" s="30">
        <v>-99</v>
      </c>
    </row>
    <row r="2700" spans="1:9" x14ac:dyDescent="0.25">
      <c r="A2700" t="s">
        <v>9892</v>
      </c>
      <c r="B2700" t="s">
        <v>4733</v>
      </c>
      <c r="C2700">
        <v>71</v>
      </c>
      <c r="D2700">
        <v>685046</v>
      </c>
      <c r="E2700">
        <v>684834</v>
      </c>
      <c r="F2700">
        <f>MIN(D2700,E2700)</f>
        <v>684834</v>
      </c>
      <c r="G2700">
        <f>MAX(D2700,E2700)</f>
        <v>685046</v>
      </c>
      <c r="H2700" s="19" t="str">
        <f>IF(F2700=D2700,"+","-")</f>
        <v>-</v>
      </c>
      <c r="I2700" s="30">
        <v>-406</v>
      </c>
    </row>
    <row r="2701" spans="1:9" x14ac:dyDescent="0.25">
      <c r="A2701" t="s">
        <v>9892</v>
      </c>
      <c r="B2701" t="s">
        <v>1385</v>
      </c>
      <c r="C2701">
        <v>240</v>
      </c>
      <c r="D2701">
        <v>685207</v>
      </c>
      <c r="E2701">
        <v>685926</v>
      </c>
      <c r="F2701">
        <f>MIN(D2701,E2701)</f>
        <v>685207</v>
      </c>
      <c r="G2701">
        <f>MAX(D2701,E2701)</f>
        <v>685926</v>
      </c>
      <c r="H2701" s="19" t="str">
        <f>IF(F2701=D2701,"+","-")</f>
        <v>+</v>
      </c>
      <c r="I2701" s="30">
        <v>161</v>
      </c>
    </row>
    <row r="2702" spans="1:9" x14ac:dyDescent="0.25">
      <c r="A2702" t="s">
        <v>9892</v>
      </c>
      <c r="B2702" t="s">
        <v>4732</v>
      </c>
      <c r="C2702">
        <v>74</v>
      </c>
      <c r="D2702">
        <v>685640</v>
      </c>
      <c r="E2702">
        <v>685419</v>
      </c>
      <c r="F2702">
        <f>MIN(D2702,E2702)</f>
        <v>685419</v>
      </c>
      <c r="G2702">
        <f>MAX(D2702,E2702)</f>
        <v>685640</v>
      </c>
      <c r="H2702" s="19" t="str">
        <f>IF(F2702=D2702,"+","-")</f>
        <v>-</v>
      </c>
      <c r="I2702" s="30">
        <v>-507</v>
      </c>
    </row>
    <row r="2703" spans="1:9" x14ac:dyDescent="0.25">
      <c r="A2703" t="s">
        <v>9892</v>
      </c>
      <c r="B2703" t="s">
        <v>4731</v>
      </c>
      <c r="C2703">
        <v>62</v>
      </c>
      <c r="D2703">
        <v>685719</v>
      </c>
      <c r="E2703">
        <v>685534</v>
      </c>
      <c r="F2703">
        <f>MIN(D2703,E2703)</f>
        <v>685534</v>
      </c>
      <c r="G2703">
        <f>MAX(D2703,E2703)</f>
        <v>685719</v>
      </c>
      <c r="H2703" s="19" t="str">
        <f>IF(F2703=D2703,"+","-")</f>
        <v>-</v>
      </c>
      <c r="I2703" s="30">
        <v>-106</v>
      </c>
    </row>
    <row r="2704" spans="1:9" x14ac:dyDescent="0.25">
      <c r="A2704" t="s">
        <v>9892</v>
      </c>
      <c r="B2704" t="s">
        <v>4730</v>
      </c>
      <c r="C2704">
        <v>79</v>
      </c>
      <c r="D2704">
        <v>686004</v>
      </c>
      <c r="E2704">
        <v>685768</v>
      </c>
      <c r="F2704">
        <f>MIN(D2704,E2704)</f>
        <v>685768</v>
      </c>
      <c r="G2704">
        <f>MAX(D2704,E2704)</f>
        <v>686004</v>
      </c>
      <c r="H2704" s="19" t="str">
        <f>IF(F2704=D2704,"+","-")</f>
        <v>-</v>
      </c>
      <c r="I2704" s="30">
        <v>49</v>
      </c>
    </row>
    <row r="2705" spans="1:9" x14ac:dyDescent="0.25">
      <c r="A2705" t="s">
        <v>9892</v>
      </c>
      <c r="B2705" t="s">
        <v>1386</v>
      </c>
      <c r="C2705">
        <v>179</v>
      </c>
      <c r="D2705">
        <v>685916</v>
      </c>
      <c r="E2705">
        <v>686452</v>
      </c>
      <c r="F2705">
        <f>MIN(D2705,E2705)</f>
        <v>685916</v>
      </c>
      <c r="G2705">
        <f>MAX(D2705,E2705)</f>
        <v>686452</v>
      </c>
      <c r="H2705" s="19" t="str">
        <f>IF(F2705=D2705,"+","-")</f>
        <v>+</v>
      </c>
      <c r="I2705" s="30">
        <v>-88</v>
      </c>
    </row>
    <row r="2706" spans="1:9" x14ac:dyDescent="0.25">
      <c r="A2706" t="s">
        <v>9892</v>
      </c>
      <c r="B2706" t="s">
        <v>1387</v>
      </c>
      <c r="C2706">
        <v>349</v>
      </c>
      <c r="D2706">
        <v>686470</v>
      </c>
      <c r="E2706">
        <v>687516</v>
      </c>
      <c r="F2706">
        <f>MIN(D2706,E2706)</f>
        <v>686470</v>
      </c>
      <c r="G2706">
        <f>MAX(D2706,E2706)</f>
        <v>687516</v>
      </c>
      <c r="H2706" s="19" t="str">
        <f>IF(F2706=D2706,"+","-")</f>
        <v>+</v>
      </c>
      <c r="I2706" s="30">
        <v>18</v>
      </c>
    </row>
    <row r="2707" spans="1:9" x14ac:dyDescent="0.25">
      <c r="A2707" t="s">
        <v>9892</v>
      </c>
      <c r="B2707" t="s">
        <v>4729</v>
      </c>
      <c r="C2707">
        <v>110</v>
      </c>
      <c r="D2707">
        <v>687018</v>
      </c>
      <c r="E2707">
        <v>686689</v>
      </c>
      <c r="F2707">
        <f>MIN(D2707,E2707)</f>
        <v>686689</v>
      </c>
      <c r="G2707">
        <f>MAX(D2707,E2707)</f>
        <v>687018</v>
      </c>
      <c r="H2707" s="19" t="str">
        <f>IF(F2707=D2707,"+","-")</f>
        <v>-</v>
      </c>
      <c r="I2707" s="30">
        <v>-827</v>
      </c>
    </row>
    <row r="2708" spans="1:9" x14ac:dyDescent="0.25">
      <c r="A2708" t="s">
        <v>9892</v>
      </c>
      <c r="B2708" t="s">
        <v>4728</v>
      </c>
      <c r="C2708">
        <v>98</v>
      </c>
      <c r="D2708">
        <v>687206</v>
      </c>
      <c r="E2708">
        <v>686913</v>
      </c>
      <c r="F2708">
        <f>MIN(D2708,E2708)</f>
        <v>686913</v>
      </c>
      <c r="G2708">
        <f>MAX(D2708,E2708)</f>
        <v>687206</v>
      </c>
      <c r="H2708" s="19" t="str">
        <f>IF(F2708=D2708,"+","-")</f>
        <v>-</v>
      </c>
      <c r="I2708" s="30">
        <v>-105</v>
      </c>
    </row>
    <row r="2709" spans="1:9" x14ac:dyDescent="0.25">
      <c r="A2709" t="s">
        <v>9892</v>
      </c>
      <c r="B2709" t="s">
        <v>4727</v>
      </c>
      <c r="C2709">
        <v>91</v>
      </c>
      <c r="D2709">
        <v>687393</v>
      </c>
      <c r="E2709">
        <v>687121</v>
      </c>
      <c r="F2709">
        <f>MIN(D2709,E2709)</f>
        <v>687121</v>
      </c>
      <c r="G2709">
        <f>MAX(D2709,E2709)</f>
        <v>687393</v>
      </c>
      <c r="H2709" s="19" t="str">
        <f>IF(F2709=D2709,"+","-")</f>
        <v>-</v>
      </c>
      <c r="I2709" s="30">
        <v>-85</v>
      </c>
    </row>
    <row r="2710" spans="1:9" x14ac:dyDescent="0.25">
      <c r="A2710" t="s">
        <v>9892</v>
      </c>
      <c r="B2710" t="s">
        <v>4726</v>
      </c>
      <c r="C2710">
        <v>65</v>
      </c>
      <c r="D2710">
        <v>687472</v>
      </c>
      <c r="E2710">
        <v>687278</v>
      </c>
      <c r="F2710">
        <f>MIN(D2710,E2710)</f>
        <v>687278</v>
      </c>
      <c r="G2710">
        <f>MAX(D2710,E2710)</f>
        <v>687472</v>
      </c>
      <c r="H2710" s="19" t="str">
        <f>IF(F2710=D2710,"+","-")</f>
        <v>-</v>
      </c>
      <c r="I2710" s="30">
        <v>-115</v>
      </c>
    </row>
    <row r="2711" spans="1:9" x14ac:dyDescent="0.25">
      <c r="A2711" t="s">
        <v>9892</v>
      </c>
      <c r="B2711" t="s">
        <v>1388</v>
      </c>
      <c r="C2711">
        <v>270</v>
      </c>
      <c r="D2711">
        <v>687308</v>
      </c>
      <c r="E2711">
        <v>688117</v>
      </c>
      <c r="F2711">
        <f>MIN(D2711,E2711)</f>
        <v>687308</v>
      </c>
      <c r="G2711">
        <f>MAX(D2711,E2711)</f>
        <v>688117</v>
      </c>
      <c r="H2711" s="19" t="str">
        <f>IF(F2711=D2711,"+","-")</f>
        <v>+</v>
      </c>
      <c r="I2711" s="30">
        <v>-164</v>
      </c>
    </row>
    <row r="2712" spans="1:9" x14ac:dyDescent="0.25">
      <c r="A2712" t="s">
        <v>9892</v>
      </c>
      <c r="B2712" t="s">
        <v>4725</v>
      </c>
      <c r="C2712">
        <v>73</v>
      </c>
      <c r="D2712">
        <v>687615</v>
      </c>
      <c r="E2712">
        <v>687397</v>
      </c>
      <c r="F2712">
        <f>MIN(D2712,E2712)</f>
        <v>687397</v>
      </c>
      <c r="G2712">
        <f>MAX(D2712,E2712)</f>
        <v>687615</v>
      </c>
      <c r="H2712" s="19" t="str">
        <f>IF(F2712=D2712,"+","-")</f>
        <v>-</v>
      </c>
      <c r="I2712" s="30">
        <v>-720</v>
      </c>
    </row>
    <row r="2713" spans="1:9" x14ac:dyDescent="0.25">
      <c r="A2713" t="s">
        <v>9892</v>
      </c>
      <c r="B2713" t="s">
        <v>4724</v>
      </c>
      <c r="C2713">
        <v>70</v>
      </c>
      <c r="D2713">
        <v>687629</v>
      </c>
      <c r="E2713">
        <v>687420</v>
      </c>
      <c r="F2713">
        <f>MIN(D2713,E2713)</f>
        <v>687420</v>
      </c>
      <c r="G2713">
        <f>MAX(D2713,E2713)</f>
        <v>687629</v>
      </c>
      <c r="H2713" s="19" t="str">
        <f>IF(F2713=D2713,"+","-")</f>
        <v>-</v>
      </c>
      <c r="I2713" s="30">
        <v>-195</v>
      </c>
    </row>
    <row r="2714" spans="1:9" x14ac:dyDescent="0.25">
      <c r="A2714" t="s">
        <v>9892</v>
      </c>
      <c r="B2714" t="s">
        <v>4723</v>
      </c>
      <c r="C2714">
        <v>68</v>
      </c>
      <c r="D2714">
        <v>688154</v>
      </c>
      <c r="E2714">
        <v>687951</v>
      </c>
      <c r="F2714">
        <f>MIN(D2714,E2714)</f>
        <v>687951</v>
      </c>
      <c r="G2714">
        <f>MAX(D2714,E2714)</f>
        <v>688154</v>
      </c>
      <c r="H2714" s="19" t="str">
        <f>IF(F2714=D2714,"+","-")</f>
        <v>-</v>
      </c>
      <c r="I2714" s="30">
        <v>322</v>
      </c>
    </row>
    <row r="2715" spans="1:9" x14ac:dyDescent="0.25">
      <c r="A2715" t="s">
        <v>9892</v>
      </c>
      <c r="B2715" t="s">
        <v>4722</v>
      </c>
      <c r="C2715">
        <v>467</v>
      </c>
      <c r="D2715">
        <v>689515</v>
      </c>
      <c r="E2715">
        <v>688115</v>
      </c>
      <c r="F2715">
        <f>MIN(D2715,E2715)</f>
        <v>688115</v>
      </c>
      <c r="G2715">
        <f>MAX(D2715,E2715)</f>
        <v>689515</v>
      </c>
      <c r="H2715" s="19" t="str">
        <f>IF(F2715=D2715,"+","-")</f>
        <v>-</v>
      </c>
      <c r="I2715" s="30">
        <v>-39</v>
      </c>
    </row>
    <row r="2716" spans="1:9" x14ac:dyDescent="0.25">
      <c r="A2716" t="s">
        <v>9892</v>
      </c>
      <c r="B2716" t="s">
        <v>1389</v>
      </c>
      <c r="C2716">
        <v>79</v>
      </c>
      <c r="D2716">
        <v>688205</v>
      </c>
      <c r="E2716">
        <v>688441</v>
      </c>
      <c r="F2716">
        <f>MIN(D2716,E2716)</f>
        <v>688205</v>
      </c>
      <c r="G2716">
        <f>MAX(D2716,E2716)</f>
        <v>688441</v>
      </c>
      <c r="H2716" s="19" t="str">
        <f>IF(F2716=D2716,"+","-")</f>
        <v>+</v>
      </c>
      <c r="I2716" s="30">
        <v>-1310</v>
      </c>
    </row>
    <row r="2717" spans="1:9" x14ac:dyDescent="0.25">
      <c r="A2717" t="s">
        <v>9892</v>
      </c>
      <c r="B2717" t="s">
        <v>4721</v>
      </c>
      <c r="C2717">
        <v>65</v>
      </c>
      <c r="D2717">
        <v>688634</v>
      </c>
      <c r="E2717">
        <v>688440</v>
      </c>
      <c r="F2717">
        <f>MIN(D2717,E2717)</f>
        <v>688440</v>
      </c>
      <c r="G2717">
        <f>MAX(D2717,E2717)</f>
        <v>688634</v>
      </c>
      <c r="H2717" s="19" t="str">
        <f>IF(F2717=D2717,"+","-")</f>
        <v>-</v>
      </c>
      <c r="I2717" s="30">
        <v>-1</v>
      </c>
    </row>
    <row r="2718" spans="1:9" x14ac:dyDescent="0.25">
      <c r="A2718" t="s">
        <v>9892</v>
      </c>
      <c r="B2718" t="s">
        <v>1390</v>
      </c>
      <c r="C2718">
        <v>60</v>
      </c>
      <c r="D2718">
        <v>688503</v>
      </c>
      <c r="E2718">
        <v>688682</v>
      </c>
      <c r="F2718">
        <f>MIN(D2718,E2718)</f>
        <v>688503</v>
      </c>
      <c r="G2718">
        <f>MAX(D2718,E2718)</f>
        <v>688682</v>
      </c>
      <c r="H2718" s="19" t="str">
        <f>IF(F2718=D2718,"+","-")</f>
        <v>+</v>
      </c>
      <c r="I2718" s="30">
        <v>-131</v>
      </c>
    </row>
    <row r="2719" spans="1:9" x14ac:dyDescent="0.25">
      <c r="A2719" t="s">
        <v>9892</v>
      </c>
      <c r="B2719" t="s">
        <v>1391</v>
      </c>
      <c r="C2719">
        <v>184</v>
      </c>
      <c r="D2719">
        <v>688947</v>
      </c>
      <c r="E2719">
        <v>689498</v>
      </c>
      <c r="F2719">
        <f>MIN(D2719,E2719)</f>
        <v>688947</v>
      </c>
      <c r="G2719">
        <f>MAX(D2719,E2719)</f>
        <v>689498</v>
      </c>
      <c r="H2719" s="19" t="str">
        <f>IF(F2719=D2719,"+","-")</f>
        <v>+</v>
      </c>
      <c r="I2719" s="30">
        <v>265</v>
      </c>
    </row>
    <row r="2720" spans="1:9" x14ac:dyDescent="0.25">
      <c r="A2720" t="s">
        <v>9892</v>
      </c>
      <c r="B2720" t="s">
        <v>1392</v>
      </c>
      <c r="C2720">
        <v>107</v>
      </c>
      <c r="D2720">
        <v>689467</v>
      </c>
      <c r="E2720">
        <v>689787</v>
      </c>
      <c r="F2720">
        <f>MIN(D2720,E2720)</f>
        <v>689467</v>
      </c>
      <c r="G2720">
        <f>MAX(D2720,E2720)</f>
        <v>689787</v>
      </c>
      <c r="H2720" s="19" t="str">
        <f>IF(F2720=D2720,"+","-")</f>
        <v>+</v>
      </c>
      <c r="I2720" s="30">
        <v>-31</v>
      </c>
    </row>
    <row r="2721" spans="1:9" x14ac:dyDescent="0.25">
      <c r="A2721" t="s">
        <v>9892</v>
      </c>
      <c r="B2721" t="s">
        <v>4720</v>
      </c>
      <c r="C2721">
        <v>90</v>
      </c>
      <c r="D2721">
        <v>689881</v>
      </c>
      <c r="E2721">
        <v>689612</v>
      </c>
      <c r="F2721">
        <f>MIN(D2721,E2721)</f>
        <v>689612</v>
      </c>
      <c r="G2721">
        <f>MAX(D2721,E2721)</f>
        <v>689881</v>
      </c>
      <c r="H2721" s="19" t="str">
        <f>IF(F2721=D2721,"+","-")</f>
        <v>-</v>
      </c>
      <c r="I2721" s="30">
        <v>-175</v>
      </c>
    </row>
    <row r="2722" spans="1:9" x14ac:dyDescent="0.25">
      <c r="A2722" t="s">
        <v>9892</v>
      </c>
      <c r="B2722" t="s">
        <v>1393</v>
      </c>
      <c r="C2722">
        <v>178</v>
      </c>
      <c r="D2722">
        <v>690132</v>
      </c>
      <c r="E2722">
        <v>690665</v>
      </c>
      <c r="F2722">
        <f>MIN(D2722,E2722)</f>
        <v>690132</v>
      </c>
      <c r="G2722">
        <f>MAX(D2722,E2722)</f>
        <v>690665</v>
      </c>
      <c r="H2722" s="19" t="str">
        <f>IF(F2722=D2722,"+","-")</f>
        <v>+</v>
      </c>
      <c r="I2722" s="30">
        <v>251</v>
      </c>
    </row>
    <row r="2723" spans="1:9" x14ac:dyDescent="0.25">
      <c r="A2723" t="s">
        <v>9892</v>
      </c>
      <c r="B2723" t="s">
        <v>4719</v>
      </c>
      <c r="C2723">
        <v>66</v>
      </c>
      <c r="D2723">
        <v>690390</v>
      </c>
      <c r="E2723">
        <v>690193</v>
      </c>
      <c r="F2723">
        <f>MIN(D2723,E2723)</f>
        <v>690193</v>
      </c>
      <c r="G2723">
        <f>MAX(D2723,E2723)</f>
        <v>690390</v>
      </c>
      <c r="H2723" s="19" t="str">
        <f>IF(F2723=D2723,"+","-")</f>
        <v>-</v>
      </c>
      <c r="I2723" s="30">
        <v>-472</v>
      </c>
    </row>
    <row r="2724" spans="1:9" x14ac:dyDescent="0.25">
      <c r="A2724" t="s">
        <v>9892</v>
      </c>
      <c r="B2724" t="s">
        <v>4718</v>
      </c>
      <c r="C2724">
        <v>60</v>
      </c>
      <c r="D2724">
        <v>690939</v>
      </c>
      <c r="E2724">
        <v>690760</v>
      </c>
      <c r="F2724">
        <f>MIN(D2724,E2724)</f>
        <v>690760</v>
      </c>
      <c r="G2724">
        <f>MAX(D2724,E2724)</f>
        <v>690939</v>
      </c>
      <c r="H2724" s="19" t="str">
        <f>IF(F2724=D2724,"+","-")</f>
        <v>-</v>
      </c>
      <c r="I2724" s="30">
        <v>370</v>
      </c>
    </row>
    <row r="2725" spans="1:9" x14ac:dyDescent="0.25">
      <c r="A2725" t="s">
        <v>9892</v>
      </c>
      <c r="B2725" t="s">
        <v>1396</v>
      </c>
      <c r="C2725">
        <v>598</v>
      </c>
      <c r="D2725">
        <v>690813</v>
      </c>
      <c r="E2725">
        <v>692606</v>
      </c>
      <c r="F2725">
        <f>MIN(D2725,E2725)</f>
        <v>690813</v>
      </c>
      <c r="G2725">
        <f>MAX(D2725,E2725)</f>
        <v>692606</v>
      </c>
      <c r="H2725" s="19" t="str">
        <f>IF(F2725=D2725,"+","-")</f>
        <v>+</v>
      </c>
      <c r="I2725" s="30">
        <v>-126</v>
      </c>
    </row>
    <row r="2726" spans="1:9" x14ac:dyDescent="0.25">
      <c r="A2726" t="s">
        <v>9892</v>
      </c>
      <c r="B2726" t="s">
        <v>4717</v>
      </c>
      <c r="C2726">
        <v>88</v>
      </c>
      <c r="D2726">
        <v>691206</v>
      </c>
      <c r="E2726">
        <v>690943</v>
      </c>
      <c r="F2726">
        <f>MIN(D2726,E2726)</f>
        <v>690943</v>
      </c>
      <c r="G2726">
        <f>MAX(D2726,E2726)</f>
        <v>691206</v>
      </c>
      <c r="H2726" s="19" t="str">
        <f>IF(F2726=D2726,"+","-")</f>
        <v>-</v>
      </c>
      <c r="I2726" s="30">
        <v>-1663</v>
      </c>
    </row>
    <row r="2727" spans="1:9" x14ac:dyDescent="0.25">
      <c r="A2727" t="s">
        <v>9892</v>
      </c>
      <c r="B2727" t="s">
        <v>1394</v>
      </c>
      <c r="C2727">
        <v>84</v>
      </c>
      <c r="D2727">
        <v>690959</v>
      </c>
      <c r="E2727">
        <v>691210</v>
      </c>
      <c r="F2727">
        <f>MIN(D2727,E2727)</f>
        <v>690959</v>
      </c>
      <c r="G2727">
        <f>MAX(D2727,E2727)</f>
        <v>691210</v>
      </c>
      <c r="H2727" s="19" t="str">
        <f>IF(F2727=D2727,"+","-")</f>
        <v>+</v>
      </c>
      <c r="I2727" s="30">
        <v>-247</v>
      </c>
    </row>
    <row r="2728" spans="1:9" x14ac:dyDescent="0.25">
      <c r="A2728" t="s">
        <v>9892</v>
      </c>
      <c r="B2728" t="s">
        <v>4716</v>
      </c>
      <c r="C2728">
        <v>102</v>
      </c>
      <c r="D2728">
        <v>691518</v>
      </c>
      <c r="E2728">
        <v>691213</v>
      </c>
      <c r="F2728">
        <f>MIN(D2728,E2728)</f>
        <v>691213</v>
      </c>
      <c r="G2728">
        <f>MAX(D2728,E2728)</f>
        <v>691518</v>
      </c>
      <c r="H2728" s="19" t="str">
        <f>IF(F2728=D2728,"+","-")</f>
        <v>-</v>
      </c>
      <c r="I2728" s="30">
        <v>3</v>
      </c>
    </row>
    <row r="2729" spans="1:9" x14ac:dyDescent="0.25">
      <c r="A2729" t="s">
        <v>9892</v>
      </c>
      <c r="B2729" t="s">
        <v>4715</v>
      </c>
      <c r="C2729">
        <v>65</v>
      </c>
      <c r="D2729">
        <v>691429</v>
      </c>
      <c r="E2729">
        <v>691235</v>
      </c>
      <c r="F2729">
        <f>MIN(D2729,E2729)</f>
        <v>691235</v>
      </c>
      <c r="G2729">
        <f>MAX(D2729,E2729)</f>
        <v>691429</v>
      </c>
      <c r="H2729" s="19" t="str">
        <f>IF(F2729=D2729,"+","-")</f>
        <v>-</v>
      </c>
      <c r="I2729" s="30">
        <v>-283</v>
      </c>
    </row>
    <row r="2730" spans="1:9" x14ac:dyDescent="0.25">
      <c r="A2730" t="s">
        <v>9892</v>
      </c>
      <c r="B2730" t="s">
        <v>4714</v>
      </c>
      <c r="C2730">
        <v>113</v>
      </c>
      <c r="D2730">
        <v>692134</v>
      </c>
      <c r="E2730">
        <v>691796</v>
      </c>
      <c r="F2730">
        <f>MIN(D2730,E2730)</f>
        <v>691796</v>
      </c>
      <c r="G2730">
        <f>MAX(D2730,E2730)</f>
        <v>692134</v>
      </c>
      <c r="H2730" s="19" t="str">
        <f>IF(F2730=D2730,"+","-")</f>
        <v>-</v>
      </c>
      <c r="I2730" s="30">
        <v>367</v>
      </c>
    </row>
    <row r="2731" spans="1:9" x14ac:dyDescent="0.25">
      <c r="A2731" t="s">
        <v>9892</v>
      </c>
      <c r="B2731" t="s">
        <v>4713</v>
      </c>
      <c r="C2731">
        <v>63</v>
      </c>
      <c r="D2731">
        <v>692303</v>
      </c>
      <c r="E2731">
        <v>692115</v>
      </c>
      <c r="F2731">
        <f>MIN(D2731,E2731)</f>
        <v>692115</v>
      </c>
      <c r="G2731">
        <f>MAX(D2731,E2731)</f>
        <v>692303</v>
      </c>
      <c r="H2731" s="19" t="str">
        <f>IF(F2731=D2731,"+","-")</f>
        <v>-</v>
      </c>
      <c r="I2731" s="30">
        <v>-19</v>
      </c>
    </row>
    <row r="2732" spans="1:9" x14ac:dyDescent="0.25">
      <c r="A2732" t="s">
        <v>9892</v>
      </c>
      <c r="B2732" t="s">
        <v>1395</v>
      </c>
      <c r="C2732">
        <v>80</v>
      </c>
      <c r="D2732">
        <v>692122</v>
      </c>
      <c r="E2732">
        <v>692361</v>
      </c>
      <c r="F2732">
        <f>MIN(D2732,E2732)</f>
        <v>692122</v>
      </c>
      <c r="G2732">
        <f>MAX(D2732,E2732)</f>
        <v>692361</v>
      </c>
      <c r="H2732" s="19" t="str">
        <f>IF(F2732=D2732,"+","-")</f>
        <v>+</v>
      </c>
      <c r="I2732" s="30">
        <v>-181</v>
      </c>
    </row>
    <row r="2733" spans="1:9" x14ac:dyDescent="0.25">
      <c r="A2733" t="s">
        <v>9892</v>
      </c>
      <c r="B2733" t="s">
        <v>1397</v>
      </c>
      <c r="C2733">
        <v>62</v>
      </c>
      <c r="D2733">
        <v>692600</v>
      </c>
      <c r="E2733">
        <v>692785</v>
      </c>
      <c r="F2733">
        <f>MIN(D2733,E2733)</f>
        <v>692600</v>
      </c>
      <c r="G2733">
        <f>MAX(D2733,E2733)</f>
        <v>692785</v>
      </c>
      <c r="H2733" s="19" t="str">
        <f>IF(F2733=D2733,"+","-")</f>
        <v>+</v>
      </c>
      <c r="I2733" s="30">
        <v>239</v>
      </c>
    </row>
    <row r="2734" spans="1:9" x14ac:dyDescent="0.25">
      <c r="A2734" t="s">
        <v>9892</v>
      </c>
      <c r="B2734" t="s">
        <v>4712</v>
      </c>
      <c r="C2734">
        <v>156</v>
      </c>
      <c r="D2734">
        <v>693082</v>
      </c>
      <c r="E2734">
        <v>692615</v>
      </c>
      <c r="F2734">
        <f>MIN(D2734,E2734)</f>
        <v>692615</v>
      </c>
      <c r="G2734">
        <f>MAX(D2734,E2734)</f>
        <v>693082</v>
      </c>
      <c r="H2734" s="19" t="str">
        <f>IF(F2734=D2734,"+","-")</f>
        <v>-</v>
      </c>
      <c r="I2734" s="30">
        <v>-170</v>
      </c>
    </row>
    <row r="2735" spans="1:9" x14ac:dyDescent="0.25">
      <c r="A2735" t="s">
        <v>9892</v>
      </c>
      <c r="B2735" t="s">
        <v>1398</v>
      </c>
      <c r="C2735">
        <v>83</v>
      </c>
      <c r="D2735">
        <v>692638</v>
      </c>
      <c r="E2735">
        <v>692886</v>
      </c>
      <c r="F2735">
        <f>MIN(D2735,E2735)</f>
        <v>692638</v>
      </c>
      <c r="G2735">
        <f>MAX(D2735,E2735)</f>
        <v>692886</v>
      </c>
      <c r="H2735" s="19" t="str">
        <f>IF(F2735=D2735,"+","-")</f>
        <v>+</v>
      </c>
      <c r="I2735" s="30">
        <v>-444</v>
      </c>
    </row>
    <row r="2736" spans="1:9" x14ac:dyDescent="0.25">
      <c r="A2736" t="s">
        <v>9892</v>
      </c>
      <c r="B2736" t="s">
        <v>1399</v>
      </c>
      <c r="C2736">
        <v>115</v>
      </c>
      <c r="D2736">
        <v>692820</v>
      </c>
      <c r="E2736">
        <v>693164</v>
      </c>
      <c r="F2736">
        <f>MIN(D2736,E2736)</f>
        <v>692820</v>
      </c>
      <c r="G2736">
        <f>MAX(D2736,E2736)</f>
        <v>693164</v>
      </c>
      <c r="H2736" s="19" t="str">
        <f>IF(F2736=D2736,"+","-")</f>
        <v>+</v>
      </c>
      <c r="I2736" s="30">
        <v>-66</v>
      </c>
    </row>
    <row r="2737" spans="1:9" x14ac:dyDescent="0.25">
      <c r="A2737" t="s">
        <v>9892</v>
      </c>
      <c r="B2737" t="s">
        <v>4711</v>
      </c>
      <c r="C2737">
        <v>67</v>
      </c>
      <c r="D2737">
        <v>693286</v>
      </c>
      <c r="E2737">
        <v>693086</v>
      </c>
      <c r="F2737">
        <f>MIN(D2737,E2737)</f>
        <v>693086</v>
      </c>
      <c r="G2737">
        <f>MAX(D2737,E2737)</f>
        <v>693286</v>
      </c>
      <c r="H2737" s="19" t="str">
        <f>IF(F2737=D2737,"+","-")</f>
        <v>-</v>
      </c>
      <c r="I2737" s="30">
        <v>-78</v>
      </c>
    </row>
    <row r="2738" spans="1:9" x14ac:dyDescent="0.25">
      <c r="A2738" t="s">
        <v>9892</v>
      </c>
      <c r="B2738" t="s">
        <v>4710</v>
      </c>
      <c r="C2738">
        <v>398</v>
      </c>
      <c r="D2738">
        <v>694290</v>
      </c>
      <c r="E2738">
        <v>693097</v>
      </c>
      <c r="F2738">
        <f>MIN(D2738,E2738)</f>
        <v>693097</v>
      </c>
      <c r="G2738">
        <f>MAX(D2738,E2738)</f>
        <v>694290</v>
      </c>
      <c r="H2738" s="19" t="str">
        <f>IF(F2738=D2738,"+","-")</f>
        <v>-</v>
      </c>
      <c r="I2738" s="30">
        <v>-189</v>
      </c>
    </row>
    <row r="2739" spans="1:9" x14ac:dyDescent="0.25">
      <c r="A2739" t="s">
        <v>9892</v>
      </c>
      <c r="B2739" t="s">
        <v>1400</v>
      </c>
      <c r="C2739">
        <v>92</v>
      </c>
      <c r="D2739">
        <v>693971</v>
      </c>
      <c r="E2739">
        <v>694246</v>
      </c>
      <c r="F2739">
        <f>MIN(D2739,E2739)</f>
        <v>693971</v>
      </c>
      <c r="G2739">
        <f>MAX(D2739,E2739)</f>
        <v>694246</v>
      </c>
      <c r="H2739" s="19" t="str">
        <f>IF(F2739=D2739,"+","-")</f>
        <v>+</v>
      </c>
      <c r="I2739" s="30">
        <v>-319</v>
      </c>
    </row>
    <row r="2740" spans="1:9" x14ac:dyDescent="0.25">
      <c r="A2740" t="s">
        <v>9892</v>
      </c>
      <c r="B2740" t="s">
        <v>4709</v>
      </c>
      <c r="C2740">
        <v>278</v>
      </c>
      <c r="D2740">
        <v>695053</v>
      </c>
      <c r="E2740">
        <v>694220</v>
      </c>
      <c r="F2740">
        <f>MIN(D2740,E2740)</f>
        <v>694220</v>
      </c>
      <c r="G2740">
        <f>MAX(D2740,E2740)</f>
        <v>695053</v>
      </c>
      <c r="H2740" s="19" t="str">
        <f>IF(F2740=D2740,"+","-")</f>
        <v>-</v>
      </c>
      <c r="I2740" s="30">
        <v>-26</v>
      </c>
    </row>
    <row r="2741" spans="1:9" x14ac:dyDescent="0.25">
      <c r="A2741" t="s">
        <v>9892</v>
      </c>
      <c r="B2741" t="s">
        <v>1401</v>
      </c>
      <c r="C2741">
        <v>75</v>
      </c>
      <c r="D2741">
        <v>694581</v>
      </c>
      <c r="E2741">
        <v>694805</v>
      </c>
      <c r="F2741">
        <f>MIN(D2741,E2741)</f>
        <v>694581</v>
      </c>
      <c r="G2741">
        <f>MAX(D2741,E2741)</f>
        <v>694805</v>
      </c>
      <c r="H2741" s="19" t="str">
        <f>IF(F2741=D2741,"+","-")</f>
        <v>+</v>
      </c>
      <c r="I2741" s="30">
        <v>-472</v>
      </c>
    </row>
    <row r="2742" spans="1:9" x14ac:dyDescent="0.25">
      <c r="A2742" t="s">
        <v>9892</v>
      </c>
      <c r="B2742" t="s">
        <v>1402</v>
      </c>
      <c r="C2742">
        <v>189</v>
      </c>
      <c r="D2742">
        <v>695076</v>
      </c>
      <c r="E2742">
        <v>695642</v>
      </c>
      <c r="F2742">
        <f>MIN(D2742,E2742)</f>
        <v>695076</v>
      </c>
      <c r="G2742">
        <f>MAX(D2742,E2742)</f>
        <v>695642</v>
      </c>
      <c r="H2742" s="19" t="str">
        <f>IF(F2742=D2742,"+","-")</f>
        <v>+</v>
      </c>
      <c r="I2742" s="30">
        <v>271</v>
      </c>
    </row>
    <row r="2743" spans="1:9" x14ac:dyDescent="0.25">
      <c r="A2743" t="s">
        <v>9892</v>
      </c>
      <c r="B2743" t="s">
        <v>4708</v>
      </c>
      <c r="C2743">
        <v>73</v>
      </c>
      <c r="D2743">
        <v>695490</v>
      </c>
      <c r="E2743">
        <v>695272</v>
      </c>
      <c r="F2743">
        <f>MIN(D2743,E2743)</f>
        <v>695272</v>
      </c>
      <c r="G2743">
        <f>MAX(D2743,E2743)</f>
        <v>695490</v>
      </c>
      <c r="H2743" s="19" t="str">
        <f>IF(F2743=D2743,"+","-")</f>
        <v>-</v>
      </c>
      <c r="I2743" s="30">
        <v>-370</v>
      </c>
    </row>
    <row r="2744" spans="1:9" x14ac:dyDescent="0.25">
      <c r="A2744" t="s">
        <v>9892</v>
      </c>
      <c r="B2744" t="s">
        <v>4707</v>
      </c>
      <c r="C2744">
        <v>76</v>
      </c>
      <c r="D2744">
        <v>695590</v>
      </c>
      <c r="E2744">
        <v>695363</v>
      </c>
      <c r="F2744">
        <f>MIN(D2744,E2744)</f>
        <v>695363</v>
      </c>
      <c r="G2744">
        <f>MAX(D2744,E2744)</f>
        <v>695590</v>
      </c>
      <c r="H2744" s="19" t="str">
        <f>IF(F2744=D2744,"+","-")</f>
        <v>-</v>
      </c>
      <c r="I2744" s="30">
        <v>-127</v>
      </c>
    </row>
    <row r="2745" spans="1:9" x14ac:dyDescent="0.25">
      <c r="A2745" t="s">
        <v>9892</v>
      </c>
      <c r="B2745" t="s">
        <v>1403</v>
      </c>
      <c r="C2745">
        <v>90</v>
      </c>
      <c r="D2745">
        <v>695633</v>
      </c>
      <c r="E2745">
        <v>695902</v>
      </c>
      <c r="F2745">
        <f>MIN(D2745,E2745)</f>
        <v>695633</v>
      </c>
      <c r="G2745">
        <f>MAX(D2745,E2745)</f>
        <v>695902</v>
      </c>
      <c r="H2745" s="19" t="str">
        <f>IF(F2745=D2745,"+","-")</f>
        <v>+</v>
      </c>
      <c r="I2745" s="30">
        <v>43</v>
      </c>
    </row>
    <row r="2746" spans="1:9" x14ac:dyDescent="0.25">
      <c r="A2746" t="s">
        <v>9892</v>
      </c>
      <c r="B2746" t="s">
        <v>4706</v>
      </c>
      <c r="C2746">
        <v>284</v>
      </c>
      <c r="D2746">
        <v>696501</v>
      </c>
      <c r="E2746">
        <v>695650</v>
      </c>
      <c r="F2746">
        <f>MIN(D2746,E2746)</f>
        <v>695650</v>
      </c>
      <c r="G2746">
        <f>MAX(D2746,E2746)</f>
        <v>696501</v>
      </c>
      <c r="H2746" s="19" t="str">
        <f>IF(F2746=D2746,"+","-")</f>
        <v>-</v>
      </c>
      <c r="I2746" s="30">
        <v>-252</v>
      </c>
    </row>
    <row r="2747" spans="1:9" x14ac:dyDescent="0.25">
      <c r="A2747" t="s">
        <v>9892</v>
      </c>
      <c r="B2747" t="s">
        <v>1404</v>
      </c>
      <c r="C2747">
        <v>132</v>
      </c>
      <c r="D2747">
        <v>695665</v>
      </c>
      <c r="E2747">
        <v>696060</v>
      </c>
      <c r="F2747">
        <f>MIN(D2747,E2747)</f>
        <v>695665</v>
      </c>
      <c r="G2747">
        <f>MAX(D2747,E2747)</f>
        <v>696060</v>
      </c>
      <c r="H2747" s="19" t="str">
        <f>IF(F2747=D2747,"+","-")</f>
        <v>+</v>
      </c>
      <c r="I2747" s="30">
        <v>-836</v>
      </c>
    </row>
    <row r="2748" spans="1:9" x14ac:dyDescent="0.25">
      <c r="A2748" t="s">
        <v>9892</v>
      </c>
      <c r="B2748" t="s">
        <v>1405</v>
      </c>
      <c r="C2748">
        <v>64</v>
      </c>
      <c r="D2748">
        <v>695975</v>
      </c>
      <c r="E2748">
        <v>696166</v>
      </c>
      <c r="F2748">
        <f>MIN(D2748,E2748)</f>
        <v>695975</v>
      </c>
      <c r="G2748">
        <f>MAX(D2748,E2748)</f>
        <v>696166</v>
      </c>
      <c r="H2748" s="19" t="str">
        <f>IF(F2748=D2748,"+","-")</f>
        <v>+</v>
      </c>
      <c r="I2748" s="30">
        <v>-85</v>
      </c>
    </row>
    <row r="2749" spans="1:9" x14ac:dyDescent="0.25">
      <c r="A2749" t="s">
        <v>9892</v>
      </c>
      <c r="B2749" t="s">
        <v>1406</v>
      </c>
      <c r="C2749">
        <v>74</v>
      </c>
      <c r="D2749">
        <v>696281</v>
      </c>
      <c r="E2749">
        <v>696502</v>
      </c>
      <c r="F2749">
        <f>MIN(D2749,E2749)</f>
        <v>696281</v>
      </c>
      <c r="G2749">
        <f>MAX(D2749,E2749)</f>
        <v>696502</v>
      </c>
      <c r="H2749" s="19" t="str">
        <f>IF(F2749=D2749,"+","-")</f>
        <v>+</v>
      </c>
      <c r="I2749" s="30">
        <v>115</v>
      </c>
    </row>
    <row r="2750" spans="1:9" x14ac:dyDescent="0.25">
      <c r="A2750" t="s">
        <v>9892</v>
      </c>
      <c r="B2750" t="s">
        <v>4705</v>
      </c>
      <c r="C2750">
        <v>316</v>
      </c>
      <c r="D2750">
        <v>697439</v>
      </c>
      <c r="E2750">
        <v>696492</v>
      </c>
      <c r="F2750">
        <f>MIN(D2750,E2750)</f>
        <v>696492</v>
      </c>
      <c r="G2750">
        <f>MAX(D2750,E2750)</f>
        <v>697439</v>
      </c>
      <c r="H2750" s="19" t="str">
        <f>IF(F2750=D2750,"+","-")</f>
        <v>-</v>
      </c>
      <c r="I2750" s="30">
        <v>-10</v>
      </c>
    </row>
    <row r="2751" spans="1:9" x14ac:dyDescent="0.25">
      <c r="A2751" t="s">
        <v>9892</v>
      </c>
      <c r="B2751" t="s">
        <v>4704</v>
      </c>
      <c r="C2751">
        <v>162</v>
      </c>
      <c r="D2751">
        <v>697955</v>
      </c>
      <c r="E2751">
        <v>697470</v>
      </c>
      <c r="F2751">
        <f>MIN(D2751,E2751)</f>
        <v>697470</v>
      </c>
      <c r="G2751">
        <f>MAX(D2751,E2751)</f>
        <v>697955</v>
      </c>
      <c r="H2751" s="19" t="str">
        <f>IF(F2751=D2751,"+","-")</f>
        <v>-</v>
      </c>
      <c r="I2751" s="30">
        <v>31</v>
      </c>
    </row>
    <row r="2752" spans="1:9" x14ac:dyDescent="0.25">
      <c r="A2752" t="s">
        <v>9892</v>
      </c>
      <c r="B2752" t="s">
        <v>1407</v>
      </c>
      <c r="C2752">
        <v>72</v>
      </c>
      <c r="D2752">
        <v>697775</v>
      </c>
      <c r="E2752">
        <v>697990</v>
      </c>
      <c r="F2752">
        <f>MIN(D2752,E2752)</f>
        <v>697775</v>
      </c>
      <c r="G2752">
        <f>MAX(D2752,E2752)</f>
        <v>697990</v>
      </c>
      <c r="H2752" s="19" t="str">
        <f>IF(F2752=D2752,"+","-")</f>
        <v>+</v>
      </c>
      <c r="I2752" s="30">
        <v>-180</v>
      </c>
    </row>
    <row r="2753" spans="1:9" x14ac:dyDescent="0.25">
      <c r="A2753" t="s">
        <v>9892</v>
      </c>
      <c r="B2753" t="s">
        <v>1408</v>
      </c>
      <c r="C2753">
        <v>329</v>
      </c>
      <c r="D2753">
        <v>698059</v>
      </c>
      <c r="E2753">
        <v>699045</v>
      </c>
      <c r="F2753">
        <f>MIN(D2753,E2753)</f>
        <v>698059</v>
      </c>
      <c r="G2753">
        <f>MAX(D2753,E2753)</f>
        <v>699045</v>
      </c>
      <c r="H2753" s="19" t="str">
        <f>IF(F2753=D2753,"+","-")</f>
        <v>+</v>
      </c>
      <c r="I2753" s="30">
        <v>69</v>
      </c>
    </row>
    <row r="2754" spans="1:9" x14ac:dyDescent="0.25">
      <c r="A2754" t="s">
        <v>9892</v>
      </c>
      <c r="B2754" t="s">
        <v>4703</v>
      </c>
      <c r="C2754">
        <v>129</v>
      </c>
      <c r="D2754">
        <v>698798</v>
      </c>
      <c r="E2754">
        <v>698412</v>
      </c>
      <c r="F2754">
        <f>MIN(D2754,E2754)</f>
        <v>698412</v>
      </c>
      <c r="G2754">
        <f>MAX(D2754,E2754)</f>
        <v>698798</v>
      </c>
      <c r="H2754" s="19" t="str">
        <f>IF(F2754=D2754,"+","-")</f>
        <v>-</v>
      </c>
      <c r="I2754" s="30">
        <v>-633</v>
      </c>
    </row>
    <row r="2755" spans="1:9" x14ac:dyDescent="0.25">
      <c r="A2755" t="s">
        <v>9892</v>
      </c>
      <c r="B2755" t="s">
        <v>1410</v>
      </c>
      <c r="C2755">
        <v>327</v>
      </c>
      <c r="D2755">
        <v>699105</v>
      </c>
      <c r="E2755">
        <v>700085</v>
      </c>
      <c r="F2755">
        <f>MIN(D2755,E2755)</f>
        <v>699105</v>
      </c>
      <c r="G2755">
        <f>MAX(D2755,E2755)</f>
        <v>700085</v>
      </c>
      <c r="H2755" s="19" t="str">
        <f>IF(F2755=D2755,"+","-")</f>
        <v>+</v>
      </c>
      <c r="I2755" s="30">
        <v>307</v>
      </c>
    </row>
    <row r="2756" spans="1:9" x14ac:dyDescent="0.25">
      <c r="A2756" t="s">
        <v>9892</v>
      </c>
      <c r="B2756" t="s">
        <v>4702</v>
      </c>
      <c r="C2756">
        <v>71</v>
      </c>
      <c r="D2756">
        <v>699583</v>
      </c>
      <c r="E2756">
        <v>699371</v>
      </c>
      <c r="F2756">
        <f>MIN(D2756,E2756)</f>
        <v>699371</v>
      </c>
      <c r="G2756">
        <f>MAX(D2756,E2756)</f>
        <v>699583</v>
      </c>
      <c r="H2756" s="19" t="str">
        <f>IF(F2756=D2756,"+","-")</f>
        <v>-</v>
      </c>
      <c r="I2756" s="30">
        <v>-714</v>
      </c>
    </row>
    <row r="2757" spans="1:9" x14ac:dyDescent="0.25">
      <c r="A2757" t="s">
        <v>9892</v>
      </c>
      <c r="B2757" t="s">
        <v>1409</v>
      </c>
      <c r="C2757">
        <v>112</v>
      </c>
      <c r="D2757">
        <v>699545</v>
      </c>
      <c r="E2757">
        <v>699880</v>
      </c>
      <c r="F2757">
        <f>MIN(D2757,E2757)</f>
        <v>699545</v>
      </c>
      <c r="G2757">
        <f>MAX(D2757,E2757)</f>
        <v>699880</v>
      </c>
      <c r="H2757" s="19" t="str">
        <f>IF(F2757=D2757,"+","-")</f>
        <v>+</v>
      </c>
      <c r="I2757" s="30">
        <v>-38</v>
      </c>
    </row>
    <row r="2758" spans="1:9" x14ac:dyDescent="0.25">
      <c r="A2758" t="s">
        <v>9892</v>
      </c>
      <c r="B2758" t="s">
        <v>1412</v>
      </c>
      <c r="C2758">
        <v>729</v>
      </c>
      <c r="D2758">
        <v>700049</v>
      </c>
      <c r="E2758">
        <v>702235</v>
      </c>
      <c r="F2758">
        <f>MIN(D2758,E2758)</f>
        <v>700049</v>
      </c>
      <c r="G2758">
        <f>MAX(D2758,E2758)</f>
        <v>702235</v>
      </c>
      <c r="H2758" s="19" t="str">
        <f>IF(F2758=D2758,"+","-")</f>
        <v>+</v>
      </c>
      <c r="I2758" s="30">
        <v>169</v>
      </c>
    </row>
    <row r="2759" spans="1:9" x14ac:dyDescent="0.25">
      <c r="A2759" t="s">
        <v>9892</v>
      </c>
      <c r="B2759" t="s">
        <v>4701</v>
      </c>
      <c r="C2759">
        <v>76</v>
      </c>
      <c r="D2759">
        <v>700745</v>
      </c>
      <c r="E2759">
        <v>700518</v>
      </c>
      <c r="F2759">
        <f>MIN(D2759,E2759)</f>
        <v>700518</v>
      </c>
      <c r="G2759">
        <f>MAX(D2759,E2759)</f>
        <v>700745</v>
      </c>
      <c r="H2759" s="19" t="str">
        <f>IF(F2759=D2759,"+","-")</f>
        <v>-</v>
      </c>
      <c r="I2759" s="30">
        <v>-1717</v>
      </c>
    </row>
    <row r="2760" spans="1:9" x14ac:dyDescent="0.25">
      <c r="A2760" t="s">
        <v>9892</v>
      </c>
      <c r="B2760" t="s">
        <v>4700</v>
      </c>
      <c r="C2760">
        <v>75</v>
      </c>
      <c r="D2760">
        <v>701432</v>
      </c>
      <c r="E2760">
        <v>701208</v>
      </c>
      <c r="F2760">
        <f>MIN(D2760,E2760)</f>
        <v>701208</v>
      </c>
      <c r="G2760">
        <f>MAX(D2760,E2760)</f>
        <v>701432</v>
      </c>
      <c r="H2760" s="19" t="str">
        <f>IF(F2760=D2760,"+","-")</f>
        <v>-</v>
      </c>
      <c r="I2760" s="30">
        <v>463</v>
      </c>
    </row>
    <row r="2761" spans="1:9" x14ac:dyDescent="0.25">
      <c r="A2761" t="s">
        <v>9892</v>
      </c>
      <c r="B2761" t="s">
        <v>1411</v>
      </c>
      <c r="C2761">
        <v>90</v>
      </c>
      <c r="D2761">
        <v>701632</v>
      </c>
      <c r="E2761">
        <v>701901</v>
      </c>
      <c r="F2761">
        <f>MIN(D2761,E2761)</f>
        <v>701632</v>
      </c>
      <c r="G2761">
        <f>MAX(D2761,E2761)</f>
        <v>701901</v>
      </c>
      <c r="H2761" s="19" t="str">
        <f>IF(F2761=D2761,"+","-")</f>
        <v>+</v>
      </c>
      <c r="I2761" s="30">
        <v>200</v>
      </c>
    </row>
    <row r="2762" spans="1:9" x14ac:dyDescent="0.25">
      <c r="A2762" t="s">
        <v>9892</v>
      </c>
      <c r="B2762" t="s">
        <v>4699</v>
      </c>
      <c r="C2762">
        <v>95</v>
      </c>
      <c r="D2762">
        <v>701982</v>
      </c>
      <c r="E2762">
        <v>701698</v>
      </c>
      <c r="F2762">
        <f>MIN(D2762,E2762)</f>
        <v>701698</v>
      </c>
      <c r="G2762">
        <f>MAX(D2762,E2762)</f>
        <v>701982</v>
      </c>
      <c r="H2762" s="19" t="str">
        <f>IF(F2762=D2762,"+","-")</f>
        <v>-</v>
      </c>
      <c r="I2762" s="30">
        <v>-203</v>
      </c>
    </row>
    <row r="2763" spans="1:9" x14ac:dyDescent="0.25">
      <c r="A2763" t="s">
        <v>9892</v>
      </c>
      <c r="B2763" t="s">
        <v>4698</v>
      </c>
      <c r="C2763">
        <v>61</v>
      </c>
      <c r="D2763">
        <v>702283</v>
      </c>
      <c r="E2763">
        <v>702101</v>
      </c>
      <c r="F2763">
        <f>MIN(D2763,E2763)</f>
        <v>702101</v>
      </c>
      <c r="G2763">
        <f>MAX(D2763,E2763)</f>
        <v>702283</v>
      </c>
      <c r="H2763" s="19" t="str">
        <f>IF(F2763=D2763,"+","-")</f>
        <v>-</v>
      </c>
      <c r="I2763" s="30">
        <v>119</v>
      </c>
    </row>
    <row r="2764" spans="1:9" x14ac:dyDescent="0.25">
      <c r="A2764" t="s">
        <v>9892</v>
      </c>
      <c r="B2764" t="s">
        <v>1413</v>
      </c>
      <c r="C2764">
        <v>721</v>
      </c>
      <c r="D2764">
        <v>702232</v>
      </c>
      <c r="E2764">
        <v>704394</v>
      </c>
      <c r="F2764">
        <f>MIN(D2764,E2764)</f>
        <v>702232</v>
      </c>
      <c r="G2764">
        <f>MAX(D2764,E2764)</f>
        <v>704394</v>
      </c>
      <c r="H2764" s="19" t="str">
        <f>IF(F2764=D2764,"+","-")</f>
        <v>+</v>
      </c>
      <c r="I2764" s="30">
        <v>-51</v>
      </c>
    </row>
    <row r="2765" spans="1:9" x14ac:dyDescent="0.25">
      <c r="A2765" t="s">
        <v>9892</v>
      </c>
      <c r="B2765" t="s">
        <v>4697</v>
      </c>
      <c r="C2765">
        <v>100</v>
      </c>
      <c r="D2765">
        <v>702629</v>
      </c>
      <c r="E2765">
        <v>702330</v>
      </c>
      <c r="F2765">
        <f>MIN(D2765,E2765)</f>
        <v>702330</v>
      </c>
      <c r="G2765">
        <f>MAX(D2765,E2765)</f>
        <v>702629</v>
      </c>
      <c r="H2765" s="19" t="str">
        <f>IF(F2765=D2765,"+","-")</f>
        <v>-</v>
      </c>
      <c r="I2765" s="30">
        <v>-2064</v>
      </c>
    </row>
    <row r="2766" spans="1:9" x14ac:dyDescent="0.25">
      <c r="A2766" t="s">
        <v>9892</v>
      </c>
      <c r="B2766" t="s">
        <v>4696</v>
      </c>
      <c r="C2766">
        <v>110</v>
      </c>
      <c r="D2766">
        <v>702992</v>
      </c>
      <c r="E2766">
        <v>702663</v>
      </c>
      <c r="F2766">
        <f>MIN(D2766,E2766)</f>
        <v>702663</v>
      </c>
      <c r="G2766">
        <f>MAX(D2766,E2766)</f>
        <v>702992</v>
      </c>
      <c r="H2766" s="19" t="str">
        <f>IF(F2766=D2766,"+","-")</f>
        <v>-</v>
      </c>
      <c r="I2766" s="30">
        <v>34</v>
      </c>
    </row>
    <row r="2767" spans="1:9" x14ac:dyDescent="0.25">
      <c r="A2767" t="s">
        <v>9892</v>
      </c>
      <c r="B2767" t="s">
        <v>4695</v>
      </c>
      <c r="C2767">
        <v>101</v>
      </c>
      <c r="D2767">
        <v>703610</v>
      </c>
      <c r="E2767">
        <v>703308</v>
      </c>
      <c r="F2767">
        <f>MIN(D2767,E2767)</f>
        <v>703308</v>
      </c>
      <c r="G2767">
        <f>MAX(D2767,E2767)</f>
        <v>703610</v>
      </c>
      <c r="H2767" s="19" t="str">
        <f>IF(F2767=D2767,"+","-")</f>
        <v>-</v>
      </c>
      <c r="I2767" s="30">
        <v>316</v>
      </c>
    </row>
    <row r="2768" spans="1:9" x14ac:dyDescent="0.25">
      <c r="A2768" t="s">
        <v>9892</v>
      </c>
      <c r="B2768" t="s">
        <v>4694</v>
      </c>
      <c r="C2768">
        <v>62</v>
      </c>
      <c r="D2768">
        <v>703799</v>
      </c>
      <c r="E2768">
        <v>703614</v>
      </c>
      <c r="F2768">
        <f>MIN(D2768,E2768)</f>
        <v>703614</v>
      </c>
      <c r="G2768">
        <f>MAX(D2768,E2768)</f>
        <v>703799</v>
      </c>
      <c r="H2768" s="19" t="str">
        <f>IF(F2768=D2768,"+","-")</f>
        <v>-</v>
      </c>
      <c r="I2768" s="30">
        <v>4</v>
      </c>
    </row>
    <row r="2769" spans="1:9" x14ac:dyDescent="0.25">
      <c r="A2769" t="s">
        <v>9892</v>
      </c>
      <c r="B2769" t="s">
        <v>4693</v>
      </c>
      <c r="C2769">
        <v>103</v>
      </c>
      <c r="D2769">
        <v>704337</v>
      </c>
      <c r="E2769">
        <v>704029</v>
      </c>
      <c r="F2769">
        <f>MIN(D2769,E2769)</f>
        <v>704029</v>
      </c>
      <c r="G2769">
        <f>MAX(D2769,E2769)</f>
        <v>704337</v>
      </c>
      <c r="H2769" s="19" t="str">
        <f>IF(F2769=D2769,"+","-")</f>
        <v>-</v>
      </c>
      <c r="I2769" s="30">
        <v>230</v>
      </c>
    </row>
    <row r="2770" spans="1:9" x14ac:dyDescent="0.25">
      <c r="A2770" t="s">
        <v>9892</v>
      </c>
      <c r="B2770" t="s">
        <v>4692</v>
      </c>
      <c r="C2770">
        <v>64</v>
      </c>
      <c r="D2770">
        <v>704228</v>
      </c>
      <c r="E2770">
        <v>704037</v>
      </c>
      <c r="F2770">
        <f>MIN(D2770,E2770)</f>
        <v>704037</v>
      </c>
      <c r="G2770">
        <f>MAX(D2770,E2770)</f>
        <v>704228</v>
      </c>
      <c r="H2770" s="19" t="str">
        <f>IF(F2770=D2770,"+","-")</f>
        <v>-</v>
      </c>
      <c r="I2770" s="30">
        <v>-300</v>
      </c>
    </row>
    <row r="2771" spans="1:9" x14ac:dyDescent="0.25">
      <c r="A2771" t="s">
        <v>9892</v>
      </c>
      <c r="B2771" t="s">
        <v>1414</v>
      </c>
      <c r="C2771">
        <v>128</v>
      </c>
      <c r="D2771">
        <v>704349</v>
      </c>
      <c r="E2771">
        <v>704732</v>
      </c>
      <c r="F2771">
        <f>MIN(D2771,E2771)</f>
        <v>704349</v>
      </c>
      <c r="G2771">
        <f>MAX(D2771,E2771)</f>
        <v>704732</v>
      </c>
      <c r="H2771" s="19" t="str">
        <f>IF(F2771=D2771,"+","-")</f>
        <v>+</v>
      </c>
      <c r="I2771" s="30">
        <v>121</v>
      </c>
    </row>
    <row r="2772" spans="1:9" x14ac:dyDescent="0.25">
      <c r="A2772" t="s">
        <v>9892</v>
      </c>
      <c r="B2772" t="s">
        <v>1417</v>
      </c>
      <c r="C2772">
        <v>1296</v>
      </c>
      <c r="D2772">
        <v>704818</v>
      </c>
      <c r="E2772">
        <v>708705</v>
      </c>
      <c r="F2772">
        <f>MIN(D2772,E2772)</f>
        <v>704818</v>
      </c>
      <c r="G2772">
        <f>MAX(D2772,E2772)</f>
        <v>708705</v>
      </c>
      <c r="H2772" s="19" t="str">
        <f>IF(F2772=D2772,"+","-")</f>
        <v>+</v>
      </c>
      <c r="I2772" s="30">
        <v>86</v>
      </c>
    </row>
    <row r="2773" spans="1:9" x14ac:dyDescent="0.25">
      <c r="A2773" t="s">
        <v>9892</v>
      </c>
      <c r="B2773" t="s">
        <v>4691</v>
      </c>
      <c r="C2773">
        <v>73</v>
      </c>
      <c r="D2773">
        <v>705059</v>
      </c>
      <c r="E2773">
        <v>704841</v>
      </c>
      <c r="F2773">
        <f>MIN(D2773,E2773)</f>
        <v>704841</v>
      </c>
      <c r="G2773">
        <f>MAX(D2773,E2773)</f>
        <v>705059</v>
      </c>
      <c r="H2773" s="19" t="str">
        <f>IF(F2773=D2773,"+","-")</f>
        <v>-</v>
      </c>
      <c r="I2773" s="30">
        <v>-3864</v>
      </c>
    </row>
    <row r="2774" spans="1:9" x14ac:dyDescent="0.25">
      <c r="A2774" t="s">
        <v>9892</v>
      </c>
      <c r="B2774" t="s">
        <v>4690</v>
      </c>
      <c r="C2774">
        <v>81</v>
      </c>
      <c r="D2774">
        <v>705097</v>
      </c>
      <c r="E2774">
        <v>704855</v>
      </c>
      <c r="F2774">
        <f>MIN(D2774,E2774)</f>
        <v>704855</v>
      </c>
      <c r="G2774">
        <f>MAX(D2774,E2774)</f>
        <v>705097</v>
      </c>
      <c r="H2774" s="19" t="str">
        <f>IF(F2774=D2774,"+","-")</f>
        <v>-</v>
      </c>
      <c r="I2774" s="30">
        <v>-204</v>
      </c>
    </row>
    <row r="2775" spans="1:9" x14ac:dyDescent="0.25">
      <c r="A2775" t="s">
        <v>9892</v>
      </c>
      <c r="B2775" t="s">
        <v>4689</v>
      </c>
      <c r="C2775">
        <v>69</v>
      </c>
      <c r="D2775">
        <v>705150</v>
      </c>
      <c r="E2775">
        <v>704944</v>
      </c>
      <c r="F2775">
        <f>MIN(D2775,E2775)</f>
        <v>704944</v>
      </c>
      <c r="G2775">
        <f>MAX(D2775,E2775)</f>
        <v>705150</v>
      </c>
      <c r="H2775" s="19" t="str">
        <f>IF(F2775=D2775,"+","-")</f>
        <v>-</v>
      </c>
      <c r="I2775" s="30">
        <v>-153</v>
      </c>
    </row>
    <row r="2776" spans="1:9" x14ac:dyDescent="0.25">
      <c r="A2776" t="s">
        <v>9892</v>
      </c>
      <c r="B2776" t="s">
        <v>4688</v>
      </c>
      <c r="C2776">
        <v>77</v>
      </c>
      <c r="D2776">
        <v>705751</v>
      </c>
      <c r="E2776">
        <v>705521</v>
      </c>
      <c r="F2776">
        <f>MIN(D2776,E2776)</f>
        <v>705521</v>
      </c>
      <c r="G2776">
        <f>MAX(D2776,E2776)</f>
        <v>705751</v>
      </c>
      <c r="H2776" s="19" t="str">
        <f>IF(F2776=D2776,"+","-")</f>
        <v>-</v>
      </c>
      <c r="I2776" s="30">
        <v>371</v>
      </c>
    </row>
    <row r="2777" spans="1:9" x14ac:dyDescent="0.25">
      <c r="A2777" t="s">
        <v>9892</v>
      </c>
      <c r="B2777" t="s">
        <v>4687</v>
      </c>
      <c r="C2777">
        <v>74</v>
      </c>
      <c r="D2777">
        <v>706096</v>
      </c>
      <c r="E2777">
        <v>705875</v>
      </c>
      <c r="F2777">
        <f>MIN(D2777,E2777)</f>
        <v>705875</v>
      </c>
      <c r="G2777">
        <f>MAX(D2777,E2777)</f>
        <v>706096</v>
      </c>
      <c r="H2777" s="19" t="str">
        <f>IF(F2777=D2777,"+","-")</f>
        <v>-</v>
      </c>
      <c r="I2777" s="30">
        <v>124</v>
      </c>
    </row>
    <row r="2778" spans="1:9" x14ac:dyDescent="0.25">
      <c r="A2778" t="s">
        <v>9892</v>
      </c>
      <c r="B2778" t="s">
        <v>4686</v>
      </c>
      <c r="C2778">
        <v>93</v>
      </c>
      <c r="D2778">
        <v>706592</v>
      </c>
      <c r="E2778">
        <v>706314</v>
      </c>
      <c r="F2778">
        <f>MIN(D2778,E2778)</f>
        <v>706314</v>
      </c>
      <c r="G2778">
        <f>MAX(D2778,E2778)</f>
        <v>706592</v>
      </c>
      <c r="H2778" s="19" t="str">
        <f>IF(F2778=D2778,"+","-")</f>
        <v>-</v>
      </c>
      <c r="I2778" s="30">
        <v>218</v>
      </c>
    </row>
    <row r="2779" spans="1:9" x14ac:dyDescent="0.25">
      <c r="A2779" t="s">
        <v>9892</v>
      </c>
      <c r="B2779" t="s">
        <v>4685</v>
      </c>
      <c r="C2779">
        <v>183</v>
      </c>
      <c r="D2779">
        <v>707171</v>
      </c>
      <c r="E2779">
        <v>706623</v>
      </c>
      <c r="F2779">
        <f>MIN(D2779,E2779)</f>
        <v>706623</v>
      </c>
      <c r="G2779">
        <f>MAX(D2779,E2779)</f>
        <v>707171</v>
      </c>
      <c r="H2779" s="19" t="str">
        <f>IF(F2779=D2779,"+","-")</f>
        <v>-</v>
      </c>
      <c r="I2779" s="30">
        <v>31</v>
      </c>
    </row>
    <row r="2780" spans="1:9" x14ac:dyDescent="0.25">
      <c r="A2780" t="s">
        <v>9892</v>
      </c>
      <c r="B2780" t="s">
        <v>4684</v>
      </c>
      <c r="C2780">
        <v>72</v>
      </c>
      <c r="D2780">
        <v>707636</v>
      </c>
      <c r="E2780">
        <v>707421</v>
      </c>
      <c r="F2780">
        <f>MIN(D2780,E2780)</f>
        <v>707421</v>
      </c>
      <c r="G2780">
        <f>MAX(D2780,E2780)</f>
        <v>707636</v>
      </c>
      <c r="H2780" s="19" t="str">
        <f>IF(F2780=D2780,"+","-")</f>
        <v>-</v>
      </c>
      <c r="I2780" s="30">
        <v>250</v>
      </c>
    </row>
    <row r="2781" spans="1:9" x14ac:dyDescent="0.25">
      <c r="A2781" t="s">
        <v>9892</v>
      </c>
      <c r="B2781" t="s">
        <v>1415</v>
      </c>
      <c r="C2781">
        <v>93</v>
      </c>
      <c r="D2781">
        <v>707709</v>
      </c>
      <c r="E2781">
        <v>707987</v>
      </c>
      <c r="F2781">
        <f>MIN(D2781,E2781)</f>
        <v>707709</v>
      </c>
      <c r="G2781">
        <f>MAX(D2781,E2781)</f>
        <v>707987</v>
      </c>
      <c r="H2781" s="19" t="str">
        <f>IF(F2781=D2781,"+","-")</f>
        <v>+</v>
      </c>
      <c r="I2781" s="30">
        <v>73</v>
      </c>
    </row>
    <row r="2782" spans="1:9" x14ac:dyDescent="0.25">
      <c r="A2782" t="s">
        <v>9892</v>
      </c>
      <c r="B2782" t="s">
        <v>4683</v>
      </c>
      <c r="C2782">
        <v>114</v>
      </c>
      <c r="D2782">
        <v>708158</v>
      </c>
      <c r="E2782">
        <v>707817</v>
      </c>
      <c r="F2782">
        <f>MIN(D2782,E2782)</f>
        <v>707817</v>
      </c>
      <c r="G2782">
        <f>MAX(D2782,E2782)</f>
        <v>708158</v>
      </c>
      <c r="H2782" s="19" t="str">
        <f>IF(F2782=D2782,"+","-")</f>
        <v>-</v>
      </c>
      <c r="I2782" s="30">
        <v>-170</v>
      </c>
    </row>
    <row r="2783" spans="1:9" x14ac:dyDescent="0.25">
      <c r="A2783" t="s">
        <v>9892</v>
      </c>
      <c r="B2783" t="s">
        <v>4682</v>
      </c>
      <c r="C2783">
        <v>101</v>
      </c>
      <c r="D2783">
        <v>708364</v>
      </c>
      <c r="E2783">
        <v>708062</v>
      </c>
      <c r="F2783">
        <f>MIN(D2783,E2783)</f>
        <v>708062</v>
      </c>
      <c r="G2783">
        <f>MAX(D2783,E2783)</f>
        <v>708364</v>
      </c>
      <c r="H2783" s="19" t="str">
        <f>IF(F2783=D2783,"+","-")</f>
        <v>-</v>
      </c>
      <c r="I2783" s="30">
        <v>-96</v>
      </c>
    </row>
    <row r="2784" spans="1:9" x14ac:dyDescent="0.25">
      <c r="A2784" t="s">
        <v>9892</v>
      </c>
      <c r="B2784" t="s">
        <v>4681</v>
      </c>
      <c r="C2784">
        <v>110</v>
      </c>
      <c r="D2784">
        <v>708530</v>
      </c>
      <c r="E2784">
        <v>708201</v>
      </c>
      <c r="F2784">
        <f>MIN(D2784,E2784)</f>
        <v>708201</v>
      </c>
      <c r="G2784">
        <f>MAX(D2784,E2784)</f>
        <v>708530</v>
      </c>
      <c r="H2784" s="19" t="str">
        <f>IF(F2784=D2784,"+","-")</f>
        <v>-</v>
      </c>
      <c r="I2784" s="30">
        <v>-163</v>
      </c>
    </row>
    <row r="2785" spans="1:9" x14ac:dyDescent="0.25">
      <c r="A2785" t="s">
        <v>9892</v>
      </c>
      <c r="B2785" t="s">
        <v>1416</v>
      </c>
      <c r="C2785">
        <v>104</v>
      </c>
      <c r="D2785">
        <v>708381</v>
      </c>
      <c r="E2785">
        <v>708692</v>
      </c>
      <c r="F2785">
        <f>MIN(D2785,E2785)</f>
        <v>708381</v>
      </c>
      <c r="G2785">
        <f>MAX(D2785,E2785)</f>
        <v>708692</v>
      </c>
      <c r="H2785" s="19" t="str">
        <f>IF(F2785=D2785,"+","-")</f>
        <v>+</v>
      </c>
      <c r="I2785" s="30">
        <v>-149</v>
      </c>
    </row>
    <row r="2786" spans="1:9" x14ac:dyDescent="0.25">
      <c r="A2786" t="s">
        <v>9892</v>
      </c>
      <c r="B2786" t="s">
        <v>4680</v>
      </c>
      <c r="C2786">
        <v>62</v>
      </c>
      <c r="D2786">
        <v>708583</v>
      </c>
      <c r="E2786">
        <v>708398</v>
      </c>
      <c r="F2786">
        <f>MIN(D2786,E2786)</f>
        <v>708398</v>
      </c>
      <c r="G2786">
        <f>MAX(D2786,E2786)</f>
        <v>708583</v>
      </c>
      <c r="H2786" s="19" t="str">
        <f>IF(F2786=D2786,"+","-")</f>
        <v>-</v>
      </c>
      <c r="I2786" s="30">
        <v>-294</v>
      </c>
    </row>
    <row r="2787" spans="1:9" x14ac:dyDescent="0.25">
      <c r="A2787" t="s">
        <v>9892</v>
      </c>
      <c r="B2787" t="s">
        <v>4679</v>
      </c>
      <c r="C2787">
        <v>63</v>
      </c>
      <c r="D2787">
        <v>708672</v>
      </c>
      <c r="E2787">
        <v>708484</v>
      </c>
      <c r="F2787">
        <f>MIN(D2787,E2787)</f>
        <v>708484</v>
      </c>
      <c r="G2787">
        <f>MAX(D2787,E2787)</f>
        <v>708672</v>
      </c>
      <c r="H2787" s="19" t="str">
        <f>IF(F2787=D2787,"+","-")</f>
        <v>-</v>
      </c>
      <c r="I2787" s="30">
        <v>-99</v>
      </c>
    </row>
    <row r="2788" spans="1:9" x14ac:dyDescent="0.25">
      <c r="A2788" t="s">
        <v>9892</v>
      </c>
      <c r="B2788" t="s">
        <v>1418</v>
      </c>
      <c r="C2788">
        <v>241</v>
      </c>
      <c r="D2788">
        <v>708725</v>
      </c>
      <c r="E2788">
        <v>709447</v>
      </c>
      <c r="F2788">
        <f>MIN(D2788,E2788)</f>
        <v>708725</v>
      </c>
      <c r="G2788">
        <f>MAX(D2788,E2788)</f>
        <v>709447</v>
      </c>
      <c r="H2788" s="19" t="str">
        <f>IF(F2788=D2788,"+","-")</f>
        <v>+</v>
      </c>
      <c r="I2788" s="30">
        <v>53</v>
      </c>
    </row>
    <row r="2789" spans="1:9" x14ac:dyDescent="0.25">
      <c r="A2789" t="s">
        <v>9892</v>
      </c>
      <c r="B2789" t="s">
        <v>4678</v>
      </c>
      <c r="C2789">
        <v>137</v>
      </c>
      <c r="D2789">
        <v>709466</v>
      </c>
      <c r="E2789">
        <v>709056</v>
      </c>
      <c r="F2789">
        <f>MIN(D2789,E2789)</f>
        <v>709056</v>
      </c>
      <c r="G2789">
        <f>MAX(D2789,E2789)</f>
        <v>709466</v>
      </c>
      <c r="H2789" s="19" t="str">
        <f>IF(F2789=D2789,"+","-")</f>
        <v>-</v>
      </c>
      <c r="I2789" s="30">
        <v>-391</v>
      </c>
    </row>
    <row r="2790" spans="1:9" x14ac:dyDescent="0.25">
      <c r="A2790" t="s">
        <v>9892</v>
      </c>
      <c r="B2790" t="s">
        <v>1420</v>
      </c>
      <c r="C2790">
        <v>641</v>
      </c>
      <c r="D2790">
        <v>709471</v>
      </c>
      <c r="E2790">
        <v>711393</v>
      </c>
      <c r="F2790">
        <f>MIN(D2790,E2790)</f>
        <v>709471</v>
      </c>
      <c r="G2790">
        <f>MAX(D2790,E2790)</f>
        <v>711393</v>
      </c>
      <c r="H2790" s="19" t="str">
        <f>IF(F2790=D2790,"+","-")</f>
        <v>+</v>
      </c>
      <c r="I2790" s="30">
        <v>5</v>
      </c>
    </row>
    <row r="2791" spans="1:9" x14ac:dyDescent="0.25">
      <c r="A2791" t="s">
        <v>9892</v>
      </c>
      <c r="B2791" t="s">
        <v>4677</v>
      </c>
      <c r="C2791">
        <v>133</v>
      </c>
      <c r="D2791">
        <v>709961</v>
      </c>
      <c r="E2791">
        <v>709563</v>
      </c>
      <c r="F2791">
        <f>MIN(D2791,E2791)</f>
        <v>709563</v>
      </c>
      <c r="G2791">
        <f>MAX(D2791,E2791)</f>
        <v>709961</v>
      </c>
      <c r="H2791" s="19" t="str">
        <f>IF(F2791=D2791,"+","-")</f>
        <v>-</v>
      </c>
      <c r="I2791" s="30">
        <v>-1830</v>
      </c>
    </row>
    <row r="2792" spans="1:9" x14ac:dyDescent="0.25">
      <c r="A2792" t="s">
        <v>9892</v>
      </c>
      <c r="B2792" t="s">
        <v>1419</v>
      </c>
      <c r="C2792">
        <v>98</v>
      </c>
      <c r="D2792">
        <v>709803</v>
      </c>
      <c r="E2792">
        <v>710096</v>
      </c>
      <c r="F2792">
        <f>MIN(D2792,E2792)</f>
        <v>709803</v>
      </c>
      <c r="G2792">
        <f>MAX(D2792,E2792)</f>
        <v>710096</v>
      </c>
      <c r="H2792" s="19" t="str">
        <f>IF(F2792=D2792,"+","-")</f>
        <v>+</v>
      </c>
      <c r="I2792" s="30">
        <v>-158</v>
      </c>
    </row>
    <row r="2793" spans="1:9" x14ac:dyDescent="0.25">
      <c r="A2793" t="s">
        <v>9892</v>
      </c>
      <c r="B2793" t="s">
        <v>4676</v>
      </c>
      <c r="C2793">
        <v>108</v>
      </c>
      <c r="D2793">
        <v>710443</v>
      </c>
      <c r="E2793">
        <v>710120</v>
      </c>
      <c r="F2793">
        <f>MIN(D2793,E2793)</f>
        <v>710120</v>
      </c>
      <c r="G2793">
        <f>MAX(D2793,E2793)</f>
        <v>710443</v>
      </c>
      <c r="H2793" s="19" t="str">
        <f>IF(F2793=D2793,"+","-")</f>
        <v>-</v>
      </c>
      <c r="I2793" s="30">
        <v>24</v>
      </c>
    </row>
    <row r="2794" spans="1:9" x14ac:dyDescent="0.25">
      <c r="A2794" t="s">
        <v>9892</v>
      </c>
      <c r="B2794" t="s">
        <v>4675</v>
      </c>
      <c r="C2794">
        <v>75</v>
      </c>
      <c r="D2794">
        <v>711038</v>
      </c>
      <c r="E2794">
        <v>710814</v>
      </c>
      <c r="F2794">
        <f>MIN(D2794,E2794)</f>
        <v>710814</v>
      </c>
      <c r="G2794">
        <f>MAX(D2794,E2794)</f>
        <v>711038</v>
      </c>
      <c r="H2794" s="19" t="str">
        <f>IF(F2794=D2794,"+","-")</f>
        <v>-</v>
      </c>
      <c r="I2794" s="30">
        <v>371</v>
      </c>
    </row>
    <row r="2795" spans="1:9" x14ac:dyDescent="0.25">
      <c r="A2795" t="s">
        <v>9892</v>
      </c>
      <c r="B2795" t="s">
        <v>4674</v>
      </c>
      <c r="C2795">
        <v>68</v>
      </c>
      <c r="D2795">
        <v>711245</v>
      </c>
      <c r="E2795">
        <v>711042</v>
      </c>
      <c r="F2795">
        <f>MIN(D2795,E2795)</f>
        <v>711042</v>
      </c>
      <c r="G2795">
        <f>MAX(D2795,E2795)</f>
        <v>711245</v>
      </c>
      <c r="H2795" s="19" t="str">
        <f>IF(F2795=D2795,"+","-")</f>
        <v>-</v>
      </c>
      <c r="I2795" s="30">
        <v>4</v>
      </c>
    </row>
    <row r="2796" spans="1:9" x14ac:dyDescent="0.25">
      <c r="A2796" t="s">
        <v>9892</v>
      </c>
      <c r="B2796" t="s">
        <v>1421</v>
      </c>
      <c r="C2796">
        <v>543</v>
      </c>
      <c r="D2796">
        <v>711425</v>
      </c>
      <c r="E2796">
        <v>713053</v>
      </c>
      <c r="F2796">
        <f>MIN(D2796,E2796)</f>
        <v>711425</v>
      </c>
      <c r="G2796">
        <f>MAX(D2796,E2796)</f>
        <v>713053</v>
      </c>
      <c r="H2796" s="19" t="str">
        <f>IF(F2796=D2796,"+","-")</f>
        <v>+</v>
      </c>
      <c r="I2796" s="30">
        <v>180</v>
      </c>
    </row>
    <row r="2797" spans="1:9" x14ac:dyDescent="0.25">
      <c r="A2797" t="s">
        <v>9892</v>
      </c>
      <c r="B2797" t="s">
        <v>4673</v>
      </c>
      <c r="C2797">
        <v>83</v>
      </c>
      <c r="D2797">
        <v>711780</v>
      </c>
      <c r="E2797">
        <v>711532</v>
      </c>
      <c r="F2797">
        <f>MIN(D2797,E2797)</f>
        <v>711532</v>
      </c>
      <c r="G2797">
        <f>MAX(D2797,E2797)</f>
        <v>711780</v>
      </c>
      <c r="H2797" s="19" t="str">
        <f>IF(F2797=D2797,"+","-")</f>
        <v>-</v>
      </c>
      <c r="I2797" s="30">
        <v>-1521</v>
      </c>
    </row>
    <row r="2798" spans="1:9" x14ac:dyDescent="0.25">
      <c r="A2798" t="s">
        <v>9892</v>
      </c>
      <c r="B2798" t="s">
        <v>4672</v>
      </c>
      <c r="C2798">
        <v>61</v>
      </c>
      <c r="D2798">
        <v>712949</v>
      </c>
      <c r="E2798">
        <v>712767</v>
      </c>
      <c r="F2798">
        <f>MIN(D2798,E2798)</f>
        <v>712767</v>
      </c>
      <c r="G2798">
        <f>MAX(D2798,E2798)</f>
        <v>712949</v>
      </c>
      <c r="H2798" s="19" t="str">
        <f>IF(F2798=D2798,"+","-")</f>
        <v>-</v>
      </c>
      <c r="I2798" s="30">
        <v>987</v>
      </c>
    </row>
    <row r="2799" spans="1:9" x14ac:dyDescent="0.25">
      <c r="A2799" t="s">
        <v>9892</v>
      </c>
      <c r="B2799" t="s">
        <v>4671</v>
      </c>
      <c r="C2799">
        <v>224</v>
      </c>
      <c r="D2799">
        <v>713747</v>
      </c>
      <c r="E2799">
        <v>713076</v>
      </c>
      <c r="F2799">
        <f>MIN(D2799,E2799)</f>
        <v>713076</v>
      </c>
      <c r="G2799">
        <f>MAX(D2799,E2799)</f>
        <v>713747</v>
      </c>
      <c r="H2799" s="19" t="str">
        <f>IF(F2799=D2799,"+","-")</f>
        <v>-</v>
      </c>
      <c r="I2799" s="30">
        <v>127</v>
      </c>
    </row>
    <row r="2800" spans="1:9" x14ac:dyDescent="0.25">
      <c r="A2800" t="s">
        <v>9892</v>
      </c>
      <c r="B2800" t="s">
        <v>1422</v>
      </c>
      <c r="C2800">
        <v>90</v>
      </c>
      <c r="D2800">
        <v>713278</v>
      </c>
      <c r="E2800">
        <v>713547</v>
      </c>
      <c r="F2800">
        <f>MIN(D2800,E2800)</f>
        <v>713278</v>
      </c>
      <c r="G2800">
        <f>MAX(D2800,E2800)</f>
        <v>713547</v>
      </c>
      <c r="H2800" s="19" t="str">
        <f>IF(F2800=D2800,"+","-")</f>
        <v>+</v>
      </c>
      <c r="I2800" s="30">
        <v>-469</v>
      </c>
    </row>
    <row r="2801" spans="1:9" x14ac:dyDescent="0.25">
      <c r="A2801" t="s">
        <v>9892</v>
      </c>
      <c r="B2801" t="s">
        <v>4670</v>
      </c>
      <c r="C2801">
        <v>65</v>
      </c>
      <c r="D2801">
        <v>713532</v>
      </c>
      <c r="E2801">
        <v>713338</v>
      </c>
      <c r="F2801">
        <f>MIN(D2801,E2801)</f>
        <v>713338</v>
      </c>
      <c r="G2801">
        <f>MAX(D2801,E2801)</f>
        <v>713532</v>
      </c>
      <c r="H2801" s="19" t="str">
        <f>IF(F2801=D2801,"+","-")</f>
        <v>-</v>
      </c>
      <c r="I2801" s="30">
        <v>-209</v>
      </c>
    </row>
    <row r="2802" spans="1:9" x14ac:dyDescent="0.25">
      <c r="A2802" t="s">
        <v>9892</v>
      </c>
      <c r="B2802" t="s">
        <v>1423</v>
      </c>
      <c r="C2802">
        <v>79</v>
      </c>
      <c r="D2802">
        <v>713358</v>
      </c>
      <c r="E2802">
        <v>713594</v>
      </c>
      <c r="F2802">
        <f>MIN(D2802,E2802)</f>
        <v>713358</v>
      </c>
      <c r="G2802">
        <f>MAX(D2802,E2802)</f>
        <v>713594</v>
      </c>
      <c r="H2802" s="19" t="str">
        <f>IF(F2802=D2802,"+","-")</f>
        <v>+</v>
      </c>
      <c r="I2802" s="30">
        <v>-174</v>
      </c>
    </row>
    <row r="2803" spans="1:9" x14ac:dyDescent="0.25">
      <c r="A2803" t="s">
        <v>9892</v>
      </c>
      <c r="B2803" t="s">
        <v>1424</v>
      </c>
      <c r="C2803">
        <v>76</v>
      </c>
      <c r="D2803">
        <v>713551</v>
      </c>
      <c r="E2803">
        <v>713778</v>
      </c>
      <c r="F2803">
        <f>MIN(D2803,E2803)</f>
        <v>713551</v>
      </c>
      <c r="G2803">
        <f>MAX(D2803,E2803)</f>
        <v>713778</v>
      </c>
      <c r="H2803" s="19" t="str">
        <f>IF(F2803=D2803,"+","-")</f>
        <v>+</v>
      </c>
      <c r="I2803" s="30">
        <v>-43</v>
      </c>
    </row>
    <row r="2804" spans="1:9" x14ac:dyDescent="0.25">
      <c r="A2804" t="s">
        <v>9892</v>
      </c>
      <c r="B2804" t="s">
        <v>1425</v>
      </c>
      <c r="C2804">
        <v>83</v>
      </c>
      <c r="D2804">
        <v>713684</v>
      </c>
      <c r="E2804">
        <v>713932</v>
      </c>
      <c r="F2804">
        <f>MIN(D2804,E2804)</f>
        <v>713684</v>
      </c>
      <c r="G2804">
        <f>MAX(D2804,E2804)</f>
        <v>713932</v>
      </c>
      <c r="H2804" s="19" t="str">
        <f>IF(F2804=D2804,"+","-")</f>
        <v>+</v>
      </c>
      <c r="I2804" s="30">
        <v>-94</v>
      </c>
    </row>
    <row r="2805" spans="1:9" x14ac:dyDescent="0.25">
      <c r="A2805" t="s">
        <v>9892</v>
      </c>
      <c r="B2805" t="s">
        <v>4669</v>
      </c>
      <c r="C2805">
        <v>320</v>
      </c>
      <c r="D2805">
        <v>714703</v>
      </c>
      <c r="E2805">
        <v>713744</v>
      </c>
      <c r="F2805">
        <f>MIN(D2805,E2805)</f>
        <v>713744</v>
      </c>
      <c r="G2805">
        <f>MAX(D2805,E2805)</f>
        <v>714703</v>
      </c>
      <c r="H2805" s="19" t="str">
        <f>IF(F2805=D2805,"+","-")</f>
        <v>-</v>
      </c>
      <c r="I2805" s="30">
        <v>-188</v>
      </c>
    </row>
    <row r="2806" spans="1:9" x14ac:dyDescent="0.25">
      <c r="A2806" t="s">
        <v>9892</v>
      </c>
      <c r="B2806" t="s">
        <v>1426</v>
      </c>
      <c r="C2806">
        <v>76</v>
      </c>
      <c r="D2806">
        <v>713931</v>
      </c>
      <c r="E2806">
        <v>714158</v>
      </c>
      <c r="F2806">
        <f>MIN(D2806,E2806)</f>
        <v>713931</v>
      </c>
      <c r="G2806">
        <f>MAX(D2806,E2806)</f>
        <v>714158</v>
      </c>
      <c r="H2806" s="19" t="str">
        <f>IF(F2806=D2806,"+","-")</f>
        <v>+</v>
      </c>
      <c r="I2806" s="30">
        <v>-772</v>
      </c>
    </row>
    <row r="2807" spans="1:9" x14ac:dyDescent="0.25">
      <c r="A2807" t="s">
        <v>9892</v>
      </c>
      <c r="B2807" t="s">
        <v>1428</v>
      </c>
      <c r="C2807">
        <v>170</v>
      </c>
      <c r="D2807">
        <v>714405</v>
      </c>
      <c r="E2807">
        <v>714914</v>
      </c>
      <c r="F2807">
        <f>MIN(D2807,E2807)</f>
        <v>714405</v>
      </c>
      <c r="G2807">
        <f>MAX(D2807,E2807)</f>
        <v>714914</v>
      </c>
      <c r="H2807" s="19" t="str">
        <f>IF(F2807=D2807,"+","-")</f>
        <v>+</v>
      </c>
      <c r="I2807" s="30">
        <v>247</v>
      </c>
    </row>
    <row r="2808" spans="1:9" x14ac:dyDescent="0.25">
      <c r="A2808" t="s">
        <v>9892</v>
      </c>
      <c r="B2808" t="s">
        <v>1427</v>
      </c>
      <c r="C2808">
        <v>81</v>
      </c>
      <c r="D2808">
        <v>714538</v>
      </c>
      <c r="E2808">
        <v>714780</v>
      </c>
      <c r="F2808">
        <f>MIN(D2808,E2808)</f>
        <v>714538</v>
      </c>
      <c r="G2808">
        <f>MAX(D2808,E2808)</f>
        <v>714780</v>
      </c>
      <c r="H2808" s="19" t="str">
        <f>IF(F2808=D2808,"+","-")</f>
        <v>+</v>
      </c>
      <c r="I2808" s="30">
        <v>-376</v>
      </c>
    </row>
    <row r="2809" spans="1:9" x14ac:dyDescent="0.25">
      <c r="A2809" t="s">
        <v>9892</v>
      </c>
      <c r="B2809" t="s">
        <v>4668</v>
      </c>
      <c r="C2809">
        <v>305</v>
      </c>
      <c r="D2809">
        <v>715610</v>
      </c>
      <c r="E2809">
        <v>714696</v>
      </c>
      <c r="F2809">
        <f>MIN(D2809,E2809)</f>
        <v>714696</v>
      </c>
      <c r="G2809">
        <f>MAX(D2809,E2809)</f>
        <v>715610</v>
      </c>
      <c r="H2809" s="19" t="str">
        <f>IF(F2809=D2809,"+","-")</f>
        <v>-</v>
      </c>
      <c r="I2809" s="30">
        <v>-84</v>
      </c>
    </row>
    <row r="2810" spans="1:9" x14ac:dyDescent="0.25">
      <c r="A2810" t="s">
        <v>9892</v>
      </c>
      <c r="B2810" t="s">
        <v>1429</v>
      </c>
      <c r="C2810">
        <v>63</v>
      </c>
      <c r="D2810">
        <v>714901</v>
      </c>
      <c r="E2810">
        <v>715089</v>
      </c>
      <c r="F2810">
        <f>MIN(D2810,E2810)</f>
        <v>714901</v>
      </c>
      <c r="G2810">
        <f>MAX(D2810,E2810)</f>
        <v>715089</v>
      </c>
      <c r="H2810" s="19" t="str">
        <f>IF(F2810=D2810,"+","-")</f>
        <v>+</v>
      </c>
      <c r="I2810" s="30">
        <v>-709</v>
      </c>
    </row>
    <row r="2811" spans="1:9" x14ac:dyDescent="0.25">
      <c r="A2811" t="s">
        <v>9892</v>
      </c>
      <c r="B2811" t="s">
        <v>1430</v>
      </c>
      <c r="C2811">
        <v>87</v>
      </c>
      <c r="D2811">
        <v>714965</v>
      </c>
      <c r="E2811">
        <v>715225</v>
      </c>
      <c r="F2811">
        <f>MIN(D2811,E2811)</f>
        <v>714965</v>
      </c>
      <c r="G2811">
        <f>MAX(D2811,E2811)</f>
        <v>715225</v>
      </c>
      <c r="H2811" s="19" t="str">
        <f>IF(F2811=D2811,"+","-")</f>
        <v>+</v>
      </c>
      <c r="I2811" s="30">
        <v>-124</v>
      </c>
    </row>
    <row r="2812" spans="1:9" x14ac:dyDescent="0.25">
      <c r="A2812" t="s">
        <v>9892</v>
      </c>
      <c r="B2812" t="s">
        <v>1431</v>
      </c>
      <c r="C2812">
        <v>86</v>
      </c>
      <c r="D2812">
        <v>715505</v>
      </c>
      <c r="E2812">
        <v>715762</v>
      </c>
      <c r="F2812">
        <f>MIN(D2812,E2812)</f>
        <v>715505</v>
      </c>
      <c r="G2812">
        <f>MAX(D2812,E2812)</f>
        <v>715762</v>
      </c>
      <c r="H2812" s="19" t="str">
        <f>IF(F2812=D2812,"+","-")</f>
        <v>+</v>
      </c>
      <c r="I2812" s="30">
        <v>280</v>
      </c>
    </row>
    <row r="2813" spans="1:9" x14ac:dyDescent="0.25">
      <c r="A2813" t="s">
        <v>9892</v>
      </c>
      <c r="B2813" t="s">
        <v>1432</v>
      </c>
      <c r="C2813">
        <v>173</v>
      </c>
      <c r="D2813">
        <v>715623</v>
      </c>
      <c r="E2813">
        <v>716141</v>
      </c>
      <c r="F2813">
        <f>MIN(D2813,E2813)</f>
        <v>715623</v>
      </c>
      <c r="G2813">
        <f>MAX(D2813,E2813)</f>
        <v>716141</v>
      </c>
      <c r="H2813" s="19" t="str">
        <f>IF(F2813=D2813,"+","-")</f>
        <v>+</v>
      </c>
      <c r="I2813" s="30">
        <v>-139</v>
      </c>
    </row>
    <row r="2814" spans="1:9" x14ac:dyDescent="0.25">
      <c r="A2814" t="s">
        <v>9892</v>
      </c>
      <c r="B2814" t="s">
        <v>4667</v>
      </c>
      <c r="C2814">
        <v>115</v>
      </c>
      <c r="D2814">
        <v>716140</v>
      </c>
      <c r="E2814">
        <v>715796</v>
      </c>
      <c r="F2814">
        <f>MIN(D2814,E2814)</f>
        <v>715796</v>
      </c>
      <c r="G2814">
        <f>MAX(D2814,E2814)</f>
        <v>716140</v>
      </c>
      <c r="H2814" s="19" t="str">
        <f>IF(F2814=D2814,"+","-")</f>
        <v>-</v>
      </c>
      <c r="I2814" s="30">
        <v>-345</v>
      </c>
    </row>
    <row r="2815" spans="1:9" x14ac:dyDescent="0.25">
      <c r="A2815" t="s">
        <v>9892</v>
      </c>
      <c r="B2815" t="s">
        <v>1433</v>
      </c>
      <c r="C2815">
        <v>247</v>
      </c>
      <c r="D2815">
        <v>716114</v>
      </c>
      <c r="E2815">
        <v>716854</v>
      </c>
      <c r="F2815">
        <f>MIN(D2815,E2815)</f>
        <v>716114</v>
      </c>
      <c r="G2815">
        <f>MAX(D2815,E2815)</f>
        <v>716854</v>
      </c>
      <c r="H2815" s="19" t="str">
        <f>IF(F2815=D2815,"+","-")</f>
        <v>+</v>
      </c>
      <c r="I2815" s="30">
        <v>-26</v>
      </c>
    </row>
    <row r="2816" spans="1:9" x14ac:dyDescent="0.25">
      <c r="A2816" t="s">
        <v>9892</v>
      </c>
      <c r="B2816" t="s">
        <v>4666</v>
      </c>
      <c r="C2816">
        <v>73</v>
      </c>
      <c r="D2816">
        <v>716679</v>
      </c>
      <c r="E2816">
        <v>716461</v>
      </c>
      <c r="F2816">
        <f>MIN(D2816,E2816)</f>
        <v>716461</v>
      </c>
      <c r="G2816">
        <f>MAX(D2816,E2816)</f>
        <v>716679</v>
      </c>
      <c r="H2816" s="19" t="str">
        <f>IF(F2816=D2816,"+","-")</f>
        <v>-</v>
      </c>
      <c r="I2816" s="30">
        <v>-393</v>
      </c>
    </row>
    <row r="2817" spans="1:9" x14ac:dyDescent="0.25">
      <c r="A2817" t="s">
        <v>9892</v>
      </c>
      <c r="B2817" t="s">
        <v>4665</v>
      </c>
      <c r="C2817">
        <v>132</v>
      </c>
      <c r="D2817">
        <v>717258</v>
      </c>
      <c r="E2817">
        <v>716863</v>
      </c>
      <c r="F2817">
        <f>MIN(D2817,E2817)</f>
        <v>716863</v>
      </c>
      <c r="G2817">
        <f>MAX(D2817,E2817)</f>
        <v>717258</v>
      </c>
      <c r="H2817" s="19" t="str">
        <f>IF(F2817=D2817,"+","-")</f>
        <v>-</v>
      </c>
      <c r="I2817" s="30">
        <v>184</v>
      </c>
    </row>
    <row r="2818" spans="1:9" x14ac:dyDescent="0.25">
      <c r="A2818" t="s">
        <v>9892</v>
      </c>
      <c r="B2818" t="s">
        <v>1434</v>
      </c>
      <c r="C2818">
        <v>100</v>
      </c>
      <c r="D2818">
        <v>716864</v>
      </c>
      <c r="E2818">
        <v>717163</v>
      </c>
      <c r="F2818">
        <f>MIN(D2818,E2818)</f>
        <v>716864</v>
      </c>
      <c r="G2818">
        <f>MAX(D2818,E2818)</f>
        <v>717163</v>
      </c>
      <c r="H2818" s="19" t="str">
        <f>IF(F2818=D2818,"+","-")</f>
        <v>+</v>
      </c>
      <c r="I2818" s="30">
        <v>-394</v>
      </c>
    </row>
    <row r="2819" spans="1:9" x14ac:dyDescent="0.25">
      <c r="A2819" t="s">
        <v>9892</v>
      </c>
      <c r="B2819" t="s">
        <v>1435</v>
      </c>
      <c r="C2819">
        <v>214</v>
      </c>
      <c r="D2819">
        <v>717211</v>
      </c>
      <c r="E2819">
        <v>717852</v>
      </c>
      <c r="F2819">
        <f>MIN(D2819,E2819)</f>
        <v>717211</v>
      </c>
      <c r="G2819">
        <f>MAX(D2819,E2819)</f>
        <v>717852</v>
      </c>
      <c r="H2819" s="19" t="str">
        <f>IF(F2819=D2819,"+","-")</f>
        <v>+</v>
      </c>
      <c r="I2819" s="30">
        <v>48</v>
      </c>
    </row>
    <row r="2820" spans="1:9" x14ac:dyDescent="0.25">
      <c r="A2820" t="s">
        <v>9892</v>
      </c>
      <c r="B2820" t="s">
        <v>4664</v>
      </c>
      <c r="C2820">
        <v>94</v>
      </c>
      <c r="D2820">
        <v>717590</v>
      </c>
      <c r="E2820">
        <v>717309</v>
      </c>
      <c r="F2820">
        <f>MIN(D2820,E2820)</f>
        <v>717309</v>
      </c>
      <c r="G2820">
        <f>MAX(D2820,E2820)</f>
        <v>717590</v>
      </c>
      <c r="H2820" s="19" t="str">
        <f>IF(F2820=D2820,"+","-")</f>
        <v>-</v>
      </c>
      <c r="I2820" s="30">
        <v>-543</v>
      </c>
    </row>
    <row r="2821" spans="1:9" x14ac:dyDescent="0.25">
      <c r="A2821" t="s">
        <v>9892</v>
      </c>
      <c r="B2821" t="s">
        <v>4663</v>
      </c>
      <c r="C2821">
        <v>72</v>
      </c>
      <c r="D2821">
        <v>717616</v>
      </c>
      <c r="E2821">
        <v>717401</v>
      </c>
      <c r="F2821">
        <f>MIN(D2821,E2821)</f>
        <v>717401</v>
      </c>
      <c r="G2821">
        <f>MAX(D2821,E2821)</f>
        <v>717616</v>
      </c>
      <c r="H2821" s="19" t="str">
        <f>IF(F2821=D2821,"+","-")</f>
        <v>-</v>
      </c>
      <c r="I2821" s="30">
        <v>-189</v>
      </c>
    </row>
    <row r="2822" spans="1:9" x14ac:dyDescent="0.25">
      <c r="A2822" t="s">
        <v>9892</v>
      </c>
      <c r="B2822" t="s">
        <v>4662</v>
      </c>
      <c r="C2822">
        <v>94</v>
      </c>
      <c r="D2822">
        <v>718089</v>
      </c>
      <c r="E2822">
        <v>717808</v>
      </c>
      <c r="F2822">
        <f>MIN(D2822,E2822)</f>
        <v>717808</v>
      </c>
      <c r="G2822">
        <f>MAX(D2822,E2822)</f>
        <v>718089</v>
      </c>
      <c r="H2822" s="19" t="str">
        <f>IF(F2822=D2822,"+","-")</f>
        <v>-</v>
      </c>
      <c r="I2822" s="30">
        <v>192</v>
      </c>
    </row>
    <row r="2823" spans="1:9" x14ac:dyDescent="0.25">
      <c r="A2823" t="s">
        <v>9892</v>
      </c>
      <c r="B2823" t="s">
        <v>1436</v>
      </c>
      <c r="C2823">
        <v>341</v>
      </c>
      <c r="D2823">
        <v>717856</v>
      </c>
      <c r="E2823">
        <v>718878</v>
      </c>
      <c r="F2823">
        <f>MIN(D2823,E2823)</f>
        <v>717856</v>
      </c>
      <c r="G2823">
        <f>MAX(D2823,E2823)</f>
        <v>718878</v>
      </c>
      <c r="H2823" s="19" t="str">
        <f>IF(F2823=D2823,"+","-")</f>
        <v>+</v>
      </c>
      <c r="I2823" s="30">
        <v>-233</v>
      </c>
    </row>
    <row r="2824" spans="1:9" x14ac:dyDescent="0.25">
      <c r="A2824" t="s">
        <v>9892</v>
      </c>
      <c r="B2824" t="s">
        <v>4661</v>
      </c>
      <c r="C2824">
        <v>83</v>
      </c>
      <c r="D2824">
        <v>718205</v>
      </c>
      <c r="E2824">
        <v>717957</v>
      </c>
      <c r="F2824">
        <f>MIN(D2824,E2824)</f>
        <v>717957</v>
      </c>
      <c r="G2824">
        <f>MAX(D2824,E2824)</f>
        <v>718205</v>
      </c>
      <c r="H2824" s="19" t="str">
        <f>IF(F2824=D2824,"+","-")</f>
        <v>-</v>
      </c>
      <c r="I2824" s="30">
        <v>-921</v>
      </c>
    </row>
    <row r="2825" spans="1:9" x14ac:dyDescent="0.25">
      <c r="A2825" t="s">
        <v>9892</v>
      </c>
      <c r="B2825" t="s">
        <v>4660</v>
      </c>
      <c r="C2825">
        <v>106</v>
      </c>
      <c r="D2825">
        <v>718669</v>
      </c>
      <c r="E2825">
        <v>718352</v>
      </c>
      <c r="F2825">
        <f>MIN(D2825,E2825)</f>
        <v>718352</v>
      </c>
      <c r="G2825">
        <f>MAX(D2825,E2825)</f>
        <v>718669</v>
      </c>
      <c r="H2825" s="19" t="str">
        <f>IF(F2825=D2825,"+","-")</f>
        <v>-</v>
      </c>
      <c r="I2825" s="30">
        <v>147</v>
      </c>
    </row>
    <row r="2826" spans="1:9" x14ac:dyDescent="0.25">
      <c r="A2826" t="s">
        <v>9892</v>
      </c>
      <c r="B2826" t="s">
        <v>4659</v>
      </c>
      <c r="C2826">
        <v>222</v>
      </c>
      <c r="D2826">
        <v>719533</v>
      </c>
      <c r="E2826">
        <v>718868</v>
      </c>
      <c r="F2826">
        <f>MIN(D2826,E2826)</f>
        <v>718868</v>
      </c>
      <c r="G2826">
        <f>MAX(D2826,E2826)</f>
        <v>719533</v>
      </c>
      <c r="H2826" s="19" t="str">
        <f>IF(F2826=D2826,"+","-")</f>
        <v>-</v>
      </c>
      <c r="I2826" s="30">
        <v>199</v>
      </c>
    </row>
    <row r="2827" spans="1:9" x14ac:dyDescent="0.25">
      <c r="A2827" t="s">
        <v>9892</v>
      </c>
      <c r="B2827" t="s">
        <v>1437</v>
      </c>
      <c r="C2827">
        <v>127</v>
      </c>
      <c r="D2827">
        <v>718986</v>
      </c>
      <c r="E2827">
        <v>719366</v>
      </c>
      <c r="F2827">
        <f>MIN(D2827,E2827)</f>
        <v>718986</v>
      </c>
      <c r="G2827">
        <f>MAX(D2827,E2827)</f>
        <v>719366</v>
      </c>
      <c r="H2827" s="19" t="str">
        <f>IF(F2827=D2827,"+","-")</f>
        <v>+</v>
      </c>
      <c r="I2827" s="30">
        <v>-547</v>
      </c>
    </row>
    <row r="2828" spans="1:9" x14ac:dyDescent="0.25">
      <c r="A2828" t="s">
        <v>9892</v>
      </c>
      <c r="B2828" t="s">
        <v>4658</v>
      </c>
      <c r="C2828">
        <v>347</v>
      </c>
      <c r="D2828">
        <v>720598</v>
      </c>
      <c r="E2828">
        <v>719558</v>
      </c>
      <c r="F2828">
        <f>MIN(D2828,E2828)</f>
        <v>719558</v>
      </c>
      <c r="G2828">
        <f>MAX(D2828,E2828)</f>
        <v>720598</v>
      </c>
      <c r="H2828" s="19" t="str">
        <f>IF(F2828=D2828,"+","-")</f>
        <v>-</v>
      </c>
      <c r="I2828" s="30">
        <v>192</v>
      </c>
    </row>
    <row r="2829" spans="1:9" x14ac:dyDescent="0.25">
      <c r="A2829" t="s">
        <v>9892</v>
      </c>
      <c r="B2829" t="s">
        <v>4657</v>
      </c>
      <c r="C2829">
        <v>68</v>
      </c>
      <c r="D2829">
        <v>719921</v>
      </c>
      <c r="E2829">
        <v>719718</v>
      </c>
      <c r="F2829">
        <f>MIN(D2829,E2829)</f>
        <v>719718</v>
      </c>
      <c r="G2829">
        <f>MAX(D2829,E2829)</f>
        <v>719921</v>
      </c>
      <c r="H2829" s="19" t="str">
        <f>IF(F2829=D2829,"+","-")</f>
        <v>-</v>
      </c>
      <c r="I2829" s="30">
        <v>-880</v>
      </c>
    </row>
    <row r="2830" spans="1:9" x14ac:dyDescent="0.25">
      <c r="A2830" t="s">
        <v>9892</v>
      </c>
      <c r="B2830" t="s">
        <v>1438</v>
      </c>
      <c r="C2830">
        <v>65</v>
      </c>
      <c r="D2830">
        <v>720016</v>
      </c>
      <c r="E2830">
        <v>720210</v>
      </c>
      <c r="F2830">
        <f>MIN(D2830,E2830)</f>
        <v>720016</v>
      </c>
      <c r="G2830">
        <f>MAX(D2830,E2830)</f>
        <v>720210</v>
      </c>
      <c r="H2830" s="19" t="str">
        <f>IF(F2830=D2830,"+","-")</f>
        <v>+</v>
      </c>
      <c r="I2830" s="30">
        <v>95</v>
      </c>
    </row>
    <row r="2831" spans="1:9" x14ac:dyDescent="0.25">
      <c r="A2831" t="s">
        <v>9892</v>
      </c>
      <c r="B2831" t="s">
        <v>4656</v>
      </c>
      <c r="C2831">
        <v>62</v>
      </c>
      <c r="D2831">
        <v>720245</v>
      </c>
      <c r="E2831">
        <v>720060</v>
      </c>
      <c r="F2831">
        <f>MIN(D2831,E2831)</f>
        <v>720060</v>
      </c>
      <c r="G2831">
        <f>MAX(D2831,E2831)</f>
        <v>720245</v>
      </c>
      <c r="H2831" s="19" t="str">
        <f>IF(F2831=D2831,"+","-")</f>
        <v>-</v>
      </c>
      <c r="I2831" s="30">
        <v>-150</v>
      </c>
    </row>
    <row r="2832" spans="1:9" x14ac:dyDescent="0.25">
      <c r="A2832" t="s">
        <v>9892</v>
      </c>
      <c r="B2832" t="s">
        <v>1439</v>
      </c>
      <c r="C2832">
        <v>92</v>
      </c>
      <c r="D2832">
        <v>720606</v>
      </c>
      <c r="E2832">
        <v>720881</v>
      </c>
      <c r="F2832">
        <f>MIN(D2832,E2832)</f>
        <v>720606</v>
      </c>
      <c r="G2832">
        <f>MAX(D2832,E2832)</f>
        <v>720881</v>
      </c>
      <c r="H2832" s="19" t="str">
        <f>IF(F2832=D2832,"+","-")</f>
        <v>+</v>
      </c>
      <c r="I2832" s="30">
        <v>361</v>
      </c>
    </row>
    <row r="2833" spans="1:9" x14ac:dyDescent="0.25">
      <c r="A2833" t="s">
        <v>9892</v>
      </c>
      <c r="B2833" t="s">
        <v>1440</v>
      </c>
      <c r="C2833">
        <v>315</v>
      </c>
      <c r="D2833">
        <v>720902</v>
      </c>
      <c r="E2833">
        <v>721846</v>
      </c>
      <c r="F2833">
        <f>MIN(D2833,E2833)</f>
        <v>720902</v>
      </c>
      <c r="G2833">
        <f>MAX(D2833,E2833)</f>
        <v>721846</v>
      </c>
      <c r="H2833" s="19" t="str">
        <f>IF(F2833=D2833,"+","-")</f>
        <v>+</v>
      </c>
      <c r="I2833" s="30">
        <v>21</v>
      </c>
    </row>
    <row r="2834" spans="1:9" x14ac:dyDescent="0.25">
      <c r="A2834" t="s">
        <v>9892</v>
      </c>
      <c r="B2834" t="s">
        <v>4655</v>
      </c>
      <c r="C2834">
        <v>82</v>
      </c>
      <c r="D2834">
        <v>721197</v>
      </c>
      <c r="E2834">
        <v>720952</v>
      </c>
      <c r="F2834">
        <f>MIN(D2834,E2834)</f>
        <v>720952</v>
      </c>
      <c r="G2834">
        <f>MAX(D2834,E2834)</f>
        <v>721197</v>
      </c>
      <c r="H2834" s="19" t="str">
        <f>IF(F2834=D2834,"+","-")</f>
        <v>-</v>
      </c>
      <c r="I2834" s="30">
        <v>-894</v>
      </c>
    </row>
    <row r="2835" spans="1:9" x14ac:dyDescent="0.25">
      <c r="A2835" t="s">
        <v>9892</v>
      </c>
      <c r="B2835" t="s">
        <v>4654</v>
      </c>
      <c r="C2835">
        <v>97</v>
      </c>
      <c r="D2835">
        <v>721491</v>
      </c>
      <c r="E2835">
        <v>721201</v>
      </c>
      <c r="F2835">
        <f>MIN(D2835,E2835)</f>
        <v>721201</v>
      </c>
      <c r="G2835">
        <f>MAX(D2835,E2835)</f>
        <v>721491</v>
      </c>
      <c r="H2835" s="19" t="str">
        <f>IF(F2835=D2835,"+","-")</f>
        <v>-</v>
      </c>
      <c r="I2835" s="30">
        <v>4</v>
      </c>
    </row>
    <row r="2836" spans="1:9" x14ac:dyDescent="0.25">
      <c r="A2836" t="s">
        <v>9892</v>
      </c>
      <c r="B2836" t="s">
        <v>4653</v>
      </c>
      <c r="C2836">
        <v>60</v>
      </c>
      <c r="D2836">
        <v>721827</v>
      </c>
      <c r="E2836">
        <v>721648</v>
      </c>
      <c r="F2836">
        <f>MIN(D2836,E2836)</f>
        <v>721648</v>
      </c>
      <c r="G2836">
        <f>MAX(D2836,E2836)</f>
        <v>721827</v>
      </c>
      <c r="H2836" s="19" t="str">
        <f>IF(F2836=D2836,"+","-")</f>
        <v>-</v>
      </c>
      <c r="I2836" s="30">
        <v>157</v>
      </c>
    </row>
    <row r="2837" spans="1:9" x14ac:dyDescent="0.25">
      <c r="A2837" t="s">
        <v>9892</v>
      </c>
      <c r="B2837" t="s">
        <v>4652</v>
      </c>
      <c r="C2837">
        <v>66</v>
      </c>
      <c r="D2837">
        <v>721873</v>
      </c>
      <c r="E2837">
        <v>721676</v>
      </c>
      <c r="F2837">
        <f>MIN(D2837,E2837)</f>
        <v>721676</v>
      </c>
      <c r="G2837">
        <f>MAX(D2837,E2837)</f>
        <v>721873</v>
      </c>
      <c r="H2837" s="19" t="str">
        <f>IF(F2837=D2837,"+","-")</f>
        <v>-</v>
      </c>
      <c r="I2837" s="30">
        <v>-151</v>
      </c>
    </row>
    <row r="2838" spans="1:9" x14ac:dyDescent="0.25">
      <c r="A2838" t="s">
        <v>9892</v>
      </c>
      <c r="B2838" t="s">
        <v>1442</v>
      </c>
      <c r="C2838">
        <v>151</v>
      </c>
      <c r="D2838">
        <v>721871</v>
      </c>
      <c r="E2838">
        <v>722323</v>
      </c>
      <c r="F2838">
        <f>MIN(D2838,E2838)</f>
        <v>721871</v>
      </c>
      <c r="G2838">
        <f>MAX(D2838,E2838)</f>
        <v>722323</v>
      </c>
      <c r="H2838" s="19" t="str">
        <f>IF(F2838=D2838,"+","-")</f>
        <v>+</v>
      </c>
      <c r="I2838" s="30">
        <v>-2</v>
      </c>
    </row>
    <row r="2839" spans="1:9" x14ac:dyDescent="0.25">
      <c r="A2839" t="s">
        <v>9892</v>
      </c>
      <c r="B2839" t="s">
        <v>1441</v>
      </c>
      <c r="C2839">
        <v>60</v>
      </c>
      <c r="D2839">
        <v>721903</v>
      </c>
      <c r="E2839">
        <v>722082</v>
      </c>
      <c r="F2839">
        <f>MIN(D2839,E2839)</f>
        <v>721903</v>
      </c>
      <c r="G2839">
        <f>MAX(D2839,E2839)</f>
        <v>722082</v>
      </c>
      <c r="H2839" s="19" t="str">
        <f>IF(F2839=D2839,"+","-")</f>
        <v>+</v>
      </c>
      <c r="I2839" s="30">
        <v>-420</v>
      </c>
    </row>
    <row r="2840" spans="1:9" x14ac:dyDescent="0.25">
      <c r="A2840" t="s">
        <v>9892</v>
      </c>
      <c r="B2840" t="s">
        <v>4651</v>
      </c>
      <c r="C2840">
        <v>61</v>
      </c>
      <c r="D2840">
        <v>722267</v>
      </c>
      <c r="E2840">
        <v>722085</v>
      </c>
      <c r="F2840">
        <f>MIN(D2840,E2840)</f>
        <v>722085</v>
      </c>
      <c r="G2840">
        <f>MAX(D2840,E2840)</f>
        <v>722267</v>
      </c>
      <c r="H2840" s="19" t="str">
        <f>IF(F2840=D2840,"+","-")</f>
        <v>-</v>
      </c>
      <c r="I2840" s="30">
        <v>3</v>
      </c>
    </row>
    <row r="2841" spans="1:9" x14ac:dyDescent="0.25">
      <c r="A2841" t="s">
        <v>9892</v>
      </c>
      <c r="B2841" t="s">
        <v>4650</v>
      </c>
      <c r="C2841">
        <v>367</v>
      </c>
      <c r="D2841">
        <v>723407</v>
      </c>
      <c r="E2841">
        <v>722307</v>
      </c>
      <c r="F2841">
        <f>MIN(D2841,E2841)</f>
        <v>722307</v>
      </c>
      <c r="G2841">
        <f>MAX(D2841,E2841)</f>
        <v>723407</v>
      </c>
      <c r="H2841" s="19" t="str">
        <f>IF(F2841=D2841,"+","-")</f>
        <v>-</v>
      </c>
      <c r="I2841" s="30">
        <v>40</v>
      </c>
    </row>
    <row r="2842" spans="1:9" x14ac:dyDescent="0.25">
      <c r="A2842" t="s">
        <v>9892</v>
      </c>
      <c r="B2842" t="s">
        <v>4649</v>
      </c>
      <c r="C2842">
        <v>68</v>
      </c>
      <c r="D2842">
        <v>722613</v>
      </c>
      <c r="E2842">
        <v>722410</v>
      </c>
      <c r="F2842">
        <f>MIN(D2842,E2842)</f>
        <v>722410</v>
      </c>
      <c r="G2842">
        <f>MAX(D2842,E2842)</f>
        <v>722613</v>
      </c>
      <c r="H2842" s="19" t="str">
        <f>IF(F2842=D2842,"+","-")</f>
        <v>-</v>
      </c>
      <c r="I2842" s="30">
        <v>-997</v>
      </c>
    </row>
    <row r="2843" spans="1:9" x14ac:dyDescent="0.25">
      <c r="A2843" t="s">
        <v>9892</v>
      </c>
      <c r="B2843" t="s">
        <v>1443</v>
      </c>
      <c r="C2843">
        <v>72</v>
      </c>
      <c r="D2843">
        <v>722631</v>
      </c>
      <c r="E2843">
        <v>722846</v>
      </c>
      <c r="F2843">
        <f>MIN(D2843,E2843)</f>
        <v>722631</v>
      </c>
      <c r="G2843">
        <f>MAX(D2843,E2843)</f>
        <v>722846</v>
      </c>
      <c r="H2843" s="19" t="str">
        <f>IF(F2843=D2843,"+","-")</f>
        <v>+</v>
      </c>
      <c r="I2843" s="30">
        <v>18</v>
      </c>
    </row>
    <row r="2844" spans="1:9" x14ac:dyDescent="0.25">
      <c r="A2844" t="s">
        <v>9892</v>
      </c>
      <c r="B2844" t="s">
        <v>1444</v>
      </c>
      <c r="C2844">
        <v>132</v>
      </c>
      <c r="D2844">
        <v>722773</v>
      </c>
      <c r="E2844">
        <v>723168</v>
      </c>
      <c r="F2844">
        <f>MIN(D2844,E2844)</f>
        <v>722773</v>
      </c>
      <c r="G2844">
        <f>MAX(D2844,E2844)</f>
        <v>723168</v>
      </c>
      <c r="H2844" s="19" t="str">
        <f>IF(F2844=D2844,"+","-")</f>
        <v>+</v>
      </c>
      <c r="I2844" s="30">
        <v>-73</v>
      </c>
    </row>
    <row r="2845" spans="1:9" x14ac:dyDescent="0.25">
      <c r="A2845" t="s">
        <v>9892</v>
      </c>
      <c r="B2845" t="s">
        <v>1445</v>
      </c>
      <c r="C2845">
        <v>112</v>
      </c>
      <c r="D2845">
        <v>723454</v>
      </c>
      <c r="E2845">
        <v>723789</v>
      </c>
      <c r="F2845">
        <f>MIN(D2845,E2845)</f>
        <v>723454</v>
      </c>
      <c r="G2845">
        <f>MAX(D2845,E2845)</f>
        <v>723789</v>
      </c>
      <c r="H2845" s="19" t="str">
        <f>IF(F2845=D2845,"+","-")</f>
        <v>+</v>
      </c>
      <c r="I2845" s="30">
        <v>286</v>
      </c>
    </row>
    <row r="2846" spans="1:9" x14ac:dyDescent="0.25">
      <c r="A2846" t="s">
        <v>9892</v>
      </c>
      <c r="B2846" t="s">
        <v>4648</v>
      </c>
      <c r="C2846">
        <v>112</v>
      </c>
      <c r="D2846">
        <v>723815</v>
      </c>
      <c r="E2846">
        <v>723480</v>
      </c>
      <c r="F2846">
        <f>MIN(D2846,E2846)</f>
        <v>723480</v>
      </c>
      <c r="G2846">
        <f>MAX(D2846,E2846)</f>
        <v>723815</v>
      </c>
      <c r="H2846" s="19" t="str">
        <f>IF(F2846=D2846,"+","-")</f>
        <v>-</v>
      </c>
      <c r="I2846" s="30">
        <v>-309</v>
      </c>
    </row>
    <row r="2847" spans="1:9" x14ac:dyDescent="0.25">
      <c r="A2847" t="s">
        <v>9892</v>
      </c>
      <c r="B2847" t="s">
        <v>1446</v>
      </c>
      <c r="C2847">
        <v>64</v>
      </c>
      <c r="D2847">
        <v>723683</v>
      </c>
      <c r="E2847">
        <v>723874</v>
      </c>
      <c r="F2847">
        <f>MIN(D2847,E2847)</f>
        <v>723683</v>
      </c>
      <c r="G2847">
        <f>MAX(D2847,E2847)</f>
        <v>723874</v>
      </c>
      <c r="H2847" s="19" t="str">
        <f>IF(F2847=D2847,"+","-")</f>
        <v>+</v>
      </c>
      <c r="I2847" s="30">
        <v>-132</v>
      </c>
    </row>
    <row r="2848" spans="1:9" x14ac:dyDescent="0.25">
      <c r="A2848" t="s">
        <v>9892</v>
      </c>
      <c r="B2848" t="s">
        <v>1448</v>
      </c>
      <c r="C2848">
        <v>181</v>
      </c>
      <c r="D2848">
        <v>723783</v>
      </c>
      <c r="E2848">
        <v>724325</v>
      </c>
      <c r="F2848">
        <f>MIN(D2848,E2848)</f>
        <v>723783</v>
      </c>
      <c r="G2848">
        <f>MAX(D2848,E2848)</f>
        <v>724325</v>
      </c>
      <c r="H2848" s="19" t="str">
        <f>IF(F2848=D2848,"+","-")</f>
        <v>+</v>
      </c>
      <c r="I2848" s="30">
        <v>-91</v>
      </c>
    </row>
    <row r="2849" spans="1:9" x14ac:dyDescent="0.25">
      <c r="A2849" t="s">
        <v>9892</v>
      </c>
      <c r="B2849" t="s">
        <v>4647</v>
      </c>
      <c r="C2849">
        <v>121</v>
      </c>
      <c r="D2849">
        <v>724257</v>
      </c>
      <c r="E2849">
        <v>723895</v>
      </c>
      <c r="F2849">
        <f>MIN(D2849,E2849)</f>
        <v>723895</v>
      </c>
      <c r="G2849">
        <f>MAX(D2849,E2849)</f>
        <v>724257</v>
      </c>
      <c r="H2849" s="19" t="str">
        <f>IF(F2849=D2849,"+","-")</f>
        <v>-</v>
      </c>
      <c r="I2849" s="30">
        <v>-430</v>
      </c>
    </row>
    <row r="2850" spans="1:9" x14ac:dyDescent="0.25">
      <c r="A2850" t="s">
        <v>9892</v>
      </c>
      <c r="B2850" t="s">
        <v>1447</v>
      </c>
      <c r="C2850">
        <v>61</v>
      </c>
      <c r="D2850">
        <v>724046</v>
      </c>
      <c r="E2850">
        <v>724228</v>
      </c>
      <c r="F2850">
        <f>MIN(D2850,E2850)</f>
        <v>724046</v>
      </c>
      <c r="G2850">
        <f>MAX(D2850,E2850)</f>
        <v>724228</v>
      </c>
      <c r="H2850" s="19" t="str">
        <f>IF(F2850=D2850,"+","-")</f>
        <v>+</v>
      </c>
      <c r="I2850" s="30">
        <v>-211</v>
      </c>
    </row>
    <row r="2851" spans="1:9" x14ac:dyDescent="0.25">
      <c r="A2851" t="s">
        <v>9892</v>
      </c>
      <c r="B2851" t="s">
        <v>1449</v>
      </c>
      <c r="C2851">
        <v>333</v>
      </c>
      <c r="D2851">
        <v>724365</v>
      </c>
      <c r="E2851">
        <v>725363</v>
      </c>
      <c r="F2851">
        <f>MIN(D2851,E2851)</f>
        <v>724365</v>
      </c>
      <c r="G2851">
        <f>MAX(D2851,E2851)</f>
        <v>725363</v>
      </c>
      <c r="H2851" s="19" t="str">
        <f>IF(F2851=D2851,"+","-")</f>
        <v>+</v>
      </c>
      <c r="I2851" s="30">
        <v>137</v>
      </c>
    </row>
    <row r="2852" spans="1:9" x14ac:dyDescent="0.25">
      <c r="A2852" t="s">
        <v>9892</v>
      </c>
      <c r="B2852" t="s">
        <v>1452</v>
      </c>
      <c r="C2852">
        <v>254</v>
      </c>
      <c r="D2852">
        <v>725335</v>
      </c>
      <c r="E2852">
        <v>726096</v>
      </c>
      <c r="F2852">
        <f>MIN(D2852,E2852)</f>
        <v>725335</v>
      </c>
      <c r="G2852">
        <f>MAX(D2852,E2852)</f>
        <v>726096</v>
      </c>
      <c r="H2852" s="19" t="str">
        <f>IF(F2852=D2852,"+","-")</f>
        <v>+</v>
      </c>
      <c r="I2852" s="30">
        <v>-28</v>
      </c>
    </row>
    <row r="2853" spans="1:9" x14ac:dyDescent="0.25">
      <c r="A2853" t="s">
        <v>9892</v>
      </c>
      <c r="B2853" t="s">
        <v>4646</v>
      </c>
      <c r="C2853">
        <v>78</v>
      </c>
      <c r="D2853">
        <v>725636</v>
      </c>
      <c r="E2853">
        <v>725403</v>
      </c>
      <c r="F2853">
        <f>MIN(D2853,E2853)</f>
        <v>725403</v>
      </c>
      <c r="G2853">
        <f>MAX(D2853,E2853)</f>
        <v>725636</v>
      </c>
      <c r="H2853" s="19" t="str">
        <f>IF(F2853=D2853,"+","-")</f>
        <v>-</v>
      </c>
      <c r="I2853" s="30">
        <v>-693</v>
      </c>
    </row>
    <row r="2854" spans="1:9" x14ac:dyDescent="0.25">
      <c r="A2854" t="s">
        <v>9892</v>
      </c>
      <c r="B2854" t="s">
        <v>4645</v>
      </c>
      <c r="C2854">
        <v>81</v>
      </c>
      <c r="D2854">
        <v>725680</v>
      </c>
      <c r="E2854">
        <v>725438</v>
      </c>
      <c r="F2854">
        <f>MIN(D2854,E2854)</f>
        <v>725438</v>
      </c>
      <c r="G2854">
        <f>MAX(D2854,E2854)</f>
        <v>725680</v>
      </c>
      <c r="H2854" s="19" t="str">
        <f>IF(F2854=D2854,"+","-")</f>
        <v>-</v>
      </c>
      <c r="I2854" s="30">
        <v>-198</v>
      </c>
    </row>
    <row r="2855" spans="1:9" x14ac:dyDescent="0.25">
      <c r="A2855" t="s">
        <v>9892</v>
      </c>
      <c r="B2855" t="s">
        <v>1450</v>
      </c>
      <c r="C2855">
        <v>73</v>
      </c>
      <c r="D2855">
        <v>725439</v>
      </c>
      <c r="E2855">
        <v>725657</v>
      </c>
      <c r="F2855">
        <f>MIN(D2855,E2855)</f>
        <v>725439</v>
      </c>
      <c r="G2855">
        <f>MAX(D2855,E2855)</f>
        <v>725657</v>
      </c>
      <c r="H2855" s="19" t="str">
        <f>IF(F2855=D2855,"+","-")</f>
        <v>+</v>
      </c>
      <c r="I2855" s="30">
        <v>-241</v>
      </c>
    </row>
    <row r="2856" spans="1:9" x14ac:dyDescent="0.25">
      <c r="A2856" t="s">
        <v>9892</v>
      </c>
      <c r="B2856" t="s">
        <v>4644</v>
      </c>
      <c r="C2856">
        <v>87</v>
      </c>
      <c r="D2856">
        <v>725915</v>
      </c>
      <c r="E2856">
        <v>725655</v>
      </c>
      <c r="F2856">
        <f>MIN(D2856,E2856)</f>
        <v>725655</v>
      </c>
      <c r="G2856">
        <f>MAX(D2856,E2856)</f>
        <v>725915</v>
      </c>
      <c r="H2856" s="19" t="str">
        <f>IF(F2856=D2856,"+","-")</f>
        <v>-</v>
      </c>
      <c r="I2856" s="30">
        <v>-2</v>
      </c>
    </row>
    <row r="2857" spans="1:9" x14ac:dyDescent="0.25">
      <c r="A2857" t="s">
        <v>9892</v>
      </c>
      <c r="B2857" t="s">
        <v>4643</v>
      </c>
      <c r="C2857">
        <v>71</v>
      </c>
      <c r="D2857">
        <v>725896</v>
      </c>
      <c r="E2857">
        <v>725684</v>
      </c>
      <c r="F2857">
        <f>MIN(D2857,E2857)</f>
        <v>725684</v>
      </c>
      <c r="G2857">
        <f>MAX(D2857,E2857)</f>
        <v>725896</v>
      </c>
      <c r="H2857" s="19" t="str">
        <f>IF(F2857=D2857,"+","-")</f>
        <v>-</v>
      </c>
      <c r="I2857" s="30">
        <v>-231</v>
      </c>
    </row>
    <row r="2858" spans="1:9" x14ac:dyDescent="0.25">
      <c r="A2858" t="s">
        <v>9892</v>
      </c>
      <c r="B2858" t="s">
        <v>1451</v>
      </c>
      <c r="C2858">
        <v>82</v>
      </c>
      <c r="D2858">
        <v>725688</v>
      </c>
      <c r="E2858">
        <v>725933</v>
      </c>
      <c r="F2858">
        <f>MIN(D2858,E2858)</f>
        <v>725688</v>
      </c>
      <c r="G2858">
        <f>MAX(D2858,E2858)</f>
        <v>725933</v>
      </c>
      <c r="H2858" s="19" t="str">
        <f>IF(F2858=D2858,"+","-")</f>
        <v>+</v>
      </c>
      <c r="I2858" s="30">
        <v>-208</v>
      </c>
    </row>
    <row r="2859" spans="1:9" x14ac:dyDescent="0.25">
      <c r="A2859" t="s">
        <v>9892</v>
      </c>
      <c r="B2859" t="s">
        <v>4642</v>
      </c>
      <c r="C2859">
        <v>64</v>
      </c>
      <c r="D2859">
        <v>726270</v>
      </c>
      <c r="E2859">
        <v>726079</v>
      </c>
      <c r="F2859">
        <f>MIN(D2859,E2859)</f>
        <v>726079</v>
      </c>
      <c r="G2859">
        <f>MAX(D2859,E2859)</f>
        <v>726270</v>
      </c>
      <c r="H2859" s="19" t="str">
        <f>IF(F2859=D2859,"+","-")</f>
        <v>-</v>
      </c>
      <c r="I2859" s="30">
        <v>146</v>
      </c>
    </row>
    <row r="2860" spans="1:9" x14ac:dyDescent="0.25">
      <c r="A2860" t="s">
        <v>9892</v>
      </c>
      <c r="B2860" t="s">
        <v>1453</v>
      </c>
      <c r="C2860">
        <v>308</v>
      </c>
      <c r="D2860">
        <v>726080</v>
      </c>
      <c r="E2860">
        <v>727003</v>
      </c>
      <c r="F2860">
        <f>MIN(D2860,E2860)</f>
        <v>726080</v>
      </c>
      <c r="G2860">
        <f>MAX(D2860,E2860)</f>
        <v>727003</v>
      </c>
      <c r="H2860" s="19" t="str">
        <f>IF(F2860=D2860,"+","-")</f>
        <v>+</v>
      </c>
      <c r="I2860" s="30">
        <v>-190</v>
      </c>
    </row>
    <row r="2861" spans="1:9" x14ac:dyDescent="0.25">
      <c r="A2861" t="s">
        <v>9892</v>
      </c>
      <c r="B2861" t="s">
        <v>4641</v>
      </c>
      <c r="C2861">
        <v>98</v>
      </c>
      <c r="D2861">
        <v>726461</v>
      </c>
      <c r="E2861">
        <v>726168</v>
      </c>
      <c r="F2861">
        <f>MIN(D2861,E2861)</f>
        <v>726168</v>
      </c>
      <c r="G2861">
        <f>MAX(D2861,E2861)</f>
        <v>726461</v>
      </c>
      <c r="H2861" s="19" t="str">
        <f>IF(F2861=D2861,"+","-")</f>
        <v>-</v>
      </c>
      <c r="I2861" s="30">
        <v>-835</v>
      </c>
    </row>
    <row r="2862" spans="1:9" x14ac:dyDescent="0.25">
      <c r="A2862" t="s">
        <v>9892</v>
      </c>
      <c r="B2862" t="s">
        <v>4640</v>
      </c>
      <c r="C2862">
        <v>938</v>
      </c>
      <c r="D2862">
        <v>729817</v>
      </c>
      <c r="E2862">
        <v>727004</v>
      </c>
      <c r="F2862">
        <f>MIN(D2862,E2862)</f>
        <v>727004</v>
      </c>
      <c r="G2862">
        <f>MAX(D2862,E2862)</f>
        <v>729817</v>
      </c>
      <c r="H2862" s="19" t="str">
        <f>IF(F2862=D2862,"+","-")</f>
        <v>-</v>
      </c>
      <c r="I2862" s="30">
        <v>543</v>
      </c>
    </row>
    <row r="2863" spans="1:9" x14ac:dyDescent="0.25">
      <c r="A2863" t="s">
        <v>9892</v>
      </c>
      <c r="B2863" t="s">
        <v>1454</v>
      </c>
      <c r="C2863">
        <v>125</v>
      </c>
      <c r="D2863">
        <v>728299</v>
      </c>
      <c r="E2863">
        <v>728673</v>
      </c>
      <c r="F2863">
        <f>MIN(D2863,E2863)</f>
        <v>728299</v>
      </c>
      <c r="G2863">
        <f>MAX(D2863,E2863)</f>
        <v>728673</v>
      </c>
      <c r="H2863" s="19" t="str">
        <f>IF(F2863=D2863,"+","-")</f>
        <v>+</v>
      </c>
      <c r="I2863" s="30">
        <v>-1518</v>
      </c>
    </row>
    <row r="2864" spans="1:9" x14ac:dyDescent="0.25">
      <c r="A2864" t="s">
        <v>9892</v>
      </c>
      <c r="B2864" t="s">
        <v>1455</v>
      </c>
      <c r="C2864">
        <v>89</v>
      </c>
      <c r="D2864">
        <v>728634</v>
      </c>
      <c r="E2864">
        <v>728900</v>
      </c>
      <c r="F2864">
        <f>MIN(D2864,E2864)</f>
        <v>728634</v>
      </c>
      <c r="G2864">
        <f>MAX(D2864,E2864)</f>
        <v>728900</v>
      </c>
      <c r="H2864" s="19" t="str">
        <f>IF(F2864=D2864,"+","-")</f>
        <v>+</v>
      </c>
      <c r="I2864" s="30">
        <v>-39</v>
      </c>
    </row>
    <row r="2865" spans="1:9" x14ac:dyDescent="0.25">
      <c r="A2865" t="s">
        <v>9892</v>
      </c>
      <c r="B2865" t="s">
        <v>1456</v>
      </c>
      <c r="C2865">
        <v>69</v>
      </c>
      <c r="D2865">
        <v>728857</v>
      </c>
      <c r="E2865">
        <v>729063</v>
      </c>
      <c r="F2865">
        <f>MIN(D2865,E2865)</f>
        <v>728857</v>
      </c>
      <c r="G2865">
        <f>MAX(D2865,E2865)</f>
        <v>729063</v>
      </c>
      <c r="H2865" s="19" t="str">
        <f>IF(F2865=D2865,"+","-")</f>
        <v>+</v>
      </c>
      <c r="I2865" s="30">
        <v>-43</v>
      </c>
    </row>
    <row r="2866" spans="1:9" x14ac:dyDescent="0.25">
      <c r="A2866" t="s">
        <v>9892</v>
      </c>
      <c r="B2866" t="s">
        <v>1457</v>
      </c>
      <c r="C2866">
        <v>76</v>
      </c>
      <c r="D2866">
        <v>729715</v>
      </c>
      <c r="E2866">
        <v>729942</v>
      </c>
      <c r="F2866">
        <f>MIN(D2866,E2866)</f>
        <v>729715</v>
      </c>
      <c r="G2866">
        <f>MAX(D2866,E2866)</f>
        <v>729942</v>
      </c>
      <c r="H2866" s="19" t="str">
        <f>IF(F2866=D2866,"+","-")</f>
        <v>+</v>
      </c>
      <c r="I2866" s="30">
        <v>652</v>
      </c>
    </row>
    <row r="2867" spans="1:9" x14ac:dyDescent="0.25">
      <c r="A2867" t="s">
        <v>9892</v>
      </c>
      <c r="B2867" t="s">
        <v>4639</v>
      </c>
      <c r="C2867">
        <v>533</v>
      </c>
      <c r="D2867">
        <v>731428</v>
      </c>
      <c r="E2867">
        <v>729830</v>
      </c>
      <c r="F2867">
        <f>MIN(D2867,E2867)</f>
        <v>729830</v>
      </c>
      <c r="G2867">
        <f>MAX(D2867,E2867)</f>
        <v>731428</v>
      </c>
      <c r="H2867" s="19" t="str">
        <f>IF(F2867=D2867,"+","-")</f>
        <v>-</v>
      </c>
      <c r="I2867" s="30">
        <v>-112</v>
      </c>
    </row>
    <row r="2868" spans="1:9" x14ac:dyDescent="0.25">
      <c r="A2868" t="s">
        <v>9892</v>
      </c>
      <c r="B2868" t="s">
        <v>1458</v>
      </c>
      <c r="C2868">
        <v>61</v>
      </c>
      <c r="D2868">
        <v>729831</v>
      </c>
      <c r="E2868">
        <v>730013</v>
      </c>
      <c r="F2868">
        <f>MIN(D2868,E2868)</f>
        <v>729831</v>
      </c>
      <c r="G2868">
        <f>MAX(D2868,E2868)</f>
        <v>730013</v>
      </c>
      <c r="H2868" s="19" t="str">
        <f>IF(F2868=D2868,"+","-")</f>
        <v>+</v>
      </c>
      <c r="I2868" s="30">
        <v>-1597</v>
      </c>
    </row>
    <row r="2869" spans="1:9" x14ac:dyDescent="0.25">
      <c r="A2869" t="s">
        <v>9892</v>
      </c>
      <c r="B2869" t="s">
        <v>1459</v>
      </c>
      <c r="C2869">
        <v>68</v>
      </c>
      <c r="D2869">
        <v>730353</v>
      </c>
      <c r="E2869">
        <v>730556</v>
      </c>
      <c r="F2869">
        <f>MIN(D2869,E2869)</f>
        <v>730353</v>
      </c>
      <c r="G2869">
        <f>MAX(D2869,E2869)</f>
        <v>730556</v>
      </c>
      <c r="H2869" s="19" t="str">
        <f>IF(F2869=D2869,"+","-")</f>
        <v>+</v>
      </c>
      <c r="I2869" s="30">
        <v>340</v>
      </c>
    </row>
    <row r="2870" spans="1:9" x14ac:dyDescent="0.25">
      <c r="A2870" t="s">
        <v>9892</v>
      </c>
      <c r="B2870" t="s">
        <v>4638</v>
      </c>
      <c r="C2870">
        <v>78</v>
      </c>
      <c r="D2870">
        <v>730637</v>
      </c>
      <c r="E2870">
        <v>730404</v>
      </c>
      <c r="F2870">
        <f>MIN(D2870,E2870)</f>
        <v>730404</v>
      </c>
      <c r="G2870">
        <f>MAX(D2870,E2870)</f>
        <v>730637</v>
      </c>
      <c r="H2870" s="19" t="str">
        <f>IF(F2870=D2870,"+","-")</f>
        <v>-</v>
      </c>
      <c r="I2870" s="30">
        <v>-152</v>
      </c>
    </row>
    <row r="2871" spans="1:9" x14ac:dyDescent="0.25">
      <c r="A2871" t="s">
        <v>9892</v>
      </c>
      <c r="B2871" t="s">
        <v>4637</v>
      </c>
      <c r="C2871">
        <v>104</v>
      </c>
      <c r="D2871">
        <v>731075</v>
      </c>
      <c r="E2871">
        <v>730764</v>
      </c>
      <c r="F2871">
        <f>MIN(D2871,E2871)</f>
        <v>730764</v>
      </c>
      <c r="G2871">
        <f>MAX(D2871,E2871)</f>
        <v>731075</v>
      </c>
      <c r="H2871" s="19" t="str">
        <f>IF(F2871=D2871,"+","-")</f>
        <v>-</v>
      </c>
      <c r="I2871" s="30">
        <v>127</v>
      </c>
    </row>
    <row r="2872" spans="1:9" x14ac:dyDescent="0.25">
      <c r="A2872" t="s">
        <v>9892</v>
      </c>
      <c r="B2872" t="s">
        <v>1460</v>
      </c>
      <c r="C2872">
        <v>120</v>
      </c>
      <c r="D2872">
        <v>731094</v>
      </c>
      <c r="E2872">
        <v>731453</v>
      </c>
      <c r="F2872">
        <f>MIN(D2872,E2872)</f>
        <v>731094</v>
      </c>
      <c r="G2872">
        <f>MAX(D2872,E2872)</f>
        <v>731453</v>
      </c>
      <c r="H2872" s="19" t="str">
        <f>IF(F2872=D2872,"+","-")</f>
        <v>+</v>
      </c>
      <c r="I2872" s="30">
        <v>19</v>
      </c>
    </row>
    <row r="2873" spans="1:9" x14ac:dyDescent="0.25">
      <c r="A2873" t="s">
        <v>9892</v>
      </c>
      <c r="B2873" t="s">
        <v>4636</v>
      </c>
      <c r="C2873">
        <v>199</v>
      </c>
      <c r="D2873">
        <v>732082</v>
      </c>
      <c r="E2873">
        <v>731486</v>
      </c>
      <c r="F2873">
        <f>MIN(D2873,E2873)</f>
        <v>731486</v>
      </c>
      <c r="G2873">
        <f>MAX(D2873,E2873)</f>
        <v>732082</v>
      </c>
      <c r="H2873" s="19" t="str">
        <f>IF(F2873=D2873,"+","-")</f>
        <v>-</v>
      </c>
      <c r="I2873" s="30">
        <v>33</v>
      </c>
    </row>
    <row r="2874" spans="1:9" x14ac:dyDescent="0.25">
      <c r="A2874" t="s">
        <v>9892</v>
      </c>
      <c r="B2874" t="s">
        <v>1461</v>
      </c>
      <c r="C2874">
        <v>342</v>
      </c>
      <c r="D2874">
        <v>732152</v>
      </c>
      <c r="E2874">
        <v>733177</v>
      </c>
      <c r="F2874">
        <f>MIN(D2874,E2874)</f>
        <v>732152</v>
      </c>
      <c r="G2874">
        <f>MAX(D2874,E2874)</f>
        <v>733177</v>
      </c>
      <c r="H2874" s="19" t="str">
        <f>IF(F2874=D2874,"+","-")</f>
        <v>+</v>
      </c>
      <c r="I2874" s="30">
        <v>70</v>
      </c>
    </row>
    <row r="2875" spans="1:9" x14ac:dyDescent="0.25">
      <c r="A2875" t="s">
        <v>9892</v>
      </c>
      <c r="B2875" t="s">
        <v>4635</v>
      </c>
      <c r="C2875">
        <v>162</v>
      </c>
      <c r="D2875">
        <v>732651</v>
      </c>
      <c r="E2875">
        <v>732166</v>
      </c>
      <c r="F2875">
        <f>MIN(D2875,E2875)</f>
        <v>732166</v>
      </c>
      <c r="G2875">
        <f>MAX(D2875,E2875)</f>
        <v>732651</v>
      </c>
      <c r="H2875" s="19" t="str">
        <f>IF(F2875=D2875,"+","-")</f>
        <v>-</v>
      </c>
      <c r="I2875" s="30">
        <v>-1011</v>
      </c>
    </row>
    <row r="2876" spans="1:9" x14ac:dyDescent="0.25">
      <c r="A2876" t="s">
        <v>9892</v>
      </c>
      <c r="B2876" t="s">
        <v>4634</v>
      </c>
      <c r="C2876">
        <v>85</v>
      </c>
      <c r="D2876">
        <v>732593</v>
      </c>
      <c r="E2876">
        <v>732339</v>
      </c>
      <c r="F2876">
        <f>MIN(D2876,E2876)</f>
        <v>732339</v>
      </c>
      <c r="G2876">
        <f>MAX(D2876,E2876)</f>
        <v>732593</v>
      </c>
      <c r="H2876" s="19" t="str">
        <f>IF(F2876=D2876,"+","-")</f>
        <v>-</v>
      </c>
      <c r="I2876" s="30">
        <v>-312</v>
      </c>
    </row>
    <row r="2877" spans="1:9" x14ac:dyDescent="0.25">
      <c r="A2877" t="s">
        <v>9892</v>
      </c>
      <c r="B2877" t="s">
        <v>4633</v>
      </c>
      <c r="C2877">
        <v>70</v>
      </c>
      <c r="D2877">
        <v>732864</v>
      </c>
      <c r="E2877">
        <v>732655</v>
      </c>
      <c r="F2877">
        <f>MIN(D2877,E2877)</f>
        <v>732655</v>
      </c>
      <c r="G2877">
        <f>MAX(D2877,E2877)</f>
        <v>732864</v>
      </c>
      <c r="H2877" s="19" t="str">
        <f>IF(F2877=D2877,"+","-")</f>
        <v>-</v>
      </c>
      <c r="I2877" s="30">
        <v>62</v>
      </c>
    </row>
    <row r="2878" spans="1:9" x14ac:dyDescent="0.25">
      <c r="A2878" t="s">
        <v>9892</v>
      </c>
      <c r="B2878" t="s">
        <v>4632</v>
      </c>
      <c r="C2878">
        <v>87</v>
      </c>
      <c r="D2878">
        <v>733146</v>
      </c>
      <c r="E2878">
        <v>732886</v>
      </c>
      <c r="F2878">
        <f>MIN(D2878,E2878)</f>
        <v>732886</v>
      </c>
      <c r="G2878">
        <f>MAX(D2878,E2878)</f>
        <v>733146</v>
      </c>
      <c r="H2878" s="19" t="str">
        <f>IF(F2878=D2878,"+","-")</f>
        <v>-</v>
      </c>
      <c r="I2878" s="30">
        <v>22</v>
      </c>
    </row>
    <row r="2879" spans="1:9" x14ac:dyDescent="0.25">
      <c r="A2879" t="s">
        <v>9892</v>
      </c>
      <c r="B2879" t="s">
        <v>1462</v>
      </c>
      <c r="C2879">
        <v>225</v>
      </c>
      <c r="D2879">
        <v>733213</v>
      </c>
      <c r="E2879">
        <v>733887</v>
      </c>
      <c r="F2879">
        <f>MIN(D2879,E2879)</f>
        <v>733213</v>
      </c>
      <c r="G2879">
        <f>MAX(D2879,E2879)</f>
        <v>733887</v>
      </c>
      <c r="H2879" s="19" t="str">
        <f>IF(F2879=D2879,"+","-")</f>
        <v>+</v>
      </c>
      <c r="I2879" s="30">
        <v>67</v>
      </c>
    </row>
    <row r="2880" spans="1:9" x14ac:dyDescent="0.25">
      <c r="A2880" t="s">
        <v>9892</v>
      </c>
      <c r="B2880" t="s">
        <v>4631</v>
      </c>
      <c r="C2880">
        <v>64</v>
      </c>
      <c r="D2880">
        <v>733531</v>
      </c>
      <c r="E2880">
        <v>733340</v>
      </c>
      <c r="F2880">
        <f>MIN(D2880,E2880)</f>
        <v>733340</v>
      </c>
      <c r="G2880">
        <f>MAX(D2880,E2880)</f>
        <v>733531</v>
      </c>
      <c r="H2880" s="19" t="str">
        <f>IF(F2880=D2880,"+","-")</f>
        <v>-</v>
      </c>
      <c r="I2880" s="30">
        <v>-547</v>
      </c>
    </row>
    <row r="2881" spans="1:9" x14ac:dyDescent="0.25">
      <c r="A2881" t="s">
        <v>9892</v>
      </c>
      <c r="B2881" t="s">
        <v>4630</v>
      </c>
      <c r="C2881">
        <v>90</v>
      </c>
      <c r="D2881">
        <v>734108</v>
      </c>
      <c r="E2881">
        <v>733839</v>
      </c>
      <c r="F2881">
        <f>MIN(D2881,E2881)</f>
        <v>733839</v>
      </c>
      <c r="G2881">
        <f>MAX(D2881,E2881)</f>
        <v>734108</v>
      </c>
      <c r="H2881" s="19" t="str">
        <f>IF(F2881=D2881,"+","-")</f>
        <v>-</v>
      </c>
      <c r="I2881" s="30">
        <v>308</v>
      </c>
    </row>
    <row r="2882" spans="1:9" x14ac:dyDescent="0.25">
      <c r="A2882" t="s">
        <v>9892</v>
      </c>
      <c r="B2882" t="s">
        <v>4629</v>
      </c>
      <c r="C2882">
        <v>66</v>
      </c>
      <c r="D2882">
        <v>734047</v>
      </c>
      <c r="E2882">
        <v>733850</v>
      </c>
      <c r="F2882">
        <f>MIN(D2882,E2882)</f>
        <v>733850</v>
      </c>
      <c r="G2882">
        <f>MAX(D2882,E2882)</f>
        <v>734047</v>
      </c>
      <c r="H2882" s="19" t="str">
        <f>IF(F2882=D2882,"+","-")</f>
        <v>-</v>
      </c>
      <c r="I2882" s="30">
        <v>-258</v>
      </c>
    </row>
    <row r="2883" spans="1:9" x14ac:dyDescent="0.25">
      <c r="A2883" t="s">
        <v>9892</v>
      </c>
      <c r="B2883" t="s">
        <v>1463</v>
      </c>
      <c r="C2883">
        <v>168</v>
      </c>
      <c r="D2883">
        <v>733860</v>
      </c>
      <c r="E2883">
        <v>734363</v>
      </c>
      <c r="F2883">
        <f>MIN(D2883,E2883)</f>
        <v>733860</v>
      </c>
      <c r="G2883">
        <f>MAX(D2883,E2883)</f>
        <v>734363</v>
      </c>
      <c r="H2883" s="19" t="str">
        <f>IF(F2883=D2883,"+","-")</f>
        <v>+</v>
      </c>
      <c r="I2883" s="30">
        <v>-187</v>
      </c>
    </row>
    <row r="2884" spans="1:9" x14ac:dyDescent="0.25">
      <c r="A2884" t="s">
        <v>9892</v>
      </c>
      <c r="B2884" t="s">
        <v>4628</v>
      </c>
      <c r="C2884">
        <v>62</v>
      </c>
      <c r="D2884">
        <v>734166</v>
      </c>
      <c r="E2884">
        <v>733981</v>
      </c>
      <c r="F2884">
        <f>MIN(D2884,E2884)</f>
        <v>733981</v>
      </c>
      <c r="G2884">
        <f>MAX(D2884,E2884)</f>
        <v>734166</v>
      </c>
      <c r="H2884" s="19" t="str">
        <f>IF(F2884=D2884,"+","-")</f>
        <v>-</v>
      </c>
      <c r="I2884" s="30">
        <v>-382</v>
      </c>
    </row>
    <row r="2885" spans="1:9" x14ac:dyDescent="0.25">
      <c r="A2885" t="s">
        <v>9892</v>
      </c>
      <c r="B2885" t="s">
        <v>4627</v>
      </c>
      <c r="C2885">
        <v>67</v>
      </c>
      <c r="D2885">
        <v>734370</v>
      </c>
      <c r="E2885">
        <v>734170</v>
      </c>
      <c r="F2885">
        <f>MIN(D2885,E2885)</f>
        <v>734170</v>
      </c>
      <c r="G2885">
        <f>MAX(D2885,E2885)</f>
        <v>734370</v>
      </c>
      <c r="H2885" s="19" t="str">
        <f>IF(F2885=D2885,"+","-")</f>
        <v>-</v>
      </c>
      <c r="I2885" s="30">
        <v>4</v>
      </c>
    </row>
    <row r="2886" spans="1:9" x14ac:dyDescent="0.25">
      <c r="A2886" t="s">
        <v>9892</v>
      </c>
      <c r="B2886" t="s">
        <v>1464</v>
      </c>
      <c r="C2886">
        <v>139</v>
      </c>
      <c r="D2886">
        <v>734367</v>
      </c>
      <c r="E2886">
        <v>734783</v>
      </c>
      <c r="F2886">
        <f>MIN(D2886,E2886)</f>
        <v>734367</v>
      </c>
      <c r="G2886">
        <f>MAX(D2886,E2886)</f>
        <v>734783</v>
      </c>
      <c r="H2886" s="19" t="str">
        <f>IF(F2886=D2886,"+","-")</f>
        <v>+</v>
      </c>
      <c r="I2886" s="30">
        <v>-3</v>
      </c>
    </row>
    <row r="2887" spans="1:9" x14ac:dyDescent="0.25">
      <c r="A2887" t="s">
        <v>9892</v>
      </c>
      <c r="B2887" t="s">
        <v>4626</v>
      </c>
      <c r="C2887">
        <v>61</v>
      </c>
      <c r="D2887">
        <v>734596</v>
      </c>
      <c r="E2887">
        <v>734414</v>
      </c>
      <c r="F2887">
        <f>MIN(D2887,E2887)</f>
        <v>734414</v>
      </c>
      <c r="G2887">
        <f>MAX(D2887,E2887)</f>
        <v>734596</v>
      </c>
      <c r="H2887" s="19" t="str">
        <f>IF(F2887=D2887,"+","-")</f>
        <v>-</v>
      </c>
      <c r="I2887" s="30">
        <v>-369</v>
      </c>
    </row>
    <row r="2888" spans="1:9" x14ac:dyDescent="0.25">
      <c r="A2888" t="s">
        <v>9892</v>
      </c>
      <c r="B2888" t="s">
        <v>4625</v>
      </c>
      <c r="C2888">
        <v>60</v>
      </c>
      <c r="D2888">
        <v>734782</v>
      </c>
      <c r="E2888">
        <v>734603</v>
      </c>
      <c r="F2888">
        <f>MIN(D2888,E2888)</f>
        <v>734603</v>
      </c>
      <c r="G2888">
        <f>MAX(D2888,E2888)</f>
        <v>734782</v>
      </c>
      <c r="H2888" s="19" t="str">
        <f>IF(F2888=D2888,"+","-")</f>
        <v>-</v>
      </c>
      <c r="I2888" s="30">
        <v>7</v>
      </c>
    </row>
    <row r="2889" spans="1:9" x14ac:dyDescent="0.25">
      <c r="A2889" t="s">
        <v>9892</v>
      </c>
      <c r="B2889" t="s">
        <v>4624</v>
      </c>
      <c r="C2889">
        <v>64</v>
      </c>
      <c r="D2889">
        <v>735249</v>
      </c>
      <c r="E2889">
        <v>735058</v>
      </c>
      <c r="F2889">
        <f>MIN(D2889,E2889)</f>
        <v>735058</v>
      </c>
      <c r="G2889">
        <f>MAX(D2889,E2889)</f>
        <v>735249</v>
      </c>
      <c r="H2889" s="19" t="str">
        <f>IF(F2889=D2889,"+","-")</f>
        <v>-</v>
      </c>
      <c r="I2889" s="30">
        <v>276</v>
      </c>
    </row>
    <row r="2890" spans="1:9" x14ac:dyDescent="0.25">
      <c r="A2890" t="s">
        <v>9892</v>
      </c>
      <c r="B2890" t="s">
        <v>1465</v>
      </c>
      <c r="C2890">
        <v>191</v>
      </c>
      <c r="D2890">
        <v>735101</v>
      </c>
      <c r="E2890">
        <v>735673</v>
      </c>
      <c r="F2890">
        <f>MIN(D2890,E2890)</f>
        <v>735101</v>
      </c>
      <c r="G2890">
        <f>MAX(D2890,E2890)</f>
        <v>735673</v>
      </c>
      <c r="H2890" s="19" t="str">
        <f>IF(F2890=D2890,"+","-")</f>
        <v>+</v>
      </c>
      <c r="I2890" s="30">
        <v>-148</v>
      </c>
    </row>
    <row r="2891" spans="1:9" x14ac:dyDescent="0.25">
      <c r="A2891" t="s">
        <v>9892</v>
      </c>
      <c r="B2891" t="s">
        <v>4623</v>
      </c>
      <c r="C2891">
        <v>112</v>
      </c>
      <c r="D2891">
        <v>735469</v>
      </c>
      <c r="E2891">
        <v>735134</v>
      </c>
      <c r="F2891">
        <f>MIN(D2891,E2891)</f>
        <v>735134</v>
      </c>
      <c r="G2891">
        <f>MAX(D2891,E2891)</f>
        <v>735469</v>
      </c>
      <c r="H2891" s="19" t="str">
        <f>IF(F2891=D2891,"+","-")</f>
        <v>-</v>
      </c>
      <c r="I2891" s="30">
        <v>-539</v>
      </c>
    </row>
    <row r="2892" spans="1:9" x14ac:dyDescent="0.25">
      <c r="A2892" t="s">
        <v>9892</v>
      </c>
      <c r="B2892" t="s">
        <v>1466</v>
      </c>
      <c r="C2892">
        <v>68</v>
      </c>
      <c r="D2892">
        <v>735677</v>
      </c>
      <c r="E2892">
        <v>735880</v>
      </c>
      <c r="F2892">
        <f>MIN(D2892,E2892)</f>
        <v>735677</v>
      </c>
      <c r="G2892">
        <f>MAX(D2892,E2892)</f>
        <v>735880</v>
      </c>
      <c r="H2892" s="19" t="str">
        <f>IF(F2892=D2892,"+","-")</f>
        <v>+</v>
      </c>
      <c r="I2892" s="30">
        <v>208</v>
      </c>
    </row>
    <row r="2893" spans="1:9" x14ac:dyDescent="0.25">
      <c r="A2893" t="s">
        <v>9892</v>
      </c>
      <c r="B2893" t="s">
        <v>4622</v>
      </c>
      <c r="C2893">
        <v>305</v>
      </c>
      <c r="D2893">
        <v>736608</v>
      </c>
      <c r="E2893">
        <v>735694</v>
      </c>
      <c r="F2893">
        <f>MIN(D2893,E2893)</f>
        <v>735694</v>
      </c>
      <c r="G2893">
        <f>MAX(D2893,E2893)</f>
        <v>736608</v>
      </c>
      <c r="H2893" s="19" t="str">
        <f>IF(F2893=D2893,"+","-")</f>
        <v>-</v>
      </c>
      <c r="I2893" s="30">
        <v>-186</v>
      </c>
    </row>
    <row r="2894" spans="1:9" x14ac:dyDescent="0.25">
      <c r="A2894" t="s">
        <v>9892</v>
      </c>
      <c r="B2894" t="s">
        <v>1467</v>
      </c>
      <c r="C2894">
        <v>74</v>
      </c>
      <c r="D2894">
        <v>735714</v>
      </c>
      <c r="E2894">
        <v>735935</v>
      </c>
      <c r="F2894">
        <f>MIN(D2894,E2894)</f>
        <v>735714</v>
      </c>
      <c r="G2894">
        <f>MAX(D2894,E2894)</f>
        <v>735935</v>
      </c>
      <c r="H2894" s="19" t="str">
        <f>IF(F2894=D2894,"+","-")</f>
        <v>+</v>
      </c>
      <c r="I2894" s="30">
        <v>-894</v>
      </c>
    </row>
    <row r="2895" spans="1:9" x14ac:dyDescent="0.25">
      <c r="A2895" t="s">
        <v>9892</v>
      </c>
      <c r="B2895" t="s">
        <v>1468</v>
      </c>
      <c r="C2895">
        <v>78</v>
      </c>
      <c r="D2895">
        <v>735884</v>
      </c>
      <c r="E2895">
        <v>736117</v>
      </c>
      <c r="F2895">
        <f>MIN(D2895,E2895)</f>
        <v>735884</v>
      </c>
      <c r="G2895">
        <f>MAX(D2895,E2895)</f>
        <v>736117</v>
      </c>
      <c r="H2895" s="19" t="str">
        <f>IF(F2895=D2895,"+","-")</f>
        <v>+</v>
      </c>
      <c r="I2895" s="30">
        <v>-51</v>
      </c>
    </row>
    <row r="2896" spans="1:9" x14ac:dyDescent="0.25">
      <c r="A2896" t="s">
        <v>9892</v>
      </c>
      <c r="B2896" t="s">
        <v>1469</v>
      </c>
      <c r="C2896">
        <v>76</v>
      </c>
      <c r="D2896">
        <v>736296</v>
      </c>
      <c r="E2896">
        <v>736523</v>
      </c>
      <c r="F2896">
        <f>MIN(D2896,E2896)</f>
        <v>736296</v>
      </c>
      <c r="G2896">
        <f>MAX(D2896,E2896)</f>
        <v>736523</v>
      </c>
      <c r="H2896" s="19" t="str">
        <f>IF(F2896=D2896,"+","-")</f>
        <v>+</v>
      </c>
      <c r="I2896" s="30">
        <v>179</v>
      </c>
    </row>
    <row r="2897" spans="1:9" x14ac:dyDescent="0.25">
      <c r="A2897" t="s">
        <v>9892</v>
      </c>
      <c r="B2897" t="s">
        <v>4621</v>
      </c>
      <c r="C2897">
        <v>134</v>
      </c>
      <c r="D2897">
        <v>736949</v>
      </c>
      <c r="E2897">
        <v>736548</v>
      </c>
      <c r="F2897">
        <f>MIN(D2897,E2897)</f>
        <v>736548</v>
      </c>
      <c r="G2897">
        <f>MAX(D2897,E2897)</f>
        <v>736949</v>
      </c>
      <c r="H2897" s="19" t="str">
        <f>IF(F2897=D2897,"+","-")</f>
        <v>-</v>
      </c>
      <c r="I2897" s="30">
        <v>25</v>
      </c>
    </row>
    <row r="2898" spans="1:9" x14ac:dyDescent="0.25">
      <c r="A2898" t="s">
        <v>9892</v>
      </c>
      <c r="B2898" t="s">
        <v>4620</v>
      </c>
      <c r="C2898">
        <v>208</v>
      </c>
      <c r="D2898">
        <v>737747</v>
      </c>
      <c r="E2898">
        <v>737124</v>
      </c>
      <c r="F2898">
        <f>MIN(D2898,E2898)</f>
        <v>737124</v>
      </c>
      <c r="G2898">
        <f>MAX(D2898,E2898)</f>
        <v>737747</v>
      </c>
      <c r="H2898" s="19" t="str">
        <f>IF(F2898=D2898,"+","-")</f>
        <v>-</v>
      </c>
      <c r="I2898" s="30">
        <v>175</v>
      </c>
    </row>
    <row r="2899" spans="1:9" x14ac:dyDescent="0.25">
      <c r="A2899" t="s">
        <v>9892</v>
      </c>
      <c r="B2899" t="s">
        <v>1470</v>
      </c>
      <c r="C2899">
        <v>99</v>
      </c>
      <c r="D2899">
        <v>737245</v>
      </c>
      <c r="E2899">
        <v>737541</v>
      </c>
      <c r="F2899">
        <f>MIN(D2899,E2899)</f>
        <v>737245</v>
      </c>
      <c r="G2899">
        <f>MAX(D2899,E2899)</f>
        <v>737541</v>
      </c>
      <c r="H2899" s="19" t="str">
        <f>IF(F2899=D2899,"+","-")</f>
        <v>+</v>
      </c>
      <c r="I2899" s="30">
        <v>-502</v>
      </c>
    </row>
    <row r="2900" spans="1:9" x14ac:dyDescent="0.25">
      <c r="A2900" t="s">
        <v>9892</v>
      </c>
      <c r="B2900" t="s">
        <v>1471</v>
      </c>
      <c r="C2900">
        <v>70</v>
      </c>
      <c r="D2900">
        <v>737613</v>
      </c>
      <c r="E2900">
        <v>737822</v>
      </c>
      <c r="F2900">
        <f>MIN(D2900,E2900)</f>
        <v>737613</v>
      </c>
      <c r="G2900">
        <f>MAX(D2900,E2900)</f>
        <v>737822</v>
      </c>
      <c r="H2900" s="19" t="str">
        <f>IF(F2900=D2900,"+","-")</f>
        <v>+</v>
      </c>
      <c r="I2900" s="30">
        <v>72</v>
      </c>
    </row>
    <row r="2901" spans="1:9" x14ac:dyDescent="0.25">
      <c r="A2901" t="s">
        <v>9892</v>
      </c>
      <c r="B2901" t="s">
        <v>1472</v>
      </c>
      <c r="C2901">
        <v>106</v>
      </c>
      <c r="D2901">
        <v>737714</v>
      </c>
      <c r="E2901">
        <v>738031</v>
      </c>
      <c r="F2901">
        <f>MIN(D2901,E2901)</f>
        <v>737714</v>
      </c>
      <c r="G2901">
        <f>MAX(D2901,E2901)</f>
        <v>738031</v>
      </c>
      <c r="H2901" s="19" t="str">
        <f>IF(F2901=D2901,"+","-")</f>
        <v>+</v>
      </c>
      <c r="I2901" s="30">
        <v>-108</v>
      </c>
    </row>
    <row r="2902" spans="1:9" x14ac:dyDescent="0.25">
      <c r="A2902" t="s">
        <v>9892</v>
      </c>
      <c r="B2902" t="s">
        <v>4619</v>
      </c>
      <c r="C2902">
        <v>102</v>
      </c>
      <c r="D2902">
        <v>738024</v>
      </c>
      <c r="E2902">
        <v>737719</v>
      </c>
      <c r="F2902">
        <f>MIN(D2902,E2902)</f>
        <v>737719</v>
      </c>
      <c r="G2902">
        <f>MAX(D2902,E2902)</f>
        <v>738024</v>
      </c>
      <c r="H2902" s="19" t="str">
        <f>IF(F2902=D2902,"+","-")</f>
        <v>-</v>
      </c>
      <c r="I2902" s="30">
        <v>-312</v>
      </c>
    </row>
    <row r="2903" spans="1:9" x14ac:dyDescent="0.25">
      <c r="A2903" t="s">
        <v>9892</v>
      </c>
      <c r="B2903" t="s">
        <v>1474</v>
      </c>
      <c r="C2903">
        <v>302</v>
      </c>
      <c r="D2903">
        <v>738158</v>
      </c>
      <c r="E2903">
        <v>739063</v>
      </c>
      <c r="F2903">
        <f>MIN(D2903,E2903)</f>
        <v>738158</v>
      </c>
      <c r="G2903">
        <f>MAX(D2903,E2903)</f>
        <v>739063</v>
      </c>
      <c r="H2903" s="19" t="str">
        <f>IF(F2903=D2903,"+","-")</f>
        <v>+</v>
      </c>
      <c r="I2903" s="30">
        <v>134</v>
      </c>
    </row>
    <row r="2904" spans="1:9" x14ac:dyDescent="0.25">
      <c r="A2904" t="s">
        <v>9892</v>
      </c>
      <c r="B2904" t="s">
        <v>1473</v>
      </c>
      <c r="C2904">
        <v>72</v>
      </c>
      <c r="D2904">
        <v>738295</v>
      </c>
      <c r="E2904">
        <v>738510</v>
      </c>
      <c r="F2904">
        <f>MIN(D2904,E2904)</f>
        <v>738295</v>
      </c>
      <c r="G2904">
        <f>MAX(D2904,E2904)</f>
        <v>738510</v>
      </c>
      <c r="H2904" s="19" t="str">
        <f>IF(F2904=D2904,"+","-")</f>
        <v>+</v>
      </c>
      <c r="I2904" s="30">
        <v>-768</v>
      </c>
    </row>
    <row r="2905" spans="1:9" x14ac:dyDescent="0.25">
      <c r="A2905" t="s">
        <v>9892</v>
      </c>
      <c r="B2905" t="s">
        <v>4618</v>
      </c>
      <c r="C2905">
        <v>64</v>
      </c>
      <c r="D2905">
        <v>738567</v>
      </c>
      <c r="E2905">
        <v>738376</v>
      </c>
      <c r="F2905">
        <f>MIN(D2905,E2905)</f>
        <v>738376</v>
      </c>
      <c r="G2905">
        <f>MAX(D2905,E2905)</f>
        <v>738567</v>
      </c>
      <c r="H2905" s="19" t="str">
        <f>IF(F2905=D2905,"+","-")</f>
        <v>-</v>
      </c>
      <c r="I2905" s="30">
        <v>-134</v>
      </c>
    </row>
    <row r="2906" spans="1:9" x14ac:dyDescent="0.25">
      <c r="A2906" t="s">
        <v>9892</v>
      </c>
      <c r="B2906" t="s">
        <v>1475</v>
      </c>
      <c r="C2906">
        <v>73</v>
      </c>
      <c r="D2906">
        <v>738889</v>
      </c>
      <c r="E2906">
        <v>739107</v>
      </c>
      <c r="F2906">
        <f>MIN(D2906,E2906)</f>
        <v>738889</v>
      </c>
      <c r="G2906">
        <f>MAX(D2906,E2906)</f>
        <v>739107</v>
      </c>
      <c r="H2906" s="19" t="str">
        <f>IF(F2906=D2906,"+","-")</f>
        <v>+</v>
      </c>
      <c r="I2906" s="30">
        <v>322</v>
      </c>
    </row>
    <row r="2907" spans="1:9" x14ac:dyDescent="0.25">
      <c r="A2907" t="s">
        <v>9892</v>
      </c>
      <c r="B2907" t="s">
        <v>4617</v>
      </c>
      <c r="C2907">
        <v>74</v>
      </c>
      <c r="D2907">
        <v>739294</v>
      </c>
      <c r="E2907">
        <v>739073</v>
      </c>
      <c r="F2907">
        <f>MIN(D2907,E2907)</f>
        <v>739073</v>
      </c>
      <c r="G2907">
        <f>MAX(D2907,E2907)</f>
        <v>739294</v>
      </c>
      <c r="H2907" s="19" t="str">
        <f>IF(F2907=D2907,"+","-")</f>
        <v>-</v>
      </c>
      <c r="I2907" s="30">
        <v>-34</v>
      </c>
    </row>
    <row r="2908" spans="1:9" x14ac:dyDescent="0.25">
      <c r="A2908" t="s">
        <v>9892</v>
      </c>
      <c r="B2908" t="s">
        <v>1476</v>
      </c>
      <c r="C2908">
        <v>77</v>
      </c>
      <c r="D2908">
        <v>739188</v>
      </c>
      <c r="E2908">
        <v>739418</v>
      </c>
      <c r="F2908">
        <f>MIN(D2908,E2908)</f>
        <v>739188</v>
      </c>
      <c r="G2908">
        <f>MAX(D2908,E2908)</f>
        <v>739418</v>
      </c>
      <c r="H2908" s="19" t="str">
        <f>IF(F2908=D2908,"+","-")</f>
        <v>+</v>
      </c>
      <c r="I2908" s="30">
        <v>-106</v>
      </c>
    </row>
    <row r="2909" spans="1:9" x14ac:dyDescent="0.25">
      <c r="A2909" t="s">
        <v>9892</v>
      </c>
      <c r="B2909" t="s">
        <v>1477</v>
      </c>
      <c r="C2909">
        <v>69</v>
      </c>
      <c r="D2909">
        <v>739422</v>
      </c>
      <c r="E2909">
        <v>739628</v>
      </c>
      <c r="F2909">
        <f>MIN(D2909,E2909)</f>
        <v>739422</v>
      </c>
      <c r="G2909">
        <f>MAX(D2909,E2909)</f>
        <v>739628</v>
      </c>
      <c r="H2909" s="19" t="str">
        <f>IF(F2909=D2909,"+","-")</f>
        <v>+</v>
      </c>
      <c r="I2909" s="30">
        <v>4</v>
      </c>
    </row>
    <row r="2910" spans="1:9" x14ac:dyDescent="0.25">
      <c r="A2910" t="s">
        <v>9892</v>
      </c>
      <c r="B2910" t="s">
        <v>4616</v>
      </c>
      <c r="C2910">
        <v>186</v>
      </c>
      <c r="D2910">
        <v>739994</v>
      </c>
      <c r="E2910">
        <v>739437</v>
      </c>
      <c r="F2910">
        <f>MIN(D2910,E2910)</f>
        <v>739437</v>
      </c>
      <c r="G2910">
        <f>MAX(D2910,E2910)</f>
        <v>739994</v>
      </c>
      <c r="H2910" s="19" t="str">
        <f>IF(F2910=D2910,"+","-")</f>
        <v>-</v>
      </c>
      <c r="I2910" s="30">
        <v>-191</v>
      </c>
    </row>
    <row r="2911" spans="1:9" x14ac:dyDescent="0.25">
      <c r="A2911" t="s">
        <v>9892</v>
      </c>
      <c r="B2911" t="s">
        <v>4615</v>
      </c>
      <c r="C2911">
        <v>66</v>
      </c>
      <c r="D2911">
        <v>739731</v>
      </c>
      <c r="E2911">
        <v>739534</v>
      </c>
      <c r="F2911">
        <f>MIN(D2911,E2911)</f>
        <v>739534</v>
      </c>
      <c r="G2911">
        <f>MAX(D2911,E2911)</f>
        <v>739731</v>
      </c>
      <c r="H2911" s="19" t="str">
        <f>IF(F2911=D2911,"+","-")</f>
        <v>-</v>
      </c>
      <c r="I2911" s="30">
        <v>-460</v>
      </c>
    </row>
    <row r="2912" spans="1:9" x14ac:dyDescent="0.25">
      <c r="A2912" t="s">
        <v>9892</v>
      </c>
      <c r="B2912" t="s">
        <v>1478</v>
      </c>
      <c r="C2912">
        <v>68</v>
      </c>
      <c r="D2912">
        <v>739580</v>
      </c>
      <c r="E2912">
        <v>739783</v>
      </c>
      <c r="F2912">
        <f>MIN(D2912,E2912)</f>
        <v>739580</v>
      </c>
      <c r="G2912">
        <f>MAX(D2912,E2912)</f>
        <v>739783</v>
      </c>
      <c r="H2912" s="19" t="str">
        <f>IF(F2912=D2912,"+","-")</f>
        <v>+</v>
      </c>
      <c r="I2912" s="30">
        <v>-151</v>
      </c>
    </row>
    <row r="2913" spans="1:9" x14ac:dyDescent="0.25">
      <c r="A2913" t="s">
        <v>9892</v>
      </c>
      <c r="B2913" t="s">
        <v>1479</v>
      </c>
      <c r="C2913">
        <v>60</v>
      </c>
      <c r="D2913">
        <v>739891</v>
      </c>
      <c r="E2913">
        <v>740070</v>
      </c>
      <c r="F2913">
        <f>MIN(D2913,E2913)</f>
        <v>739891</v>
      </c>
      <c r="G2913">
        <f>MAX(D2913,E2913)</f>
        <v>740070</v>
      </c>
      <c r="H2913" s="19" t="str">
        <f>IF(F2913=D2913,"+","-")</f>
        <v>+</v>
      </c>
      <c r="I2913" s="30">
        <v>108</v>
      </c>
    </row>
    <row r="2914" spans="1:9" x14ac:dyDescent="0.25">
      <c r="A2914" t="s">
        <v>9892</v>
      </c>
      <c r="B2914" t="s">
        <v>1480</v>
      </c>
      <c r="C2914">
        <v>518</v>
      </c>
      <c r="D2914">
        <v>740067</v>
      </c>
      <c r="E2914">
        <v>741620</v>
      </c>
      <c r="F2914">
        <f>MIN(D2914,E2914)</f>
        <v>740067</v>
      </c>
      <c r="G2914">
        <f>MAX(D2914,E2914)</f>
        <v>741620</v>
      </c>
      <c r="H2914" s="19" t="str">
        <f>IF(F2914=D2914,"+","-")</f>
        <v>+</v>
      </c>
      <c r="I2914" s="30">
        <v>-3</v>
      </c>
    </row>
    <row r="2915" spans="1:9" x14ac:dyDescent="0.25">
      <c r="A2915" t="s">
        <v>9892</v>
      </c>
      <c r="B2915" t="s">
        <v>4614</v>
      </c>
      <c r="C2915">
        <v>80</v>
      </c>
      <c r="D2915">
        <v>740671</v>
      </c>
      <c r="E2915">
        <v>740432</v>
      </c>
      <c r="F2915">
        <f>MIN(D2915,E2915)</f>
        <v>740432</v>
      </c>
      <c r="G2915">
        <f>MAX(D2915,E2915)</f>
        <v>740671</v>
      </c>
      <c r="H2915" s="19" t="str">
        <f>IF(F2915=D2915,"+","-")</f>
        <v>-</v>
      </c>
      <c r="I2915" s="30">
        <v>-1188</v>
      </c>
    </row>
    <row r="2916" spans="1:9" x14ac:dyDescent="0.25">
      <c r="A2916" t="s">
        <v>9892</v>
      </c>
      <c r="B2916" t="s">
        <v>4613</v>
      </c>
      <c r="C2916">
        <v>143</v>
      </c>
      <c r="D2916">
        <v>740994</v>
      </c>
      <c r="E2916">
        <v>740566</v>
      </c>
      <c r="F2916">
        <f>MIN(D2916,E2916)</f>
        <v>740566</v>
      </c>
      <c r="G2916">
        <f>MAX(D2916,E2916)</f>
        <v>740994</v>
      </c>
      <c r="H2916" s="19" t="str">
        <f>IF(F2916=D2916,"+","-")</f>
        <v>-</v>
      </c>
      <c r="I2916" s="30">
        <v>-105</v>
      </c>
    </row>
    <row r="2917" spans="1:9" x14ac:dyDescent="0.25">
      <c r="A2917" t="s">
        <v>9892</v>
      </c>
      <c r="B2917" t="s">
        <v>4612</v>
      </c>
      <c r="C2917">
        <v>63</v>
      </c>
      <c r="D2917">
        <v>740980</v>
      </c>
      <c r="E2917">
        <v>740792</v>
      </c>
      <c r="F2917">
        <f>MIN(D2917,E2917)</f>
        <v>740792</v>
      </c>
      <c r="G2917">
        <f>MAX(D2917,E2917)</f>
        <v>740980</v>
      </c>
      <c r="H2917" s="19" t="str">
        <f>IF(F2917=D2917,"+","-")</f>
        <v>-</v>
      </c>
      <c r="I2917" s="30">
        <v>-202</v>
      </c>
    </row>
    <row r="2918" spans="1:9" x14ac:dyDescent="0.25">
      <c r="A2918" t="s">
        <v>9892</v>
      </c>
      <c r="B2918" t="s">
        <v>4611</v>
      </c>
      <c r="C2918">
        <v>81</v>
      </c>
      <c r="D2918">
        <v>741656</v>
      </c>
      <c r="E2918">
        <v>741414</v>
      </c>
      <c r="F2918">
        <f>MIN(D2918,E2918)</f>
        <v>741414</v>
      </c>
      <c r="G2918">
        <f>MAX(D2918,E2918)</f>
        <v>741656</v>
      </c>
      <c r="H2918" s="19" t="str">
        <f>IF(F2918=D2918,"+","-")</f>
        <v>-</v>
      </c>
      <c r="I2918" s="30">
        <v>434</v>
      </c>
    </row>
    <row r="2919" spans="1:9" x14ac:dyDescent="0.25">
      <c r="A2919" t="s">
        <v>9892</v>
      </c>
      <c r="B2919" t="s">
        <v>1481</v>
      </c>
      <c r="C2919">
        <v>417</v>
      </c>
      <c r="D2919">
        <v>741639</v>
      </c>
      <c r="E2919">
        <v>742889</v>
      </c>
      <c r="F2919">
        <f>MIN(D2919,E2919)</f>
        <v>741639</v>
      </c>
      <c r="G2919">
        <f>MAX(D2919,E2919)</f>
        <v>742889</v>
      </c>
      <c r="H2919" s="19" t="str">
        <f>IF(F2919=D2919,"+","-")</f>
        <v>+</v>
      </c>
      <c r="I2919" s="30">
        <v>-17</v>
      </c>
    </row>
    <row r="2920" spans="1:9" x14ac:dyDescent="0.25">
      <c r="A2920" t="s">
        <v>9892</v>
      </c>
      <c r="B2920" t="s">
        <v>4610</v>
      </c>
      <c r="C2920">
        <v>76</v>
      </c>
      <c r="D2920">
        <v>742000</v>
      </c>
      <c r="E2920">
        <v>741773</v>
      </c>
      <c r="F2920">
        <f>MIN(D2920,E2920)</f>
        <v>741773</v>
      </c>
      <c r="G2920">
        <f>MAX(D2920,E2920)</f>
        <v>742000</v>
      </c>
      <c r="H2920" s="19" t="str">
        <f>IF(F2920=D2920,"+","-")</f>
        <v>-</v>
      </c>
      <c r="I2920" s="30">
        <v>-1116</v>
      </c>
    </row>
    <row r="2921" spans="1:9" x14ac:dyDescent="0.25">
      <c r="A2921" t="s">
        <v>9892</v>
      </c>
      <c r="B2921" t="s">
        <v>4609</v>
      </c>
      <c r="C2921">
        <v>92</v>
      </c>
      <c r="D2921">
        <v>742125</v>
      </c>
      <c r="E2921">
        <v>741850</v>
      </c>
      <c r="F2921">
        <f>MIN(D2921,E2921)</f>
        <v>741850</v>
      </c>
      <c r="G2921">
        <f>MAX(D2921,E2921)</f>
        <v>742125</v>
      </c>
      <c r="H2921" s="19" t="str">
        <f>IF(F2921=D2921,"+","-")</f>
        <v>-</v>
      </c>
      <c r="I2921" s="30">
        <v>-150</v>
      </c>
    </row>
    <row r="2922" spans="1:9" x14ac:dyDescent="0.25">
      <c r="A2922" t="s">
        <v>9892</v>
      </c>
      <c r="B2922" t="s">
        <v>4608</v>
      </c>
      <c r="C2922">
        <v>60</v>
      </c>
      <c r="D2922">
        <v>742187</v>
      </c>
      <c r="E2922">
        <v>742008</v>
      </c>
      <c r="F2922">
        <f>MIN(D2922,E2922)</f>
        <v>742008</v>
      </c>
      <c r="G2922">
        <f>MAX(D2922,E2922)</f>
        <v>742187</v>
      </c>
      <c r="H2922" s="19" t="str">
        <f>IF(F2922=D2922,"+","-")</f>
        <v>-</v>
      </c>
      <c r="I2922" s="30">
        <v>-117</v>
      </c>
    </row>
    <row r="2923" spans="1:9" x14ac:dyDescent="0.25">
      <c r="A2923" t="s">
        <v>9892</v>
      </c>
      <c r="B2923" t="s">
        <v>4607</v>
      </c>
      <c r="C2923">
        <v>118</v>
      </c>
      <c r="D2923">
        <v>742654</v>
      </c>
      <c r="E2923">
        <v>742301</v>
      </c>
      <c r="F2923">
        <f>MIN(D2923,E2923)</f>
        <v>742301</v>
      </c>
      <c r="G2923">
        <f>MAX(D2923,E2923)</f>
        <v>742654</v>
      </c>
      <c r="H2923" s="19" t="str">
        <f>IF(F2923=D2923,"+","-")</f>
        <v>-</v>
      </c>
      <c r="I2923" s="30">
        <v>114</v>
      </c>
    </row>
    <row r="2924" spans="1:9" x14ac:dyDescent="0.25">
      <c r="A2924" t="s">
        <v>9892</v>
      </c>
      <c r="B2924" t="s">
        <v>4606</v>
      </c>
      <c r="C2924">
        <v>87</v>
      </c>
      <c r="D2924">
        <v>743158</v>
      </c>
      <c r="E2924">
        <v>742898</v>
      </c>
      <c r="F2924">
        <f>MIN(D2924,E2924)</f>
        <v>742898</v>
      </c>
      <c r="G2924">
        <f>MAX(D2924,E2924)</f>
        <v>743158</v>
      </c>
      <c r="H2924" s="19" t="str">
        <f>IF(F2924=D2924,"+","-")</f>
        <v>-</v>
      </c>
      <c r="I2924" s="30">
        <v>244</v>
      </c>
    </row>
    <row r="2925" spans="1:9" x14ac:dyDescent="0.25">
      <c r="A2925" t="s">
        <v>9892</v>
      </c>
      <c r="B2925" t="s">
        <v>1482</v>
      </c>
      <c r="C2925">
        <v>214</v>
      </c>
      <c r="D2925">
        <v>743256</v>
      </c>
      <c r="E2925">
        <v>743897</v>
      </c>
      <c r="F2925">
        <f>MIN(D2925,E2925)</f>
        <v>743256</v>
      </c>
      <c r="G2925">
        <f>MAX(D2925,E2925)</f>
        <v>743897</v>
      </c>
      <c r="H2925" s="19" t="str">
        <f>IF(F2925=D2925,"+","-")</f>
        <v>+</v>
      </c>
      <c r="I2925" s="30">
        <v>98</v>
      </c>
    </row>
    <row r="2926" spans="1:9" x14ac:dyDescent="0.25">
      <c r="A2926" t="s">
        <v>9892</v>
      </c>
      <c r="B2926" t="s">
        <v>4605</v>
      </c>
      <c r="C2926">
        <v>85</v>
      </c>
      <c r="D2926">
        <v>743916</v>
      </c>
      <c r="E2926">
        <v>743662</v>
      </c>
      <c r="F2926">
        <f>MIN(D2926,E2926)</f>
        <v>743662</v>
      </c>
      <c r="G2926">
        <f>MAX(D2926,E2926)</f>
        <v>743916</v>
      </c>
      <c r="H2926" s="19" t="str">
        <f>IF(F2926=D2926,"+","-")</f>
        <v>-</v>
      </c>
      <c r="I2926" s="30">
        <v>-235</v>
      </c>
    </row>
    <row r="2927" spans="1:9" x14ac:dyDescent="0.25">
      <c r="A2927" t="s">
        <v>9892</v>
      </c>
      <c r="B2927" t="s">
        <v>1484</v>
      </c>
      <c r="C2927">
        <v>294</v>
      </c>
      <c r="D2927">
        <v>743909</v>
      </c>
      <c r="E2927">
        <v>744790</v>
      </c>
      <c r="F2927">
        <f>MIN(D2927,E2927)</f>
        <v>743909</v>
      </c>
      <c r="G2927">
        <f>MAX(D2927,E2927)</f>
        <v>744790</v>
      </c>
      <c r="H2927" s="19" t="str">
        <f>IF(F2927=D2927,"+","-")</f>
        <v>+</v>
      </c>
      <c r="I2927" s="30">
        <v>-7</v>
      </c>
    </row>
    <row r="2928" spans="1:9" x14ac:dyDescent="0.25">
      <c r="A2928" t="s">
        <v>9892</v>
      </c>
      <c r="B2928" t="s">
        <v>4604</v>
      </c>
      <c r="C2928">
        <v>64</v>
      </c>
      <c r="D2928">
        <v>744134</v>
      </c>
      <c r="E2928">
        <v>743943</v>
      </c>
      <c r="F2928">
        <f>MIN(D2928,E2928)</f>
        <v>743943</v>
      </c>
      <c r="G2928">
        <f>MAX(D2928,E2928)</f>
        <v>744134</v>
      </c>
      <c r="H2928" s="19" t="str">
        <f>IF(F2928=D2928,"+","-")</f>
        <v>-</v>
      </c>
      <c r="I2928" s="30">
        <v>-847</v>
      </c>
    </row>
    <row r="2929" spans="1:9" x14ac:dyDescent="0.25">
      <c r="A2929" t="s">
        <v>9892</v>
      </c>
      <c r="B2929" t="s">
        <v>1483</v>
      </c>
      <c r="C2929">
        <v>65</v>
      </c>
      <c r="D2929">
        <v>743971</v>
      </c>
      <c r="E2929">
        <v>744165</v>
      </c>
      <c r="F2929">
        <f>MIN(D2929,E2929)</f>
        <v>743971</v>
      </c>
      <c r="G2929">
        <f>MAX(D2929,E2929)</f>
        <v>744165</v>
      </c>
      <c r="H2929" s="19" t="str">
        <f>IF(F2929=D2929,"+","-")</f>
        <v>+</v>
      </c>
      <c r="I2929" s="30">
        <v>-163</v>
      </c>
    </row>
    <row r="2930" spans="1:9" x14ac:dyDescent="0.25">
      <c r="A2930" t="s">
        <v>9892</v>
      </c>
      <c r="B2930" t="s">
        <v>4603</v>
      </c>
      <c r="C2930">
        <v>159</v>
      </c>
      <c r="D2930">
        <v>744714</v>
      </c>
      <c r="E2930">
        <v>744238</v>
      </c>
      <c r="F2930">
        <f>MIN(D2930,E2930)</f>
        <v>744238</v>
      </c>
      <c r="G2930">
        <f>MAX(D2930,E2930)</f>
        <v>744714</v>
      </c>
      <c r="H2930" s="19" t="str">
        <f>IF(F2930=D2930,"+","-")</f>
        <v>-</v>
      </c>
      <c r="I2930" s="30">
        <v>73</v>
      </c>
    </row>
    <row r="2931" spans="1:9" x14ac:dyDescent="0.25">
      <c r="A2931" t="s">
        <v>9892</v>
      </c>
      <c r="B2931" t="s">
        <v>1485</v>
      </c>
      <c r="C2931">
        <v>285</v>
      </c>
      <c r="D2931">
        <v>744815</v>
      </c>
      <c r="E2931">
        <v>745669</v>
      </c>
      <c r="F2931">
        <f>MIN(D2931,E2931)</f>
        <v>744815</v>
      </c>
      <c r="G2931">
        <f>MAX(D2931,E2931)</f>
        <v>745669</v>
      </c>
      <c r="H2931" s="19" t="str">
        <f>IF(F2931=D2931,"+","-")</f>
        <v>+</v>
      </c>
      <c r="I2931" s="30">
        <v>101</v>
      </c>
    </row>
    <row r="2932" spans="1:9" x14ac:dyDescent="0.25">
      <c r="A2932" t="s">
        <v>9892</v>
      </c>
      <c r="B2932" t="s">
        <v>4602</v>
      </c>
      <c r="C2932">
        <v>68</v>
      </c>
      <c r="D2932">
        <v>745107</v>
      </c>
      <c r="E2932">
        <v>744904</v>
      </c>
      <c r="F2932">
        <f>MIN(D2932,E2932)</f>
        <v>744904</v>
      </c>
      <c r="G2932">
        <f>MAX(D2932,E2932)</f>
        <v>745107</v>
      </c>
      <c r="H2932" s="19" t="str">
        <f>IF(F2932=D2932,"+","-")</f>
        <v>-</v>
      </c>
      <c r="I2932" s="30">
        <v>-765</v>
      </c>
    </row>
    <row r="2933" spans="1:9" x14ac:dyDescent="0.25">
      <c r="A2933" t="s">
        <v>9892</v>
      </c>
      <c r="B2933" t="s">
        <v>4601</v>
      </c>
      <c r="C2933">
        <v>94</v>
      </c>
      <c r="D2933">
        <v>745392</v>
      </c>
      <c r="E2933">
        <v>745111</v>
      </c>
      <c r="F2933">
        <f>MIN(D2933,E2933)</f>
        <v>745111</v>
      </c>
      <c r="G2933">
        <f>MAX(D2933,E2933)</f>
        <v>745392</v>
      </c>
      <c r="H2933" s="19" t="str">
        <f>IF(F2933=D2933,"+","-")</f>
        <v>-</v>
      </c>
      <c r="I2933" s="30">
        <v>4</v>
      </c>
    </row>
    <row r="2934" spans="1:9" x14ac:dyDescent="0.25">
      <c r="A2934" t="s">
        <v>9892</v>
      </c>
      <c r="B2934" t="s">
        <v>1487</v>
      </c>
      <c r="C2934">
        <v>241</v>
      </c>
      <c r="D2934">
        <v>745659</v>
      </c>
      <c r="E2934">
        <v>746381</v>
      </c>
      <c r="F2934">
        <f>MIN(D2934,E2934)</f>
        <v>745659</v>
      </c>
      <c r="G2934">
        <f>MAX(D2934,E2934)</f>
        <v>746381</v>
      </c>
      <c r="H2934" s="19" t="str">
        <f>IF(F2934=D2934,"+","-")</f>
        <v>+</v>
      </c>
      <c r="I2934" s="30">
        <v>267</v>
      </c>
    </row>
    <row r="2935" spans="1:9" x14ac:dyDescent="0.25">
      <c r="A2935" t="s">
        <v>9892</v>
      </c>
      <c r="B2935" t="s">
        <v>1486</v>
      </c>
      <c r="C2935">
        <v>86</v>
      </c>
      <c r="D2935">
        <v>746042</v>
      </c>
      <c r="E2935">
        <v>746299</v>
      </c>
      <c r="F2935">
        <f>MIN(D2935,E2935)</f>
        <v>746042</v>
      </c>
      <c r="G2935">
        <f>MAX(D2935,E2935)</f>
        <v>746299</v>
      </c>
      <c r="H2935" s="19" t="str">
        <f>IF(F2935=D2935,"+","-")</f>
        <v>+</v>
      </c>
      <c r="I2935" s="30">
        <v>-339</v>
      </c>
    </row>
    <row r="2936" spans="1:9" x14ac:dyDescent="0.25">
      <c r="A2936" t="s">
        <v>9892</v>
      </c>
      <c r="B2936" t="s">
        <v>4600</v>
      </c>
      <c r="C2936">
        <v>65</v>
      </c>
      <c r="D2936">
        <v>746298</v>
      </c>
      <c r="E2936">
        <v>746104</v>
      </c>
      <c r="F2936">
        <f>MIN(D2936,E2936)</f>
        <v>746104</v>
      </c>
      <c r="G2936">
        <f>MAX(D2936,E2936)</f>
        <v>746298</v>
      </c>
      <c r="H2936" s="19" t="str">
        <f>IF(F2936=D2936,"+","-")</f>
        <v>-</v>
      </c>
      <c r="I2936" s="30">
        <v>-195</v>
      </c>
    </row>
    <row r="2937" spans="1:9" x14ac:dyDescent="0.25">
      <c r="A2937" t="s">
        <v>9892</v>
      </c>
      <c r="B2937" t="s">
        <v>1488</v>
      </c>
      <c r="C2937">
        <v>74</v>
      </c>
      <c r="D2937">
        <v>746405</v>
      </c>
      <c r="E2937">
        <v>746626</v>
      </c>
      <c r="F2937">
        <f>MIN(D2937,E2937)</f>
        <v>746405</v>
      </c>
      <c r="G2937">
        <f>MAX(D2937,E2937)</f>
        <v>746626</v>
      </c>
      <c r="H2937" s="19" t="str">
        <f>IF(F2937=D2937,"+","-")</f>
        <v>+</v>
      </c>
      <c r="I2937" s="30">
        <v>107</v>
      </c>
    </row>
    <row r="2938" spans="1:9" x14ac:dyDescent="0.25">
      <c r="A2938" t="s">
        <v>9892</v>
      </c>
      <c r="B2938" t="s">
        <v>4599</v>
      </c>
      <c r="C2938">
        <v>305</v>
      </c>
      <c r="D2938">
        <v>747543</v>
      </c>
      <c r="E2938">
        <v>746629</v>
      </c>
      <c r="F2938">
        <f>MIN(D2938,E2938)</f>
        <v>746629</v>
      </c>
      <c r="G2938">
        <f>MAX(D2938,E2938)</f>
        <v>747543</v>
      </c>
      <c r="H2938" s="19" t="str">
        <f>IF(F2938=D2938,"+","-")</f>
        <v>-</v>
      </c>
      <c r="I2938" s="30">
        <v>3</v>
      </c>
    </row>
    <row r="2939" spans="1:9" x14ac:dyDescent="0.25">
      <c r="A2939" t="s">
        <v>9892</v>
      </c>
      <c r="B2939" t="s">
        <v>1489</v>
      </c>
      <c r="C2939">
        <v>117</v>
      </c>
      <c r="D2939">
        <v>746771</v>
      </c>
      <c r="E2939">
        <v>747121</v>
      </c>
      <c r="F2939">
        <f>MIN(D2939,E2939)</f>
        <v>746771</v>
      </c>
      <c r="G2939">
        <f>MAX(D2939,E2939)</f>
        <v>747121</v>
      </c>
      <c r="H2939" s="19" t="str">
        <f>IF(F2939=D2939,"+","-")</f>
        <v>+</v>
      </c>
      <c r="I2939" s="30">
        <v>-772</v>
      </c>
    </row>
    <row r="2940" spans="1:9" x14ac:dyDescent="0.25">
      <c r="A2940" t="s">
        <v>9892</v>
      </c>
      <c r="B2940" t="s">
        <v>1490</v>
      </c>
      <c r="C2940">
        <v>87</v>
      </c>
      <c r="D2940">
        <v>747245</v>
      </c>
      <c r="E2940">
        <v>747505</v>
      </c>
      <c r="F2940">
        <f>MIN(D2940,E2940)</f>
        <v>747245</v>
      </c>
      <c r="G2940">
        <f>MAX(D2940,E2940)</f>
        <v>747505</v>
      </c>
      <c r="H2940" s="19" t="str">
        <f>IF(F2940=D2940,"+","-")</f>
        <v>+</v>
      </c>
      <c r="I2940" s="30">
        <v>124</v>
      </c>
    </row>
    <row r="2941" spans="1:9" x14ac:dyDescent="0.25">
      <c r="A2941" t="s">
        <v>9892</v>
      </c>
      <c r="B2941" t="s">
        <v>4598</v>
      </c>
      <c r="C2941">
        <v>445</v>
      </c>
      <c r="D2941">
        <v>748890</v>
      </c>
      <c r="E2941">
        <v>747556</v>
      </c>
      <c r="F2941">
        <f>MIN(D2941,E2941)</f>
        <v>747556</v>
      </c>
      <c r="G2941">
        <f>MAX(D2941,E2941)</f>
        <v>748890</v>
      </c>
      <c r="H2941" s="19" t="str">
        <f>IF(F2941=D2941,"+","-")</f>
        <v>-</v>
      </c>
      <c r="I2941" s="30">
        <v>51</v>
      </c>
    </row>
    <row r="2942" spans="1:9" x14ac:dyDescent="0.25">
      <c r="A2942" t="s">
        <v>9892</v>
      </c>
      <c r="B2942" t="s">
        <v>1491</v>
      </c>
      <c r="C2942">
        <v>185</v>
      </c>
      <c r="D2942">
        <v>748094</v>
      </c>
      <c r="E2942">
        <v>748648</v>
      </c>
      <c r="F2942">
        <f>MIN(D2942,E2942)</f>
        <v>748094</v>
      </c>
      <c r="G2942">
        <f>MAX(D2942,E2942)</f>
        <v>748648</v>
      </c>
      <c r="H2942" s="19" t="str">
        <f>IF(F2942=D2942,"+","-")</f>
        <v>+</v>
      </c>
      <c r="I2942" s="30">
        <v>-796</v>
      </c>
    </row>
    <row r="2943" spans="1:9" x14ac:dyDescent="0.25">
      <c r="A2943" t="s">
        <v>9892</v>
      </c>
      <c r="B2943" t="s">
        <v>4597</v>
      </c>
      <c r="C2943">
        <v>61</v>
      </c>
      <c r="D2943">
        <v>748495</v>
      </c>
      <c r="E2943">
        <v>748313</v>
      </c>
      <c r="F2943">
        <f>MIN(D2943,E2943)</f>
        <v>748313</v>
      </c>
      <c r="G2943">
        <f>MAX(D2943,E2943)</f>
        <v>748495</v>
      </c>
      <c r="H2943" s="19" t="str">
        <f>IF(F2943=D2943,"+","-")</f>
        <v>-</v>
      </c>
      <c r="I2943" s="30">
        <v>-335</v>
      </c>
    </row>
    <row r="2944" spans="1:9" x14ac:dyDescent="0.25">
      <c r="A2944" t="s">
        <v>9892</v>
      </c>
      <c r="B2944" t="s">
        <v>1493</v>
      </c>
      <c r="C2944">
        <v>222</v>
      </c>
      <c r="D2944">
        <v>748769</v>
      </c>
      <c r="E2944">
        <v>749434</v>
      </c>
      <c r="F2944">
        <f>MIN(D2944,E2944)</f>
        <v>748769</v>
      </c>
      <c r="G2944">
        <f>MAX(D2944,E2944)</f>
        <v>749434</v>
      </c>
      <c r="H2944" s="19" t="str">
        <f>IF(F2944=D2944,"+","-")</f>
        <v>+</v>
      </c>
      <c r="I2944" s="30">
        <v>274</v>
      </c>
    </row>
    <row r="2945" spans="1:9" x14ac:dyDescent="0.25">
      <c r="A2945" t="s">
        <v>9892</v>
      </c>
      <c r="B2945" t="s">
        <v>1492</v>
      </c>
      <c r="C2945">
        <v>114</v>
      </c>
      <c r="D2945">
        <v>748879</v>
      </c>
      <c r="E2945">
        <v>749220</v>
      </c>
      <c r="F2945">
        <f>MIN(D2945,E2945)</f>
        <v>748879</v>
      </c>
      <c r="G2945">
        <f>MAX(D2945,E2945)</f>
        <v>749220</v>
      </c>
      <c r="H2945" s="19" t="str">
        <f>IF(F2945=D2945,"+","-")</f>
        <v>+</v>
      </c>
      <c r="I2945" s="30">
        <v>-555</v>
      </c>
    </row>
    <row r="2946" spans="1:9" x14ac:dyDescent="0.25">
      <c r="A2946" t="s">
        <v>9892</v>
      </c>
      <c r="B2946" t="s">
        <v>4596</v>
      </c>
      <c r="C2946">
        <v>322</v>
      </c>
      <c r="D2946">
        <v>749859</v>
      </c>
      <c r="E2946">
        <v>748894</v>
      </c>
      <c r="F2946">
        <f>MIN(D2946,E2946)</f>
        <v>748894</v>
      </c>
      <c r="G2946">
        <f>MAX(D2946,E2946)</f>
        <v>749859</v>
      </c>
      <c r="H2946" s="19" t="str">
        <f>IF(F2946=D2946,"+","-")</f>
        <v>-</v>
      </c>
      <c r="I2946" s="30">
        <v>-326</v>
      </c>
    </row>
    <row r="2947" spans="1:9" x14ac:dyDescent="0.25">
      <c r="A2947" t="s">
        <v>9892</v>
      </c>
      <c r="B2947" t="s">
        <v>1494</v>
      </c>
      <c r="C2947">
        <v>74</v>
      </c>
      <c r="D2947">
        <v>749438</v>
      </c>
      <c r="E2947">
        <v>749659</v>
      </c>
      <c r="F2947">
        <f>MIN(D2947,E2947)</f>
        <v>749438</v>
      </c>
      <c r="G2947">
        <f>MAX(D2947,E2947)</f>
        <v>749659</v>
      </c>
      <c r="H2947" s="19" t="str">
        <f>IF(F2947=D2947,"+","-")</f>
        <v>+</v>
      </c>
      <c r="I2947" s="30">
        <v>-421</v>
      </c>
    </row>
    <row r="2948" spans="1:9" x14ac:dyDescent="0.25">
      <c r="A2948" t="s">
        <v>9892</v>
      </c>
      <c r="B2948" t="s">
        <v>1495</v>
      </c>
      <c r="C2948">
        <v>75</v>
      </c>
      <c r="D2948">
        <v>749506</v>
      </c>
      <c r="E2948">
        <v>749730</v>
      </c>
      <c r="F2948">
        <f>MIN(D2948,E2948)</f>
        <v>749506</v>
      </c>
      <c r="G2948">
        <f>MAX(D2948,E2948)</f>
        <v>749730</v>
      </c>
      <c r="H2948" s="19" t="str">
        <f>IF(F2948=D2948,"+","-")</f>
        <v>+</v>
      </c>
      <c r="I2948" s="30">
        <v>-153</v>
      </c>
    </row>
    <row r="2949" spans="1:9" x14ac:dyDescent="0.25">
      <c r="A2949" t="s">
        <v>9892</v>
      </c>
      <c r="B2949" t="s">
        <v>4595</v>
      </c>
      <c r="C2949">
        <v>564</v>
      </c>
      <c r="D2949">
        <v>751602</v>
      </c>
      <c r="E2949">
        <v>749911</v>
      </c>
      <c r="F2949">
        <f>MIN(D2949,E2949)</f>
        <v>749911</v>
      </c>
      <c r="G2949">
        <f>MAX(D2949,E2949)</f>
        <v>751602</v>
      </c>
      <c r="H2949" s="19" t="str">
        <f>IF(F2949=D2949,"+","-")</f>
        <v>-</v>
      </c>
      <c r="I2949" s="30">
        <v>181</v>
      </c>
    </row>
    <row r="2950" spans="1:9" x14ac:dyDescent="0.25">
      <c r="A2950" t="s">
        <v>9892</v>
      </c>
      <c r="B2950" t="s">
        <v>1496</v>
      </c>
      <c r="C2950">
        <v>72</v>
      </c>
      <c r="D2950">
        <v>749912</v>
      </c>
      <c r="E2950">
        <v>750127</v>
      </c>
      <c r="F2950">
        <f>MIN(D2950,E2950)</f>
        <v>749912</v>
      </c>
      <c r="G2950">
        <f>MAX(D2950,E2950)</f>
        <v>750127</v>
      </c>
      <c r="H2950" s="19" t="str">
        <f>IF(F2950=D2950,"+","-")</f>
        <v>+</v>
      </c>
      <c r="I2950" s="30">
        <v>-1690</v>
      </c>
    </row>
    <row r="2951" spans="1:9" x14ac:dyDescent="0.25">
      <c r="A2951" t="s">
        <v>9892</v>
      </c>
      <c r="B2951" t="s">
        <v>1497</v>
      </c>
      <c r="C2951">
        <v>118</v>
      </c>
      <c r="D2951">
        <v>750117</v>
      </c>
      <c r="E2951">
        <v>750470</v>
      </c>
      <c r="F2951">
        <f>MIN(D2951,E2951)</f>
        <v>750117</v>
      </c>
      <c r="G2951">
        <f>MAX(D2951,E2951)</f>
        <v>750470</v>
      </c>
      <c r="H2951" s="19" t="str">
        <f>IF(F2951=D2951,"+","-")</f>
        <v>+</v>
      </c>
      <c r="I2951" s="30">
        <v>-10</v>
      </c>
    </row>
    <row r="2952" spans="1:9" x14ac:dyDescent="0.25">
      <c r="A2952" t="s">
        <v>9892</v>
      </c>
      <c r="B2952" t="s">
        <v>1498</v>
      </c>
      <c r="C2952">
        <v>75</v>
      </c>
      <c r="D2952">
        <v>750304</v>
      </c>
      <c r="E2952">
        <v>750528</v>
      </c>
      <c r="F2952">
        <f>MIN(D2952,E2952)</f>
        <v>750304</v>
      </c>
      <c r="G2952">
        <f>MAX(D2952,E2952)</f>
        <v>750528</v>
      </c>
      <c r="H2952" s="19" t="str">
        <f>IF(F2952=D2952,"+","-")</f>
        <v>+</v>
      </c>
      <c r="I2952" s="30">
        <v>-166</v>
      </c>
    </row>
    <row r="2953" spans="1:9" x14ac:dyDescent="0.25">
      <c r="A2953" t="s">
        <v>9892</v>
      </c>
      <c r="B2953" t="s">
        <v>1499</v>
      </c>
      <c r="C2953">
        <v>87</v>
      </c>
      <c r="D2953">
        <v>750386</v>
      </c>
      <c r="E2953">
        <v>750646</v>
      </c>
      <c r="F2953">
        <f>MIN(D2953,E2953)</f>
        <v>750386</v>
      </c>
      <c r="G2953">
        <f>MAX(D2953,E2953)</f>
        <v>750646</v>
      </c>
      <c r="H2953" s="19" t="str">
        <f>IF(F2953=D2953,"+","-")</f>
        <v>+</v>
      </c>
      <c r="I2953" s="30">
        <v>-142</v>
      </c>
    </row>
    <row r="2954" spans="1:9" x14ac:dyDescent="0.25">
      <c r="A2954" t="s">
        <v>9892</v>
      </c>
      <c r="B2954" t="s">
        <v>1500</v>
      </c>
      <c r="C2954">
        <v>60</v>
      </c>
      <c r="D2954">
        <v>750732</v>
      </c>
      <c r="E2954">
        <v>750911</v>
      </c>
      <c r="F2954">
        <f>MIN(D2954,E2954)</f>
        <v>750732</v>
      </c>
      <c r="G2954">
        <f>MAX(D2954,E2954)</f>
        <v>750911</v>
      </c>
      <c r="H2954" s="19" t="str">
        <f>IF(F2954=D2954,"+","-")</f>
        <v>+</v>
      </c>
      <c r="I2954" s="30">
        <v>86</v>
      </c>
    </row>
    <row r="2955" spans="1:9" x14ac:dyDescent="0.25">
      <c r="A2955" t="s">
        <v>9892</v>
      </c>
      <c r="B2955" t="s">
        <v>1502</v>
      </c>
      <c r="C2955">
        <v>218</v>
      </c>
      <c r="D2955">
        <v>750881</v>
      </c>
      <c r="E2955">
        <v>751534</v>
      </c>
      <c r="F2955">
        <f>MIN(D2955,E2955)</f>
        <v>750881</v>
      </c>
      <c r="G2955">
        <f>MAX(D2955,E2955)</f>
        <v>751534</v>
      </c>
      <c r="H2955" s="19" t="str">
        <f>IF(F2955=D2955,"+","-")</f>
        <v>+</v>
      </c>
      <c r="I2955" s="30">
        <v>-30</v>
      </c>
    </row>
    <row r="2956" spans="1:9" x14ac:dyDescent="0.25">
      <c r="A2956" t="s">
        <v>9892</v>
      </c>
      <c r="B2956" t="s">
        <v>1501</v>
      </c>
      <c r="C2956">
        <v>99</v>
      </c>
      <c r="D2956">
        <v>751230</v>
      </c>
      <c r="E2956">
        <v>751526</v>
      </c>
      <c r="F2956">
        <f>MIN(D2956,E2956)</f>
        <v>751230</v>
      </c>
      <c r="G2956">
        <f>MAX(D2956,E2956)</f>
        <v>751526</v>
      </c>
      <c r="H2956" s="19" t="str">
        <f>IF(F2956=D2956,"+","-")</f>
        <v>+</v>
      </c>
      <c r="I2956" s="30">
        <v>-304</v>
      </c>
    </row>
    <row r="2957" spans="1:9" x14ac:dyDescent="0.25">
      <c r="A2957" t="s">
        <v>9892</v>
      </c>
      <c r="B2957" t="s">
        <v>4594</v>
      </c>
      <c r="C2957">
        <v>507</v>
      </c>
      <c r="D2957">
        <v>753121</v>
      </c>
      <c r="E2957">
        <v>751601</v>
      </c>
      <c r="F2957">
        <f>MIN(D2957,E2957)</f>
        <v>751601</v>
      </c>
      <c r="G2957">
        <f>MAX(D2957,E2957)</f>
        <v>753121</v>
      </c>
      <c r="H2957" s="19" t="str">
        <f>IF(F2957=D2957,"+","-")</f>
        <v>-</v>
      </c>
      <c r="I2957" s="30">
        <v>75</v>
      </c>
    </row>
    <row r="2958" spans="1:9" x14ac:dyDescent="0.25">
      <c r="A2958" t="s">
        <v>9892</v>
      </c>
      <c r="B2958" t="s">
        <v>1503</v>
      </c>
      <c r="C2958">
        <v>78</v>
      </c>
      <c r="D2958">
        <v>751807</v>
      </c>
      <c r="E2958">
        <v>752040</v>
      </c>
      <c r="F2958">
        <f>MIN(D2958,E2958)</f>
        <v>751807</v>
      </c>
      <c r="G2958">
        <f>MAX(D2958,E2958)</f>
        <v>752040</v>
      </c>
      <c r="H2958" s="19" t="str">
        <f>IF(F2958=D2958,"+","-")</f>
        <v>+</v>
      </c>
      <c r="I2958" s="30">
        <v>-1314</v>
      </c>
    </row>
    <row r="2959" spans="1:9" x14ac:dyDescent="0.25">
      <c r="A2959" t="s">
        <v>9892</v>
      </c>
      <c r="B2959" t="s">
        <v>1504</v>
      </c>
      <c r="C2959">
        <v>63</v>
      </c>
      <c r="D2959">
        <v>752136</v>
      </c>
      <c r="E2959">
        <v>752324</v>
      </c>
      <c r="F2959">
        <f>MIN(D2959,E2959)</f>
        <v>752136</v>
      </c>
      <c r="G2959">
        <f>MAX(D2959,E2959)</f>
        <v>752324</v>
      </c>
      <c r="H2959" s="19" t="str">
        <f>IF(F2959=D2959,"+","-")</f>
        <v>+</v>
      </c>
      <c r="I2959" s="30">
        <v>96</v>
      </c>
    </row>
    <row r="2960" spans="1:9" x14ac:dyDescent="0.25">
      <c r="A2960" t="s">
        <v>9892</v>
      </c>
      <c r="B2960" t="s">
        <v>1505</v>
      </c>
      <c r="C2960">
        <v>94</v>
      </c>
      <c r="D2960">
        <v>752659</v>
      </c>
      <c r="E2960">
        <v>752940</v>
      </c>
      <c r="F2960">
        <f>MIN(D2960,E2960)</f>
        <v>752659</v>
      </c>
      <c r="G2960">
        <f>MAX(D2960,E2960)</f>
        <v>752940</v>
      </c>
      <c r="H2960" s="19" t="str">
        <f>IF(F2960=D2960,"+","-")</f>
        <v>+</v>
      </c>
      <c r="I2960" s="30">
        <v>335</v>
      </c>
    </row>
    <row r="2961" spans="1:9" x14ac:dyDescent="0.25">
      <c r="A2961" t="s">
        <v>9892</v>
      </c>
      <c r="B2961" t="s">
        <v>1506</v>
      </c>
      <c r="C2961">
        <v>282</v>
      </c>
      <c r="D2961">
        <v>753191</v>
      </c>
      <c r="E2961">
        <v>754036</v>
      </c>
      <c r="F2961">
        <f>MIN(D2961,E2961)</f>
        <v>753191</v>
      </c>
      <c r="G2961">
        <f>MAX(D2961,E2961)</f>
        <v>754036</v>
      </c>
      <c r="H2961" s="19" t="str">
        <f>IF(F2961=D2961,"+","-")</f>
        <v>+</v>
      </c>
      <c r="I2961" s="30">
        <v>251</v>
      </c>
    </row>
    <row r="2962" spans="1:9" x14ac:dyDescent="0.25">
      <c r="A2962" t="s">
        <v>9892</v>
      </c>
      <c r="B2962" t="s">
        <v>4593</v>
      </c>
      <c r="C2962">
        <v>69</v>
      </c>
      <c r="D2962">
        <v>753714</v>
      </c>
      <c r="E2962">
        <v>753508</v>
      </c>
      <c r="F2962">
        <f>MIN(D2962,E2962)</f>
        <v>753508</v>
      </c>
      <c r="G2962">
        <f>MAX(D2962,E2962)</f>
        <v>753714</v>
      </c>
      <c r="H2962" s="19" t="str">
        <f>IF(F2962=D2962,"+","-")</f>
        <v>-</v>
      </c>
      <c r="I2962" s="30">
        <v>-528</v>
      </c>
    </row>
    <row r="2963" spans="1:9" x14ac:dyDescent="0.25">
      <c r="A2963" t="s">
        <v>9892</v>
      </c>
      <c r="B2963" t="s">
        <v>4592</v>
      </c>
      <c r="C2963">
        <v>68</v>
      </c>
      <c r="D2963">
        <v>753921</v>
      </c>
      <c r="E2963">
        <v>753718</v>
      </c>
      <c r="F2963">
        <f>MIN(D2963,E2963)</f>
        <v>753718</v>
      </c>
      <c r="G2963">
        <f>MAX(D2963,E2963)</f>
        <v>753921</v>
      </c>
      <c r="H2963" s="19" t="str">
        <f>IF(F2963=D2963,"+","-")</f>
        <v>-</v>
      </c>
      <c r="I2963" s="30">
        <v>4</v>
      </c>
    </row>
    <row r="2964" spans="1:9" x14ac:dyDescent="0.25">
      <c r="A2964" t="s">
        <v>9892</v>
      </c>
      <c r="B2964" t="s">
        <v>4591</v>
      </c>
      <c r="C2964">
        <v>155</v>
      </c>
      <c r="D2964">
        <v>754508</v>
      </c>
      <c r="E2964">
        <v>754044</v>
      </c>
      <c r="F2964">
        <f>MIN(D2964,E2964)</f>
        <v>754044</v>
      </c>
      <c r="G2964">
        <f>MAX(D2964,E2964)</f>
        <v>754508</v>
      </c>
      <c r="H2964" s="19" t="str">
        <f>IF(F2964=D2964,"+","-")</f>
        <v>-</v>
      </c>
      <c r="I2964" s="30">
        <v>123</v>
      </c>
    </row>
    <row r="2965" spans="1:9" x14ac:dyDescent="0.25">
      <c r="A2965" t="s">
        <v>9892</v>
      </c>
      <c r="B2965" t="s">
        <v>1507</v>
      </c>
      <c r="C2965">
        <v>60</v>
      </c>
      <c r="D2965">
        <v>754095</v>
      </c>
      <c r="E2965">
        <v>754274</v>
      </c>
      <c r="F2965">
        <f>MIN(D2965,E2965)</f>
        <v>754095</v>
      </c>
      <c r="G2965">
        <f>MAX(D2965,E2965)</f>
        <v>754274</v>
      </c>
      <c r="H2965" s="19" t="str">
        <f>IF(F2965=D2965,"+","-")</f>
        <v>+</v>
      </c>
      <c r="I2965" s="30">
        <v>-413</v>
      </c>
    </row>
    <row r="2966" spans="1:9" x14ac:dyDescent="0.25">
      <c r="A2966" t="s">
        <v>9892</v>
      </c>
      <c r="B2966" t="s">
        <v>1508</v>
      </c>
      <c r="C2966">
        <v>99</v>
      </c>
      <c r="D2966">
        <v>754165</v>
      </c>
      <c r="E2966">
        <v>754461</v>
      </c>
      <c r="F2966">
        <f>MIN(D2966,E2966)</f>
        <v>754165</v>
      </c>
      <c r="G2966">
        <f>MAX(D2966,E2966)</f>
        <v>754461</v>
      </c>
      <c r="H2966" s="19" t="str">
        <f>IF(F2966=D2966,"+","-")</f>
        <v>+</v>
      </c>
      <c r="I2966" s="30">
        <v>-109</v>
      </c>
    </row>
    <row r="2967" spans="1:9" x14ac:dyDescent="0.25">
      <c r="A2967" t="s">
        <v>9892</v>
      </c>
      <c r="B2967" t="s">
        <v>1509</v>
      </c>
      <c r="C2967">
        <v>97</v>
      </c>
      <c r="D2967">
        <v>754181</v>
      </c>
      <c r="E2967">
        <v>754471</v>
      </c>
      <c r="F2967">
        <f>MIN(D2967,E2967)</f>
        <v>754181</v>
      </c>
      <c r="G2967">
        <f>MAX(D2967,E2967)</f>
        <v>754471</v>
      </c>
      <c r="H2967" s="19" t="str">
        <f>IF(F2967=D2967,"+","-")</f>
        <v>+</v>
      </c>
      <c r="I2967" s="30">
        <v>-280</v>
      </c>
    </row>
    <row r="2968" spans="1:9" x14ac:dyDescent="0.25">
      <c r="A2968" t="s">
        <v>9892</v>
      </c>
      <c r="B2968" t="s">
        <v>1510</v>
      </c>
      <c r="C2968">
        <v>129</v>
      </c>
      <c r="D2968">
        <v>754568</v>
      </c>
      <c r="E2968">
        <v>754954</v>
      </c>
      <c r="F2968">
        <f>MIN(D2968,E2968)</f>
        <v>754568</v>
      </c>
      <c r="G2968">
        <f>MAX(D2968,E2968)</f>
        <v>754954</v>
      </c>
      <c r="H2968" s="19" t="str">
        <f>IF(F2968=D2968,"+","-")</f>
        <v>+</v>
      </c>
      <c r="I2968" s="30">
        <v>97</v>
      </c>
    </row>
    <row r="2969" spans="1:9" x14ac:dyDescent="0.25">
      <c r="A2969" t="s">
        <v>9892</v>
      </c>
      <c r="B2969" t="s">
        <v>4590</v>
      </c>
      <c r="C2969">
        <v>102</v>
      </c>
      <c r="D2969">
        <v>754998</v>
      </c>
      <c r="E2969">
        <v>754693</v>
      </c>
      <c r="F2969">
        <f>MIN(D2969,E2969)</f>
        <v>754693</v>
      </c>
      <c r="G2969">
        <f>MAX(D2969,E2969)</f>
        <v>754998</v>
      </c>
      <c r="H2969" s="19" t="str">
        <f>IF(F2969=D2969,"+","-")</f>
        <v>-</v>
      </c>
      <c r="I2969" s="30">
        <v>-261</v>
      </c>
    </row>
    <row r="2970" spans="1:9" x14ac:dyDescent="0.25">
      <c r="A2970" t="s">
        <v>9892</v>
      </c>
      <c r="B2970" t="s">
        <v>4589</v>
      </c>
      <c r="C2970">
        <v>517</v>
      </c>
      <c r="D2970">
        <v>756512</v>
      </c>
      <c r="E2970">
        <v>754962</v>
      </c>
      <c r="F2970">
        <f>MIN(D2970,E2970)</f>
        <v>754962</v>
      </c>
      <c r="G2970">
        <f>MAX(D2970,E2970)</f>
        <v>756512</v>
      </c>
      <c r="H2970" s="19" t="str">
        <f>IF(F2970=D2970,"+","-")</f>
        <v>-</v>
      </c>
      <c r="I2970" s="30">
        <v>-36</v>
      </c>
    </row>
    <row r="2971" spans="1:9" x14ac:dyDescent="0.25">
      <c r="A2971" t="s">
        <v>9892</v>
      </c>
      <c r="B2971" t="s">
        <v>1511</v>
      </c>
      <c r="C2971">
        <v>65</v>
      </c>
      <c r="D2971">
        <v>755020</v>
      </c>
      <c r="E2971">
        <v>755214</v>
      </c>
      <c r="F2971">
        <f>MIN(D2971,E2971)</f>
        <v>755020</v>
      </c>
      <c r="G2971">
        <f>MAX(D2971,E2971)</f>
        <v>755214</v>
      </c>
      <c r="H2971" s="19" t="str">
        <f>IF(F2971=D2971,"+","-")</f>
        <v>+</v>
      </c>
      <c r="I2971" s="30">
        <v>-1492</v>
      </c>
    </row>
    <row r="2972" spans="1:9" x14ac:dyDescent="0.25">
      <c r="A2972" t="s">
        <v>9892</v>
      </c>
      <c r="B2972" t="s">
        <v>1512</v>
      </c>
      <c r="C2972">
        <v>157</v>
      </c>
      <c r="D2972">
        <v>755350</v>
      </c>
      <c r="E2972">
        <v>755820</v>
      </c>
      <c r="F2972">
        <f>MIN(D2972,E2972)</f>
        <v>755350</v>
      </c>
      <c r="G2972">
        <f>MAX(D2972,E2972)</f>
        <v>755820</v>
      </c>
      <c r="H2972" s="19" t="str">
        <f>IF(F2972=D2972,"+","-")</f>
        <v>+</v>
      </c>
      <c r="I2972" s="30">
        <v>136</v>
      </c>
    </row>
    <row r="2973" spans="1:9" x14ac:dyDescent="0.25">
      <c r="A2973" t="s">
        <v>9892</v>
      </c>
      <c r="B2973" t="s">
        <v>1513</v>
      </c>
      <c r="C2973">
        <v>191</v>
      </c>
      <c r="D2973">
        <v>755369</v>
      </c>
      <c r="E2973">
        <v>755941</v>
      </c>
      <c r="F2973">
        <f>MIN(D2973,E2973)</f>
        <v>755369</v>
      </c>
      <c r="G2973">
        <f>MAX(D2973,E2973)</f>
        <v>755941</v>
      </c>
      <c r="H2973" s="19" t="str">
        <f>IF(F2973=D2973,"+","-")</f>
        <v>+</v>
      </c>
      <c r="I2973" s="30">
        <v>-451</v>
      </c>
    </row>
    <row r="2974" spans="1:9" x14ac:dyDescent="0.25">
      <c r="A2974" t="s">
        <v>9892</v>
      </c>
      <c r="B2974" t="s">
        <v>1514</v>
      </c>
      <c r="C2974">
        <v>143</v>
      </c>
      <c r="D2974">
        <v>756530</v>
      </c>
      <c r="E2974">
        <v>756958</v>
      </c>
      <c r="F2974">
        <f>MIN(D2974,E2974)</f>
        <v>756530</v>
      </c>
      <c r="G2974">
        <f>MAX(D2974,E2974)</f>
        <v>756958</v>
      </c>
      <c r="H2974" s="19" t="str">
        <f>IF(F2974=D2974,"+","-")</f>
        <v>+</v>
      </c>
      <c r="I2974" s="30">
        <v>589</v>
      </c>
    </row>
    <row r="2975" spans="1:9" x14ac:dyDescent="0.25">
      <c r="A2975" t="s">
        <v>9892</v>
      </c>
      <c r="B2975" t="s">
        <v>4588</v>
      </c>
      <c r="C2975">
        <v>330</v>
      </c>
      <c r="D2975">
        <v>757536</v>
      </c>
      <c r="E2975">
        <v>756547</v>
      </c>
      <c r="F2975">
        <f>MIN(D2975,E2975)</f>
        <v>756547</v>
      </c>
      <c r="G2975">
        <f>MAX(D2975,E2975)</f>
        <v>757536</v>
      </c>
      <c r="H2975" s="19" t="str">
        <f>IF(F2975=D2975,"+","-")</f>
        <v>-</v>
      </c>
      <c r="I2975" s="30">
        <v>-411</v>
      </c>
    </row>
    <row r="2976" spans="1:9" x14ac:dyDescent="0.25">
      <c r="A2976" t="s">
        <v>9892</v>
      </c>
      <c r="B2976" t="s">
        <v>4587</v>
      </c>
      <c r="C2976">
        <v>64</v>
      </c>
      <c r="D2976">
        <v>756889</v>
      </c>
      <c r="E2976">
        <v>756698</v>
      </c>
      <c r="F2976">
        <f>MIN(D2976,E2976)</f>
        <v>756698</v>
      </c>
      <c r="G2976">
        <f>MAX(D2976,E2976)</f>
        <v>756889</v>
      </c>
      <c r="H2976" s="19" t="str">
        <f>IF(F2976=D2976,"+","-")</f>
        <v>-</v>
      </c>
      <c r="I2976" s="30">
        <v>-838</v>
      </c>
    </row>
    <row r="2977" spans="1:9" x14ac:dyDescent="0.25">
      <c r="A2977" t="s">
        <v>9892</v>
      </c>
      <c r="B2977" t="s">
        <v>1515</v>
      </c>
      <c r="C2977">
        <v>75</v>
      </c>
      <c r="D2977">
        <v>756967</v>
      </c>
      <c r="E2977">
        <v>757191</v>
      </c>
      <c r="F2977">
        <f>MIN(D2977,E2977)</f>
        <v>756967</v>
      </c>
      <c r="G2977">
        <f>MAX(D2977,E2977)</f>
        <v>757191</v>
      </c>
      <c r="H2977" s="19" t="str">
        <f>IF(F2977=D2977,"+","-")</f>
        <v>+</v>
      </c>
      <c r="I2977" s="30">
        <v>78</v>
      </c>
    </row>
    <row r="2978" spans="1:9" x14ac:dyDescent="0.25">
      <c r="A2978" t="s">
        <v>9892</v>
      </c>
      <c r="B2978" t="s">
        <v>1516</v>
      </c>
      <c r="C2978">
        <v>127</v>
      </c>
      <c r="D2978">
        <v>757040</v>
      </c>
      <c r="E2978">
        <v>757420</v>
      </c>
      <c r="F2978">
        <f>MIN(D2978,E2978)</f>
        <v>757040</v>
      </c>
      <c r="G2978">
        <f>MAX(D2978,E2978)</f>
        <v>757420</v>
      </c>
      <c r="H2978" s="19" t="str">
        <f>IF(F2978=D2978,"+","-")</f>
        <v>+</v>
      </c>
      <c r="I2978" s="30">
        <v>-151</v>
      </c>
    </row>
    <row r="2979" spans="1:9" x14ac:dyDescent="0.25">
      <c r="A2979" t="s">
        <v>9892</v>
      </c>
      <c r="B2979" t="s">
        <v>1517</v>
      </c>
      <c r="C2979">
        <v>96</v>
      </c>
      <c r="D2979">
        <v>757195</v>
      </c>
      <c r="E2979">
        <v>757482</v>
      </c>
      <c r="F2979">
        <f>MIN(D2979,E2979)</f>
        <v>757195</v>
      </c>
      <c r="G2979">
        <f>MAX(D2979,E2979)</f>
        <v>757482</v>
      </c>
      <c r="H2979" s="19" t="str">
        <f>IF(F2979=D2979,"+","-")</f>
        <v>+</v>
      </c>
      <c r="I2979" s="30">
        <v>-225</v>
      </c>
    </row>
    <row r="2980" spans="1:9" x14ac:dyDescent="0.25">
      <c r="A2980" t="s">
        <v>9892</v>
      </c>
      <c r="B2980" t="s">
        <v>4586</v>
      </c>
      <c r="C2980">
        <v>360</v>
      </c>
      <c r="D2980">
        <v>758584</v>
      </c>
      <c r="E2980">
        <v>757505</v>
      </c>
      <c r="F2980">
        <f>MIN(D2980,E2980)</f>
        <v>757505</v>
      </c>
      <c r="G2980">
        <f>MAX(D2980,E2980)</f>
        <v>758584</v>
      </c>
      <c r="H2980" s="19" t="str">
        <f>IF(F2980=D2980,"+","-")</f>
        <v>-</v>
      </c>
      <c r="I2980" s="30">
        <v>23</v>
      </c>
    </row>
    <row r="2981" spans="1:9" x14ac:dyDescent="0.25">
      <c r="A2981" t="s">
        <v>9892</v>
      </c>
      <c r="B2981" t="s">
        <v>1518</v>
      </c>
      <c r="C2981">
        <v>71</v>
      </c>
      <c r="D2981">
        <v>757656</v>
      </c>
      <c r="E2981">
        <v>757868</v>
      </c>
      <c r="F2981">
        <f>MIN(D2981,E2981)</f>
        <v>757656</v>
      </c>
      <c r="G2981">
        <f>MAX(D2981,E2981)</f>
        <v>757868</v>
      </c>
      <c r="H2981" s="19" t="str">
        <f>IF(F2981=D2981,"+","-")</f>
        <v>+</v>
      </c>
      <c r="I2981" s="30">
        <v>-928</v>
      </c>
    </row>
    <row r="2982" spans="1:9" x14ac:dyDescent="0.25">
      <c r="A2982" t="s">
        <v>9892</v>
      </c>
      <c r="B2982" t="s">
        <v>1519</v>
      </c>
      <c r="C2982">
        <v>72</v>
      </c>
      <c r="D2982">
        <v>757825</v>
      </c>
      <c r="E2982">
        <v>758040</v>
      </c>
      <c r="F2982">
        <f>MIN(D2982,E2982)</f>
        <v>757825</v>
      </c>
      <c r="G2982">
        <f>MAX(D2982,E2982)</f>
        <v>758040</v>
      </c>
      <c r="H2982" s="19" t="str">
        <f>IF(F2982=D2982,"+","-")</f>
        <v>+</v>
      </c>
      <c r="I2982" s="30">
        <v>-43</v>
      </c>
    </row>
    <row r="2983" spans="1:9" x14ac:dyDescent="0.25">
      <c r="A2983" t="s">
        <v>9892</v>
      </c>
      <c r="B2983" t="s">
        <v>1520</v>
      </c>
      <c r="C2983">
        <v>152</v>
      </c>
      <c r="D2983">
        <v>758607</v>
      </c>
      <c r="E2983">
        <v>759062</v>
      </c>
      <c r="F2983">
        <f>MIN(D2983,E2983)</f>
        <v>758607</v>
      </c>
      <c r="G2983">
        <f>MAX(D2983,E2983)</f>
        <v>759062</v>
      </c>
      <c r="H2983" s="19" t="str">
        <f>IF(F2983=D2983,"+","-")</f>
        <v>+</v>
      </c>
      <c r="I2983" s="30">
        <v>567</v>
      </c>
    </row>
    <row r="2984" spans="1:9" x14ac:dyDescent="0.25">
      <c r="A2984" t="s">
        <v>9892</v>
      </c>
      <c r="B2984" t="s">
        <v>4585</v>
      </c>
      <c r="C2984">
        <v>89</v>
      </c>
      <c r="D2984">
        <v>758974</v>
      </c>
      <c r="E2984">
        <v>758708</v>
      </c>
      <c r="F2984">
        <f>MIN(D2984,E2984)</f>
        <v>758708</v>
      </c>
      <c r="G2984">
        <f>MAX(D2984,E2984)</f>
        <v>758974</v>
      </c>
      <c r="H2984" s="19" t="str">
        <f>IF(F2984=D2984,"+","-")</f>
        <v>-</v>
      </c>
      <c r="I2984" s="30">
        <v>-354</v>
      </c>
    </row>
    <row r="2985" spans="1:9" x14ac:dyDescent="0.25">
      <c r="A2985" t="s">
        <v>9892</v>
      </c>
      <c r="B2985" t="s">
        <v>4584</v>
      </c>
      <c r="C2985">
        <v>424</v>
      </c>
      <c r="D2985">
        <v>760342</v>
      </c>
      <c r="E2985">
        <v>759071</v>
      </c>
      <c r="F2985">
        <f>MIN(D2985,E2985)</f>
        <v>759071</v>
      </c>
      <c r="G2985">
        <f>MAX(D2985,E2985)</f>
        <v>760342</v>
      </c>
      <c r="H2985" s="19" t="str">
        <f>IF(F2985=D2985,"+","-")</f>
        <v>-</v>
      </c>
      <c r="I2985" s="30">
        <v>97</v>
      </c>
    </row>
    <row r="2986" spans="1:9" x14ac:dyDescent="0.25">
      <c r="A2986" t="s">
        <v>9892</v>
      </c>
      <c r="B2986" t="s">
        <v>1522</v>
      </c>
      <c r="C2986">
        <v>95</v>
      </c>
      <c r="D2986">
        <v>759192</v>
      </c>
      <c r="E2986">
        <v>759476</v>
      </c>
      <c r="F2986">
        <f>MIN(D2986,E2986)</f>
        <v>759192</v>
      </c>
      <c r="G2986">
        <f>MAX(D2986,E2986)</f>
        <v>759476</v>
      </c>
      <c r="H2986" s="19" t="str">
        <f>IF(F2986=D2986,"+","-")</f>
        <v>+</v>
      </c>
      <c r="I2986" s="30">
        <v>-1150</v>
      </c>
    </row>
    <row r="2987" spans="1:9" x14ac:dyDescent="0.25">
      <c r="A2987" t="s">
        <v>9892</v>
      </c>
      <c r="B2987" t="s">
        <v>1521</v>
      </c>
      <c r="C2987">
        <v>71</v>
      </c>
      <c r="D2987">
        <v>759196</v>
      </c>
      <c r="E2987">
        <v>759408</v>
      </c>
      <c r="F2987">
        <f>MIN(D2987,E2987)</f>
        <v>759196</v>
      </c>
      <c r="G2987">
        <f>MAX(D2987,E2987)</f>
        <v>759408</v>
      </c>
      <c r="H2987" s="19" t="str">
        <f>IF(F2987=D2987,"+","-")</f>
        <v>+</v>
      </c>
      <c r="I2987" s="30">
        <v>-280</v>
      </c>
    </row>
    <row r="2988" spans="1:9" x14ac:dyDescent="0.25">
      <c r="A2988" t="s">
        <v>9892</v>
      </c>
      <c r="B2988" t="s">
        <v>4583</v>
      </c>
      <c r="C2988">
        <v>71</v>
      </c>
      <c r="D2988">
        <v>759437</v>
      </c>
      <c r="E2988">
        <v>759225</v>
      </c>
      <c r="F2988">
        <f>MIN(D2988,E2988)</f>
        <v>759225</v>
      </c>
      <c r="G2988">
        <f>MAX(D2988,E2988)</f>
        <v>759437</v>
      </c>
      <c r="H2988" s="19" t="str">
        <f>IF(F2988=D2988,"+","-")</f>
        <v>-</v>
      </c>
      <c r="I2988" s="30">
        <v>-183</v>
      </c>
    </row>
    <row r="2989" spans="1:9" x14ac:dyDescent="0.25">
      <c r="A2989" t="s">
        <v>9892</v>
      </c>
      <c r="B2989" t="s">
        <v>1523</v>
      </c>
      <c r="C2989">
        <v>85</v>
      </c>
      <c r="D2989">
        <v>759412</v>
      </c>
      <c r="E2989">
        <v>759666</v>
      </c>
      <c r="F2989">
        <f>MIN(D2989,E2989)</f>
        <v>759412</v>
      </c>
      <c r="G2989">
        <f>MAX(D2989,E2989)</f>
        <v>759666</v>
      </c>
      <c r="H2989" s="19" t="str">
        <f>IF(F2989=D2989,"+","-")</f>
        <v>+</v>
      </c>
      <c r="I2989" s="30">
        <v>-25</v>
      </c>
    </row>
    <row r="2990" spans="1:9" x14ac:dyDescent="0.25">
      <c r="A2990" t="s">
        <v>9892</v>
      </c>
      <c r="B2990" t="s">
        <v>1524</v>
      </c>
      <c r="C2990">
        <v>78</v>
      </c>
      <c r="D2990">
        <v>759594</v>
      </c>
      <c r="E2990">
        <v>759827</v>
      </c>
      <c r="F2990">
        <f>MIN(D2990,E2990)</f>
        <v>759594</v>
      </c>
      <c r="G2990">
        <f>MAX(D2990,E2990)</f>
        <v>759827</v>
      </c>
      <c r="H2990" s="19" t="str">
        <f>IF(F2990=D2990,"+","-")</f>
        <v>+</v>
      </c>
      <c r="I2990" s="30">
        <v>-72</v>
      </c>
    </row>
    <row r="2991" spans="1:9" x14ac:dyDescent="0.25">
      <c r="A2991" t="s">
        <v>9892</v>
      </c>
      <c r="B2991" t="s">
        <v>1525</v>
      </c>
      <c r="C2991">
        <v>68</v>
      </c>
      <c r="D2991">
        <v>759907</v>
      </c>
      <c r="E2991">
        <v>760110</v>
      </c>
      <c r="F2991">
        <f>MIN(D2991,E2991)</f>
        <v>759907</v>
      </c>
      <c r="G2991">
        <f>MAX(D2991,E2991)</f>
        <v>760110</v>
      </c>
      <c r="H2991" s="19" t="str">
        <f>IF(F2991=D2991,"+","-")</f>
        <v>+</v>
      </c>
      <c r="I2991" s="30">
        <v>80</v>
      </c>
    </row>
    <row r="2992" spans="1:9" x14ac:dyDescent="0.25">
      <c r="A2992" t="s">
        <v>9892</v>
      </c>
      <c r="B2992" t="s">
        <v>1526</v>
      </c>
      <c r="C2992">
        <v>75</v>
      </c>
      <c r="D2992">
        <v>760119</v>
      </c>
      <c r="E2992">
        <v>760343</v>
      </c>
      <c r="F2992">
        <f>MIN(D2992,E2992)</f>
        <v>760119</v>
      </c>
      <c r="G2992">
        <f>MAX(D2992,E2992)</f>
        <v>760343</v>
      </c>
      <c r="H2992" s="19" t="str">
        <f>IF(F2992=D2992,"+","-")</f>
        <v>+</v>
      </c>
      <c r="I2992" s="30">
        <v>9</v>
      </c>
    </row>
    <row r="2993" spans="1:9" x14ac:dyDescent="0.25">
      <c r="A2993" t="s">
        <v>9892</v>
      </c>
      <c r="B2993" t="s">
        <v>4582</v>
      </c>
      <c r="C2993">
        <v>99</v>
      </c>
      <c r="D2993">
        <v>760654</v>
      </c>
      <c r="E2993">
        <v>760358</v>
      </c>
      <c r="F2993">
        <f>MIN(D2993,E2993)</f>
        <v>760358</v>
      </c>
      <c r="G2993">
        <f>MAX(D2993,E2993)</f>
        <v>760654</v>
      </c>
      <c r="H2993" s="19" t="str">
        <f>IF(F2993=D2993,"+","-")</f>
        <v>-</v>
      </c>
      <c r="I2993" s="30">
        <v>15</v>
      </c>
    </row>
    <row r="2994" spans="1:9" x14ac:dyDescent="0.25">
      <c r="A2994" t="s">
        <v>9892</v>
      </c>
      <c r="B2994" t="s">
        <v>1528</v>
      </c>
      <c r="C2994">
        <v>496</v>
      </c>
      <c r="D2994">
        <v>760395</v>
      </c>
      <c r="E2994">
        <v>761882</v>
      </c>
      <c r="F2994">
        <f>MIN(D2994,E2994)</f>
        <v>760395</v>
      </c>
      <c r="G2994">
        <f>MAX(D2994,E2994)</f>
        <v>761882</v>
      </c>
      <c r="H2994" s="19" t="str">
        <f>IF(F2994=D2994,"+","-")</f>
        <v>+</v>
      </c>
      <c r="I2994" s="30">
        <v>-259</v>
      </c>
    </row>
    <row r="2995" spans="1:9" x14ac:dyDescent="0.25">
      <c r="A2995" t="s">
        <v>9892</v>
      </c>
      <c r="B2995" t="s">
        <v>4581</v>
      </c>
      <c r="C2995">
        <v>60</v>
      </c>
      <c r="D2995">
        <v>760674</v>
      </c>
      <c r="E2995">
        <v>760495</v>
      </c>
      <c r="F2995">
        <f>MIN(D2995,E2995)</f>
        <v>760495</v>
      </c>
      <c r="G2995">
        <f>MAX(D2995,E2995)</f>
        <v>760674</v>
      </c>
      <c r="H2995" s="19" t="str">
        <f>IF(F2995=D2995,"+","-")</f>
        <v>-</v>
      </c>
      <c r="I2995" s="30">
        <v>-1387</v>
      </c>
    </row>
    <row r="2996" spans="1:9" x14ac:dyDescent="0.25">
      <c r="A2996" t="s">
        <v>9892</v>
      </c>
      <c r="B2996" t="s">
        <v>4580</v>
      </c>
      <c r="C2996">
        <v>61</v>
      </c>
      <c r="D2996">
        <v>761163</v>
      </c>
      <c r="E2996">
        <v>760981</v>
      </c>
      <c r="F2996">
        <f>MIN(D2996,E2996)</f>
        <v>760981</v>
      </c>
      <c r="G2996">
        <f>MAX(D2996,E2996)</f>
        <v>761163</v>
      </c>
      <c r="H2996" s="19" t="str">
        <f>IF(F2996=D2996,"+","-")</f>
        <v>-</v>
      </c>
      <c r="I2996" s="30">
        <v>307</v>
      </c>
    </row>
    <row r="2997" spans="1:9" x14ac:dyDescent="0.25">
      <c r="A2997" t="s">
        <v>9892</v>
      </c>
      <c r="B2997" t="s">
        <v>4579</v>
      </c>
      <c r="C2997">
        <v>83</v>
      </c>
      <c r="D2997">
        <v>761332</v>
      </c>
      <c r="E2997">
        <v>761084</v>
      </c>
      <c r="F2997">
        <f>MIN(D2997,E2997)</f>
        <v>761084</v>
      </c>
      <c r="G2997">
        <f>MAX(D2997,E2997)</f>
        <v>761332</v>
      </c>
      <c r="H2997" s="19" t="str">
        <f>IF(F2997=D2997,"+","-")</f>
        <v>-</v>
      </c>
      <c r="I2997" s="30">
        <v>-79</v>
      </c>
    </row>
    <row r="2998" spans="1:9" x14ac:dyDescent="0.25">
      <c r="A2998" t="s">
        <v>9892</v>
      </c>
      <c r="B2998" t="s">
        <v>4578</v>
      </c>
      <c r="C2998">
        <v>75</v>
      </c>
      <c r="D2998">
        <v>761677</v>
      </c>
      <c r="E2998">
        <v>761453</v>
      </c>
      <c r="F2998">
        <f>MIN(D2998,E2998)</f>
        <v>761453</v>
      </c>
      <c r="G2998">
        <f>MAX(D2998,E2998)</f>
        <v>761677</v>
      </c>
      <c r="H2998" s="19" t="str">
        <f>IF(F2998=D2998,"+","-")</f>
        <v>-</v>
      </c>
      <c r="I2998" s="30">
        <v>121</v>
      </c>
    </row>
    <row r="2999" spans="1:9" x14ac:dyDescent="0.25">
      <c r="A2999" t="s">
        <v>9892</v>
      </c>
      <c r="B2999" t="s">
        <v>1527</v>
      </c>
      <c r="C2999">
        <v>67</v>
      </c>
      <c r="D2999">
        <v>761537</v>
      </c>
      <c r="E2999">
        <v>761737</v>
      </c>
      <c r="F2999">
        <f>MIN(D2999,E2999)</f>
        <v>761537</v>
      </c>
      <c r="G2999">
        <f>MAX(D2999,E2999)</f>
        <v>761737</v>
      </c>
      <c r="H2999" s="19" t="str">
        <f>IF(F2999=D2999,"+","-")</f>
        <v>+</v>
      </c>
      <c r="I2999" s="30">
        <v>-140</v>
      </c>
    </row>
    <row r="3000" spans="1:9" x14ac:dyDescent="0.25">
      <c r="A3000" t="s">
        <v>9892</v>
      </c>
      <c r="B3000" t="s">
        <v>4577</v>
      </c>
      <c r="C3000">
        <v>293</v>
      </c>
      <c r="D3000">
        <v>762771</v>
      </c>
      <c r="E3000">
        <v>761893</v>
      </c>
      <c r="F3000">
        <f>MIN(D3000,E3000)</f>
        <v>761893</v>
      </c>
      <c r="G3000">
        <f>MAX(D3000,E3000)</f>
        <v>762771</v>
      </c>
      <c r="H3000" s="19" t="str">
        <f>IF(F3000=D3000,"+","-")</f>
        <v>-</v>
      </c>
      <c r="I3000" s="30">
        <v>156</v>
      </c>
    </row>
    <row r="3001" spans="1:9" x14ac:dyDescent="0.25">
      <c r="A3001" t="s">
        <v>9892</v>
      </c>
      <c r="B3001" t="s">
        <v>1529</v>
      </c>
      <c r="C3001">
        <v>62</v>
      </c>
      <c r="D3001">
        <v>762183</v>
      </c>
      <c r="E3001">
        <v>762368</v>
      </c>
      <c r="F3001">
        <f>MIN(D3001,E3001)</f>
        <v>762183</v>
      </c>
      <c r="G3001">
        <f>MAX(D3001,E3001)</f>
        <v>762368</v>
      </c>
      <c r="H3001" s="19" t="str">
        <f>IF(F3001=D3001,"+","-")</f>
        <v>+</v>
      </c>
      <c r="I3001" s="30">
        <v>-588</v>
      </c>
    </row>
    <row r="3002" spans="1:9" x14ac:dyDescent="0.25">
      <c r="A3002" t="s">
        <v>9892</v>
      </c>
      <c r="B3002" t="s">
        <v>1530</v>
      </c>
      <c r="C3002">
        <v>98</v>
      </c>
      <c r="D3002">
        <v>762302</v>
      </c>
      <c r="E3002">
        <v>762595</v>
      </c>
      <c r="F3002">
        <f>MIN(D3002,E3002)</f>
        <v>762302</v>
      </c>
      <c r="G3002">
        <f>MAX(D3002,E3002)</f>
        <v>762595</v>
      </c>
      <c r="H3002" s="19" t="str">
        <f>IF(F3002=D3002,"+","-")</f>
        <v>+</v>
      </c>
      <c r="I3002" s="30">
        <v>-66</v>
      </c>
    </row>
    <row r="3003" spans="1:9" x14ac:dyDescent="0.25">
      <c r="A3003" t="s">
        <v>9892</v>
      </c>
      <c r="B3003" t="s">
        <v>4576</v>
      </c>
      <c r="C3003">
        <v>94</v>
      </c>
      <c r="D3003">
        <v>762664</v>
      </c>
      <c r="E3003">
        <v>762383</v>
      </c>
      <c r="F3003">
        <f>MIN(D3003,E3003)</f>
        <v>762383</v>
      </c>
      <c r="G3003">
        <f>MAX(D3003,E3003)</f>
        <v>762664</v>
      </c>
      <c r="H3003" s="19" t="str">
        <f>IF(F3003=D3003,"+","-")</f>
        <v>-</v>
      </c>
      <c r="I3003" s="30">
        <v>-212</v>
      </c>
    </row>
    <row r="3004" spans="1:9" x14ac:dyDescent="0.25">
      <c r="A3004" t="s">
        <v>9892</v>
      </c>
      <c r="B3004" t="s">
        <v>4575</v>
      </c>
      <c r="C3004">
        <v>759</v>
      </c>
      <c r="D3004">
        <v>765004</v>
      </c>
      <c r="E3004">
        <v>762728</v>
      </c>
      <c r="F3004">
        <f>MIN(D3004,E3004)</f>
        <v>762728</v>
      </c>
      <c r="G3004">
        <f>MAX(D3004,E3004)</f>
        <v>765004</v>
      </c>
      <c r="H3004" s="19" t="str">
        <f>IF(F3004=D3004,"+","-")</f>
        <v>-</v>
      </c>
      <c r="I3004" s="30">
        <v>64</v>
      </c>
    </row>
    <row r="3005" spans="1:9" x14ac:dyDescent="0.25">
      <c r="A3005" t="s">
        <v>9892</v>
      </c>
      <c r="B3005" t="s">
        <v>1531</v>
      </c>
      <c r="C3005">
        <v>93</v>
      </c>
      <c r="D3005">
        <v>763141</v>
      </c>
      <c r="E3005">
        <v>763419</v>
      </c>
      <c r="F3005">
        <f>MIN(D3005,E3005)</f>
        <v>763141</v>
      </c>
      <c r="G3005">
        <f>MAX(D3005,E3005)</f>
        <v>763419</v>
      </c>
      <c r="H3005" s="19" t="str">
        <f>IF(F3005=D3005,"+","-")</f>
        <v>+</v>
      </c>
      <c r="I3005" s="30">
        <v>-1863</v>
      </c>
    </row>
    <row r="3006" spans="1:9" x14ac:dyDescent="0.25">
      <c r="A3006" t="s">
        <v>9892</v>
      </c>
      <c r="B3006" t="s">
        <v>1532</v>
      </c>
      <c r="C3006">
        <v>84</v>
      </c>
      <c r="D3006">
        <v>763260</v>
      </c>
      <c r="E3006">
        <v>763511</v>
      </c>
      <c r="F3006">
        <f>MIN(D3006,E3006)</f>
        <v>763260</v>
      </c>
      <c r="G3006">
        <f>MAX(D3006,E3006)</f>
        <v>763511</v>
      </c>
      <c r="H3006" s="19" t="str">
        <f>IF(F3006=D3006,"+","-")</f>
        <v>+</v>
      </c>
      <c r="I3006" s="30">
        <v>-159</v>
      </c>
    </row>
    <row r="3007" spans="1:9" x14ac:dyDescent="0.25">
      <c r="A3007" t="s">
        <v>9892</v>
      </c>
      <c r="B3007" t="s">
        <v>1533</v>
      </c>
      <c r="C3007">
        <v>85</v>
      </c>
      <c r="D3007">
        <v>763498</v>
      </c>
      <c r="E3007">
        <v>763752</v>
      </c>
      <c r="F3007">
        <f>MIN(D3007,E3007)</f>
        <v>763498</v>
      </c>
      <c r="G3007">
        <f>MAX(D3007,E3007)</f>
        <v>763752</v>
      </c>
      <c r="H3007" s="19" t="str">
        <f>IF(F3007=D3007,"+","-")</f>
        <v>+</v>
      </c>
      <c r="I3007" s="30">
        <v>-13</v>
      </c>
    </row>
    <row r="3008" spans="1:9" x14ac:dyDescent="0.25">
      <c r="A3008" t="s">
        <v>9892</v>
      </c>
      <c r="B3008" t="s">
        <v>1534</v>
      </c>
      <c r="C3008">
        <v>119</v>
      </c>
      <c r="D3008">
        <v>763789</v>
      </c>
      <c r="E3008">
        <v>764145</v>
      </c>
      <c r="F3008">
        <f>MIN(D3008,E3008)</f>
        <v>763789</v>
      </c>
      <c r="G3008">
        <f>MAX(D3008,E3008)</f>
        <v>764145</v>
      </c>
      <c r="H3008" s="19" t="str">
        <f>IF(F3008=D3008,"+","-")</f>
        <v>+</v>
      </c>
      <c r="I3008" s="30">
        <v>37</v>
      </c>
    </row>
    <row r="3009" spans="1:9" x14ac:dyDescent="0.25">
      <c r="A3009" t="s">
        <v>9892</v>
      </c>
      <c r="B3009" t="s">
        <v>1535</v>
      </c>
      <c r="C3009">
        <v>67</v>
      </c>
      <c r="D3009">
        <v>764797</v>
      </c>
      <c r="E3009">
        <v>764997</v>
      </c>
      <c r="F3009">
        <f>MIN(D3009,E3009)</f>
        <v>764797</v>
      </c>
      <c r="G3009">
        <f>MAX(D3009,E3009)</f>
        <v>764997</v>
      </c>
      <c r="H3009" s="19" t="str">
        <f>IF(F3009=D3009,"+","-")</f>
        <v>+</v>
      </c>
      <c r="I3009" s="30">
        <v>652</v>
      </c>
    </row>
    <row r="3010" spans="1:9" x14ac:dyDescent="0.25">
      <c r="A3010" t="s">
        <v>9892</v>
      </c>
      <c r="B3010" t="s">
        <v>1536</v>
      </c>
      <c r="C3010">
        <v>133</v>
      </c>
      <c r="D3010">
        <v>765015</v>
      </c>
      <c r="E3010">
        <v>765413</v>
      </c>
      <c r="F3010">
        <f>MIN(D3010,E3010)</f>
        <v>765015</v>
      </c>
      <c r="G3010">
        <f>MAX(D3010,E3010)</f>
        <v>765413</v>
      </c>
      <c r="H3010" s="19" t="str">
        <f>IF(F3010=D3010,"+","-")</f>
        <v>+</v>
      </c>
      <c r="I3010" s="30">
        <v>18</v>
      </c>
    </row>
    <row r="3011" spans="1:9" x14ac:dyDescent="0.25">
      <c r="A3011" t="s">
        <v>9892</v>
      </c>
      <c r="B3011" t="s">
        <v>4574</v>
      </c>
      <c r="C3011">
        <v>99</v>
      </c>
      <c r="D3011">
        <v>765412</v>
      </c>
      <c r="E3011">
        <v>765116</v>
      </c>
      <c r="F3011">
        <f>MIN(D3011,E3011)</f>
        <v>765116</v>
      </c>
      <c r="G3011">
        <f>MAX(D3011,E3011)</f>
        <v>765412</v>
      </c>
      <c r="H3011" s="19" t="str">
        <f>IF(F3011=D3011,"+","-")</f>
        <v>-</v>
      </c>
      <c r="I3011" s="30">
        <v>-297</v>
      </c>
    </row>
    <row r="3012" spans="1:9" x14ac:dyDescent="0.25">
      <c r="A3012" t="s">
        <v>9892</v>
      </c>
      <c r="B3012" t="s">
        <v>4573</v>
      </c>
      <c r="C3012">
        <v>140</v>
      </c>
      <c r="D3012">
        <v>765830</v>
      </c>
      <c r="E3012">
        <v>765411</v>
      </c>
      <c r="F3012">
        <f>MIN(D3012,E3012)</f>
        <v>765411</v>
      </c>
      <c r="G3012">
        <f>MAX(D3012,E3012)</f>
        <v>765830</v>
      </c>
      <c r="H3012" s="19" t="str">
        <f>IF(F3012=D3012,"+","-")</f>
        <v>-</v>
      </c>
      <c r="I3012" s="30">
        <v>-1</v>
      </c>
    </row>
    <row r="3013" spans="1:9" x14ac:dyDescent="0.25">
      <c r="A3013" t="s">
        <v>9892</v>
      </c>
      <c r="B3013" t="s">
        <v>1538</v>
      </c>
      <c r="C3013">
        <v>90</v>
      </c>
      <c r="D3013">
        <v>765586</v>
      </c>
      <c r="E3013">
        <v>765855</v>
      </c>
      <c r="F3013">
        <f>MIN(D3013,E3013)</f>
        <v>765586</v>
      </c>
      <c r="G3013">
        <f>MAX(D3013,E3013)</f>
        <v>765855</v>
      </c>
      <c r="H3013" s="19" t="str">
        <f>IF(F3013=D3013,"+","-")</f>
        <v>+</v>
      </c>
      <c r="I3013" s="30">
        <v>-244</v>
      </c>
    </row>
    <row r="3014" spans="1:9" x14ac:dyDescent="0.25">
      <c r="A3014" t="s">
        <v>9892</v>
      </c>
      <c r="B3014" t="s">
        <v>1537</v>
      </c>
      <c r="C3014">
        <v>63</v>
      </c>
      <c r="D3014">
        <v>765656</v>
      </c>
      <c r="E3014">
        <v>765844</v>
      </c>
      <c r="F3014">
        <f>MIN(D3014,E3014)</f>
        <v>765656</v>
      </c>
      <c r="G3014">
        <f>MAX(D3014,E3014)</f>
        <v>765844</v>
      </c>
      <c r="H3014" s="19" t="str">
        <f>IF(F3014=D3014,"+","-")</f>
        <v>+</v>
      </c>
      <c r="I3014" s="30">
        <v>-199</v>
      </c>
    </row>
    <row r="3015" spans="1:9" x14ac:dyDescent="0.25">
      <c r="A3015" t="s">
        <v>9892</v>
      </c>
      <c r="B3015" t="s">
        <v>4572</v>
      </c>
      <c r="C3015">
        <v>69</v>
      </c>
      <c r="D3015">
        <v>766186</v>
      </c>
      <c r="E3015">
        <v>765980</v>
      </c>
      <c r="F3015">
        <f>MIN(D3015,E3015)</f>
        <v>765980</v>
      </c>
      <c r="G3015">
        <f>MAX(D3015,E3015)</f>
        <v>766186</v>
      </c>
      <c r="H3015" s="19" t="str">
        <f>IF(F3015=D3015,"+","-")</f>
        <v>-</v>
      </c>
      <c r="I3015" s="30">
        <v>136</v>
      </c>
    </row>
    <row r="3016" spans="1:9" x14ac:dyDescent="0.25">
      <c r="A3016" t="s">
        <v>9892</v>
      </c>
      <c r="B3016" t="s">
        <v>4571</v>
      </c>
      <c r="C3016">
        <v>306</v>
      </c>
      <c r="D3016">
        <v>767045</v>
      </c>
      <c r="E3016">
        <v>766128</v>
      </c>
      <c r="F3016">
        <f>MIN(D3016,E3016)</f>
        <v>766128</v>
      </c>
      <c r="G3016">
        <f>MAX(D3016,E3016)</f>
        <v>767045</v>
      </c>
      <c r="H3016" s="19" t="str">
        <f>IF(F3016=D3016,"+","-")</f>
        <v>-</v>
      </c>
      <c r="I3016" s="30">
        <v>-58</v>
      </c>
    </row>
    <row r="3017" spans="1:9" x14ac:dyDescent="0.25">
      <c r="A3017" t="s">
        <v>9892</v>
      </c>
      <c r="B3017" t="s">
        <v>4570</v>
      </c>
      <c r="C3017">
        <v>60</v>
      </c>
      <c r="D3017">
        <v>766560</v>
      </c>
      <c r="E3017">
        <v>766381</v>
      </c>
      <c r="F3017">
        <f>MIN(D3017,E3017)</f>
        <v>766381</v>
      </c>
      <c r="G3017">
        <f>MAX(D3017,E3017)</f>
        <v>766560</v>
      </c>
      <c r="H3017" s="19" t="str">
        <f>IF(F3017=D3017,"+","-")</f>
        <v>-</v>
      </c>
      <c r="I3017" s="30">
        <v>-664</v>
      </c>
    </row>
    <row r="3018" spans="1:9" x14ac:dyDescent="0.25">
      <c r="A3018" t="s">
        <v>9892</v>
      </c>
      <c r="B3018" t="s">
        <v>4569</v>
      </c>
      <c r="C3018">
        <v>68</v>
      </c>
      <c r="D3018">
        <v>767110</v>
      </c>
      <c r="E3018">
        <v>766907</v>
      </c>
      <c r="F3018">
        <f>MIN(D3018,E3018)</f>
        <v>766907</v>
      </c>
      <c r="G3018">
        <f>MAX(D3018,E3018)</f>
        <v>767110</v>
      </c>
      <c r="H3018" s="19" t="str">
        <f>IF(F3018=D3018,"+","-")</f>
        <v>-</v>
      </c>
      <c r="I3018" s="30">
        <v>347</v>
      </c>
    </row>
    <row r="3019" spans="1:9" x14ac:dyDescent="0.25">
      <c r="A3019" t="s">
        <v>9892</v>
      </c>
      <c r="B3019" t="s">
        <v>4568</v>
      </c>
      <c r="C3019">
        <v>140</v>
      </c>
      <c r="D3019">
        <v>767654</v>
      </c>
      <c r="E3019">
        <v>767235</v>
      </c>
      <c r="F3019">
        <f>MIN(D3019,E3019)</f>
        <v>767235</v>
      </c>
      <c r="G3019">
        <f>MAX(D3019,E3019)</f>
        <v>767654</v>
      </c>
      <c r="H3019" s="19" t="str">
        <f>IF(F3019=D3019,"+","-")</f>
        <v>-</v>
      </c>
      <c r="I3019" s="30">
        <v>125</v>
      </c>
    </row>
    <row r="3020" spans="1:9" x14ac:dyDescent="0.25">
      <c r="A3020" t="s">
        <v>9892</v>
      </c>
      <c r="B3020" t="s">
        <v>1539</v>
      </c>
      <c r="C3020">
        <v>96</v>
      </c>
      <c r="D3020">
        <v>767326</v>
      </c>
      <c r="E3020">
        <v>767613</v>
      </c>
      <c r="F3020">
        <f>MIN(D3020,E3020)</f>
        <v>767326</v>
      </c>
      <c r="G3020">
        <f>MAX(D3020,E3020)</f>
        <v>767613</v>
      </c>
      <c r="H3020" s="19" t="str">
        <f>IF(F3020=D3020,"+","-")</f>
        <v>+</v>
      </c>
      <c r="I3020" s="30">
        <v>-328</v>
      </c>
    </row>
    <row r="3021" spans="1:9" x14ac:dyDescent="0.25">
      <c r="A3021" t="s">
        <v>9892</v>
      </c>
      <c r="B3021" t="s">
        <v>1540</v>
      </c>
      <c r="C3021">
        <v>242</v>
      </c>
      <c r="D3021">
        <v>767707</v>
      </c>
      <c r="E3021">
        <v>768432</v>
      </c>
      <c r="F3021">
        <f>MIN(D3021,E3021)</f>
        <v>767707</v>
      </c>
      <c r="G3021">
        <f>MAX(D3021,E3021)</f>
        <v>768432</v>
      </c>
      <c r="H3021" s="19" t="str">
        <f>IF(F3021=D3021,"+","-")</f>
        <v>+</v>
      </c>
      <c r="I3021" s="30">
        <v>94</v>
      </c>
    </row>
    <row r="3022" spans="1:9" x14ac:dyDescent="0.25">
      <c r="A3022" t="s">
        <v>9892</v>
      </c>
      <c r="B3022" t="s">
        <v>4567</v>
      </c>
      <c r="C3022">
        <v>102</v>
      </c>
      <c r="D3022">
        <v>768092</v>
      </c>
      <c r="E3022">
        <v>767787</v>
      </c>
      <c r="F3022">
        <f>MIN(D3022,E3022)</f>
        <v>767787</v>
      </c>
      <c r="G3022">
        <f>MAX(D3022,E3022)</f>
        <v>768092</v>
      </c>
      <c r="H3022" s="19" t="str">
        <f>IF(F3022=D3022,"+","-")</f>
        <v>-</v>
      </c>
      <c r="I3022" s="30">
        <v>-645</v>
      </c>
    </row>
    <row r="3023" spans="1:9" x14ac:dyDescent="0.25">
      <c r="A3023" t="s">
        <v>9892</v>
      </c>
      <c r="B3023" t="s">
        <v>4566</v>
      </c>
      <c r="C3023">
        <v>63</v>
      </c>
      <c r="D3023">
        <v>768439</v>
      </c>
      <c r="E3023">
        <v>768251</v>
      </c>
      <c r="F3023">
        <f>MIN(D3023,E3023)</f>
        <v>768251</v>
      </c>
      <c r="G3023">
        <f>MAX(D3023,E3023)</f>
        <v>768439</v>
      </c>
      <c r="H3023" s="19" t="str">
        <f>IF(F3023=D3023,"+","-")</f>
        <v>-</v>
      </c>
      <c r="I3023" s="30">
        <v>159</v>
      </c>
    </row>
    <row r="3024" spans="1:9" x14ac:dyDescent="0.25">
      <c r="A3024" t="s">
        <v>9892</v>
      </c>
      <c r="B3024" t="s">
        <v>4565</v>
      </c>
      <c r="C3024">
        <v>231</v>
      </c>
      <c r="D3024">
        <v>769160</v>
      </c>
      <c r="E3024">
        <v>768468</v>
      </c>
      <c r="F3024">
        <f>MIN(D3024,E3024)</f>
        <v>768468</v>
      </c>
      <c r="G3024">
        <f>MAX(D3024,E3024)</f>
        <v>769160</v>
      </c>
      <c r="H3024" s="19" t="str">
        <f>IF(F3024=D3024,"+","-")</f>
        <v>-</v>
      </c>
      <c r="I3024" s="30">
        <v>29</v>
      </c>
    </row>
    <row r="3025" spans="1:9" x14ac:dyDescent="0.25">
      <c r="A3025" t="s">
        <v>9892</v>
      </c>
      <c r="B3025" t="s">
        <v>1541</v>
      </c>
      <c r="C3025">
        <v>150</v>
      </c>
      <c r="D3025">
        <v>768469</v>
      </c>
      <c r="E3025">
        <v>768918</v>
      </c>
      <c r="F3025">
        <f>MIN(D3025,E3025)</f>
        <v>768469</v>
      </c>
      <c r="G3025">
        <f>MAX(D3025,E3025)</f>
        <v>768918</v>
      </c>
      <c r="H3025" s="19" t="str">
        <f>IF(F3025=D3025,"+","-")</f>
        <v>+</v>
      </c>
      <c r="I3025" s="30">
        <v>-691</v>
      </c>
    </row>
    <row r="3026" spans="1:9" x14ac:dyDescent="0.25">
      <c r="A3026" t="s">
        <v>9892</v>
      </c>
      <c r="B3026" t="s">
        <v>4564</v>
      </c>
      <c r="C3026">
        <v>83</v>
      </c>
      <c r="D3026">
        <v>769425</v>
      </c>
      <c r="E3026">
        <v>769177</v>
      </c>
      <c r="F3026">
        <f>MIN(D3026,E3026)</f>
        <v>769177</v>
      </c>
      <c r="G3026">
        <f>MAX(D3026,E3026)</f>
        <v>769425</v>
      </c>
      <c r="H3026" s="19" t="str">
        <f>IF(F3026=D3026,"+","-")</f>
        <v>-</v>
      </c>
      <c r="I3026" s="30">
        <v>259</v>
      </c>
    </row>
    <row r="3027" spans="1:9" x14ac:dyDescent="0.25">
      <c r="A3027" t="s">
        <v>9892</v>
      </c>
      <c r="B3027" t="s">
        <v>1542</v>
      </c>
      <c r="C3027">
        <v>209</v>
      </c>
      <c r="D3027">
        <v>769263</v>
      </c>
      <c r="E3027">
        <v>769889</v>
      </c>
      <c r="F3027">
        <f>MIN(D3027,E3027)</f>
        <v>769263</v>
      </c>
      <c r="G3027">
        <f>MAX(D3027,E3027)</f>
        <v>769889</v>
      </c>
      <c r="H3027" s="19" t="str">
        <f>IF(F3027=D3027,"+","-")</f>
        <v>+</v>
      </c>
      <c r="I3027" s="30">
        <v>-162</v>
      </c>
    </row>
    <row r="3028" spans="1:9" x14ac:dyDescent="0.25">
      <c r="A3028" t="s">
        <v>9892</v>
      </c>
      <c r="B3028" t="s">
        <v>4563</v>
      </c>
      <c r="C3028">
        <v>73</v>
      </c>
      <c r="D3028">
        <v>769702</v>
      </c>
      <c r="E3028">
        <v>769484</v>
      </c>
      <c r="F3028">
        <f>MIN(D3028,E3028)</f>
        <v>769484</v>
      </c>
      <c r="G3028">
        <f>MAX(D3028,E3028)</f>
        <v>769702</v>
      </c>
      <c r="H3028" s="19" t="str">
        <f>IF(F3028=D3028,"+","-")</f>
        <v>-</v>
      </c>
      <c r="I3028" s="30">
        <v>-405</v>
      </c>
    </row>
    <row r="3029" spans="1:9" x14ac:dyDescent="0.25">
      <c r="A3029" t="s">
        <v>9892</v>
      </c>
      <c r="B3029" t="s">
        <v>4562</v>
      </c>
      <c r="C3029">
        <v>61</v>
      </c>
      <c r="D3029">
        <v>769888</v>
      </c>
      <c r="E3029">
        <v>769706</v>
      </c>
      <c r="F3029">
        <f>MIN(D3029,E3029)</f>
        <v>769706</v>
      </c>
      <c r="G3029">
        <f>MAX(D3029,E3029)</f>
        <v>769888</v>
      </c>
      <c r="H3029" s="19" t="str">
        <f>IF(F3029=D3029,"+","-")</f>
        <v>-</v>
      </c>
      <c r="I3029" s="30">
        <v>4</v>
      </c>
    </row>
    <row r="3030" spans="1:9" x14ac:dyDescent="0.25">
      <c r="A3030" t="s">
        <v>9892</v>
      </c>
      <c r="B3030" t="s">
        <v>4561</v>
      </c>
      <c r="C3030">
        <v>139</v>
      </c>
      <c r="D3030">
        <v>770308</v>
      </c>
      <c r="E3030">
        <v>769892</v>
      </c>
      <c r="F3030">
        <f>MIN(D3030,E3030)</f>
        <v>769892</v>
      </c>
      <c r="G3030">
        <f>MAX(D3030,E3030)</f>
        <v>770308</v>
      </c>
      <c r="H3030" s="19" t="str">
        <f>IF(F3030=D3030,"+","-")</f>
        <v>-</v>
      </c>
      <c r="I3030" s="30">
        <v>4</v>
      </c>
    </row>
    <row r="3031" spans="1:9" x14ac:dyDescent="0.25">
      <c r="A3031" t="s">
        <v>9892</v>
      </c>
      <c r="B3031" t="s">
        <v>1543</v>
      </c>
      <c r="C3031">
        <v>65</v>
      </c>
      <c r="D3031">
        <v>770122</v>
      </c>
      <c r="E3031">
        <v>770316</v>
      </c>
      <c r="F3031">
        <f>MIN(D3031,E3031)</f>
        <v>770122</v>
      </c>
      <c r="G3031">
        <f>MAX(D3031,E3031)</f>
        <v>770316</v>
      </c>
      <c r="H3031" s="19" t="str">
        <f>IF(F3031=D3031,"+","-")</f>
        <v>+</v>
      </c>
      <c r="I3031" s="30">
        <v>-186</v>
      </c>
    </row>
    <row r="3032" spans="1:9" x14ac:dyDescent="0.25">
      <c r="A3032" t="s">
        <v>9892</v>
      </c>
      <c r="B3032" t="s">
        <v>1544</v>
      </c>
      <c r="C3032">
        <v>283</v>
      </c>
      <c r="D3032">
        <v>770330</v>
      </c>
      <c r="E3032">
        <v>771178</v>
      </c>
      <c r="F3032">
        <f>MIN(D3032,E3032)</f>
        <v>770330</v>
      </c>
      <c r="G3032">
        <f>MAX(D3032,E3032)</f>
        <v>771178</v>
      </c>
      <c r="H3032" s="19" t="str">
        <f>IF(F3032=D3032,"+","-")</f>
        <v>+</v>
      </c>
      <c r="I3032" s="30">
        <v>14</v>
      </c>
    </row>
    <row r="3033" spans="1:9" x14ac:dyDescent="0.25">
      <c r="A3033" t="s">
        <v>9892</v>
      </c>
      <c r="B3033" t="s">
        <v>4560</v>
      </c>
      <c r="C3033">
        <v>71</v>
      </c>
      <c r="D3033">
        <v>770574</v>
      </c>
      <c r="E3033">
        <v>770362</v>
      </c>
      <c r="F3033">
        <f>MIN(D3033,E3033)</f>
        <v>770362</v>
      </c>
      <c r="G3033">
        <f>MAX(D3033,E3033)</f>
        <v>770574</v>
      </c>
      <c r="H3033" s="19" t="str">
        <f>IF(F3033=D3033,"+","-")</f>
        <v>-</v>
      </c>
      <c r="I3033" s="30">
        <v>-816</v>
      </c>
    </row>
    <row r="3034" spans="1:9" x14ac:dyDescent="0.25">
      <c r="A3034" t="s">
        <v>9892</v>
      </c>
      <c r="B3034" t="s">
        <v>4559</v>
      </c>
      <c r="C3034">
        <v>62</v>
      </c>
      <c r="D3034">
        <v>770585</v>
      </c>
      <c r="E3034">
        <v>770400</v>
      </c>
      <c r="F3034">
        <f>MIN(D3034,E3034)</f>
        <v>770400</v>
      </c>
      <c r="G3034">
        <f>MAX(D3034,E3034)</f>
        <v>770585</v>
      </c>
      <c r="H3034" s="19" t="str">
        <f>IF(F3034=D3034,"+","-")</f>
        <v>-</v>
      </c>
      <c r="I3034" s="30">
        <v>-174</v>
      </c>
    </row>
    <row r="3035" spans="1:9" x14ac:dyDescent="0.25">
      <c r="A3035" t="s">
        <v>9892</v>
      </c>
      <c r="B3035" t="s">
        <v>4558</v>
      </c>
      <c r="C3035">
        <v>76</v>
      </c>
      <c r="D3035">
        <v>770805</v>
      </c>
      <c r="E3035">
        <v>770578</v>
      </c>
      <c r="F3035">
        <f>MIN(D3035,E3035)</f>
        <v>770578</v>
      </c>
      <c r="G3035">
        <f>MAX(D3035,E3035)</f>
        <v>770805</v>
      </c>
      <c r="H3035" s="19" t="str">
        <f>IF(F3035=D3035,"+","-")</f>
        <v>-</v>
      </c>
      <c r="I3035" s="30">
        <v>-7</v>
      </c>
    </row>
    <row r="3036" spans="1:9" x14ac:dyDescent="0.25">
      <c r="A3036" t="s">
        <v>9892</v>
      </c>
      <c r="B3036" t="s">
        <v>4557</v>
      </c>
      <c r="C3036">
        <v>350</v>
      </c>
      <c r="D3036">
        <v>772230</v>
      </c>
      <c r="E3036">
        <v>771181</v>
      </c>
      <c r="F3036">
        <f>MIN(D3036,E3036)</f>
        <v>771181</v>
      </c>
      <c r="G3036">
        <f>MAX(D3036,E3036)</f>
        <v>772230</v>
      </c>
      <c r="H3036" s="19" t="str">
        <f>IF(F3036=D3036,"+","-")</f>
        <v>-</v>
      </c>
      <c r="I3036" s="30">
        <v>376</v>
      </c>
    </row>
    <row r="3037" spans="1:9" x14ac:dyDescent="0.25">
      <c r="A3037" t="s">
        <v>9892</v>
      </c>
      <c r="B3037" t="s">
        <v>1545</v>
      </c>
      <c r="C3037">
        <v>76</v>
      </c>
      <c r="D3037">
        <v>771182</v>
      </c>
      <c r="E3037">
        <v>771409</v>
      </c>
      <c r="F3037">
        <f>MIN(D3037,E3037)</f>
        <v>771182</v>
      </c>
      <c r="G3037">
        <f>MAX(D3037,E3037)</f>
        <v>771409</v>
      </c>
      <c r="H3037" s="19" t="str">
        <f>IF(F3037=D3037,"+","-")</f>
        <v>+</v>
      </c>
      <c r="I3037" s="30">
        <v>-1048</v>
      </c>
    </row>
    <row r="3038" spans="1:9" x14ac:dyDescent="0.25">
      <c r="A3038" t="s">
        <v>9892</v>
      </c>
      <c r="B3038" t="s">
        <v>1546</v>
      </c>
      <c r="C3038">
        <v>65</v>
      </c>
      <c r="D3038">
        <v>771300</v>
      </c>
      <c r="E3038">
        <v>771494</v>
      </c>
      <c r="F3038">
        <f>MIN(D3038,E3038)</f>
        <v>771300</v>
      </c>
      <c r="G3038">
        <f>MAX(D3038,E3038)</f>
        <v>771494</v>
      </c>
      <c r="H3038" s="19" t="str">
        <f>IF(F3038=D3038,"+","-")</f>
        <v>+</v>
      </c>
      <c r="I3038" s="30">
        <v>-109</v>
      </c>
    </row>
    <row r="3039" spans="1:9" x14ac:dyDescent="0.25">
      <c r="A3039" t="s">
        <v>9892</v>
      </c>
      <c r="B3039" t="s">
        <v>1547</v>
      </c>
      <c r="C3039">
        <v>82</v>
      </c>
      <c r="D3039">
        <v>771683</v>
      </c>
      <c r="E3039">
        <v>771928</v>
      </c>
      <c r="F3039">
        <f>MIN(D3039,E3039)</f>
        <v>771683</v>
      </c>
      <c r="G3039">
        <f>MAX(D3039,E3039)</f>
        <v>771928</v>
      </c>
      <c r="H3039" s="19" t="str">
        <f>IF(F3039=D3039,"+","-")</f>
        <v>+</v>
      </c>
      <c r="I3039" s="30">
        <v>189</v>
      </c>
    </row>
    <row r="3040" spans="1:9" x14ac:dyDescent="0.25">
      <c r="A3040" t="s">
        <v>9892</v>
      </c>
      <c r="B3040" t="s">
        <v>1548</v>
      </c>
      <c r="C3040">
        <v>104</v>
      </c>
      <c r="D3040">
        <v>771935</v>
      </c>
      <c r="E3040">
        <v>772246</v>
      </c>
      <c r="F3040">
        <f>MIN(D3040,E3040)</f>
        <v>771935</v>
      </c>
      <c r="G3040">
        <f>MAX(D3040,E3040)</f>
        <v>772246</v>
      </c>
      <c r="H3040" s="19" t="str">
        <f>IF(F3040=D3040,"+","-")</f>
        <v>+</v>
      </c>
      <c r="I3040" s="30">
        <v>7</v>
      </c>
    </row>
    <row r="3041" spans="1:9" x14ac:dyDescent="0.25">
      <c r="A3041" t="s">
        <v>9892</v>
      </c>
      <c r="B3041" t="s">
        <v>1552</v>
      </c>
      <c r="C3041">
        <v>439</v>
      </c>
      <c r="D3041">
        <v>772307</v>
      </c>
      <c r="E3041">
        <v>773623</v>
      </c>
      <c r="F3041">
        <f>MIN(D3041,E3041)</f>
        <v>772307</v>
      </c>
      <c r="G3041">
        <f>MAX(D3041,E3041)</f>
        <v>773623</v>
      </c>
      <c r="H3041" s="19" t="str">
        <f>IF(F3041=D3041,"+","-")</f>
        <v>+</v>
      </c>
      <c r="I3041" s="30">
        <v>61</v>
      </c>
    </row>
    <row r="3042" spans="1:9" x14ac:dyDescent="0.25">
      <c r="A3042" t="s">
        <v>9892</v>
      </c>
      <c r="B3042" t="s">
        <v>1549</v>
      </c>
      <c r="C3042">
        <v>68</v>
      </c>
      <c r="D3042">
        <v>772354</v>
      </c>
      <c r="E3042">
        <v>772557</v>
      </c>
      <c r="F3042">
        <f>MIN(D3042,E3042)</f>
        <v>772354</v>
      </c>
      <c r="G3042">
        <f>MAX(D3042,E3042)</f>
        <v>772557</v>
      </c>
      <c r="H3042" s="19" t="str">
        <f>IF(F3042=D3042,"+","-")</f>
        <v>+</v>
      </c>
      <c r="I3042" s="30">
        <v>-1269</v>
      </c>
    </row>
    <row r="3043" spans="1:9" x14ac:dyDescent="0.25">
      <c r="A3043" t="s">
        <v>9892</v>
      </c>
      <c r="B3043" t="s">
        <v>1550</v>
      </c>
      <c r="C3043">
        <v>66</v>
      </c>
      <c r="D3043">
        <v>772753</v>
      </c>
      <c r="E3043">
        <v>772950</v>
      </c>
      <c r="F3043">
        <f>MIN(D3043,E3043)</f>
        <v>772753</v>
      </c>
      <c r="G3043">
        <f>MAX(D3043,E3043)</f>
        <v>772950</v>
      </c>
      <c r="H3043" s="19" t="str">
        <f>IF(F3043=D3043,"+","-")</f>
        <v>+</v>
      </c>
      <c r="I3043" s="30">
        <v>196</v>
      </c>
    </row>
    <row r="3044" spans="1:9" x14ac:dyDescent="0.25">
      <c r="A3044" t="s">
        <v>9892</v>
      </c>
      <c r="B3044" t="s">
        <v>1551</v>
      </c>
      <c r="C3044">
        <v>60</v>
      </c>
      <c r="D3044">
        <v>773188</v>
      </c>
      <c r="E3044">
        <v>773367</v>
      </c>
      <c r="F3044">
        <f>MIN(D3044,E3044)</f>
        <v>773188</v>
      </c>
      <c r="G3044">
        <f>MAX(D3044,E3044)</f>
        <v>773367</v>
      </c>
      <c r="H3044" s="19" t="str">
        <f>IF(F3044=D3044,"+","-")</f>
        <v>+</v>
      </c>
      <c r="I3044" s="30">
        <v>238</v>
      </c>
    </row>
    <row r="3045" spans="1:9" x14ac:dyDescent="0.25">
      <c r="A3045" t="s">
        <v>9892</v>
      </c>
      <c r="B3045" t="s">
        <v>4556</v>
      </c>
      <c r="C3045">
        <v>124</v>
      </c>
      <c r="D3045">
        <v>773676</v>
      </c>
      <c r="E3045">
        <v>773305</v>
      </c>
      <c r="F3045">
        <f>MIN(D3045,E3045)</f>
        <v>773305</v>
      </c>
      <c r="G3045">
        <f>MAX(D3045,E3045)</f>
        <v>773676</v>
      </c>
      <c r="H3045" s="19" t="str">
        <f>IF(F3045=D3045,"+","-")</f>
        <v>-</v>
      </c>
      <c r="I3045" s="30">
        <v>-62</v>
      </c>
    </row>
    <row r="3046" spans="1:9" x14ac:dyDescent="0.25">
      <c r="A3046" t="s">
        <v>9892</v>
      </c>
      <c r="B3046" t="s">
        <v>4555</v>
      </c>
      <c r="C3046">
        <v>81</v>
      </c>
      <c r="D3046">
        <v>773776</v>
      </c>
      <c r="E3046">
        <v>773534</v>
      </c>
      <c r="F3046">
        <f>MIN(D3046,E3046)</f>
        <v>773534</v>
      </c>
      <c r="G3046">
        <f>MAX(D3046,E3046)</f>
        <v>773776</v>
      </c>
      <c r="H3046" s="19" t="str">
        <f>IF(F3046=D3046,"+","-")</f>
        <v>-</v>
      </c>
      <c r="I3046" s="30">
        <v>-142</v>
      </c>
    </row>
    <row r="3047" spans="1:9" x14ac:dyDescent="0.25">
      <c r="A3047" t="s">
        <v>9892</v>
      </c>
      <c r="B3047" t="s">
        <v>1553</v>
      </c>
      <c r="C3047">
        <v>178</v>
      </c>
      <c r="D3047">
        <v>773617</v>
      </c>
      <c r="E3047">
        <v>774150</v>
      </c>
      <c r="F3047">
        <f>MIN(D3047,E3047)</f>
        <v>773617</v>
      </c>
      <c r="G3047">
        <f>MAX(D3047,E3047)</f>
        <v>774150</v>
      </c>
      <c r="H3047" s="19" t="str">
        <f>IF(F3047=D3047,"+","-")</f>
        <v>+</v>
      </c>
      <c r="I3047" s="30">
        <v>-159</v>
      </c>
    </row>
    <row r="3048" spans="1:9" x14ac:dyDescent="0.25">
      <c r="A3048" t="s">
        <v>9892</v>
      </c>
      <c r="B3048" t="s">
        <v>4554</v>
      </c>
      <c r="C3048">
        <v>61</v>
      </c>
      <c r="D3048">
        <v>774076</v>
      </c>
      <c r="E3048">
        <v>773894</v>
      </c>
      <c r="F3048">
        <f>MIN(D3048,E3048)</f>
        <v>773894</v>
      </c>
      <c r="G3048">
        <f>MAX(D3048,E3048)</f>
        <v>774076</v>
      </c>
      <c r="H3048" s="19" t="str">
        <f>IF(F3048=D3048,"+","-")</f>
        <v>-</v>
      </c>
      <c r="I3048" s="30">
        <v>-256</v>
      </c>
    </row>
    <row r="3049" spans="1:9" x14ac:dyDescent="0.25">
      <c r="A3049" t="s">
        <v>9892</v>
      </c>
      <c r="B3049" t="s">
        <v>1555</v>
      </c>
      <c r="C3049">
        <v>304</v>
      </c>
      <c r="D3049">
        <v>774181</v>
      </c>
      <c r="E3049">
        <v>775092</v>
      </c>
      <c r="F3049">
        <f>MIN(D3049,E3049)</f>
        <v>774181</v>
      </c>
      <c r="G3049">
        <f>MAX(D3049,E3049)</f>
        <v>775092</v>
      </c>
      <c r="H3049" s="19" t="str">
        <f>IF(F3049=D3049,"+","-")</f>
        <v>+</v>
      </c>
      <c r="I3049" s="30">
        <v>105</v>
      </c>
    </row>
    <row r="3050" spans="1:9" x14ac:dyDescent="0.25">
      <c r="A3050" t="s">
        <v>9892</v>
      </c>
      <c r="B3050" t="s">
        <v>4553</v>
      </c>
      <c r="C3050">
        <v>120</v>
      </c>
      <c r="D3050">
        <v>774875</v>
      </c>
      <c r="E3050">
        <v>774516</v>
      </c>
      <c r="F3050">
        <f>MIN(D3050,E3050)</f>
        <v>774516</v>
      </c>
      <c r="G3050">
        <f>MAX(D3050,E3050)</f>
        <v>774875</v>
      </c>
      <c r="H3050" s="19" t="str">
        <f>IF(F3050=D3050,"+","-")</f>
        <v>-</v>
      </c>
      <c r="I3050" s="30">
        <v>-576</v>
      </c>
    </row>
    <row r="3051" spans="1:9" x14ac:dyDescent="0.25">
      <c r="A3051" t="s">
        <v>9892</v>
      </c>
      <c r="B3051" t="s">
        <v>1554</v>
      </c>
      <c r="C3051">
        <v>61</v>
      </c>
      <c r="D3051">
        <v>774684</v>
      </c>
      <c r="E3051">
        <v>774866</v>
      </c>
      <c r="F3051">
        <f>MIN(D3051,E3051)</f>
        <v>774684</v>
      </c>
      <c r="G3051">
        <f>MAX(D3051,E3051)</f>
        <v>774866</v>
      </c>
      <c r="H3051" s="19" t="str">
        <f>IF(F3051=D3051,"+","-")</f>
        <v>+</v>
      </c>
      <c r="I3051" s="30">
        <v>-191</v>
      </c>
    </row>
    <row r="3052" spans="1:9" x14ac:dyDescent="0.25">
      <c r="A3052" t="s">
        <v>9892</v>
      </c>
      <c r="B3052" t="s">
        <v>4552</v>
      </c>
      <c r="C3052">
        <v>63</v>
      </c>
      <c r="D3052">
        <v>775067</v>
      </c>
      <c r="E3052">
        <v>774879</v>
      </c>
      <c r="F3052">
        <f>MIN(D3052,E3052)</f>
        <v>774879</v>
      </c>
      <c r="G3052">
        <f>MAX(D3052,E3052)</f>
        <v>775067</v>
      </c>
      <c r="H3052" s="19" t="str">
        <f>IF(F3052=D3052,"+","-")</f>
        <v>-</v>
      </c>
      <c r="I3052" s="30">
        <v>13</v>
      </c>
    </row>
    <row r="3053" spans="1:9" x14ac:dyDescent="0.25">
      <c r="A3053" t="s">
        <v>9892</v>
      </c>
      <c r="B3053" t="s">
        <v>1556</v>
      </c>
      <c r="C3053">
        <v>205</v>
      </c>
      <c r="D3053">
        <v>775108</v>
      </c>
      <c r="E3053">
        <v>775722</v>
      </c>
      <c r="F3053">
        <f>MIN(D3053,E3053)</f>
        <v>775108</v>
      </c>
      <c r="G3053">
        <f>MAX(D3053,E3053)</f>
        <v>775722</v>
      </c>
      <c r="H3053" s="19" t="str">
        <f>IF(F3053=D3053,"+","-")</f>
        <v>+</v>
      </c>
      <c r="I3053" s="30">
        <v>41</v>
      </c>
    </row>
    <row r="3054" spans="1:9" x14ac:dyDescent="0.25">
      <c r="A3054" t="s">
        <v>9892</v>
      </c>
      <c r="B3054" t="s">
        <v>1557</v>
      </c>
      <c r="C3054">
        <v>69</v>
      </c>
      <c r="D3054">
        <v>775779</v>
      </c>
      <c r="E3054">
        <v>775985</v>
      </c>
      <c r="F3054">
        <f>MIN(D3054,E3054)</f>
        <v>775779</v>
      </c>
      <c r="G3054">
        <f>MAX(D3054,E3054)</f>
        <v>775985</v>
      </c>
      <c r="H3054" s="19" t="str">
        <f>IF(F3054=D3054,"+","-")</f>
        <v>+</v>
      </c>
      <c r="I3054" s="30">
        <v>57</v>
      </c>
    </row>
    <row r="3055" spans="1:9" x14ac:dyDescent="0.25">
      <c r="A3055" t="s">
        <v>9892</v>
      </c>
      <c r="B3055" t="s">
        <v>1559</v>
      </c>
      <c r="C3055">
        <v>241</v>
      </c>
      <c r="D3055">
        <v>775837</v>
      </c>
      <c r="E3055">
        <v>776559</v>
      </c>
      <c r="F3055">
        <f>MIN(D3055,E3055)</f>
        <v>775837</v>
      </c>
      <c r="G3055">
        <f>MAX(D3055,E3055)</f>
        <v>776559</v>
      </c>
      <c r="H3055" s="19" t="str">
        <f>IF(F3055=D3055,"+","-")</f>
        <v>+</v>
      </c>
      <c r="I3055" s="30">
        <v>-148</v>
      </c>
    </row>
    <row r="3056" spans="1:9" x14ac:dyDescent="0.25">
      <c r="A3056" t="s">
        <v>9892</v>
      </c>
      <c r="B3056" t="s">
        <v>1558</v>
      </c>
      <c r="C3056">
        <v>62</v>
      </c>
      <c r="D3056">
        <v>775874</v>
      </c>
      <c r="E3056">
        <v>776059</v>
      </c>
      <c r="F3056">
        <f>MIN(D3056,E3056)</f>
        <v>775874</v>
      </c>
      <c r="G3056">
        <f>MAX(D3056,E3056)</f>
        <v>776059</v>
      </c>
      <c r="H3056" s="19" t="str">
        <f>IF(F3056=D3056,"+","-")</f>
        <v>+</v>
      </c>
      <c r="I3056" s="30">
        <v>-685</v>
      </c>
    </row>
    <row r="3057" spans="1:9" x14ac:dyDescent="0.25">
      <c r="A3057" t="s">
        <v>9892</v>
      </c>
      <c r="B3057" t="s">
        <v>4551</v>
      </c>
      <c r="C3057">
        <v>91</v>
      </c>
      <c r="D3057">
        <v>776183</v>
      </c>
      <c r="E3057">
        <v>775911</v>
      </c>
      <c r="F3057">
        <f>MIN(D3057,E3057)</f>
        <v>775911</v>
      </c>
      <c r="G3057">
        <f>MAX(D3057,E3057)</f>
        <v>776183</v>
      </c>
      <c r="H3057" s="19" t="str">
        <f>IF(F3057=D3057,"+","-")</f>
        <v>-</v>
      </c>
      <c r="I3057" s="30">
        <v>-148</v>
      </c>
    </row>
    <row r="3058" spans="1:9" x14ac:dyDescent="0.25">
      <c r="A3058" t="s">
        <v>9892</v>
      </c>
      <c r="B3058" t="s">
        <v>4550</v>
      </c>
      <c r="C3058">
        <v>61</v>
      </c>
      <c r="D3058">
        <v>776518</v>
      </c>
      <c r="E3058">
        <v>776336</v>
      </c>
      <c r="F3058">
        <f>MIN(D3058,E3058)</f>
        <v>776336</v>
      </c>
      <c r="G3058">
        <f>MAX(D3058,E3058)</f>
        <v>776518</v>
      </c>
      <c r="H3058" s="19" t="str">
        <f>IF(F3058=D3058,"+","-")</f>
        <v>-</v>
      </c>
      <c r="I3058" s="30">
        <v>153</v>
      </c>
    </row>
    <row r="3059" spans="1:9" x14ac:dyDescent="0.25">
      <c r="A3059" t="s">
        <v>9892</v>
      </c>
      <c r="B3059" t="s">
        <v>1560</v>
      </c>
      <c r="C3059">
        <v>222</v>
      </c>
      <c r="D3059">
        <v>776451</v>
      </c>
      <c r="E3059">
        <v>777116</v>
      </c>
      <c r="F3059">
        <f>MIN(D3059,E3059)</f>
        <v>776451</v>
      </c>
      <c r="G3059">
        <f>MAX(D3059,E3059)</f>
        <v>777116</v>
      </c>
      <c r="H3059" s="19" t="str">
        <f>IF(F3059=D3059,"+","-")</f>
        <v>+</v>
      </c>
      <c r="I3059" s="30">
        <v>-67</v>
      </c>
    </row>
    <row r="3060" spans="1:9" x14ac:dyDescent="0.25">
      <c r="A3060" t="s">
        <v>9892</v>
      </c>
      <c r="B3060" t="s">
        <v>4549</v>
      </c>
      <c r="C3060">
        <v>244</v>
      </c>
      <c r="D3060">
        <v>777850</v>
      </c>
      <c r="E3060">
        <v>777119</v>
      </c>
      <c r="F3060">
        <f>MIN(D3060,E3060)</f>
        <v>777119</v>
      </c>
      <c r="G3060">
        <f>MAX(D3060,E3060)</f>
        <v>777850</v>
      </c>
      <c r="H3060" s="19" t="str">
        <f>IF(F3060=D3060,"+","-")</f>
        <v>-</v>
      </c>
      <c r="I3060" s="30">
        <v>3</v>
      </c>
    </row>
    <row r="3061" spans="1:9" x14ac:dyDescent="0.25">
      <c r="A3061" t="s">
        <v>9892</v>
      </c>
      <c r="B3061" t="s">
        <v>1561</v>
      </c>
      <c r="C3061">
        <v>62</v>
      </c>
      <c r="D3061">
        <v>777751</v>
      </c>
      <c r="E3061">
        <v>777936</v>
      </c>
      <c r="F3061">
        <f>MIN(D3061,E3061)</f>
        <v>777751</v>
      </c>
      <c r="G3061">
        <f>MAX(D3061,E3061)</f>
        <v>777936</v>
      </c>
      <c r="H3061" s="19" t="str">
        <f>IF(F3061=D3061,"+","-")</f>
        <v>+</v>
      </c>
      <c r="I3061" s="30">
        <v>-99</v>
      </c>
    </row>
    <row r="3062" spans="1:9" x14ac:dyDescent="0.25">
      <c r="A3062" t="s">
        <v>9892</v>
      </c>
      <c r="B3062" t="s">
        <v>4548</v>
      </c>
      <c r="C3062">
        <v>310</v>
      </c>
      <c r="D3062">
        <v>778742</v>
      </c>
      <c r="E3062">
        <v>777813</v>
      </c>
      <c r="F3062">
        <f>MIN(D3062,E3062)</f>
        <v>777813</v>
      </c>
      <c r="G3062">
        <f>MAX(D3062,E3062)</f>
        <v>778742</v>
      </c>
      <c r="H3062" s="19" t="str">
        <f>IF(F3062=D3062,"+","-")</f>
        <v>-</v>
      </c>
      <c r="I3062" s="30">
        <v>-123</v>
      </c>
    </row>
    <row r="3063" spans="1:9" x14ac:dyDescent="0.25">
      <c r="A3063" t="s">
        <v>9892</v>
      </c>
      <c r="B3063" t="s">
        <v>1562</v>
      </c>
      <c r="C3063">
        <v>62</v>
      </c>
      <c r="D3063">
        <v>778168</v>
      </c>
      <c r="E3063">
        <v>778353</v>
      </c>
      <c r="F3063">
        <f>MIN(D3063,E3063)</f>
        <v>778168</v>
      </c>
      <c r="G3063">
        <f>MAX(D3063,E3063)</f>
        <v>778353</v>
      </c>
      <c r="H3063" s="19" t="str">
        <f>IF(F3063=D3063,"+","-")</f>
        <v>+</v>
      </c>
      <c r="I3063" s="30">
        <v>-574</v>
      </c>
    </row>
    <row r="3064" spans="1:9" x14ac:dyDescent="0.25">
      <c r="A3064" t="s">
        <v>9892</v>
      </c>
      <c r="B3064" t="s">
        <v>1563</v>
      </c>
      <c r="C3064">
        <v>71</v>
      </c>
      <c r="D3064">
        <v>778262</v>
      </c>
      <c r="E3064">
        <v>778474</v>
      </c>
      <c r="F3064">
        <f>MIN(D3064,E3064)</f>
        <v>778262</v>
      </c>
      <c r="G3064">
        <f>MAX(D3064,E3064)</f>
        <v>778474</v>
      </c>
      <c r="H3064" s="19" t="str">
        <f>IF(F3064=D3064,"+","-")</f>
        <v>+</v>
      </c>
      <c r="I3064" s="30">
        <v>-91</v>
      </c>
    </row>
    <row r="3065" spans="1:9" x14ac:dyDescent="0.25">
      <c r="A3065" t="s">
        <v>9892</v>
      </c>
      <c r="B3065" t="s">
        <v>1564</v>
      </c>
      <c r="C3065">
        <v>63</v>
      </c>
      <c r="D3065">
        <v>778478</v>
      </c>
      <c r="E3065">
        <v>778666</v>
      </c>
      <c r="F3065">
        <f>MIN(D3065,E3065)</f>
        <v>778478</v>
      </c>
      <c r="G3065">
        <f>MAX(D3065,E3065)</f>
        <v>778666</v>
      </c>
      <c r="H3065" s="19" t="str">
        <f>IF(F3065=D3065,"+","-")</f>
        <v>+</v>
      </c>
      <c r="I3065" s="30">
        <v>4</v>
      </c>
    </row>
    <row r="3066" spans="1:9" x14ac:dyDescent="0.25">
      <c r="A3066" t="s">
        <v>9892</v>
      </c>
      <c r="B3066" t="s">
        <v>4547</v>
      </c>
      <c r="C3066">
        <v>525</v>
      </c>
      <c r="D3066">
        <v>780298</v>
      </c>
      <c r="E3066">
        <v>778724</v>
      </c>
      <c r="F3066">
        <f>MIN(D3066,E3066)</f>
        <v>778724</v>
      </c>
      <c r="G3066">
        <f>MAX(D3066,E3066)</f>
        <v>780298</v>
      </c>
      <c r="H3066" s="19" t="str">
        <f>IF(F3066=D3066,"+","-")</f>
        <v>-</v>
      </c>
      <c r="I3066" s="30">
        <v>58</v>
      </c>
    </row>
    <row r="3067" spans="1:9" x14ac:dyDescent="0.25">
      <c r="A3067" t="s">
        <v>9892</v>
      </c>
      <c r="B3067" t="s">
        <v>1565</v>
      </c>
      <c r="C3067">
        <v>120</v>
      </c>
      <c r="D3067">
        <v>778932</v>
      </c>
      <c r="E3067">
        <v>779291</v>
      </c>
      <c r="F3067">
        <f>MIN(D3067,E3067)</f>
        <v>778932</v>
      </c>
      <c r="G3067">
        <f>MAX(D3067,E3067)</f>
        <v>779291</v>
      </c>
      <c r="H3067" s="19" t="str">
        <f>IF(F3067=D3067,"+","-")</f>
        <v>+</v>
      </c>
      <c r="I3067" s="30">
        <v>-1366</v>
      </c>
    </row>
    <row r="3068" spans="1:9" x14ac:dyDescent="0.25">
      <c r="A3068" t="s">
        <v>9892</v>
      </c>
      <c r="B3068" t="s">
        <v>4546</v>
      </c>
      <c r="C3068">
        <v>103</v>
      </c>
      <c r="D3068">
        <v>779654</v>
      </c>
      <c r="E3068">
        <v>779346</v>
      </c>
      <c r="F3068">
        <f>MIN(D3068,E3068)</f>
        <v>779346</v>
      </c>
      <c r="G3068">
        <f>MAX(D3068,E3068)</f>
        <v>779654</v>
      </c>
      <c r="H3068" s="19" t="str">
        <f>IF(F3068=D3068,"+","-")</f>
        <v>-</v>
      </c>
      <c r="I3068" s="30">
        <v>55</v>
      </c>
    </row>
    <row r="3069" spans="1:9" x14ac:dyDescent="0.25">
      <c r="A3069" t="s">
        <v>9892</v>
      </c>
      <c r="B3069" t="s">
        <v>1566</v>
      </c>
      <c r="C3069">
        <v>124</v>
      </c>
      <c r="D3069">
        <v>779589</v>
      </c>
      <c r="E3069">
        <v>779960</v>
      </c>
      <c r="F3069">
        <f>MIN(D3069,E3069)</f>
        <v>779589</v>
      </c>
      <c r="G3069">
        <f>MAX(D3069,E3069)</f>
        <v>779960</v>
      </c>
      <c r="H3069" s="19" t="str">
        <f>IF(F3069=D3069,"+","-")</f>
        <v>+</v>
      </c>
      <c r="I3069" s="30">
        <v>-65</v>
      </c>
    </row>
    <row r="3070" spans="1:9" x14ac:dyDescent="0.25">
      <c r="A3070" t="s">
        <v>9892</v>
      </c>
      <c r="B3070" t="s">
        <v>1567</v>
      </c>
      <c r="C3070">
        <v>70</v>
      </c>
      <c r="D3070">
        <v>779849</v>
      </c>
      <c r="E3070">
        <v>780058</v>
      </c>
      <c r="F3070">
        <f>MIN(D3070,E3070)</f>
        <v>779849</v>
      </c>
      <c r="G3070">
        <f>MAX(D3070,E3070)</f>
        <v>780058</v>
      </c>
      <c r="H3070" s="19" t="str">
        <f>IF(F3070=D3070,"+","-")</f>
        <v>+</v>
      </c>
      <c r="I3070" s="30">
        <v>-111</v>
      </c>
    </row>
    <row r="3071" spans="1:9" x14ac:dyDescent="0.25">
      <c r="A3071" t="s">
        <v>9892</v>
      </c>
      <c r="B3071" t="s">
        <v>4545</v>
      </c>
      <c r="C3071">
        <v>61</v>
      </c>
      <c r="D3071">
        <v>780083</v>
      </c>
      <c r="E3071">
        <v>779901</v>
      </c>
      <c r="F3071">
        <f>MIN(D3071,E3071)</f>
        <v>779901</v>
      </c>
      <c r="G3071">
        <f>MAX(D3071,E3071)</f>
        <v>780083</v>
      </c>
      <c r="H3071" s="19" t="str">
        <f>IF(F3071=D3071,"+","-")</f>
        <v>-</v>
      </c>
      <c r="I3071" s="30">
        <v>-157</v>
      </c>
    </row>
    <row r="3072" spans="1:9" x14ac:dyDescent="0.25">
      <c r="A3072" t="s">
        <v>9892</v>
      </c>
      <c r="B3072" t="s">
        <v>1568</v>
      </c>
      <c r="C3072">
        <v>73</v>
      </c>
      <c r="D3072">
        <v>780069</v>
      </c>
      <c r="E3072">
        <v>780287</v>
      </c>
      <c r="F3072">
        <f>MIN(D3072,E3072)</f>
        <v>780069</v>
      </c>
      <c r="G3072">
        <f>MAX(D3072,E3072)</f>
        <v>780287</v>
      </c>
      <c r="H3072" s="19" t="str">
        <f>IF(F3072=D3072,"+","-")</f>
        <v>+</v>
      </c>
      <c r="I3072" s="30">
        <v>-14</v>
      </c>
    </row>
    <row r="3073" spans="1:9" x14ac:dyDescent="0.25">
      <c r="A3073" t="s">
        <v>9892</v>
      </c>
      <c r="B3073" t="s">
        <v>4544</v>
      </c>
      <c r="C3073">
        <v>62</v>
      </c>
      <c r="D3073">
        <v>781303</v>
      </c>
      <c r="E3073">
        <v>781118</v>
      </c>
      <c r="F3073">
        <f>MIN(D3073,E3073)</f>
        <v>781118</v>
      </c>
      <c r="G3073">
        <f>MAX(D3073,E3073)</f>
        <v>781303</v>
      </c>
      <c r="H3073" s="19" t="str">
        <f>IF(F3073=D3073,"+","-")</f>
        <v>-</v>
      </c>
      <c r="I3073" s="30">
        <v>831</v>
      </c>
    </row>
    <row r="3074" spans="1:9" x14ac:dyDescent="0.25">
      <c r="A3074" t="s">
        <v>9892</v>
      </c>
      <c r="B3074" t="s">
        <v>1570</v>
      </c>
      <c r="C3074">
        <v>153</v>
      </c>
      <c r="D3074">
        <v>781246</v>
      </c>
      <c r="E3074">
        <v>781704</v>
      </c>
      <c r="F3074">
        <f>MIN(D3074,E3074)</f>
        <v>781246</v>
      </c>
      <c r="G3074">
        <f>MAX(D3074,E3074)</f>
        <v>781704</v>
      </c>
      <c r="H3074" s="19" t="str">
        <f>IF(F3074=D3074,"+","-")</f>
        <v>+</v>
      </c>
      <c r="I3074" s="30">
        <v>-57</v>
      </c>
    </row>
    <row r="3075" spans="1:9" x14ac:dyDescent="0.25">
      <c r="A3075" t="s">
        <v>9892</v>
      </c>
      <c r="B3075" t="s">
        <v>1569</v>
      </c>
      <c r="C3075">
        <v>69</v>
      </c>
      <c r="D3075">
        <v>781479</v>
      </c>
      <c r="E3075">
        <v>781685</v>
      </c>
      <c r="F3075">
        <f>MIN(D3075,E3075)</f>
        <v>781479</v>
      </c>
      <c r="G3075">
        <f>MAX(D3075,E3075)</f>
        <v>781685</v>
      </c>
      <c r="H3075" s="19" t="str">
        <f>IF(F3075=D3075,"+","-")</f>
        <v>+</v>
      </c>
      <c r="I3075" s="30">
        <v>-225</v>
      </c>
    </row>
    <row r="3076" spans="1:9" x14ac:dyDescent="0.25">
      <c r="A3076" t="s">
        <v>9892</v>
      </c>
      <c r="B3076" t="s">
        <v>4543</v>
      </c>
      <c r="C3076">
        <v>61</v>
      </c>
      <c r="D3076">
        <v>781666</v>
      </c>
      <c r="E3076">
        <v>781484</v>
      </c>
      <c r="F3076">
        <f>MIN(D3076,E3076)</f>
        <v>781484</v>
      </c>
      <c r="G3076">
        <f>MAX(D3076,E3076)</f>
        <v>781666</v>
      </c>
      <c r="H3076" s="19" t="str">
        <f>IF(F3076=D3076,"+","-")</f>
        <v>-</v>
      </c>
      <c r="I3076" s="30">
        <v>-201</v>
      </c>
    </row>
    <row r="3077" spans="1:9" x14ac:dyDescent="0.25">
      <c r="A3077" t="s">
        <v>9892</v>
      </c>
      <c r="B3077" t="s">
        <v>4542</v>
      </c>
      <c r="C3077">
        <v>82</v>
      </c>
      <c r="D3077">
        <v>781739</v>
      </c>
      <c r="E3077">
        <v>781494</v>
      </c>
      <c r="F3077">
        <f>MIN(D3077,E3077)</f>
        <v>781494</v>
      </c>
      <c r="G3077">
        <f>MAX(D3077,E3077)</f>
        <v>781739</v>
      </c>
      <c r="H3077" s="19" t="str">
        <f>IF(F3077=D3077,"+","-")</f>
        <v>-</v>
      </c>
      <c r="I3077" s="30">
        <v>-172</v>
      </c>
    </row>
    <row r="3078" spans="1:9" x14ac:dyDescent="0.25">
      <c r="A3078" t="s">
        <v>9892</v>
      </c>
      <c r="B3078" t="s">
        <v>4541</v>
      </c>
      <c r="C3078">
        <v>165</v>
      </c>
      <c r="D3078">
        <v>782274</v>
      </c>
      <c r="E3078">
        <v>781780</v>
      </c>
      <c r="F3078">
        <f>MIN(D3078,E3078)</f>
        <v>781780</v>
      </c>
      <c r="G3078">
        <f>MAX(D3078,E3078)</f>
        <v>782274</v>
      </c>
      <c r="H3078" s="19" t="str">
        <f>IF(F3078=D3078,"+","-")</f>
        <v>-</v>
      </c>
      <c r="I3078" s="30">
        <v>41</v>
      </c>
    </row>
    <row r="3079" spans="1:9" x14ac:dyDescent="0.25">
      <c r="A3079" t="s">
        <v>9892</v>
      </c>
      <c r="B3079" t="s">
        <v>1571</v>
      </c>
      <c r="C3079">
        <v>142</v>
      </c>
      <c r="D3079">
        <v>781820</v>
      </c>
      <c r="E3079">
        <v>782245</v>
      </c>
      <c r="F3079">
        <f>MIN(D3079,E3079)</f>
        <v>781820</v>
      </c>
      <c r="G3079">
        <f>MAX(D3079,E3079)</f>
        <v>782245</v>
      </c>
      <c r="H3079" s="19" t="str">
        <f>IF(F3079=D3079,"+","-")</f>
        <v>+</v>
      </c>
      <c r="I3079" s="30">
        <v>-454</v>
      </c>
    </row>
    <row r="3080" spans="1:9" x14ac:dyDescent="0.25">
      <c r="A3080" t="s">
        <v>9892</v>
      </c>
      <c r="B3080" t="s">
        <v>1572</v>
      </c>
      <c r="C3080">
        <v>505</v>
      </c>
      <c r="D3080">
        <v>782561</v>
      </c>
      <c r="E3080">
        <v>784075</v>
      </c>
      <c r="F3080">
        <f>MIN(D3080,E3080)</f>
        <v>782561</v>
      </c>
      <c r="G3080">
        <f>MAX(D3080,E3080)</f>
        <v>784075</v>
      </c>
      <c r="H3080" s="19" t="str">
        <f>IF(F3080=D3080,"+","-")</f>
        <v>+</v>
      </c>
      <c r="I3080" s="30">
        <v>316</v>
      </c>
    </row>
    <row r="3081" spans="1:9" x14ac:dyDescent="0.25">
      <c r="A3081" t="s">
        <v>9892</v>
      </c>
      <c r="B3081" t="s">
        <v>4540</v>
      </c>
      <c r="C3081">
        <v>63</v>
      </c>
      <c r="D3081">
        <v>782877</v>
      </c>
      <c r="E3081">
        <v>782689</v>
      </c>
      <c r="F3081">
        <f>MIN(D3081,E3081)</f>
        <v>782689</v>
      </c>
      <c r="G3081">
        <f>MAX(D3081,E3081)</f>
        <v>782877</v>
      </c>
      <c r="H3081" s="19" t="str">
        <f>IF(F3081=D3081,"+","-")</f>
        <v>-</v>
      </c>
      <c r="I3081" s="30">
        <v>-1386</v>
      </c>
    </row>
    <row r="3082" spans="1:9" x14ac:dyDescent="0.25">
      <c r="A3082" t="s">
        <v>9892</v>
      </c>
      <c r="B3082" t="s">
        <v>4539</v>
      </c>
      <c r="C3082">
        <v>72</v>
      </c>
      <c r="D3082">
        <v>783486</v>
      </c>
      <c r="E3082">
        <v>783271</v>
      </c>
      <c r="F3082">
        <f>MIN(D3082,E3082)</f>
        <v>783271</v>
      </c>
      <c r="G3082">
        <f>MAX(D3082,E3082)</f>
        <v>783486</v>
      </c>
      <c r="H3082" s="19" t="str">
        <f>IF(F3082=D3082,"+","-")</f>
        <v>-</v>
      </c>
      <c r="I3082" s="30">
        <v>394</v>
      </c>
    </row>
    <row r="3083" spans="1:9" x14ac:dyDescent="0.25">
      <c r="A3083" t="s">
        <v>9892</v>
      </c>
      <c r="B3083" t="s">
        <v>4538</v>
      </c>
      <c r="C3083">
        <v>68</v>
      </c>
      <c r="D3083">
        <v>783960</v>
      </c>
      <c r="E3083">
        <v>783757</v>
      </c>
      <c r="F3083">
        <f>MIN(D3083,E3083)</f>
        <v>783757</v>
      </c>
      <c r="G3083">
        <f>MAX(D3083,E3083)</f>
        <v>783960</v>
      </c>
      <c r="H3083" s="19" t="str">
        <f>IF(F3083=D3083,"+","-")</f>
        <v>-</v>
      </c>
      <c r="I3083" s="30">
        <v>271</v>
      </c>
    </row>
    <row r="3084" spans="1:9" x14ac:dyDescent="0.25">
      <c r="A3084" t="s">
        <v>9892</v>
      </c>
      <c r="B3084" t="s">
        <v>1573</v>
      </c>
      <c r="C3084">
        <v>114</v>
      </c>
      <c r="D3084">
        <v>784332</v>
      </c>
      <c r="E3084">
        <v>784673</v>
      </c>
      <c r="F3084">
        <f>MIN(D3084,E3084)</f>
        <v>784332</v>
      </c>
      <c r="G3084">
        <f>MAX(D3084,E3084)</f>
        <v>784673</v>
      </c>
      <c r="H3084" s="19" t="str">
        <f>IF(F3084=D3084,"+","-")</f>
        <v>+</v>
      </c>
      <c r="I3084" s="30">
        <v>372</v>
      </c>
    </row>
    <row r="3085" spans="1:9" x14ac:dyDescent="0.25">
      <c r="A3085" t="s">
        <v>9892</v>
      </c>
      <c r="B3085" t="s">
        <v>4537</v>
      </c>
      <c r="C3085">
        <v>420</v>
      </c>
      <c r="D3085">
        <v>786071</v>
      </c>
      <c r="E3085">
        <v>784812</v>
      </c>
      <c r="F3085">
        <f>MIN(D3085,E3085)</f>
        <v>784812</v>
      </c>
      <c r="G3085">
        <f>MAX(D3085,E3085)</f>
        <v>786071</v>
      </c>
      <c r="H3085" s="19" t="str">
        <f>IF(F3085=D3085,"+","-")</f>
        <v>-</v>
      </c>
      <c r="I3085" s="30">
        <v>139</v>
      </c>
    </row>
    <row r="3086" spans="1:9" x14ac:dyDescent="0.25">
      <c r="A3086" t="s">
        <v>9892</v>
      </c>
      <c r="B3086" t="s">
        <v>1574</v>
      </c>
      <c r="C3086">
        <v>76</v>
      </c>
      <c r="D3086">
        <v>785006</v>
      </c>
      <c r="E3086">
        <v>785233</v>
      </c>
      <c r="F3086">
        <f>MIN(D3086,E3086)</f>
        <v>785006</v>
      </c>
      <c r="G3086">
        <f>MAX(D3086,E3086)</f>
        <v>785233</v>
      </c>
      <c r="H3086" s="19" t="str">
        <f>IF(F3086=D3086,"+","-")</f>
        <v>+</v>
      </c>
      <c r="I3086" s="30">
        <v>-1065</v>
      </c>
    </row>
    <row r="3087" spans="1:9" x14ac:dyDescent="0.25">
      <c r="A3087" t="s">
        <v>9892</v>
      </c>
      <c r="B3087" t="s">
        <v>1575</v>
      </c>
      <c r="C3087">
        <v>65</v>
      </c>
      <c r="D3087">
        <v>785143</v>
      </c>
      <c r="E3087">
        <v>785337</v>
      </c>
      <c r="F3087">
        <f>MIN(D3087,E3087)</f>
        <v>785143</v>
      </c>
      <c r="G3087">
        <f>MAX(D3087,E3087)</f>
        <v>785337</v>
      </c>
      <c r="H3087" s="19" t="str">
        <f>IF(F3087=D3087,"+","-")</f>
        <v>+</v>
      </c>
      <c r="I3087" s="30">
        <v>-90</v>
      </c>
    </row>
    <row r="3088" spans="1:9" x14ac:dyDescent="0.25">
      <c r="A3088" t="s">
        <v>9892</v>
      </c>
      <c r="B3088" t="s">
        <v>1576</v>
      </c>
      <c r="C3088">
        <v>120</v>
      </c>
      <c r="D3088">
        <v>785458</v>
      </c>
      <c r="E3088">
        <v>785817</v>
      </c>
      <c r="F3088">
        <f>MIN(D3088,E3088)</f>
        <v>785458</v>
      </c>
      <c r="G3088">
        <f>MAX(D3088,E3088)</f>
        <v>785817</v>
      </c>
      <c r="H3088" s="19" t="str">
        <f>IF(F3088=D3088,"+","-")</f>
        <v>+</v>
      </c>
      <c r="I3088" s="30">
        <v>121</v>
      </c>
    </row>
    <row r="3089" spans="1:9" x14ac:dyDescent="0.25">
      <c r="A3089" t="s">
        <v>9892</v>
      </c>
      <c r="B3089" t="s">
        <v>4536</v>
      </c>
      <c r="C3089">
        <v>87</v>
      </c>
      <c r="D3089">
        <v>785793</v>
      </c>
      <c r="E3089">
        <v>785533</v>
      </c>
      <c r="F3089">
        <f>MIN(D3089,E3089)</f>
        <v>785533</v>
      </c>
      <c r="G3089">
        <f>MAX(D3089,E3089)</f>
        <v>785793</v>
      </c>
      <c r="H3089" s="19" t="str">
        <f>IF(F3089=D3089,"+","-")</f>
        <v>-</v>
      </c>
      <c r="I3089" s="30">
        <v>-284</v>
      </c>
    </row>
    <row r="3090" spans="1:9" x14ac:dyDescent="0.25">
      <c r="A3090" t="s">
        <v>9892</v>
      </c>
      <c r="B3090" t="s">
        <v>1577</v>
      </c>
      <c r="C3090">
        <v>114</v>
      </c>
      <c r="D3090">
        <v>785821</v>
      </c>
      <c r="E3090">
        <v>786162</v>
      </c>
      <c r="F3090">
        <f>MIN(D3090,E3090)</f>
        <v>785821</v>
      </c>
      <c r="G3090">
        <f>MAX(D3090,E3090)</f>
        <v>786162</v>
      </c>
      <c r="H3090" s="19" t="str">
        <f>IF(F3090=D3090,"+","-")</f>
        <v>+</v>
      </c>
      <c r="I3090" s="30">
        <v>28</v>
      </c>
    </row>
    <row r="3091" spans="1:9" x14ac:dyDescent="0.25">
      <c r="A3091" t="s">
        <v>9892</v>
      </c>
      <c r="B3091" t="s">
        <v>4535</v>
      </c>
      <c r="C3091">
        <v>383</v>
      </c>
      <c r="D3091">
        <v>787256</v>
      </c>
      <c r="E3091">
        <v>786108</v>
      </c>
      <c r="F3091">
        <f>MIN(D3091,E3091)</f>
        <v>786108</v>
      </c>
      <c r="G3091">
        <f>MAX(D3091,E3091)</f>
        <v>787256</v>
      </c>
      <c r="H3091" s="19" t="str">
        <f>IF(F3091=D3091,"+","-")</f>
        <v>-</v>
      </c>
      <c r="I3091" s="30">
        <v>-54</v>
      </c>
    </row>
    <row r="3092" spans="1:9" x14ac:dyDescent="0.25">
      <c r="A3092" t="s">
        <v>9892</v>
      </c>
      <c r="B3092" t="s">
        <v>1578</v>
      </c>
      <c r="C3092">
        <v>94</v>
      </c>
      <c r="D3092">
        <v>786188</v>
      </c>
      <c r="E3092">
        <v>786469</v>
      </c>
      <c r="F3092">
        <f>MIN(D3092,E3092)</f>
        <v>786188</v>
      </c>
      <c r="G3092">
        <f>MAX(D3092,E3092)</f>
        <v>786469</v>
      </c>
      <c r="H3092" s="19" t="str">
        <f>IF(F3092=D3092,"+","-")</f>
        <v>+</v>
      </c>
      <c r="I3092" s="30">
        <v>-1068</v>
      </c>
    </row>
    <row r="3093" spans="1:9" x14ac:dyDescent="0.25">
      <c r="A3093" t="s">
        <v>9892</v>
      </c>
      <c r="B3093" t="s">
        <v>1579</v>
      </c>
      <c r="C3093">
        <v>71</v>
      </c>
      <c r="D3093">
        <v>786648</v>
      </c>
      <c r="E3093">
        <v>786860</v>
      </c>
      <c r="F3093">
        <f>MIN(D3093,E3093)</f>
        <v>786648</v>
      </c>
      <c r="G3093">
        <f>MAX(D3093,E3093)</f>
        <v>786860</v>
      </c>
      <c r="H3093" s="19" t="str">
        <f>IF(F3093=D3093,"+","-")</f>
        <v>+</v>
      </c>
      <c r="I3093" s="30">
        <v>179</v>
      </c>
    </row>
    <row r="3094" spans="1:9" x14ac:dyDescent="0.25">
      <c r="A3094" t="s">
        <v>9892</v>
      </c>
      <c r="B3094" t="s">
        <v>1580</v>
      </c>
      <c r="C3094">
        <v>61</v>
      </c>
      <c r="D3094">
        <v>786719</v>
      </c>
      <c r="E3094">
        <v>786901</v>
      </c>
      <c r="F3094">
        <f>MIN(D3094,E3094)</f>
        <v>786719</v>
      </c>
      <c r="G3094">
        <f>MAX(D3094,E3094)</f>
        <v>786901</v>
      </c>
      <c r="H3094" s="19" t="str">
        <f>IF(F3094=D3094,"+","-")</f>
        <v>+</v>
      </c>
      <c r="I3094" s="30">
        <v>-141</v>
      </c>
    </row>
    <row r="3095" spans="1:9" x14ac:dyDescent="0.25">
      <c r="A3095" t="s">
        <v>9892</v>
      </c>
      <c r="B3095" t="s">
        <v>1581</v>
      </c>
      <c r="C3095">
        <v>66</v>
      </c>
      <c r="D3095">
        <v>786808</v>
      </c>
      <c r="E3095">
        <v>787005</v>
      </c>
      <c r="F3095">
        <f>MIN(D3095,E3095)</f>
        <v>786808</v>
      </c>
      <c r="G3095">
        <f>MAX(D3095,E3095)</f>
        <v>787005</v>
      </c>
      <c r="H3095" s="19" t="str">
        <f>IF(F3095=D3095,"+","-")</f>
        <v>+</v>
      </c>
      <c r="I3095" s="30">
        <v>-93</v>
      </c>
    </row>
    <row r="3096" spans="1:9" x14ac:dyDescent="0.25">
      <c r="A3096" t="s">
        <v>9892</v>
      </c>
      <c r="B3096" t="s">
        <v>1582</v>
      </c>
      <c r="C3096">
        <v>75</v>
      </c>
      <c r="D3096">
        <v>787009</v>
      </c>
      <c r="E3096">
        <v>787233</v>
      </c>
      <c r="F3096">
        <f>MIN(D3096,E3096)</f>
        <v>787009</v>
      </c>
      <c r="G3096">
        <f>MAX(D3096,E3096)</f>
        <v>787233</v>
      </c>
      <c r="H3096" s="19" t="str">
        <f>IF(F3096=D3096,"+","-")</f>
        <v>+</v>
      </c>
      <c r="I3096" s="30">
        <v>4</v>
      </c>
    </row>
    <row r="3097" spans="1:9" x14ac:dyDescent="0.25">
      <c r="A3097" t="s">
        <v>9892</v>
      </c>
      <c r="B3097" t="s">
        <v>1583</v>
      </c>
      <c r="C3097">
        <v>196</v>
      </c>
      <c r="D3097">
        <v>787324</v>
      </c>
      <c r="E3097">
        <v>787911</v>
      </c>
      <c r="F3097">
        <f>MIN(D3097,E3097)</f>
        <v>787324</v>
      </c>
      <c r="G3097">
        <f>MAX(D3097,E3097)</f>
        <v>787911</v>
      </c>
      <c r="H3097" s="19" t="str">
        <f>IF(F3097=D3097,"+","-")</f>
        <v>+</v>
      </c>
      <c r="I3097" s="30">
        <v>91</v>
      </c>
    </row>
    <row r="3098" spans="1:9" x14ac:dyDescent="0.25">
      <c r="A3098" t="s">
        <v>9892</v>
      </c>
      <c r="B3098" t="s">
        <v>4534</v>
      </c>
      <c r="C3098">
        <v>308</v>
      </c>
      <c r="D3098">
        <v>788829</v>
      </c>
      <c r="E3098">
        <v>787906</v>
      </c>
      <c r="F3098">
        <f>MIN(D3098,E3098)</f>
        <v>787906</v>
      </c>
      <c r="G3098">
        <f>MAX(D3098,E3098)</f>
        <v>788829</v>
      </c>
      <c r="H3098" s="19" t="str">
        <f>IF(F3098=D3098,"+","-")</f>
        <v>-</v>
      </c>
      <c r="I3098" s="30">
        <v>-5</v>
      </c>
    </row>
    <row r="3099" spans="1:9" x14ac:dyDescent="0.25">
      <c r="A3099" t="s">
        <v>9892</v>
      </c>
      <c r="B3099" t="s">
        <v>1584</v>
      </c>
      <c r="C3099">
        <v>68</v>
      </c>
      <c r="D3099">
        <v>787915</v>
      </c>
      <c r="E3099">
        <v>788118</v>
      </c>
      <c r="F3099">
        <f>MIN(D3099,E3099)</f>
        <v>787915</v>
      </c>
      <c r="G3099">
        <f>MAX(D3099,E3099)</f>
        <v>788118</v>
      </c>
      <c r="H3099" s="19" t="str">
        <f>IF(F3099=D3099,"+","-")</f>
        <v>+</v>
      </c>
      <c r="I3099" s="30">
        <v>-914</v>
      </c>
    </row>
    <row r="3100" spans="1:9" x14ac:dyDescent="0.25">
      <c r="A3100" t="s">
        <v>9892</v>
      </c>
      <c r="B3100" t="s">
        <v>1588</v>
      </c>
      <c r="C3100">
        <v>488</v>
      </c>
      <c r="D3100">
        <v>788838</v>
      </c>
      <c r="E3100">
        <v>790301</v>
      </c>
      <c r="F3100">
        <f>MIN(D3100,E3100)</f>
        <v>788838</v>
      </c>
      <c r="G3100">
        <f>MAX(D3100,E3100)</f>
        <v>790301</v>
      </c>
      <c r="H3100" s="19" t="str">
        <f>IF(F3100=D3100,"+","-")</f>
        <v>+</v>
      </c>
      <c r="I3100" s="30">
        <v>720</v>
      </c>
    </row>
    <row r="3101" spans="1:9" x14ac:dyDescent="0.25">
      <c r="A3101" t="s">
        <v>9892</v>
      </c>
      <c r="B3101" t="s">
        <v>1585</v>
      </c>
      <c r="C3101">
        <v>109</v>
      </c>
      <c r="D3101">
        <v>789209</v>
      </c>
      <c r="E3101">
        <v>789535</v>
      </c>
      <c r="F3101">
        <f>MIN(D3101,E3101)</f>
        <v>789209</v>
      </c>
      <c r="G3101">
        <f>MAX(D3101,E3101)</f>
        <v>789535</v>
      </c>
      <c r="H3101" s="19" t="str">
        <f>IF(F3101=D3101,"+","-")</f>
        <v>+</v>
      </c>
      <c r="I3101" s="30">
        <v>-1092</v>
      </c>
    </row>
    <row r="3102" spans="1:9" x14ac:dyDescent="0.25">
      <c r="A3102" t="s">
        <v>9892</v>
      </c>
      <c r="B3102" t="s">
        <v>4533</v>
      </c>
      <c r="C3102">
        <v>88</v>
      </c>
      <c r="D3102">
        <v>789549</v>
      </c>
      <c r="E3102">
        <v>789286</v>
      </c>
      <c r="F3102">
        <f>MIN(D3102,E3102)</f>
        <v>789286</v>
      </c>
      <c r="G3102">
        <f>MAX(D3102,E3102)</f>
        <v>789549</v>
      </c>
      <c r="H3102" s="19" t="str">
        <f>IF(F3102=D3102,"+","-")</f>
        <v>-</v>
      </c>
      <c r="I3102" s="30">
        <v>-249</v>
      </c>
    </row>
    <row r="3103" spans="1:9" x14ac:dyDescent="0.25">
      <c r="A3103" t="s">
        <v>9892</v>
      </c>
      <c r="B3103" t="s">
        <v>4532</v>
      </c>
      <c r="C3103">
        <v>64</v>
      </c>
      <c r="D3103">
        <v>789713</v>
      </c>
      <c r="E3103">
        <v>789522</v>
      </c>
      <c r="F3103">
        <f>MIN(D3103,E3103)</f>
        <v>789522</v>
      </c>
      <c r="G3103">
        <f>MAX(D3103,E3103)</f>
        <v>789713</v>
      </c>
      <c r="H3103" s="19" t="str">
        <f>IF(F3103=D3103,"+","-")</f>
        <v>-</v>
      </c>
      <c r="I3103" s="30">
        <v>-27</v>
      </c>
    </row>
    <row r="3104" spans="1:9" x14ac:dyDescent="0.25">
      <c r="A3104" t="s">
        <v>9892</v>
      </c>
      <c r="B3104" t="s">
        <v>1586</v>
      </c>
      <c r="C3104">
        <v>108</v>
      </c>
      <c r="D3104">
        <v>789722</v>
      </c>
      <c r="E3104">
        <v>790045</v>
      </c>
      <c r="F3104">
        <f>MIN(D3104,E3104)</f>
        <v>789722</v>
      </c>
      <c r="G3104">
        <f>MAX(D3104,E3104)</f>
        <v>790045</v>
      </c>
      <c r="H3104" s="19" t="str">
        <f>IF(F3104=D3104,"+","-")</f>
        <v>+</v>
      </c>
      <c r="I3104" s="30">
        <v>9</v>
      </c>
    </row>
    <row r="3105" spans="1:9" x14ac:dyDescent="0.25">
      <c r="A3105" t="s">
        <v>9892</v>
      </c>
      <c r="B3105" t="s">
        <v>4531</v>
      </c>
      <c r="C3105">
        <v>125</v>
      </c>
      <c r="D3105">
        <v>790174</v>
      </c>
      <c r="E3105">
        <v>789800</v>
      </c>
      <c r="F3105">
        <f>MIN(D3105,E3105)</f>
        <v>789800</v>
      </c>
      <c r="G3105">
        <f>MAX(D3105,E3105)</f>
        <v>790174</v>
      </c>
      <c r="H3105" s="19" t="str">
        <f>IF(F3105=D3105,"+","-")</f>
        <v>-</v>
      </c>
      <c r="I3105" s="30">
        <v>-245</v>
      </c>
    </row>
    <row r="3106" spans="1:9" x14ac:dyDescent="0.25">
      <c r="A3106" t="s">
        <v>9892</v>
      </c>
      <c r="B3106" t="s">
        <v>4530</v>
      </c>
      <c r="C3106">
        <v>83</v>
      </c>
      <c r="D3106">
        <v>790146</v>
      </c>
      <c r="E3106">
        <v>789898</v>
      </c>
      <c r="F3106">
        <f>MIN(D3106,E3106)</f>
        <v>789898</v>
      </c>
      <c r="G3106">
        <f>MAX(D3106,E3106)</f>
        <v>790146</v>
      </c>
      <c r="H3106" s="19" t="str">
        <f>IF(F3106=D3106,"+","-")</f>
        <v>-</v>
      </c>
      <c r="I3106" s="30">
        <v>-276</v>
      </c>
    </row>
    <row r="3107" spans="1:9" x14ac:dyDescent="0.25">
      <c r="A3107" t="s">
        <v>9892</v>
      </c>
      <c r="B3107" t="s">
        <v>1587</v>
      </c>
      <c r="C3107">
        <v>61</v>
      </c>
      <c r="D3107">
        <v>790049</v>
      </c>
      <c r="E3107">
        <v>790231</v>
      </c>
      <c r="F3107">
        <f>MIN(D3107,E3107)</f>
        <v>790049</v>
      </c>
      <c r="G3107">
        <f>MAX(D3107,E3107)</f>
        <v>790231</v>
      </c>
      <c r="H3107" s="19" t="str">
        <f>IF(F3107=D3107,"+","-")</f>
        <v>+</v>
      </c>
      <c r="I3107" s="30">
        <v>-97</v>
      </c>
    </row>
    <row r="3108" spans="1:9" x14ac:dyDescent="0.25">
      <c r="A3108" t="s">
        <v>9892</v>
      </c>
      <c r="B3108" t="s">
        <v>4529</v>
      </c>
      <c r="C3108">
        <v>85</v>
      </c>
      <c r="D3108">
        <v>790404</v>
      </c>
      <c r="E3108">
        <v>790150</v>
      </c>
      <c r="F3108">
        <f>MIN(D3108,E3108)</f>
        <v>790150</v>
      </c>
      <c r="G3108">
        <f>MAX(D3108,E3108)</f>
        <v>790404</v>
      </c>
      <c r="H3108" s="19" t="str">
        <f>IF(F3108=D3108,"+","-")</f>
        <v>-</v>
      </c>
      <c r="I3108" s="30">
        <v>-81</v>
      </c>
    </row>
    <row r="3109" spans="1:9" x14ac:dyDescent="0.25">
      <c r="A3109" t="s">
        <v>9892</v>
      </c>
      <c r="B3109" t="s">
        <v>1589</v>
      </c>
      <c r="C3109">
        <v>212</v>
      </c>
      <c r="D3109">
        <v>790277</v>
      </c>
      <c r="E3109">
        <v>790912</v>
      </c>
      <c r="F3109">
        <f>MIN(D3109,E3109)</f>
        <v>790277</v>
      </c>
      <c r="G3109">
        <f>MAX(D3109,E3109)</f>
        <v>790912</v>
      </c>
      <c r="H3109" s="19" t="str">
        <f>IF(F3109=D3109,"+","-")</f>
        <v>+</v>
      </c>
      <c r="I3109" s="30">
        <v>-127</v>
      </c>
    </row>
    <row r="3110" spans="1:9" x14ac:dyDescent="0.25">
      <c r="A3110" t="s">
        <v>9892</v>
      </c>
      <c r="B3110" t="s">
        <v>4528</v>
      </c>
      <c r="C3110">
        <v>377</v>
      </c>
      <c r="D3110">
        <v>792045</v>
      </c>
      <c r="E3110">
        <v>790915</v>
      </c>
      <c r="F3110">
        <f>MIN(D3110,E3110)</f>
        <v>790915</v>
      </c>
      <c r="G3110">
        <f>MAX(D3110,E3110)</f>
        <v>792045</v>
      </c>
      <c r="H3110" s="19" t="str">
        <f>IF(F3110=D3110,"+","-")</f>
        <v>-</v>
      </c>
      <c r="I3110" s="30">
        <v>3</v>
      </c>
    </row>
    <row r="3111" spans="1:9" x14ac:dyDescent="0.25">
      <c r="A3111" t="s">
        <v>9892</v>
      </c>
      <c r="B3111" t="s">
        <v>1590</v>
      </c>
      <c r="C3111">
        <v>63</v>
      </c>
      <c r="D3111">
        <v>791077</v>
      </c>
      <c r="E3111">
        <v>791265</v>
      </c>
      <c r="F3111">
        <f>MIN(D3111,E3111)</f>
        <v>791077</v>
      </c>
      <c r="G3111">
        <f>MAX(D3111,E3111)</f>
        <v>791265</v>
      </c>
      <c r="H3111" s="19" t="str">
        <f>IF(F3111=D3111,"+","-")</f>
        <v>+</v>
      </c>
      <c r="I3111" s="30">
        <v>-968</v>
      </c>
    </row>
    <row r="3112" spans="1:9" x14ac:dyDescent="0.25">
      <c r="A3112" t="s">
        <v>9892</v>
      </c>
      <c r="B3112" t="s">
        <v>4527</v>
      </c>
      <c r="C3112">
        <v>103</v>
      </c>
      <c r="D3112">
        <v>791533</v>
      </c>
      <c r="E3112">
        <v>791225</v>
      </c>
      <c r="F3112">
        <f>MIN(D3112,E3112)</f>
        <v>791225</v>
      </c>
      <c r="G3112">
        <f>MAX(D3112,E3112)</f>
        <v>791533</v>
      </c>
      <c r="H3112" s="19" t="str">
        <f>IF(F3112=D3112,"+","-")</f>
        <v>-</v>
      </c>
      <c r="I3112" s="30">
        <v>-40</v>
      </c>
    </row>
    <row r="3113" spans="1:9" x14ac:dyDescent="0.25">
      <c r="A3113" t="s">
        <v>9892</v>
      </c>
      <c r="B3113" t="s">
        <v>4526</v>
      </c>
      <c r="C3113">
        <v>239</v>
      </c>
      <c r="D3113">
        <v>792783</v>
      </c>
      <c r="E3113">
        <v>792067</v>
      </c>
      <c r="F3113">
        <f>MIN(D3113,E3113)</f>
        <v>792067</v>
      </c>
      <c r="G3113">
        <f>MAX(D3113,E3113)</f>
        <v>792783</v>
      </c>
      <c r="H3113" s="19" t="str">
        <f>IF(F3113=D3113,"+","-")</f>
        <v>-</v>
      </c>
      <c r="I3113" s="30">
        <v>534</v>
      </c>
    </row>
    <row r="3114" spans="1:9" x14ac:dyDescent="0.25">
      <c r="A3114" t="s">
        <v>9892</v>
      </c>
      <c r="B3114" t="s">
        <v>1591</v>
      </c>
      <c r="C3114">
        <v>72</v>
      </c>
      <c r="D3114">
        <v>792161</v>
      </c>
      <c r="E3114">
        <v>792376</v>
      </c>
      <c r="F3114">
        <f>MIN(D3114,E3114)</f>
        <v>792161</v>
      </c>
      <c r="G3114">
        <f>MAX(D3114,E3114)</f>
        <v>792376</v>
      </c>
      <c r="H3114" s="19" t="str">
        <f>IF(F3114=D3114,"+","-")</f>
        <v>+</v>
      </c>
      <c r="I3114" s="30">
        <v>-622</v>
      </c>
    </row>
    <row r="3115" spans="1:9" x14ac:dyDescent="0.25">
      <c r="A3115" t="s">
        <v>9892</v>
      </c>
      <c r="B3115" t="s">
        <v>1592</v>
      </c>
      <c r="C3115">
        <v>127</v>
      </c>
      <c r="D3115">
        <v>792321</v>
      </c>
      <c r="E3115">
        <v>792701</v>
      </c>
      <c r="F3115">
        <f>MIN(D3115,E3115)</f>
        <v>792321</v>
      </c>
      <c r="G3115">
        <f>MAX(D3115,E3115)</f>
        <v>792701</v>
      </c>
      <c r="H3115" s="19" t="str">
        <f>IF(F3115=D3115,"+","-")</f>
        <v>+</v>
      </c>
      <c r="I3115" s="30">
        <v>-55</v>
      </c>
    </row>
    <row r="3116" spans="1:9" x14ac:dyDescent="0.25">
      <c r="A3116" t="s">
        <v>9892</v>
      </c>
      <c r="B3116" t="s">
        <v>1593</v>
      </c>
      <c r="C3116">
        <v>83</v>
      </c>
      <c r="D3116">
        <v>792475</v>
      </c>
      <c r="E3116">
        <v>792723</v>
      </c>
      <c r="F3116">
        <f>MIN(D3116,E3116)</f>
        <v>792475</v>
      </c>
      <c r="G3116">
        <f>MAX(D3116,E3116)</f>
        <v>792723</v>
      </c>
      <c r="H3116" s="19" t="str">
        <f>IF(F3116=D3116,"+","-")</f>
        <v>+</v>
      </c>
      <c r="I3116" s="30">
        <v>-226</v>
      </c>
    </row>
    <row r="3117" spans="1:9" x14ac:dyDescent="0.25">
      <c r="A3117" t="s">
        <v>9892</v>
      </c>
      <c r="B3117" t="s">
        <v>1594</v>
      </c>
      <c r="C3117">
        <v>72</v>
      </c>
      <c r="D3117">
        <v>792720</v>
      </c>
      <c r="E3117">
        <v>792935</v>
      </c>
      <c r="F3117">
        <f>MIN(D3117,E3117)</f>
        <v>792720</v>
      </c>
      <c r="G3117">
        <f>MAX(D3117,E3117)</f>
        <v>792935</v>
      </c>
      <c r="H3117" s="19" t="str">
        <f>IF(F3117=D3117,"+","-")</f>
        <v>+</v>
      </c>
      <c r="I3117" s="30">
        <v>-3</v>
      </c>
    </row>
    <row r="3118" spans="1:9" x14ac:dyDescent="0.25">
      <c r="A3118" t="s">
        <v>9892</v>
      </c>
      <c r="B3118" t="s">
        <v>1598</v>
      </c>
      <c r="C3118">
        <v>401</v>
      </c>
      <c r="D3118">
        <v>792851</v>
      </c>
      <c r="E3118">
        <v>794053</v>
      </c>
      <c r="F3118">
        <f>MIN(D3118,E3118)</f>
        <v>792851</v>
      </c>
      <c r="G3118">
        <f>MAX(D3118,E3118)</f>
        <v>794053</v>
      </c>
      <c r="H3118" s="19" t="str">
        <f>IF(F3118=D3118,"+","-")</f>
        <v>+</v>
      </c>
      <c r="I3118" s="30">
        <v>-84</v>
      </c>
    </row>
    <row r="3119" spans="1:9" x14ac:dyDescent="0.25">
      <c r="A3119" t="s">
        <v>9892</v>
      </c>
      <c r="B3119" t="s">
        <v>4525</v>
      </c>
      <c r="C3119">
        <v>72</v>
      </c>
      <c r="D3119">
        <v>793266</v>
      </c>
      <c r="E3119">
        <v>793051</v>
      </c>
      <c r="F3119">
        <f>MIN(D3119,E3119)</f>
        <v>793051</v>
      </c>
      <c r="G3119">
        <f>MAX(D3119,E3119)</f>
        <v>793266</v>
      </c>
      <c r="H3119" s="19" t="str">
        <f>IF(F3119=D3119,"+","-")</f>
        <v>-</v>
      </c>
      <c r="I3119" s="30">
        <v>-1002</v>
      </c>
    </row>
    <row r="3120" spans="1:9" x14ac:dyDescent="0.25">
      <c r="A3120" t="s">
        <v>9892</v>
      </c>
      <c r="B3120" t="s">
        <v>1595</v>
      </c>
      <c r="C3120">
        <v>68</v>
      </c>
      <c r="D3120">
        <v>793090</v>
      </c>
      <c r="E3120">
        <v>793293</v>
      </c>
      <c r="F3120">
        <f>MIN(D3120,E3120)</f>
        <v>793090</v>
      </c>
      <c r="G3120">
        <f>MAX(D3120,E3120)</f>
        <v>793293</v>
      </c>
      <c r="H3120" s="19" t="str">
        <f>IF(F3120=D3120,"+","-")</f>
        <v>+</v>
      </c>
      <c r="I3120" s="30">
        <v>-176</v>
      </c>
    </row>
    <row r="3121" spans="1:9" x14ac:dyDescent="0.25">
      <c r="A3121" t="s">
        <v>9892</v>
      </c>
      <c r="B3121" t="s">
        <v>1596</v>
      </c>
      <c r="C3121">
        <v>66</v>
      </c>
      <c r="D3121">
        <v>793339</v>
      </c>
      <c r="E3121">
        <v>793536</v>
      </c>
      <c r="F3121">
        <f>MIN(D3121,E3121)</f>
        <v>793339</v>
      </c>
      <c r="G3121">
        <f>MAX(D3121,E3121)</f>
        <v>793536</v>
      </c>
      <c r="H3121" s="19" t="str">
        <f>IF(F3121=D3121,"+","-")</f>
        <v>+</v>
      </c>
      <c r="I3121" s="30">
        <v>46</v>
      </c>
    </row>
    <row r="3122" spans="1:9" x14ac:dyDescent="0.25">
      <c r="A3122" t="s">
        <v>9892</v>
      </c>
      <c r="B3122" t="s">
        <v>4524</v>
      </c>
      <c r="C3122">
        <v>70</v>
      </c>
      <c r="D3122">
        <v>793563</v>
      </c>
      <c r="E3122">
        <v>793354</v>
      </c>
      <c r="F3122">
        <f>MIN(D3122,E3122)</f>
        <v>793354</v>
      </c>
      <c r="G3122">
        <f>MAX(D3122,E3122)</f>
        <v>793563</v>
      </c>
      <c r="H3122" s="19" t="str">
        <f>IF(F3122=D3122,"+","-")</f>
        <v>-</v>
      </c>
      <c r="I3122" s="30">
        <v>-182</v>
      </c>
    </row>
    <row r="3123" spans="1:9" x14ac:dyDescent="0.25">
      <c r="A3123" t="s">
        <v>9892</v>
      </c>
      <c r="B3123" t="s">
        <v>1597</v>
      </c>
      <c r="C3123">
        <v>64</v>
      </c>
      <c r="D3123">
        <v>793756</v>
      </c>
      <c r="E3123">
        <v>793947</v>
      </c>
      <c r="F3123">
        <f>MIN(D3123,E3123)</f>
        <v>793756</v>
      </c>
      <c r="G3123">
        <f>MAX(D3123,E3123)</f>
        <v>793947</v>
      </c>
      <c r="H3123" s="19" t="str">
        <f>IF(F3123=D3123,"+","-")</f>
        <v>+</v>
      </c>
      <c r="I3123" s="30">
        <v>193</v>
      </c>
    </row>
    <row r="3124" spans="1:9" x14ac:dyDescent="0.25">
      <c r="A3124" t="s">
        <v>9892</v>
      </c>
      <c r="B3124" t="s">
        <v>1599</v>
      </c>
      <c r="C3124">
        <v>252</v>
      </c>
      <c r="D3124">
        <v>794019</v>
      </c>
      <c r="E3124">
        <v>794774</v>
      </c>
      <c r="F3124">
        <f>MIN(D3124,E3124)</f>
        <v>794019</v>
      </c>
      <c r="G3124">
        <f>MAX(D3124,E3124)</f>
        <v>794774</v>
      </c>
      <c r="H3124" s="19" t="str">
        <f>IF(F3124=D3124,"+","-")</f>
        <v>+</v>
      </c>
      <c r="I3124" s="30">
        <v>72</v>
      </c>
    </row>
    <row r="3125" spans="1:9" x14ac:dyDescent="0.25">
      <c r="A3125" t="s">
        <v>9892</v>
      </c>
      <c r="B3125" t="s">
        <v>4523</v>
      </c>
      <c r="C3125">
        <v>99</v>
      </c>
      <c r="D3125">
        <v>794424</v>
      </c>
      <c r="E3125">
        <v>794128</v>
      </c>
      <c r="F3125">
        <f>MIN(D3125,E3125)</f>
        <v>794128</v>
      </c>
      <c r="G3125">
        <f>MAX(D3125,E3125)</f>
        <v>794424</v>
      </c>
      <c r="H3125" s="19" t="str">
        <f>IF(F3125=D3125,"+","-")</f>
        <v>-</v>
      </c>
      <c r="I3125" s="30">
        <v>-646</v>
      </c>
    </row>
    <row r="3126" spans="1:9" x14ac:dyDescent="0.25">
      <c r="A3126" t="s">
        <v>9892</v>
      </c>
      <c r="B3126" t="s">
        <v>1600</v>
      </c>
      <c r="C3126">
        <v>110</v>
      </c>
      <c r="D3126">
        <v>794802</v>
      </c>
      <c r="E3126">
        <v>795131</v>
      </c>
      <c r="F3126">
        <f>MIN(D3126,E3126)</f>
        <v>794802</v>
      </c>
      <c r="G3126">
        <f>MAX(D3126,E3126)</f>
        <v>795131</v>
      </c>
      <c r="H3126" s="19" t="str">
        <f>IF(F3126=D3126,"+","-")</f>
        <v>+</v>
      </c>
      <c r="I3126" s="30">
        <v>378</v>
      </c>
    </row>
    <row r="3127" spans="1:9" x14ac:dyDescent="0.25">
      <c r="A3127" t="s">
        <v>9892</v>
      </c>
      <c r="B3127" t="s">
        <v>4522</v>
      </c>
      <c r="C3127">
        <v>73</v>
      </c>
      <c r="D3127">
        <v>795130</v>
      </c>
      <c r="E3127">
        <v>794912</v>
      </c>
      <c r="F3127">
        <f>MIN(D3127,E3127)</f>
        <v>794912</v>
      </c>
      <c r="G3127">
        <f>MAX(D3127,E3127)</f>
        <v>795130</v>
      </c>
      <c r="H3127" s="19" t="str">
        <f>IF(F3127=D3127,"+","-")</f>
        <v>-</v>
      </c>
      <c r="I3127" s="30">
        <v>-219</v>
      </c>
    </row>
    <row r="3128" spans="1:9" x14ac:dyDescent="0.25">
      <c r="A3128" t="s">
        <v>9892</v>
      </c>
      <c r="B3128" t="s">
        <v>1601</v>
      </c>
      <c r="C3128">
        <v>539</v>
      </c>
      <c r="D3128">
        <v>795101</v>
      </c>
      <c r="E3128">
        <v>796717</v>
      </c>
      <c r="F3128">
        <f>MIN(D3128,E3128)</f>
        <v>795101</v>
      </c>
      <c r="G3128">
        <f>MAX(D3128,E3128)</f>
        <v>796717</v>
      </c>
      <c r="H3128" s="19" t="str">
        <f>IF(F3128=D3128,"+","-")</f>
        <v>+</v>
      </c>
      <c r="I3128" s="30">
        <v>-29</v>
      </c>
    </row>
    <row r="3129" spans="1:9" x14ac:dyDescent="0.25">
      <c r="A3129" t="s">
        <v>9892</v>
      </c>
      <c r="B3129" t="s">
        <v>4521</v>
      </c>
      <c r="C3129">
        <v>68</v>
      </c>
      <c r="D3129">
        <v>795861</v>
      </c>
      <c r="E3129">
        <v>795658</v>
      </c>
      <c r="F3129">
        <f>MIN(D3129,E3129)</f>
        <v>795658</v>
      </c>
      <c r="G3129">
        <f>MAX(D3129,E3129)</f>
        <v>795861</v>
      </c>
      <c r="H3129" s="19" t="str">
        <f>IF(F3129=D3129,"+","-")</f>
        <v>-</v>
      </c>
      <c r="I3129" s="30">
        <v>-1059</v>
      </c>
    </row>
    <row r="3130" spans="1:9" x14ac:dyDescent="0.25">
      <c r="A3130" t="s">
        <v>9892</v>
      </c>
      <c r="B3130" t="s">
        <v>4520</v>
      </c>
      <c r="C3130">
        <v>61</v>
      </c>
      <c r="D3130">
        <v>796225</v>
      </c>
      <c r="E3130">
        <v>796043</v>
      </c>
      <c r="F3130">
        <f>MIN(D3130,E3130)</f>
        <v>796043</v>
      </c>
      <c r="G3130">
        <f>MAX(D3130,E3130)</f>
        <v>796225</v>
      </c>
      <c r="H3130" s="19" t="str">
        <f>IF(F3130=D3130,"+","-")</f>
        <v>-</v>
      </c>
      <c r="I3130" s="30">
        <v>182</v>
      </c>
    </row>
    <row r="3131" spans="1:9" x14ac:dyDescent="0.25">
      <c r="A3131" t="s">
        <v>9892</v>
      </c>
      <c r="B3131" t="s">
        <v>4519</v>
      </c>
      <c r="C3131">
        <v>111</v>
      </c>
      <c r="D3131">
        <v>796712</v>
      </c>
      <c r="E3131">
        <v>796380</v>
      </c>
      <c r="F3131">
        <f>MIN(D3131,E3131)</f>
        <v>796380</v>
      </c>
      <c r="G3131">
        <f>MAX(D3131,E3131)</f>
        <v>796712</v>
      </c>
      <c r="H3131" s="19" t="str">
        <f>IF(F3131=D3131,"+","-")</f>
        <v>-</v>
      </c>
      <c r="I3131" s="30">
        <v>155</v>
      </c>
    </row>
    <row r="3132" spans="1:9" x14ac:dyDescent="0.25">
      <c r="A3132" t="s">
        <v>9892</v>
      </c>
      <c r="B3132" t="s">
        <v>4518</v>
      </c>
      <c r="C3132">
        <v>321</v>
      </c>
      <c r="D3132">
        <v>797674</v>
      </c>
      <c r="E3132">
        <v>796712</v>
      </c>
      <c r="F3132">
        <f>MIN(D3132,E3132)</f>
        <v>796712</v>
      </c>
      <c r="G3132">
        <f>MAX(D3132,E3132)</f>
        <v>797674</v>
      </c>
      <c r="H3132" s="19" t="str">
        <f>IF(F3132=D3132,"+","-")</f>
        <v>-</v>
      </c>
      <c r="I3132" s="30">
        <v>0</v>
      </c>
    </row>
    <row r="3133" spans="1:9" x14ac:dyDescent="0.25">
      <c r="A3133" t="s">
        <v>9892</v>
      </c>
      <c r="B3133" t="s">
        <v>1602</v>
      </c>
      <c r="C3133">
        <v>127</v>
      </c>
      <c r="D3133">
        <v>796998</v>
      </c>
      <c r="E3133">
        <v>797378</v>
      </c>
      <c r="F3133">
        <f>MIN(D3133,E3133)</f>
        <v>796998</v>
      </c>
      <c r="G3133">
        <f>MAX(D3133,E3133)</f>
        <v>797378</v>
      </c>
      <c r="H3133" s="19" t="str">
        <f>IF(F3133=D3133,"+","-")</f>
        <v>+</v>
      </c>
      <c r="I3133" s="30">
        <v>-676</v>
      </c>
    </row>
    <row r="3134" spans="1:9" x14ac:dyDescent="0.25">
      <c r="A3134" t="s">
        <v>9892</v>
      </c>
      <c r="B3134" t="s">
        <v>1603</v>
      </c>
      <c r="C3134">
        <v>65</v>
      </c>
      <c r="D3134">
        <v>797481</v>
      </c>
      <c r="E3134">
        <v>797675</v>
      </c>
      <c r="F3134">
        <f>MIN(D3134,E3134)</f>
        <v>797481</v>
      </c>
      <c r="G3134">
        <f>MAX(D3134,E3134)</f>
        <v>797675</v>
      </c>
      <c r="H3134" s="19" t="str">
        <f>IF(F3134=D3134,"+","-")</f>
        <v>+</v>
      </c>
      <c r="I3134" s="30">
        <v>103</v>
      </c>
    </row>
    <row r="3135" spans="1:9" x14ac:dyDescent="0.25">
      <c r="A3135" t="s">
        <v>9892</v>
      </c>
      <c r="B3135" t="s">
        <v>1607</v>
      </c>
      <c r="C3135">
        <v>458</v>
      </c>
      <c r="D3135">
        <v>797641</v>
      </c>
      <c r="E3135">
        <v>799014</v>
      </c>
      <c r="F3135">
        <f>MIN(D3135,E3135)</f>
        <v>797641</v>
      </c>
      <c r="G3135">
        <f>MAX(D3135,E3135)</f>
        <v>799014</v>
      </c>
      <c r="H3135" s="19" t="str">
        <f>IF(F3135=D3135,"+","-")</f>
        <v>+</v>
      </c>
      <c r="I3135" s="30">
        <v>-34</v>
      </c>
    </row>
    <row r="3136" spans="1:9" x14ac:dyDescent="0.25">
      <c r="A3136" t="s">
        <v>9892</v>
      </c>
      <c r="B3136" t="s">
        <v>1605</v>
      </c>
      <c r="C3136">
        <v>109</v>
      </c>
      <c r="D3136">
        <v>797745</v>
      </c>
      <c r="E3136">
        <v>798071</v>
      </c>
      <c r="F3136">
        <f>MIN(D3136,E3136)</f>
        <v>797745</v>
      </c>
      <c r="G3136">
        <f>MAX(D3136,E3136)</f>
        <v>798071</v>
      </c>
      <c r="H3136" s="19" t="str">
        <f>IF(F3136=D3136,"+","-")</f>
        <v>+</v>
      </c>
      <c r="I3136" s="30">
        <v>-1269</v>
      </c>
    </row>
    <row r="3137" spans="1:9" x14ac:dyDescent="0.25">
      <c r="A3137" t="s">
        <v>9892</v>
      </c>
      <c r="B3137" t="s">
        <v>1604</v>
      </c>
      <c r="C3137">
        <v>67</v>
      </c>
      <c r="D3137">
        <v>797798</v>
      </c>
      <c r="E3137">
        <v>797998</v>
      </c>
      <c r="F3137">
        <f>MIN(D3137,E3137)</f>
        <v>797798</v>
      </c>
      <c r="G3137">
        <f>MAX(D3137,E3137)</f>
        <v>797998</v>
      </c>
      <c r="H3137" s="19" t="str">
        <f>IF(F3137=D3137,"+","-")</f>
        <v>+</v>
      </c>
      <c r="I3137" s="30">
        <v>-273</v>
      </c>
    </row>
    <row r="3138" spans="1:9" x14ac:dyDescent="0.25">
      <c r="A3138" t="s">
        <v>9892</v>
      </c>
      <c r="B3138" t="s">
        <v>4517</v>
      </c>
      <c r="C3138">
        <v>73</v>
      </c>
      <c r="D3138">
        <v>798482</v>
      </c>
      <c r="E3138">
        <v>798264</v>
      </c>
      <c r="F3138">
        <f>MIN(D3138,E3138)</f>
        <v>798264</v>
      </c>
      <c r="G3138">
        <f>MAX(D3138,E3138)</f>
        <v>798482</v>
      </c>
      <c r="H3138" s="19" t="str">
        <f>IF(F3138=D3138,"+","-")</f>
        <v>-</v>
      </c>
      <c r="I3138" s="30">
        <v>266</v>
      </c>
    </row>
    <row r="3139" spans="1:9" x14ac:dyDescent="0.25">
      <c r="A3139" t="s">
        <v>9892</v>
      </c>
      <c r="B3139" t="s">
        <v>1606</v>
      </c>
      <c r="C3139">
        <v>124</v>
      </c>
      <c r="D3139">
        <v>798279</v>
      </c>
      <c r="E3139">
        <v>798650</v>
      </c>
      <c r="F3139">
        <f>MIN(D3139,E3139)</f>
        <v>798279</v>
      </c>
      <c r="G3139">
        <f>MAX(D3139,E3139)</f>
        <v>798650</v>
      </c>
      <c r="H3139" s="19" t="str">
        <f>IF(F3139=D3139,"+","-")</f>
        <v>+</v>
      </c>
      <c r="I3139" s="30">
        <v>-203</v>
      </c>
    </row>
    <row r="3140" spans="1:9" x14ac:dyDescent="0.25">
      <c r="A3140" t="s">
        <v>9892</v>
      </c>
      <c r="B3140" t="s">
        <v>1608</v>
      </c>
      <c r="C3140">
        <v>72</v>
      </c>
      <c r="D3140">
        <v>798831</v>
      </c>
      <c r="E3140">
        <v>799046</v>
      </c>
      <c r="F3140">
        <f>MIN(D3140,E3140)</f>
        <v>798831</v>
      </c>
      <c r="G3140">
        <f>MAX(D3140,E3140)</f>
        <v>799046</v>
      </c>
      <c r="H3140" s="19" t="str">
        <f>IF(F3140=D3140,"+","-")</f>
        <v>+</v>
      </c>
      <c r="I3140" s="30">
        <v>181</v>
      </c>
    </row>
    <row r="3141" spans="1:9" x14ac:dyDescent="0.25">
      <c r="A3141" t="s">
        <v>9892</v>
      </c>
      <c r="B3141" t="s">
        <v>1612</v>
      </c>
      <c r="C3141">
        <v>373</v>
      </c>
      <c r="D3141">
        <v>799062</v>
      </c>
      <c r="E3141">
        <v>800180</v>
      </c>
      <c r="F3141">
        <f>MIN(D3141,E3141)</f>
        <v>799062</v>
      </c>
      <c r="G3141">
        <f>MAX(D3141,E3141)</f>
        <v>800180</v>
      </c>
      <c r="H3141" s="19" t="str">
        <f>IF(F3141=D3141,"+","-")</f>
        <v>+</v>
      </c>
      <c r="I3141" s="30">
        <v>16</v>
      </c>
    </row>
    <row r="3142" spans="1:9" x14ac:dyDescent="0.25">
      <c r="A3142" t="s">
        <v>9892</v>
      </c>
      <c r="B3142" t="s">
        <v>1609</v>
      </c>
      <c r="C3142">
        <v>60</v>
      </c>
      <c r="D3142">
        <v>799259</v>
      </c>
      <c r="E3142">
        <v>799438</v>
      </c>
      <c r="F3142">
        <f>MIN(D3142,E3142)</f>
        <v>799259</v>
      </c>
      <c r="G3142">
        <f>MAX(D3142,E3142)</f>
        <v>799438</v>
      </c>
      <c r="H3142" s="19" t="str">
        <f>IF(F3142=D3142,"+","-")</f>
        <v>+</v>
      </c>
      <c r="I3142" s="30">
        <v>-921</v>
      </c>
    </row>
    <row r="3143" spans="1:9" x14ac:dyDescent="0.25">
      <c r="A3143" t="s">
        <v>9892</v>
      </c>
      <c r="B3143" t="s">
        <v>4516</v>
      </c>
      <c r="C3143">
        <v>85</v>
      </c>
      <c r="D3143">
        <v>799686</v>
      </c>
      <c r="E3143">
        <v>799432</v>
      </c>
      <c r="F3143">
        <f>MIN(D3143,E3143)</f>
        <v>799432</v>
      </c>
      <c r="G3143">
        <f>MAX(D3143,E3143)</f>
        <v>799686</v>
      </c>
      <c r="H3143" s="19" t="str">
        <f>IF(F3143=D3143,"+","-")</f>
        <v>-</v>
      </c>
      <c r="I3143" s="30">
        <v>-6</v>
      </c>
    </row>
    <row r="3144" spans="1:9" x14ac:dyDescent="0.25">
      <c r="A3144" t="s">
        <v>9892</v>
      </c>
      <c r="B3144" t="s">
        <v>1610</v>
      </c>
      <c r="C3144">
        <v>63</v>
      </c>
      <c r="D3144">
        <v>799442</v>
      </c>
      <c r="E3144">
        <v>799630</v>
      </c>
      <c r="F3144">
        <f>MIN(D3144,E3144)</f>
        <v>799442</v>
      </c>
      <c r="G3144">
        <f>MAX(D3144,E3144)</f>
        <v>799630</v>
      </c>
      <c r="H3144" s="19" t="str">
        <f>IF(F3144=D3144,"+","-")</f>
        <v>+</v>
      </c>
      <c r="I3144" s="30">
        <v>-244</v>
      </c>
    </row>
    <row r="3145" spans="1:9" ht="15.75" customHeight="1" x14ac:dyDescent="0.25">
      <c r="A3145" t="s">
        <v>9892</v>
      </c>
      <c r="B3145" t="s">
        <v>1611</v>
      </c>
      <c r="C3145">
        <v>82</v>
      </c>
      <c r="D3145">
        <v>799856</v>
      </c>
      <c r="E3145">
        <v>800101</v>
      </c>
      <c r="F3145">
        <f>MIN(D3145,E3145)</f>
        <v>799856</v>
      </c>
      <c r="G3145">
        <f>MAX(D3145,E3145)</f>
        <v>800101</v>
      </c>
      <c r="H3145" s="19" t="str">
        <f>IF(F3145=D3145,"+","-")</f>
        <v>+</v>
      </c>
      <c r="I3145" s="30">
        <v>226</v>
      </c>
    </row>
    <row r="3146" spans="1:9" x14ac:dyDescent="0.25">
      <c r="A3146" t="s">
        <v>9892</v>
      </c>
      <c r="B3146" t="s">
        <v>1616</v>
      </c>
      <c r="C3146">
        <v>1716</v>
      </c>
      <c r="D3146">
        <v>800108</v>
      </c>
      <c r="E3146">
        <v>805255</v>
      </c>
      <c r="F3146">
        <f>MIN(D3146,E3146)</f>
        <v>800108</v>
      </c>
      <c r="G3146">
        <f>MAX(D3146,E3146)</f>
        <v>805255</v>
      </c>
      <c r="H3146" s="19" t="str">
        <f>IF(F3146=D3146,"+","-")</f>
        <v>+</v>
      </c>
      <c r="I3146" s="30">
        <v>7</v>
      </c>
    </row>
    <row r="3147" spans="1:9" x14ac:dyDescent="0.25">
      <c r="A3147" t="s">
        <v>9892</v>
      </c>
      <c r="B3147" t="s">
        <v>4515</v>
      </c>
      <c r="C3147">
        <v>154</v>
      </c>
      <c r="D3147">
        <v>800676</v>
      </c>
      <c r="E3147">
        <v>800215</v>
      </c>
      <c r="F3147">
        <f>MIN(D3147,E3147)</f>
        <v>800215</v>
      </c>
      <c r="G3147">
        <f>MAX(D3147,E3147)</f>
        <v>800676</v>
      </c>
      <c r="H3147" s="19" t="str">
        <f>IF(F3147=D3147,"+","-")</f>
        <v>-</v>
      </c>
      <c r="I3147" s="30">
        <v>-5040</v>
      </c>
    </row>
    <row r="3148" spans="1:9" x14ac:dyDescent="0.25">
      <c r="A3148" t="s">
        <v>9892</v>
      </c>
      <c r="B3148" t="s">
        <v>4514</v>
      </c>
      <c r="C3148">
        <v>83</v>
      </c>
      <c r="D3148">
        <v>800861</v>
      </c>
      <c r="E3148">
        <v>800613</v>
      </c>
      <c r="F3148">
        <f>MIN(D3148,E3148)</f>
        <v>800613</v>
      </c>
      <c r="G3148">
        <f>MAX(D3148,E3148)</f>
        <v>800861</v>
      </c>
      <c r="H3148" s="19" t="str">
        <f>IF(F3148=D3148,"+","-")</f>
        <v>-</v>
      </c>
      <c r="I3148" s="30">
        <v>-63</v>
      </c>
    </row>
    <row r="3149" spans="1:9" x14ac:dyDescent="0.25">
      <c r="A3149" t="s">
        <v>9892</v>
      </c>
      <c r="B3149" t="s">
        <v>1613</v>
      </c>
      <c r="C3149">
        <v>86</v>
      </c>
      <c r="D3149">
        <v>800694</v>
      </c>
      <c r="E3149">
        <v>800951</v>
      </c>
      <c r="F3149">
        <f>MIN(D3149,E3149)</f>
        <v>800694</v>
      </c>
      <c r="G3149">
        <f>MAX(D3149,E3149)</f>
        <v>800951</v>
      </c>
      <c r="H3149" s="19" t="str">
        <f>IF(F3149=D3149,"+","-")</f>
        <v>+</v>
      </c>
      <c r="I3149" s="30">
        <v>-167</v>
      </c>
    </row>
    <row r="3150" spans="1:9" x14ac:dyDescent="0.25">
      <c r="A3150" t="s">
        <v>9892</v>
      </c>
      <c r="B3150" t="s">
        <v>4513</v>
      </c>
      <c r="C3150">
        <v>96</v>
      </c>
      <c r="D3150">
        <v>801084</v>
      </c>
      <c r="E3150">
        <v>800797</v>
      </c>
      <c r="F3150">
        <f>MIN(D3150,E3150)</f>
        <v>800797</v>
      </c>
      <c r="G3150">
        <f>MAX(D3150,E3150)</f>
        <v>801084</v>
      </c>
      <c r="H3150" s="19" t="str">
        <f>IF(F3150=D3150,"+","-")</f>
        <v>-</v>
      </c>
      <c r="I3150" s="30">
        <v>-154</v>
      </c>
    </row>
    <row r="3151" spans="1:9" x14ac:dyDescent="0.25">
      <c r="A3151" t="s">
        <v>9892</v>
      </c>
      <c r="B3151" t="s">
        <v>4512</v>
      </c>
      <c r="C3151">
        <v>117</v>
      </c>
      <c r="D3151">
        <v>801317</v>
      </c>
      <c r="E3151">
        <v>800967</v>
      </c>
      <c r="F3151">
        <f>MIN(D3151,E3151)</f>
        <v>800967</v>
      </c>
      <c r="G3151">
        <f>MAX(D3151,E3151)</f>
        <v>801317</v>
      </c>
      <c r="H3151" s="19" t="str">
        <f>IF(F3151=D3151,"+","-")</f>
        <v>-</v>
      </c>
      <c r="I3151" s="30">
        <v>-117</v>
      </c>
    </row>
    <row r="3152" spans="1:9" x14ac:dyDescent="0.25">
      <c r="A3152" t="s">
        <v>9892</v>
      </c>
      <c r="B3152" t="s">
        <v>1614</v>
      </c>
      <c r="C3152">
        <v>60</v>
      </c>
      <c r="D3152">
        <v>801076</v>
      </c>
      <c r="E3152">
        <v>801255</v>
      </c>
      <c r="F3152">
        <f>MIN(D3152,E3152)</f>
        <v>801076</v>
      </c>
      <c r="G3152">
        <f>MAX(D3152,E3152)</f>
        <v>801255</v>
      </c>
      <c r="H3152" s="19" t="str">
        <f>IF(F3152=D3152,"+","-")</f>
        <v>+</v>
      </c>
      <c r="I3152" s="30">
        <v>-241</v>
      </c>
    </row>
    <row r="3153" spans="1:9" x14ac:dyDescent="0.25">
      <c r="A3153" t="s">
        <v>9892</v>
      </c>
      <c r="B3153" t="s">
        <v>4511</v>
      </c>
      <c r="C3153">
        <v>89</v>
      </c>
      <c r="D3153">
        <v>801587</v>
      </c>
      <c r="E3153">
        <v>801321</v>
      </c>
      <c r="F3153">
        <f>MIN(D3153,E3153)</f>
        <v>801321</v>
      </c>
      <c r="G3153">
        <f>MAX(D3153,E3153)</f>
        <v>801587</v>
      </c>
      <c r="H3153" s="19" t="str">
        <f>IF(F3153=D3153,"+","-")</f>
        <v>-</v>
      </c>
      <c r="I3153" s="30">
        <v>66</v>
      </c>
    </row>
    <row r="3154" spans="1:9" x14ac:dyDescent="0.25">
      <c r="A3154" t="s">
        <v>9892</v>
      </c>
      <c r="B3154" t="s">
        <v>4510</v>
      </c>
      <c r="C3154">
        <v>77</v>
      </c>
      <c r="D3154">
        <v>801821</v>
      </c>
      <c r="E3154">
        <v>801591</v>
      </c>
      <c r="F3154">
        <f>MIN(D3154,E3154)</f>
        <v>801591</v>
      </c>
      <c r="G3154">
        <f>MAX(D3154,E3154)</f>
        <v>801821</v>
      </c>
      <c r="H3154" s="19" t="str">
        <f>IF(F3154=D3154,"+","-")</f>
        <v>-</v>
      </c>
      <c r="I3154" s="30">
        <v>4</v>
      </c>
    </row>
    <row r="3155" spans="1:9" x14ac:dyDescent="0.25">
      <c r="A3155" t="s">
        <v>9892</v>
      </c>
      <c r="B3155" t="s">
        <v>4509</v>
      </c>
      <c r="C3155">
        <v>61</v>
      </c>
      <c r="D3155">
        <v>802098</v>
      </c>
      <c r="E3155">
        <v>801916</v>
      </c>
      <c r="F3155">
        <f>MIN(D3155,E3155)</f>
        <v>801916</v>
      </c>
      <c r="G3155">
        <f>MAX(D3155,E3155)</f>
        <v>802098</v>
      </c>
      <c r="H3155" s="19" t="str">
        <f>IF(F3155=D3155,"+","-")</f>
        <v>-</v>
      </c>
      <c r="I3155" s="30">
        <v>95</v>
      </c>
    </row>
    <row r="3156" spans="1:9" x14ac:dyDescent="0.25">
      <c r="A3156" t="s">
        <v>9892</v>
      </c>
      <c r="B3156" t="s">
        <v>4508</v>
      </c>
      <c r="C3156">
        <v>64</v>
      </c>
      <c r="D3156">
        <v>802599</v>
      </c>
      <c r="E3156">
        <v>802408</v>
      </c>
      <c r="F3156">
        <f>MIN(D3156,E3156)</f>
        <v>802408</v>
      </c>
      <c r="G3156">
        <f>MAX(D3156,E3156)</f>
        <v>802599</v>
      </c>
      <c r="H3156" s="19" t="str">
        <f>IF(F3156=D3156,"+","-")</f>
        <v>-</v>
      </c>
      <c r="I3156" s="30">
        <v>310</v>
      </c>
    </row>
    <row r="3157" spans="1:9" x14ac:dyDescent="0.25">
      <c r="A3157" t="s">
        <v>9892</v>
      </c>
      <c r="B3157" t="s">
        <v>4507</v>
      </c>
      <c r="C3157">
        <v>63</v>
      </c>
      <c r="D3157">
        <v>803345</v>
      </c>
      <c r="E3157">
        <v>803157</v>
      </c>
      <c r="F3157">
        <f>MIN(D3157,E3157)</f>
        <v>803157</v>
      </c>
      <c r="G3157">
        <f>MAX(D3157,E3157)</f>
        <v>803345</v>
      </c>
      <c r="H3157" s="19" t="str">
        <f>IF(F3157=D3157,"+","-")</f>
        <v>-</v>
      </c>
      <c r="I3157" s="30">
        <v>558</v>
      </c>
    </row>
    <row r="3158" spans="1:9" x14ac:dyDescent="0.25">
      <c r="A3158" t="s">
        <v>9892</v>
      </c>
      <c r="B3158" t="s">
        <v>4506</v>
      </c>
      <c r="C3158">
        <v>86</v>
      </c>
      <c r="D3158">
        <v>803822</v>
      </c>
      <c r="E3158">
        <v>803565</v>
      </c>
      <c r="F3158">
        <f>MIN(D3158,E3158)</f>
        <v>803565</v>
      </c>
      <c r="G3158">
        <f>MAX(D3158,E3158)</f>
        <v>803822</v>
      </c>
      <c r="H3158" s="19" t="str">
        <f>IF(F3158=D3158,"+","-")</f>
        <v>-</v>
      </c>
      <c r="I3158" s="30">
        <v>220</v>
      </c>
    </row>
    <row r="3159" spans="1:9" x14ac:dyDescent="0.25">
      <c r="A3159" t="s">
        <v>9892</v>
      </c>
      <c r="B3159" t="s">
        <v>1615</v>
      </c>
      <c r="C3159">
        <v>63</v>
      </c>
      <c r="D3159">
        <v>804232</v>
      </c>
      <c r="E3159">
        <v>804420</v>
      </c>
      <c r="F3159">
        <f>MIN(D3159,E3159)</f>
        <v>804232</v>
      </c>
      <c r="G3159">
        <f>MAX(D3159,E3159)</f>
        <v>804420</v>
      </c>
      <c r="H3159" s="19" t="str">
        <f>IF(F3159=D3159,"+","-")</f>
        <v>+</v>
      </c>
      <c r="I3159" s="30">
        <v>410</v>
      </c>
    </row>
    <row r="3160" spans="1:9" x14ac:dyDescent="0.25">
      <c r="A3160" t="s">
        <v>9892</v>
      </c>
      <c r="B3160" t="s">
        <v>4505</v>
      </c>
      <c r="C3160">
        <v>76</v>
      </c>
      <c r="D3160">
        <v>804990</v>
      </c>
      <c r="E3160">
        <v>804763</v>
      </c>
      <c r="F3160">
        <f>MIN(D3160,E3160)</f>
        <v>804763</v>
      </c>
      <c r="G3160">
        <f>MAX(D3160,E3160)</f>
        <v>804990</v>
      </c>
      <c r="H3160" s="19" t="str">
        <f>IF(F3160=D3160,"+","-")</f>
        <v>-</v>
      </c>
      <c r="I3160" s="30">
        <v>343</v>
      </c>
    </row>
    <row r="3161" spans="1:9" x14ac:dyDescent="0.25">
      <c r="A3161" t="s">
        <v>9892</v>
      </c>
      <c r="B3161" t="s">
        <v>1617</v>
      </c>
      <c r="C3161">
        <v>261</v>
      </c>
      <c r="D3161">
        <v>805266</v>
      </c>
      <c r="E3161">
        <v>806048</v>
      </c>
      <c r="F3161">
        <f>MIN(D3161,E3161)</f>
        <v>805266</v>
      </c>
      <c r="G3161">
        <f>MAX(D3161,E3161)</f>
        <v>806048</v>
      </c>
      <c r="H3161" s="19" t="str">
        <f>IF(F3161=D3161,"+","-")</f>
        <v>+</v>
      </c>
      <c r="I3161" s="30">
        <v>276</v>
      </c>
    </row>
    <row r="3162" spans="1:9" x14ac:dyDescent="0.25">
      <c r="A3162" t="s">
        <v>9892</v>
      </c>
      <c r="B3162" t="s">
        <v>4504</v>
      </c>
      <c r="C3162">
        <v>213</v>
      </c>
      <c r="D3162">
        <v>806701</v>
      </c>
      <c r="E3162">
        <v>806063</v>
      </c>
      <c r="F3162">
        <f>MIN(D3162,E3162)</f>
        <v>806063</v>
      </c>
      <c r="G3162">
        <f>MAX(D3162,E3162)</f>
        <v>806701</v>
      </c>
      <c r="H3162" s="19" t="str">
        <f>IF(F3162=D3162,"+","-")</f>
        <v>-</v>
      </c>
      <c r="I3162" s="30">
        <v>15</v>
      </c>
    </row>
    <row r="3163" spans="1:9" x14ac:dyDescent="0.25">
      <c r="A3163" t="s">
        <v>9892</v>
      </c>
      <c r="B3163" t="s">
        <v>1618</v>
      </c>
      <c r="C3163">
        <v>65</v>
      </c>
      <c r="D3163">
        <v>806466</v>
      </c>
      <c r="E3163">
        <v>806660</v>
      </c>
      <c r="F3163">
        <f>MIN(D3163,E3163)</f>
        <v>806466</v>
      </c>
      <c r="G3163">
        <f>MAX(D3163,E3163)</f>
        <v>806660</v>
      </c>
      <c r="H3163" s="19" t="str">
        <f>IF(F3163=D3163,"+","-")</f>
        <v>+</v>
      </c>
      <c r="I3163" s="30">
        <v>-235</v>
      </c>
    </row>
    <row r="3164" spans="1:9" x14ac:dyDescent="0.25">
      <c r="A3164" t="s">
        <v>9892</v>
      </c>
      <c r="B3164" t="s">
        <v>4503</v>
      </c>
      <c r="C3164">
        <v>384</v>
      </c>
      <c r="D3164">
        <v>807910</v>
      </c>
      <c r="E3164">
        <v>806759</v>
      </c>
      <c r="F3164">
        <f>MIN(D3164,E3164)</f>
        <v>806759</v>
      </c>
      <c r="G3164">
        <f>MAX(D3164,E3164)</f>
        <v>807910</v>
      </c>
      <c r="H3164" s="19" t="str">
        <f>IF(F3164=D3164,"+","-")</f>
        <v>-</v>
      </c>
      <c r="I3164" s="30">
        <v>99</v>
      </c>
    </row>
    <row r="3165" spans="1:9" x14ac:dyDescent="0.25">
      <c r="A3165" t="s">
        <v>9892</v>
      </c>
      <c r="B3165" t="s">
        <v>4502</v>
      </c>
      <c r="C3165">
        <v>68</v>
      </c>
      <c r="D3165">
        <v>806966</v>
      </c>
      <c r="E3165">
        <v>806763</v>
      </c>
      <c r="F3165">
        <f>MIN(D3165,E3165)</f>
        <v>806763</v>
      </c>
      <c r="G3165">
        <f>MAX(D3165,E3165)</f>
        <v>806966</v>
      </c>
      <c r="H3165" s="19" t="str">
        <f>IF(F3165=D3165,"+","-")</f>
        <v>-</v>
      </c>
      <c r="I3165" s="30">
        <v>-1147</v>
      </c>
    </row>
    <row r="3166" spans="1:9" x14ac:dyDescent="0.25">
      <c r="A3166" t="s">
        <v>9892</v>
      </c>
      <c r="B3166" t="s">
        <v>1619</v>
      </c>
      <c r="C3166">
        <v>76</v>
      </c>
      <c r="D3166">
        <v>806875</v>
      </c>
      <c r="E3166">
        <v>807102</v>
      </c>
      <c r="F3166">
        <f>MIN(D3166,E3166)</f>
        <v>806875</v>
      </c>
      <c r="G3166">
        <f>MAX(D3166,E3166)</f>
        <v>807102</v>
      </c>
      <c r="H3166" s="19" t="str">
        <f>IF(F3166=D3166,"+","-")</f>
        <v>+</v>
      </c>
      <c r="I3166" s="30">
        <v>-91</v>
      </c>
    </row>
    <row r="3167" spans="1:9" x14ac:dyDescent="0.25">
      <c r="A3167" t="s">
        <v>9892</v>
      </c>
      <c r="B3167" t="s">
        <v>4501</v>
      </c>
      <c r="C3167">
        <v>63</v>
      </c>
      <c r="D3167">
        <v>807308</v>
      </c>
      <c r="E3167">
        <v>807120</v>
      </c>
      <c r="F3167">
        <f>MIN(D3167,E3167)</f>
        <v>807120</v>
      </c>
      <c r="G3167">
        <f>MAX(D3167,E3167)</f>
        <v>807308</v>
      </c>
      <c r="H3167" s="19" t="str">
        <f>IF(F3167=D3167,"+","-")</f>
        <v>-</v>
      </c>
      <c r="I3167" s="30">
        <v>18</v>
      </c>
    </row>
    <row r="3168" spans="1:9" x14ac:dyDescent="0.25">
      <c r="A3168" t="s">
        <v>9892</v>
      </c>
      <c r="B3168" t="s">
        <v>1620</v>
      </c>
      <c r="C3168">
        <v>91</v>
      </c>
      <c r="D3168">
        <v>807225</v>
      </c>
      <c r="E3168">
        <v>807497</v>
      </c>
      <c r="F3168">
        <f>MIN(D3168,E3168)</f>
        <v>807225</v>
      </c>
      <c r="G3168">
        <f>MAX(D3168,E3168)</f>
        <v>807497</v>
      </c>
      <c r="H3168" s="19" t="str">
        <f>IF(F3168=D3168,"+","-")</f>
        <v>+</v>
      </c>
      <c r="I3168" s="30">
        <v>-83</v>
      </c>
    </row>
    <row r="3169" spans="1:9" x14ac:dyDescent="0.25">
      <c r="A3169" t="s">
        <v>9892</v>
      </c>
      <c r="B3169" t="s">
        <v>1621</v>
      </c>
      <c r="C3169">
        <v>66</v>
      </c>
      <c r="D3169">
        <v>807501</v>
      </c>
      <c r="E3169">
        <v>807698</v>
      </c>
      <c r="F3169">
        <f>MIN(D3169,E3169)</f>
        <v>807501</v>
      </c>
      <c r="G3169">
        <f>MAX(D3169,E3169)</f>
        <v>807698</v>
      </c>
      <c r="H3169" s="19" t="str">
        <f>IF(F3169=D3169,"+","-")</f>
        <v>+</v>
      </c>
      <c r="I3169" s="30">
        <v>4</v>
      </c>
    </row>
    <row r="3170" spans="1:9" x14ac:dyDescent="0.25">
      <c r="A3170" t="s">
        <v>9892</v>
      </c>
      <c r="B3170" t="s">
        <v>4500</v>
      </c>
      <c r="C3170">
        <v>70</v>
      </c>
      <c r="D3170">
        <v>808131</v>
      </c>
      <c r="E3170">
        <v>807922</v>
      </c>
      <c r="F3170">
        <f>MIN(D3170,E3170)</f>
        <v>807922</v>
      </c>
      <c r="G3170">
        <f>MAX(D3170,E3170)</f>
        <v>808131</v>
      </c>
      <c r="H3170" s="19" t="str">
        <f>IF(F3170=D3170,"+","-")</f>
        <v>-</v>
      </c>
      <c r="I3170" s="30">
        <v>224</v>
      </c>
    </row>
    <row r="3171" spans="1:9" x14ac:dyDescent="0.25">
      <c r="A3171" t="s">
        <v>9892</v>
      </c>
      <c r="B3171" t="s">
        <v>4499</v>
      </c>
      <c r="C3171">
        <v>323</v>
      </c>
      <c r="D3171">
        <v>808907</v>
      </c>
      <c r="E3171">
        <v>807939</v>
      </c>
      <c r="F3171">
        <f>MIN(D3171,E3171)</f>
        <v>807939</v>
      </c>
      <c r="G3171">
        <f>MAX(D3171,E3171)</f>
        <v>808907</v>
      </c>
      <c r="H3171" s="19" t="str">
        <f>IF(F3171=D3171,"+","-")</f>
        <v>-</v>
      </c>
      <c r="I3171" s="30">
        <v>-192</v>
      </c>
    </row>
    <row r="3172" spans="1:9" x14ac:dyDescent="0.25">
      <c r="A3172" t="s">
        <v>9892</v>
      </c>
      <c r="B3172" t="s">
        <v>1622</v>
      </c>
      <c r="C3172">
        <v>66</v>
      </c>
      <c r="D3172">
        <v>808393</v>
      </c>
      <c r="E3172">
        <v>808590</v>
      </c>
      <c r="F3172">
        <f>MIN(D3172,E3172)</f>
        <v>808393</v>
      </c>
      <c r="G3172">
        <f>MAX(D3172,E3172)</f>
        <v>808590</v>
      </c>
      <c r="H3172" s="19" t="str">
        <f>IF(F3172=D3172,"+","-")</f>
        <v>+</v>
      </c>
      <c r="I3172" s="30">
        <v>-514</v>
      </c>
    </row>
    <row r="3173" spans="1:9" x14ac:dyDescent="0.25">
      <c r="A3173" t="s">
        <v>9892</v>
      </c>
      <c r="B3173" t="s">
        <v>1623</v>
      </c>
      <c r="C3173">
        <v>79</v>
      </c>
      <c r="D3173">
        <v>808594</v>
      </c>
      <c r="E3173">
        <v>808830</v>
      </c>
      <c r="F3173">
        <f>MIN(D3173,E3173)</f>
        <v>808594</v>
      </c>
      <c r="G3173">
        <f>MAX(D3173,E3173)</f>
        <v>808830</v>
      </c>
      <c r="H3173" s="19" t="str">
        <f>IF(F3173=D3173,"+","-")</f>
        <v>+</v>
      </c>
      <c r="I3173" s="30">
        <v>4</v>
      </c>
    </row>
    <row r="3174" spans="1:9" x14ac:dyDescent="0.25">
      <c r="A3174" t="s">
        <v>9892</v>
      </c>
      <c r="B3174" t="s">
        <v>1624</v>
      </c>
      <c r="C3174">
        <v>450</v>
      </c>
      <c r="D3174">
        <v>809026</v>
      </c>
      <c r="E3174">
        <v>810375</v>
      </c>
      <c r="F3174">
        <f>MIN(D3174,E3174)</f>
        <v>809026</v>
      </c>
      <c r="G3174">
        <f>MAX(D3174,E3174)</f>
        <v>810375</v>
      </c>
      <c r="H3174" s="19" t="str">
        <f>IF(F3174=D3174,"+","-")</f>
        <v>+</v>
      </c>
      <c r="I3174" s="30">
        <v>196</v>
      </c>
    </row>
    <row r="3175" spans="1:9" x14ac:dyDescent="0.25">
      <c r="A3175" t="s">
        <v>9892</v>
      </c>
      <c r="B3175" t="s">
        <v>4498</v>
      </c>
      <c r="C3175">
        <v>90</v>
      </c>
      <c r="D3175">
        <v>809811</v>
      </c>
      <c r="E3175">
        <v>809542</v>
      </c>
      <c r="F3175">
        <f>MIN(D3175,E3175)</f>
        <v>809542</v>
      </c>
      <c r="G3175">
        <f>MAX(D3175,E3175)</f>
        <v>809811</v>
      </c>
      <c r="H3175" s="19" t="str">
        <f>IF(F3175=D3175,"+","-")</f>
        <v>-</v>
      </c>
      <c r="I3175" s="30">
        <v>-833</v>
      </c>
    </row>
    <row r="3176" spans="1:9" x14ac:dyDescent="0.25">
      <c r="A3176" t="s">
        <v>9892</v>
      </c>
      <c r="B3176" t="s">
        <v>4497</v>
      </c>
      <c r="C3176">
        <v>71</v>
      </c>
      <c r="D3176">
        <v>809875</v>
      </c>
      <c r="E3176">
        <v>809663</v>
      </c>
      <c r="F3176">
        <f>MIN(D3176,E3176)</f>
        <v>809663</v>
      </c>
      <c r="G3176">
        <f>MAX(D3176,E3176)</f>
        <v>809875</v>
      </c>
      <c r="H3176" s="19" t="str">
        <f>IF(F3176=D3176,"+","-")</f>
        <v>-</v>
      </c>
      <c r="I3176" s="30">
        <v>-148</v>
      </c>
    </row>
    <row r="3177" spans="1:9" x14ac:dyDescent="0.25">
      <c r="A3177" t="s">
        <v>9892</v>
      </c>
      <c r="B3177" t="s">
        <v>4496</v>
      </c>
      <c r="C3177">
        <v>183</v>
      </c>
      <c r="D3177">
        <v>810380</v>
      </c>
      <c r="E3177">
        <v>809832</v>
      </c>
      <c r="F3177">
        <f>MIN(D3177,E3177)</f>
        <v>809832</v>
      </c>
      <c r="G3177">
        <f>MAX(D3177,E3177)</f>
        <v>810380</v>
      </c>
      <c r="H3177" s="19" t="str">
        <f>IF(F3177=D3177,"+","-")</f>
        <v>-</v>
      </c>
      <c r="I3177" s="30">
        <v>-43</v>
      </c>
    </row>
    <row r="3178" spans="1:9" x14ac:dyDescent="0.25">
      <c r="A3178" t="s">
        <v>9892</v>
      </c>
      <c r="B3178" t="s">
        <v>4495</v>
      </c>
      <c r="C3178">
        <v>197</v>
      </c>
      <c r="D3178">
        <v>810964</v>
      </c>
      <c r="E3178">
        <v>810374</v>
      </c>
      <c r="F3178">
        <f>MIN(D3178,E3178)</f>
        <v>810374</v>
      </c>
      <c r="G3178">
        <f>MAX(D3178,E3178)</f>
        <v>810964</v>
      </c>
      <c r="H3178" s="19" t="str">
        <f>IF(F3178=D3178,"+","-")</f>
        <v>-</v>
      </c>
      <c r="I3178" s="30">
        <v>-6</v>
      </c>
    </row>
    <row r="3179" spans="1:9" x14ac:dyDescent="0.25">
      <c r="A3179" t="s">
        <v>9892</v>
      </c>
      <c r="B3179" t="s">
        <v>1626</v>
      </c>
      <c r="C3179">
        <v>178</v>
      </c>
      <c r="D3179">
        <v>810778</v>
      </c>
      <c r="E3179">
        <v>811311</v>
      </c>
      <c r="F3179">
        <f>MIN(D3179,E3179)</f>
        <v>810778</v>
      </c>
      <c r="G3179">
        <f>MAX(D3179,E3179)</f>
        <v>811311</v>
      </c>
      <c r="H3179" s="19" t="str">
        <f>IF(F3179=D3179,"+","-")</f>
        <v>+</v>
      </c>
      <c r="I3179" s="30">
        <v>-186</v>
      </c>
    </row>
    <row r="3180" spans="1:9" x14ac:dyDescent="0.25">
      <c r="A3180" t="s">
        <v>9892</v>
      </c>
      <c r="B3180" t="s">
        <v>1625</v>
      </c>
      <c r="C3180">
        <v>96</v>
      </c>
      <c r="D3180">
        <v>810879</v>
      </c>
      <c r="E3180">
        <v>811166</v>
      </c>
      <c r="F3180">
        <f>MIN(D3180,E3180)</f>
        <v>810879</v>
      </c>
      <c r="G3180">
        <f>MAX(D3180,E3180)</f>
        <v>811166</v>
      </c>
      <c r="H3180" s="19" t="str">
        <f>IF(F3180=D3180,"+","-")</f>
        <v>+</v>
      </c>
      <c r="I3180" s="30">
        <v>-432</v>
      </c>
    </row>
    <row r="3181" spans="1:9" x14ac:dyDescent="0.25">
      <c r="A3181" t="s">
        <v>9892</v>
      </c>
      <c r="B3181" t="s">
        <v>4494</v>
      </c>
      <c r="C3181">
        <v>179</v>
      </c>
      <c r="D3181">
        <v>811436</v>
      </c>
      <c r="E3181">
        <v>810900</v>
      </c>
      <c r="F3181">
        <f>MIN(D3181,E3181)</f>
        <v>810900</v>
      </c>
      <c r="G3181">
        <f>MAX(D3181,E3181)</f>
        <v>811436</v>
      </c>
      <c r="H3181" s="19" t="str">
        <f>IF(F3181=D3181,"+","-")</f>
        <v>-</v>
      </c>
      <c r="I3181" s="30">
        <v>-266</v>
      </c>
    </row>
    <row r="3182" spans="1:9" x14ac:dyDescent="0.25">
      <c r="A3182" t="s">
        <v>9892</v>
      </c>
      <c r="B3182" t="s">
        <v>4493</v>
      </c>
      <c r="C3182">
        <v>63</v>
      </c>
      <c r="D3182">
        <v>811281</v>
      </c>
      <c r="E3182">
        <v>811093</v>
      </c>
      <c r="F3182">
        <f>MIN(D3182,E3182)</f>
        <v>811093</v>
      </c>
      <c r="G3182">
        <f>MAX(D3182,E3182)</f>
        <v>811281</v>
      </c>
      <c r="H3182" s="19" t="str">
        <f>IF(F3182=D3182,"+","-")</f>
        <v>-</v>
      </c>
      <c r="I3182" s="30">
        <v>-343</v>
      </c>
    </row>
    <row r="3183" spans="1:9" x14ac:dyDescent="0.25">
      <c r="A3183" t="s">
        <v>9892</v>
      </c>
      <c r="B3183" t="s">
        <v>4492</v>
      </c>
      <c r="C3183">
        <v>76</v>
      </c>
      <c r="D3183">
        <v>811980</v>
      </c>
      <c r="E3183">
        <v>811753</v>
      </c>
      <c r="F3183">
        <f>MIN(D3183,E3183)</f>
        <v>811753</v>
      </c>
      <c r="G3183">
        <f>MAX(D3183,E3183)</f>
        <v>811980</v>
      </c>
      <c r="H3183" s="19" t="str">
        <f>IF(F3183=D3183,"+","-")</f>
        <v>-</v>
      </c>
      <c r="I3183" s="30">
        <v>472</v>
      </c>
    </row>
    <row r="3184" spans="1:9" x14ac:dyDescent="0.25">
      <c r="A3184" t="s">
        <v>9892</v>
      </c>
      <c r="B3184" t="s">
        <v>1627</v>
      </c>
      <c r="C3184">
        <v>195</v>
      </c>
      <c r="D3184">
        <v>811841</v>
      </c>
      <c r="E3184">
        <v>812425</v>
      </c>
      <c r="F3184">
        <f>MIN(D3184,E3184)</f>
        <v>811841</v>
      </c>
      <c r="G3184">
        <f>MAX(D3184,E3184)</f>
        <v>812425</v>
      </c>
      <c r="H3184" s="19" t="str">
        <f>IF(F3184=D3184,"+","-")</f>
        <v>+</v>
      </c>
      <c r="I3184" s="30">
        <v>-139</v>
      </c>
    </row>
    <row r="3185" spans="1:9" x14ac:dyDescent="0.25">
      <c r="A3185" t="s">
        <v>9892</v>
      </c>
      <c r="B3185" t="s">
        <v>4491</v>
      </c>
      <c r="C3185">
        <v>62</v>
      </c>
      <c r="D3185">
        <v>812457</v>
      </c>
      <c r="E3185">
        <v>812272</v>
      </c>
      <c r="F3185">
        <f>MIN(D3185,E3185)</f>
        <v>812272</v>
      </c>
      <c r="G3185">
        <f>MAX(D3185,E3185)</f>
        <v>812457</v>
      </c>
      <c r="H3185" s="19" t="str">
        <f>IF(F3185=D3185,"+","-")</f>
        <v>-</v>
      </c>
      <c r="I3185" s="30">
        <v>-153</v>
      </c>
    </row>
    <row r="3186" spans="1:9" x14ac:dyDescent="0.25">
      <c r="A3186" t="s">
        <v>9892</v>
      </c>
      <c r="B3186" t="s">
        <v>4490</v>
      </c>
      <c r="C3186">
        <v>209</v>
      </c>
      <c r="D3186">
        <v>813125</v>
      </c>
      <c r="E3186">
        <v>812499</v>
      </c>
      <c r="F3186">
        <f>MIN(D3186,E3186)</f>
        <v>812499</v>
      </c>
      <c r="G3186">
        <f>MAX(D3186,E3186)</f>
        <v>813125</v>
      </c>
      <c r="H3186" s="19" t="str">
        <f>IF(F3186=D3186,"+","-")</f>
        <v>-</v>
      </c>
      <c r="I3186" s="30">
        <v>42</v>
      </c>
    </row>
    <row r="3187" spans="1:9" x14ac:dyDescent="0.25">
      <c r="A3187" t="s">
        <v>9892</v>
      </c>
      <c r="B3187" t="s">
        <v>1628</v>
      </c>
      <c r="C3187">
        <v>414</v>
      </c>
      <c r="D3187">
        <v>813116</v>
      </c>
      <c r="E3187">
        <v>814357</v>
      </c>
      <c r="F3187">
        <f>MIN(D3187,E3187)</f>
        <v>813116</v>
      </c>
      <c r="G3187">
        <f>MAX(D3187,E3187)</f>
        <v>814357</v>
      </c>
      <c r="H3187" s="19" t="str">
        <f>IF(F3187=D3187,"+","-")</f>
        <v>+</v>
      </c>
      <c r="I3187" s="30">
        <v>-9</v>
      </c>
    </row>
    <row r="3188" spans="1:9" x14ac:dyDescent="0.25">
      <c r="A3188" t="s">
        <v>9892</v>
      </c>
      <c r="B3188" t="s">
        <v>4489</v>
      </c>
      <c r="C3188">
        <v>95</v>
      </c>
      <c r="D3188">
        <v>813459</v>
      </c>
      <c r="E3188">
        <v>813175</v>
      </c>
      <c r="F3188">
        <f>MIN(D3188,E3188)</f>
        <v>813175</v>
      </c>
      <c r="G3188">
        <f>MAX(D3188,E3188)</f>
        <v>813459</v>
      </c>
      <c r="H3188" s="19" t="str">
        <f>IF(F3188=D3188,"+","-")</f>
        <v>-</v>
      </c>
      <c r="I3188" s="30">
        <v>-1182</v>
      </c>
    </row>
    <row r="3189" spans="1:9" x14ac:dyDescent="0.25">
      <c r="A3189" t="s">
        <v>9892</v>
      </c>
      <c r="B3189" t="s">
        <v>4488</v>
      </c>
      <c r="C3189">
        <v>149</v>
      </c>
      <c r="D3189">
        <v>813924</v>
      </c>
      <c r="E3189">
        <v>813478</v>
      </c>
      <c r="F3189">
        <f>MIN(D3189,E3189)</f>
        <v>813478</v>
      </c>
      <c r="G3189">
        <f>MAX(D3189,E3189)</f>
        <v>813924</v>
      </c>
      <c r="H3189" s="19" t="str">
        <f>IF(F3189=D3189,"+","-")</f>
        <v>-</v>
      </c>
      <c r="I3189" s="30">
        <v>19</v>
      </c>
    </row>
    <row r="3190" spans="1:9" x14ac:dyDescent="0.25">
      <c r="A3190" t="s">
        <v>9892</v>
      </c>
      <c r="B3190" t="s">
        <v>4487</v>
      </c>
      <c r="C3190">
        <v>73</v>
      </c>
      <c r="D3190">
        <v>813835</v>
      </c>
      <c r="E3190">
        <v>813617</v>
      </c>
      <c r="F3190">
        <f>MIN(D3190,E3190)</f>
        <v>813617</v>
      </c>
      <c r="G3190">
        <f>MAX(D3190,E3190)</f>
        <v>813835</v>
      </c>
      <c r="H3190" s="19" t="str">
        <f>IF(F3190=D3190,"+","-")</f>
        <v>-</v>
      </c>
      <c r="I3190" s="30">
        <v>-307</v>
      </c>
    </row>
    <row r="3191" spans="1:9" x14ac:dyDescent="0.25">
      <c r="A3191" t="s">
        <v>9892</v>
      </c>
      <c r="B3191" t="s">
        <v>4486</v>
      </c>
      <c r="C3191">
        <v>109</v>
      </c>
      <c r="D3191">
        <v>814254</v>
      </c>
      <c r="E3191">
        <v>813928</v>
      </c>
      <c r="F3191">
        <f>MIN(D3191,E3191)</f>
        <v>813928</v>
      </c>
      <c r="G3191">
        <f>MAX(D3191,E3191)</f>
        <v>814254</v>
      </c>
      <c r="H3191" s="19" t="str">
        <f>IF(F3191=D3191,"+","-")</f>
        <v>-</v>
      </c>
      <c r="I3191" s="30">
        <v>93</v>
      </c>
    </row>
    <row r="3192" spans="1:9" x14ac:dyDescent="0.25">
      <c r="A3192" t="s">
        <v>9892</v>
      </c>
      <c r="B3192" t="s">
        <v>4485</v>
      </c>
      <c r="C3192">
        <v>452</v>
      </c>
      <c r="D3192">
        <v>815744</v>
      </c>
      <c r="E3192">
        <v>814389</v>
      </c>
      <c r="F3192">
        <f>MIN(D3192,E3192)</f>
        <v>814389</v>
      </c>
      <c r="G3192">
        <f>MAX(D3192,E3192)</f>
        <v>815744</v>
      </c>
      <c r="H3192" s="19" t="str">
        <f>IF(F3192=D3192,"+","-")</f>
        <v>-</v>
      </c>
      <c r="I3192" s="30">
        <v>135</v>
      </c>
    </row>
    <row r="3193" spans="1:9" x14ac:dyDescent="0.25">
      <c r="A3193" t="s">
        <v>9892</v>
      </c>
      <c r="B3193" t="s">
        <v>1629</v>
      </c>
      <c r="C3193">
        <v>119</v>
      </c>
      <c r="D3193">
        <v>815032</v>
      </c>
      <c r="E3193">
        <v>815388</v>
      </c>
      <c r="F3193">
        <f>MIN(D3193,E3193)</f>
        <v>815032</v>
      </c>
      <c r="G3193">
        <f>MAX(D3193,E3193)</f>
        <v>815388</v>
      </c>
      <c r="H3193" s="19" t="str">
        <f>IF(F3193=D3193,"+","-")</f>
        <v>+</v>
      </c>
      <c r="I3193" s="30">
        <v>-712</v>
      </c>
    </row>
    <row r="3194" spans="1:9" x14ac:dyDescent="0.25">
      <c r="A3194" t="s">
        <v>9892</v>
      </c>
      <c r="B3194" t="s">
        <v>1630</v>
      </c>
      <c r="C3194">
        <v>104</v>
      </c>
      <c r="D3194">
        <v>815399</v>
      </c>
      <c r="E3194">
        <v>815710</v>
      </c>
      <c r="F3194">
        <f>MIN(D3194,E3194)</f>
        <v>815399</v>
      </c>
      <c r="G3194">
        <f>MAX(D3194,E3194)</f>
        <v>815710</v>
      </c>
      <c r="H3194" s="19" t="str">
        <f>IF(F3194=D3194,"+","-")</f>
        <v>+</v>
      </c>
      <c r="I3194" s="30">
        <v>11</v>
      </c>
    </row>
    <row r="3195" spans="1:9" x14ac:dyDescent="0.25">
      <c r="A3195" t="s">
        <v>9892</v>
      </c>
      <c r="B3195" t="s">
        <v>1632</v>
      </c>
      <c r="C3195">
        <v>550</v>
      </c>
      <c r="D3195">
        <v>815936</v>
      </c>
      <c r="E3195">
        <v>817585</v>
      </c>
      <c r="F3195">
        <f>MIN(D3195,E3195)</f>
        <v>815936</v>
      </c>
      <c r="G3195">
        <f>MAX(D3195,E3195)</f>
        <v>817585</v>
      </c>
      <c r="H3195" s="19" t="str">
        <f>IF(F3195=D3195,"+","-")</f>
        <v>+</v>
      </c>
      <c r="I3195" s="30">
        <v>226</v>
      </c>
    </row>
    <row r="3196" spans="1:9" x14ac:dyDescent="0.25">
      <c r="A3196" t="s">
        <v>9892</v>
      </c>
      <c r="B3196" t="s">
        <v>4484</v>
      </c>
      <c r="C3196">
        <v>68</v>
      </c>
      <c r="D3196">
        <v>816222</v>
      </c>
      <c r="E3196">
        <v>816019</v>
      </c>
      <c r="F3196">
        <f>MIN(D3196,E3196)</f>
        <v>816019</v>
      </c>
      <c r="G3196">
        <f>MAX(D3196,E3196)</f>
        <v>816222</v>
      </c>
      <c r="H3196" s="19" t="str">
        <f>IF(F3196=D3196,"+","-")</f>
        <v>-</v>
      </c>
      <c r="I3196" s="30">
        <v>-1566</v>
      </c>
    </row>
    <row r="3197" spans="1:9" x14ac:dyDescent="0.25">
      <c r="A3197" t="s">
        <v>9892</v>
      </c>
      <c r="B3197" t="s">
        <v>4483</v>
      </c>
      <c r="C3197">
        <v>68</v>
      </c>
      <c r="D3197">
        <v>816594</v>
      </c>
      <c r="E3197">
        <v>816391</v>
      </c>
      <c r="F3197">
        <f>MIN(D3197,E3197)</f>
        <v>816391</v>
      </c>
      <c r="G3197">
        <f>MAX(D3197,E3197)</f>
        <v>816594</v>
      </c>
      <c r="H3197" s="19" t="str">
        <f>IF(F3197=D3197,"+","-")</f>
        <v>-</v>
      </c>
      <c r="I3197" s="30">
        <v>169</v>
      </c>
    </row>
    <row r="3198" spans="1:9" x14ac:dyDescent="0.25">
      <c r="A3198" t="s">
        <v>9892</v>
      </c>
      <c r="B3198" t="s">
        <v>4482</v>
      </c>
      <c r="C3198">
        <v>81</v>
      </c>
      <c r="D3198">
        <v>817590</v>
      </c>
      <c r="E3198">
        <v>817348</v>
      </c>
      <c r="F3198">
        <f>MIN(D3198,E3198)</f>
        <v>817348</v>
      </c>
      <c r="G3198">
        <f>MAX(D3198,E3198)</f>
        <v>817590</v>
      </c>
      <c r="H3198" s="19" t="str">
        <f>IF(F3198=D3198,"+","-")</f>
        <v>-</v>
      </c>
      <c r="I3198" s="30">
        <v>754</v>
      </c>
    </row>
    <row r="3199" spans="1:9" x14ac:dyDescent="0.25">
      <c r="A3199" t="s">
        <v>9892</v>
      </c>
      <c r="B3199" t="s">
        <v>1631</v>
      </c>
      <c r="C3199">
        <v>63</v>
      </c>
      <c r="D3199">
        <v>817381</v>
      </c>
      <c r="E3199">
        <v>817569</v>
      </c>
      <c r="F3199">
        <f>MIN(D3199,E3199)</f>
        <v>817381</v>
      </c>
      <c r="G3199">
        <f>MAX(D3199,E3199)</f>
        <v>817569</v>
      </c>
      <c r="H3199" s="19" t="str">
        <f>IF(F3199=D3199,"+","-")</f>
        <v>+</v>
      </c>
      <c r="I3199" s="30">
        <v>-209</v>
      </c>
    </row>
    <row r="3200" spans="1:9" x14ac:dyDescent="0.25">
      <c r="A3200" t="s">
        <v>9892</v>
      </c>
      <c r="B3200" t="s">
        <v>1633</v>
      </c>
      <c r="C3200">
        <v>164</v>
      </c>
      <c r="D3200">
        <v>817610</v>
      </c>
      <c r="E3200">
        <v>818101</v>
      </c>
      <c r="F3200">
        <f>MIN(D3200,E3200)</f>
        <v>817610</v>
      </c>
      <c r="G3200">
        <f>MAX(D3200,E3200)</f>
        <v>818101</v>
      </c>
      <c r="H3200" s="19" t="str">
        <f>IF(F3200=D3200,"+","-")</f>
        <v>+</v>
      </c>
      <c r="I3200" s="30">
        <v>41</v>
      </c>
    </row>
    <row r="3201" spans="1:9" x14ac:dyDescent="0.25">
      <c r="A3201" t="s">
        <v>9892</v>
      </c>
      <c r="B3201" t="s">
        <v>4481</v>
      </c>
      <c r="C3201">
        <v>72</v>
      </c>
      <c r="D3201">
        <v>818315</v>
      </c>
      <c r="E3201">
        <v>818100</v>
      </c>
      <c r="F3201">
        <f>MIN(D3201,E3201)</f>
        <v>818100</v>
      </c>
      <c r="G3201">
        <f>MAX(D3201,E3201)</f>
        <v>818315</v>
      </c>
      <c r="H3201" s="19" t="str">
        <f>IF(F3201=D3201,"+","-")</f>
        <v>-</v>
      </c>
      <c r="I3201" s="30">
        <v>-1</v>
      </c>
    </row>
    <row r="3202" spans="1:9" x14ac:dyDescent="0.25">
      <c r="A3202" t="s">
        <v>9892</v>
      </c>
      <c r="B3202" t="s">
        <v>4480</v>
      </c>
      <c r="C3202">
        <v>107</v>
      </c>
      <c r="D3202">
        <v>818424</v>
      </c>
      <c r="E3202">
        <v>818104</v>
      </c>
      <c r="F3202">
        <f>MIN(D3202,E3202)</f>
        <v>818104</v>
      </c>
      <c r="G3202">
        <f>MAX(D3202,E3202)</f>
        <v>818424</v>
      </c>
      <c r="H3202" s="19" t="str">
        <f>IF(F3202=D3202,"+","-")</f>
        <v>-</v>
      </c>
      <c r="I3202" s="30">
        <v>-211</v>
      </c>
    </row>
    <row r="3203" spans="1:9" x14ac:dyDescent="0.25">
      <c r="A3203" t="s">
        <v>9892</v>
      </c>
      <c r="B3203" t="s">
        <v>4479</v>
      </c>
      <c r="C3203">
        <v>86</v>
      </c>
      <c r="D3203">
        <v>818380</v>
      </c>
      <c r="E3203">
        <v>818123</v>
      </c>
      <c r="F3203">
        <f>MIN(D3203,E3203)</f>
        <v>818123</v>
      </c>
      <c r="G3203">
        <f>MAX(D3203,E3203)</f>
        <v>818380</v>
      </c>
      <c r="H3203" s="19" t="str">
        <f>IF(F3203=D3203,"+","-")</f>
        <v>-</v>
      </c>
      <c r="I3203" s="30">
        <v>-301</v>
      </c>
    </row>
    <row r="3204" spans="1:9" x14ac:dyDescent="0.25">
      <c r="A3204" t="s">
        <v>9892</v>
      </c>
      <c r="B3204" t="s">
        <v>4478</v>
      </c>
      <c r="C3204">
        <v>69</v>
      </c>
      <c r="D3204">
        <v>818612</v>
      </c>
      <c r="E3204">
        <v>818406</v>
      </c>
      <c r="F3204">
        <f>MIN(D3204,E3204)</f>
        <v>818406</v>
      </c>
      <c r="G3204">
        <f>MAX(D3204,E3204)</f>
        <v>818612</v>
      </c>
      <c r="H3204" s="19" t="str">
        <f>IF(F3204=D3204,"+","-")</f>
        <v>-</v>
      </c>
      <c r="I3204" s="30">
        <v>26</v>
      </c>
    </row>
    <row r="3205" spans="1:9" x14ac:dyDescent="0.25">
      <c r="A3205" t="s">
        <v>9892</v>
      </c>
      <c r="B3205" t="s">
        <v>1634</v>
      </c>
      <c r="C3205">
        <v>144</v>
      </c>
      <c r="D3205">
        <v>818462</v>
      </c>
      <c r="E3205">
        <v>818893</v>
      </c>
      <c r="F3205">
        <f>MIN(D3205,E3205)</f>
        <v>818462</v>
      </c>
      <c r="G3205">
        <f>MAX(D3205,E3205)</f>
        <v>818893</v>
      </c>
      <c r="H3205" s="19" t="str">
        <f>IF(F3205=D3205,"+","-")</f>
        <v>+</v>
      </c>
      <c r="I3205" s="30">
        <v>-150</v>
      </c>
    </row>
    <row r="3206" spans="1:9" x14ac:dyDescent="0.25">
      <c r="A3206" t="s">
        <v>9892</v>
      </c>
      <c r="B3206" t="s">
        <v>1635</v>
      </c>
      <c r="C3206">
        <v>75</v>
      </c>
      <c r="D3206">
        <v>818902</v>
      </c>
      <c r="E3206">
        <v>819126</v>
      </c>
      <c r="F3206">
        <f>MIN(D3206,E3206)</f>
        <v>818902</v>
      </c>
      <c r="G3206">
        <f>MAX(D3206,E3206)</f>
        <v>819126</v>
      </c>
      <c r="H3206" s="19" t="str">
        <f>IF(F3206=D3206,"+","-")</f>
        <v>+</v>
      </c>
      <c r="I3206" s="30">
        <v>9</v>
      </c>
    </row>
    <row r="3207" spans="1:9" x14ac:dyDescent="0.25">
      <c r="A3207" t="s">
        <v>9892</v>
      </c>
      <c r="B3207" t="s">
        <v>4477</v>
      </c>
      <c r="C3207">
        <v>84</v>
      </c>
      <c r="D3207">
        <v>819369</v>
      </c>
      <c r="E3207">
        <v>819118</v>
      </c>
      <c r="F3207">
        <f>MIN(D3207,E3207)</f>
        <v>819118</v>
      </c>
      <c r="G3207">
        <f>MAX(D3207,E3207)</f>
        <v>819369</v>
      </c>
      <c r="H3207" s="19" t="str">
        <f>IF(F3207=D3207,"+","-")</f>
        <v>-</v>
      </c>
      <c r="I3207" s="30">
        <v>-8</v>
      </c>
    </row>
    <row r="3208" spans="1:9" x14ac:dyDescent="0.25">
      <c r="A3208" t="s">
        <v>9892</v>
      </c>
      <c r="B3208" t="s">
        <v>1638</v>
      </c>
      <c r="C3208">
        <v>315</v>
      </c>
      <c r="D3208">
        <v>819125</v>
      </c>
      <c r="E3208">
        <v>820069</v>
      </c>
      <c r="F3208">
        <f>MIN(D3208,E3208)</f>
        <v>819125</v>
      </c>
      <c r="G3208">
        <f>MAX(D3208,E3208)</f>
        <v>820069</v>
      </c>
      <c r="H3208" s="19" t="str">
        <f>IF(F3208=D3208,"+","-")</f>
        <v>+</v>
      </c>
      <c r="I3208" s="30">
        <v>-244</v>
      </c>
    </row>
    <row r="3209" spans="1:9" x14ac:dyDescent="0.25">
      <c r="A3209" t="s">
        <v>9892</v>
      </c>
      <c r="B3209" t="s">
        <v>4476</v>
      </c>
      <c r="C3209">
        <v>97</v>
      </c>
      <c r="D3209">
        <v>819430</v>
      </c>
      <c r="E3209">
        <v>819140</v>
      </c>
      <c r="F3209">
        <f>MIN(D3209,E3209)</f>
        <v>819140</v>
      </c>
      <c r="G3209">
        <f>MAX(D3209,E3209)</f>
        <v>819430</v>
      </c>
      <c r="H3209" s="19" t="str">
        <f>IF(F3209=D3209,"+","-")</f>
        <v>-</v>
      </c>
      <c r="I3209" s="30">
        <v>-929</v>
      </c>
    </row>
    <row r="3210" spans="1:9" x14ac:dyDescent="0.25">
      <c r="A3210" t="s">
        <v>9892</v>
      </c>
      <c r="B3210" t="s">
        <v>1636</v>
      </c>
      <c r="C3210">
        <v>68</v>
      </c>
      <c r="D3210">
        <v>819202</v>
      </c>
      <c r="E3210">
        <v>819405</v>
      </c>
      <c r="F3210">
        <f>MIN(D3210,E3210)</f>
        <v>819202</v>
      </c>
      <c r="G3210">
        <f>MAX(D3210,E3210)</f>
        <v>819405</v>
      </c>
      <c r="H3210" s="19" t="str">
        <f>IF(F3210=D3210,"+","-")</f>
        <v>+</v>
      </c>
      <c r="I3210" s="30">
        <v>-228</v>
      </c>
    </row>
    <row r="3211" spans="1:9" x14ac:dyDescent="0.25">
      <c r="A3211" t="s">
        <v>9892</v>
      </c>
      <c r="B3211" t="s">
        <v>4475</v>
      </c>
      <c r="C3211">
        <v>223</v>
      </c>
      <c r="D3211">
        <v>820074</v>
      </c>
      <c r="E3211">
        <v>819406</v>
      </c>
      <c r="F3211">
        <f>MIN(D3211,E3211)</f>
        <v>819406</v>
      </c>
      <c r="G3211">
        <f>MAX(D3211,E3211)</f>
        <v>820074</v>
      </c>
      <c r="H3211" s="19" t="str">
        <f>IF(F3211=D3211,"+","-")</f>
        <v>-</v>
      </c>
      <c r="I3211" s="30">
        <v>1</v>
      </c>
    </row>
    <row r="3212" spans="1:9" x14ac:dyDescent="0.25">
      <c r="A3212" t="s">
        <v>9892</v>
      </c>
      <c r="B3212" t="s">
        <v>1637</v>
      </c>
      <c r="C3212">
        <v>81</v>
      </c>
      <c r="D3212">
        <v>819409</v>
      </c>
      <c r="E3212">
        <v>819651</v>
      </c>
      <c r="F3212">
        <f>MIN(D3212,E3212)</f>
        <v>819409</v>
      </c>
      <c r="G3212">
        <f>MAX(D3212,E3212)</f>
        <v>819651</v>
      </c>
      <c r="H3212" s="19" t="str">
        <f>IF(F3212=D3212,"+","-")</f>
        <v>+</v>
      </c>
      <c r="I3212" s="30">
        <v>-665</v>
      </c>
    </row>
    <row r="3213" spans="1:9" x14ac:dyDescent="0.25">
      <c r="A3213" t="s">
        <v>9892</v>
      </c>
      <c r="B3213" t="s">
        <v>4474</v>
      </c>
      <c r="C3213">
        <v>80</v>
      </c>
      <c r="D3213">
        <v>819950</v>
      </c>
      <c r="E3213">
        <v>819711</v>
      </c>
      <c r="F3213">
        <f>MIN(D3213,E3213)</f>
        <v>819711</v>
      </c>
      <c r="G3213">
        <f>MAX(D3213,E3213)</f>
        <v>819950</v>
      </c>
      <c r="H3213" s="19" t="str">
        <f>IF(F3213=D3213,"+","-")</f>
        <v>-</v>
      </c>
      <c r="I3213" s="30">
        <v>60</v>
      </c>
    </row>
    <row r="3214" spans="1:9" x14ac:dyDescent="0.25">
      <c r="A3214" t="s">
        <v>9892</v>
      </c>
      <c r="B3214" t="s">
        <v>4473</v>
      </c>
      <c r="C3214">
        <v>374</v>
      </c>
      <c r="D3214">
        <v>821199</v>
      </c>
      <c r="E3214">
        <v>820078</v>
      </c>
      <c r="F3214">
        <f>MIN(D3214,E3214)</f>
        <v>820078</v>
      </c>
      <c r="G3214">
        <f>MAX(D3214,E3214)</f>
        <v>821199</v>
      </c>
      <c r="H3214" s="19" t="str">
        <f>IF(F3214=D3214,"+","-")</f>
        <v>-</v>
      </c>
      <c r="I3214" s="30">
        <v>128</v>
      </c>
    </row>
    <row r="3215" spans="1:9" x14ac:dyDescent="0.25">
      <c r="A3215" t="s">
        <v>9892</v>
      </c>
      <c r="B3215" t="s">
        <v>1639</v>
      </c>
      <c r="C3215">
        <v>161</v>
      </c>
      <c r="D3215">
        <v>821115</v>
      </c>
      <c r="E3215">
        <v>821597</v>
      </c>
      <c r="F3215">
        <f>MIN(D3215,E3215)</f>
        <v>821115</v>
      </c>
      <c r="G3215">
        <f>MAX(D3215,E3215)</f>
        <v>821597</v>
      </c>
      <c r="H3215" s="19" t="str">
        <f>IF(F3215=D3215,"+","-")</f>
        <v>+</v>
      </c>
      <c r="I3215" s="30">
        <v>-84</v>
      </c>
    </row>
    <row r="3216" spans="1:9" x14ac:dyDescent="0.25">
      <c r="A3216" t="s">
        <v>9892</v>
      </c>
      <c r="B3216" t="s">
        <v>1640</v>
      </c>
      <c r="C3216">
        <v>245</v>
      </c>
      <c r="D3216">
        <v>821673</v>
      </c>
      <c r="E3216">
        <v>822407</v>
      </c>
      <c r="F3216">
        <f>MIN(D3216,E3216)</f>
        <v>821673</v>
      </c>
      <c r="G3216">
        <f>MAX(D3216,E3216)</f>
        <v>822407</v>
      </c>
      <c r="H3216" s="19" t="str">
        <f>IF(F3216=D3216,"+","-")</f>
        <v>+</v>
      </c>
      <c r="I3216" s="30">
        <v>76</v>
      </c>
    </row>
    <row r="3217" spans="1:9" x14ac:dyDescent="0.25">
      <c r="A3217" t="s">
        <v>9892</v>
      </c>
      <c r="B3217" t="s">
        <v>4472</v>
      </c>
      <c r="C3217">
        <v>73</v>
      </c>
      <c r="D3217">
        <v>821992</v>
      </c>
      <c r="E3217">
        <v>821774</v>
      </c>
      <c r="F3217">
        <f>MIN(D3217,E3217)</f>
        <v>821774</v>
      </c>
      <c r="G3217">
        <f>MAX(D3217,E3217)</f>
        <v>821992</v>
      </c>
      <c r="H3217" s="19" t="str">
        <f>IF(F3217=D3217,"+","-")</f>
        <v>-</v>
      </c>
      <c r="I3217" s="30">
        <v>-633</v>
      </c>
    </row>
    <row r="3218" spans="1:9" x14ac:dyDescent="0.25">
      <c r="A3218" t="s">
        <v>9892</v>
      </c>
      <c r="B3218" t="s">
        <v>4471</v>
      </c>
      <c r="C3218">
        <v>70</v>
      </c>
      <c r="D3218">
        <v>822042</v>
      </c>
      <c r="E3218">
        <v>821833</v>
      </c>
      <c r="F3218">
        <f>MIN(D3218,E3218)</f>
        <v>821833</v>
      </c>
      <c r="G3218">
        <f>MAX(D3218,E3218)</f>
        <v>822042</v>
      </c>
      <c r="H3218" s="19" t="str">
        <f>IF(F3218=D3218,"+","-")</f>
        <v>-</v>
      </c>
      <c r="I3218" s="30">
        <v>-159</v>
      </c>
    </row>
    <row r="3219" spans="1:9" x14ac:dyDescent="0.25">
      <c r="A3219" t="s">
        <v>9892</v>
      </c>
      <c r="B3219" t="s">
        <v>4470</v>
      </c>
      <c r="C3219">
        <v>63</v>
      </c>
      <c r="D3219">
        <v>822406</v>
      </c>
      <c r="E3219">
        <v>822218</v>
      </c>
      <c r="F3219">
        <f>MIN(D3219,E3219)</f>
        <v>822218</v>
      </c>
      <c r="G3219">
        <f>MAX(D3219,E3219)</f>
        <v>822406</v>
      </c>
      <c r="H3219" s="19" t="str">
        <f>IF(F3219=D3219,"+","-")</f>
        <v>-</v>
      </c>
      <c r="I3219" s="30">
        <v>176</v>
      </c>
    </row>
    <row r="3220" spans="1:9" x14ac:dyDescent="0.25">
      <c r="A3220" t="s">
        <v>9892</v>
      </c>
      <c r="B3220" t="s">
        <v>1641</v>
      </c>
      <c r="C3220">
        <v>208</v>
      </c>
      <c r="D3220">
        <v>822432</v>
      </c>
      <c r="E3220">
        <v>823055</v>
      </c>
      <c r="F3220">
        <f>MIN(D3220,E3220)</f>
        <v>822432</v>
      </c>
      <c r="G3220">
        <f>MAX(D3220,E3220)</f>
        <v>823055</v>
      </c>
      <c r="H3220" s="19" t="str">
        <f>IF(F3220=D3220,"+","-")</f>
        <v>+</v>
      </c>
      <c r="I3220" s="30">
        <v>26</v>
      </c>
    </row>
    <row r="3221" spans="1:9" x14ac:dyDescent="0.25">
      <c r="A3221" t="s">
        <v>9892</v>
      </c>
      <c r="B3221" t="s">
        <v>4469</v>
      </c>
      <c r="C3221">
        <v>61</v>
      </c>
      <c r="D3221">
        <v>822900</v>
      </c>
      <c r="E3221">
        <v>822718</v>
      </c>
      <c r="F3221">
        <f>MIN(D3221,E3221)</f>
        <v>822718</v>
      </c>
      <c r="G3221">
        <f>MAX(D3221,E3221)</f>
        <v>822900</v>
      </c>
      <c r="H3221" s="19" t="str">
        <f>IF(F3221=D3221,"+","-")</f>
        <v>-</v>
      </c>
      <c r="I3221" s="30">
        <v>-337</v>
      </c>
    </row>
    <row r="3222" spans="1:9" x14ac:dyDescent="0.25">
      <c r="A3222" t="s">
        <v>9892</v>
      </c>
      <c r="B3222" t="s">
        <v>4468</v>
      </c>
      <c r="C3222">
        <v>505</v>
      </c>
      <c r="D3222">
        <v>824580</v>
      </c>
      <c r="E3222">
        <v>823066</v>
      </c>
      <c r="F3222">
        <f>MIN(D3222,E3222)</f>
        <v>823066</v>
      </c>
      <c r="G3222">
        <f>MAX(D3222,E3222)</f>
        <v>824580</v>
      </c>
      <c r="H3222" s="19" t="str">
        <f>IF(F3222=D3222,"+","-")</f>
        <v>-</v>
      </c>
      <c r="I3222" s="30">
        <v>166</v>
      </c>
    </row>
    <row r="3223" spans="1:9" x14ac:dyDescent="0.25">
      <c r="A3223" t="s">
        <v>9892</v>
      </c>
      <c r="B3223" t="s">
        <v>4467</v>
      </c>
      <c r="C3223">
        <v>67</v>
      </c>
      <c r="D3223">
        <v>823684</v>
      </c>
      <c r="E3223">
        <v>823484</v>
      </c>
      <c r="F3223">
        <f>MIN(D3223,E3223)</f>
        <v>823484</v>
      </c>
      <c r="G3223">
        <f>MAX(D3223,E3223)</f>
        <v>823684</v>
      </c>
      <c r="H3223" s="19" t="str">
        <f>IF(F3223=D3223,"+","-")</f>
        <v>-</v>
      </c>
      <c r="I3223" s="30">
        <v>-1096</v>
      </c>
    </row>
    <row r="3224" spans="1:9" x14ac:dyDescent="0.25">
      <c r="A3224" t="s">
        <v>9892</v>
      </c>
      <c r="B3224" t="s">
        <v>1642</v>
      </c>
      <c r="C3224">
        <v>95</v>
      </c>
      <c r="D3224">
        <v>823952</v>
      </c>
      <c r="E3224">
        <v>824236</v>
      </c>
      <c r="F3224">
        <f>MIN(D3224,E3224)</f>
        <v>823952</v>
      </c>
      <c r="G3224">
        <f>MAX(D3224,E3224)</f>
        <v>824236</v>
      </c>
      <c r="H3224" s="19" t="str">
        <f>IF(F3224=D3224,"+","-")</f>
        <v>+</v>
      </c>
      <c r="I3224" s="30">
        <v>268</v>
      </c>
    </row>
    <row r="3225" spans="1:9" x14ac:dyDescent="0.25">
      <c r="A3225" t="s">
        <v>9892</v>
      </c>
      <c r="B3225" t="s">
        <v>1643</v>
      </c>
      <c r="C3225">
        <v>94</v>
      </c>
      <c r="D3225">
        <v>823999</v>
      </c>
      <c r="E3225">
        <v>824280</v>
      </c>
      <c r="F3225">
        <f>MIN(D3225,E3225)</f>
        <v>823999</v>
      </c>
      <c r="G3225">
        <f>MAX(D3225,E3225)</f>
        <v>824280</v>
      </c>
      <c r="H3225" s="19" t="str">
        <f>IF(F3225=D3225,"+","-")</f>
        <v>+</v>
      </c>
      <c r="I3225" s="30">
        <v>-237</v>
      </c>
    </row>
    <row r="3226" spans="1:9" x14ac:dyDescent="0.25">
      <c r="A3226" t="s">
        <v>9892</v>
      </c>
      <c r="B3226" t="s">
        <v>4466</v>
      </c>
      <c r="C3226">
        <v>66</v>
      </c>
      <c r="D3226">
        <v>824459</v>
      </c>
      <c r="E3226">
        <v>824262</v>
      </c>
      <c r="F3226">
        <f>MIN(D3226,E3226)</f>
        <v>824262</v>
      </c>
      <c r="G3226">
        <f>MAX(D3226,E3226)</f>
        <v>824459</v>
      </c>
      <c r="H3226" s="19" t="str">
        <f>IF(F3226=D3226,"+","-")</f>
        <v>-</v>
      </c>
      <c r="I3226" s="30">
        <v>-18</v>
      </c>
    </row>
    <row r="3227" spans="1:9" x14ac:dyDescent="0.25">
      <c r="A3227" t="s">
        <v>9892</v>
      </c>
      <c r="B3227" t="s">
        <v>4465</v>
      </c>
      <c r="C3227">
        <v>98</v>
      </c>
      <c r="D3227">
        <v>824629</v>
      </c>
      <c r="E3227">
        <v>824336</v>
      </c>
      <c r="F3227">
        <f>MIN(D3227,E3227)</f>
        <v>824336</v>
      </c>
      <c r="G3227">
        <f>MAX(D3227,E3227)</f>
        <v>824629</v>
      </c>
      <c r="H3227" s="19" t="str">
        <f>IF(F3227=D3227,"+","-")</f>
        <v>-</v>
      </c>
      <c r="I3227" s="30">
        <v>-123</v>
      </c>
    </row>
    <row r="3228" spans="1:9" x14ac:dyDescent="0.25">
      <c r="A3228" t="s">
        <v>9892</v>
      </c>
      <c r="B3228" t="s">
        <v>1644</v>
      </c>
      <c r="C3228">
        <v>77</v>
      </c>
      <c r="D3228">
        <v>824339</v>
      </c>
      <c r="E3228">
        <v>824569</v>
      </c>
      <c r="F3228">
        <f>MIN(D3228,E3228)</f>
        <v>824339</v>
      </c>
      <c r="G3228">
        <f>MAX(D3228,E3228)</f>
        <v>824569</v>
      </c>
      <c r="H3228" s="19" t="str">
        <f>IF(F3228=D3228,"+","-")</f>
        <v>+</v>
      </c>
      <c r="I3228" s="30">
        <v>-290</v>
      </c>
    </row>
    <row r="3229" spans="1:9" x14ac:dyDescent="0.25">
      <c r="A3229" t="s">
        <v>9892</v>
      </c>
      <c r="B3229" t="s">
        <v>4464</v>
      </c>
      <c r="C3229">
        <v>67</v>
      </c>
      <c r="D3229">
        <v>824876</v>
      </c>
      <c r="E3229">
        <v>824676</v>
      </c>
      <c r="F3229">
        <f>MIN(D3229,E3229)</f>
        <v>824676</v>
      </c>
      <c r="G3229">
        <f>MAX(D3229,E3229)</f>
        <v>824876</v>
      </c>
      <c r="H3229" s="19" t="str">
        <f>IF(F3229=D3229,"+","-")</f>
        <v>-</v>
      </c>
      <c r="I3229" s="30">
        <v>107</v>
      </c>
    </row>
    <row r="3230" spans="1:9" x14ac:dyDescent="0.25">
      <c r="A3230" t="s">
        <v>9892</v>
      </c>
      <c r="B3230" t="s">
        <v>1645</v>
      </c>
      <c r="C3230">
        <v>381</v>
      </c>
      <c r="D3230">
        <v>824766</v>
      </c>
      <c r="E3230">
        <v>825908</v>
      </c>
      <c r="F3230">
        <f>MIN(D3230,E3230)</f>
        <v>824766</v>
      </c>
      <c r="G3230">
        <f>MAX(D3230,E3230)</f>
        <v>825908</v>
      </c>
      <c r="H3230" s="19" t="str">
        <f>IF(F3230=D3230,"+","-")</f>
        <v>+</v>
      </c>
      <c r="I3230" s="30">
        <v>-110</v>
      </c>
    </row>
    <row r="3231" spans="1:9" x14ac:dyDescent="0.25">
      <c r="A3231" t="s">
        <v>9892</v>
      </c>
      <c r="B3231" t="s">
        <v>4463</v>
      </c>
      <c r="C3231">
        <v>72</v>
      </c>
      <c r="D3231">
        <v>825000</v>
      </c>
      <c r="E3231">
        <v>824785</v>
      </c>
      <c r="F3231">
        <f>MIN(D3231,E3231)</f>
        <v>824785</v>
      </c>
      <c r="G3231">
        <f>MAX(D3231,E3231)</f>
        <v>825000</v>
      </c>
      <c r="H3231" s="19" t="str">
        <f>IF(F3231=D3231,"+","-")</f>
        <v>-</v>
      </c>
      <c r="I3231" s="30">
        <v>-1123</v>
      </c>
    </row>
    <row r="3232" spans="1:9" x14ac:dyDescent="0.25">
      <c r="A3232" t="s">
        <v>9892</v>
      </c>
      <c r="B3232" t="s">
        <v>4462</v>
      </c>
      <c r="C3232">
        <v>62</v>
      </c>
      <c r="D3232">
        <v>825453</v>
      </c>
      <c r="E3232">
        <v>825268</v>
      </c>
      <c r="F3232">
        <f>MIN(D3232,E3232)</f>
        <v>825268</v>
      </c>
      <c r="G3232">
        <f>MAX(D3232,E3232)</f>
        <v>825453</v>
      </c>
      <c r="H3232" s="19" t="str">
        <f>IF(F3232=D3232,"+","-")</f>
        <v>-</v>
      </c>
      <c r="I3232" s="30">
        <v>268</v>
      </c>
    </row>
    <row r="3233" spans="1:9" x14ac:dyDescent="0.25">
      <c r="A3233" t="s">
        <v>9892</v>
      </c>
      <c r="B3233" t="s">
        <v>4461</v>
      </c>
      <c r="C3233">
        <v>120</v>
      </c>
      <c r="D3233">
        <v>825951</v>
      </c>
      <c r="E3233">
        <v>825592</v>
      </c>
      <c r="F3233">
        <f>MIN(D3233,E3233)</f>
        <v>825592</v>
      </c>
      <c r="G3233">
        <f>MAX(D3233,E3233)</f>
        <v>825951</v>
      </c>
      <c r="H3233" s="19" t="str">
        <f>IF(F3233=D3233,"+","-")</f>
        <v>-</v>
      </c>
      <c r="I3233" s="30">
        <v>139</v>
      </c>
    </row>
    <row r="3234" spans="1:9" x14ac:dyDescent="0.25">
      <c r="A3234" t="s">
        <v>9892</v>
      </c>
      <c r="B3234" t="s">
        <v>4460</v>
      </c>
      <c r="C3234">
        <v>85</v>
      </c>
      <c r="D3234">
        <v>825857</v>
      </c>
      <c r="E3234">
        <v>825603</v>
      </c>
      <c r="F3234">
        <f>MIN(D3234,E3234)</f>
        <v>825603</v>
      </c>
      <c r="G3234">
        <f>MAX(D3234,E3234)</f>
        <v>825857</v>
      </c>
      <c r="H3234" s="19" t="str">
        <f>IF(F3234=D3234,"+","-")</f>
        <v>-</v>
      </c>
      <c r="I3234" s="30">
        <v>-348</v>
      </c>
    </row>
    <row r="3235" spans="1:9" x14ac:dyDescent="0.25">
      <c r="A3235" t="s">
        <v>9892</v>
      </c>
      <c r="B3235" t="s">
        <v>1646</v>
      </c>
      <c r="C3235">
        <v>254</v>
      </c>
      <c r="D3235">
        <v>826075</v>
      </c>
      <c r="E3235">
        <v>826836</v>
      </c>
      <c r="F3235">
        <f>MIN(D3235,E3235)</f>
        <v>826075</v>
      </c>
      <c r="G3235">
        <f>MAX(D3235,E3235)</f>
        <v>826836</v>
      </c>
      <c r="H3235" s="19" t="str">
        <f>IF(F3235=D3235,"+","-")</f>
        <v>+</v>
      </c>
      <c r="I3235" s="30">
        <v>218</v>
      </c>
    </row>
    <row r="3236" spans="1:9" x14ac:dyDescent="0.25">
      <c r="A3236" t="s">
        <v>9892</v>
      </c>
      <c r="B3236" t="s">
        <v>1647</v>
      </c>
      <c r="C3236">
        <v>73</v>
      </c>
      <c r="D3236">
        <v>826730</v>
      </c>
      <c r="E3236">
        <v>826948</v>
      </c>
      <c r="F3236">
        <f>MIN(D3236,E3236)</f>
        <v>826730</v>
      </c>
      <c r="G3236">
        <f>MAX(D3236,E3236)</f>
        <v>826948</v>
      </c>
      <c r="H3236" s="19" t="str">
        <f>IF(F3236=D3236,"+","-")</f>
        <v>+</v>
      </c>
      <c r="I3236" s="30">
        <v>-106</v>
      </c>
    </row>
    <row r="3237" spans="1:9" x14ac:dyDescent="0.25">
      <c r="A3237" t="s">
        <v>9892</v>
      </c>
      <c r="B3237" t="s">
        <v>4459</v>
      </c>
      <c r="C3237">
        <v>204</v>
      </c>
      <c r="D3237">
        <v>827454</v>
      </c>
      <c r="E3237">
        <v>826843</v>
      </c>
      <c r="F3237">
        <f>MIN(D3237,E3237)</f>
        <v>826843</v>
      </c>
      <c r="G3237">
        <f>MAX(D3237,E3237)</f>
        <v>827454</v>
      </c>
      <c r="H3237" s="19" t="str">
        <f>IF(F3237=D3237,"+","-")</f>
        <v>-</v>
      </c>
      <c r="I3237" s="30">
        <v>-105</v>
      </c>
    </row>
    <row r="3238" spans="1:9" x14ac:dyDescent="0.25">
      <c r="A3238" t="s">
        <v>9892</v>
      </c>
      <c r="B3238" t="s">
        <v>1648</v>
      </c>
      <c r="C3238">
        <v>77</v>
      </c>
      <c r="D3238">
        <v>826963</v>
      </c>
      <c r="E3238">
        <v>827193</v>
      </c>
      <c r="F3238">
        <f>MIN(D3238,E3238)</f>
        <v>826963</v>
      </c>
      <c r="G3238">
        <f>MAX(D3238,E3238)</f>
        <v>827193</v>
      </c>
      <c r="H3238" s="19" t="str">
        <f>IF(F3238=D3238,"+","-")</f>
        <v>+</v>
      </c>
      <c r="I3238" s="30">
        <v>-491</v>
      </c>
    </row>
    <row r="3239" spans="1:9" x14ac:dyDescent="0.25">
      <c r="A3239" t="s">
        <v>9892</v>
      </c>
      <c r="B3239" t="s">
        <v>1649</v>
      </c>
      <c r="C3239">
        <v>97</v>
      </c>
      <c r="D3239">
        <v>827197</v>
      </c>
      <c r="E3239">
        <v>827487</v>
      </c>
      <c r="F3239">
        <f>MIN(D3239,E3239)</f>
        <v>827197</v>
      </c>
      <c r="G3239">
        <f>MAX(D3239,E3239)</f>
        <v>827487</v>
      </c>
      <c r="H3239" s="19" t="str">
        <f>IF(F3239=D3239,"+","-")</f>
        <v>+</v>
      </c>
      <c r="I3239" s="30">
        <v>4</v>
      </c>
    </row>
    <row r="3240" spans="1:9" x14ac:dyDescent="0.25">
      <c r="A3240" t="s">
        <v>9892</v>
      </c>
      <c r="B3240" t="s">
        <v>4458</v>
      </c>
      <c r="C3240">
        <v>95</v>
      </c>
      <c r="D3240">
        <v>827692</v>
      </c>
      <c r="E3240">
        <v>827408</v>
      </c>
      <c r="F3240">
        <f>MIN(D3240,E3240)</f>
        <v>827408</v>
      </c>
      <c r="G3240">
        <f>MAX(D3240,E3240)</f>
        <v>827692</v>
      </c>
      <c r="H3240" s="19" t="str">
        <f>IF(F3240=D3240,"+","-")</f>
        <v>-</v>
      </c>
      <c r="I3240" s="30">
        <v>-79</v>
      </c>
    </row>
    <row r="3241" spans="1:9" x14ac:dyDescent="0.25">
      <c r="A3241" t="s">
        <v>9892</v>
      </c>
      <c r="B3241" t="s">
        <v>4457</v>
      </c>
      <c r="C3241">
        <v>305</v>
      </c>
      <c r="D3241">
        <v>828644</v>
      </c>
      <c r="E3241">
        <v>827730</v>
      </c>
      <c r="F3241">
        <f>MIN(D3241,E3241)</f>
        <v>827730</v>
      </c>
      <c r="G3241">
        <f>MAX(D3241,E3241)</f>
        <v>828644</v>
      </c>
      <c r="H3241" s="19" t="str">
        <f>IF(F3241=D3241,"+","-")</f>
        <v>-</v>
      </c>
      <c r="I3241" s="30">
        <v>38</v>
      </c>
    </row>
    <row r="3242" spans="1:9" x14ac:dyDescent="0.25">
      <c r="A3242" t="s">
        <v>9892</v>
      </c>
      <c r="B3242" t="s">
        <v>1650</v>
      </c>
      <c r="C3242">
        <v>69</v>
      </c>
      <c r="D3242">
        <v>827913</v>
      </c>
      <c r="E3242">
        <v>828119</v>
      </c>
      <c r="F3242">
        <f>MIN(D3242,E3242)</f>
        <v>827913</v>
      </c>
      <c r="G3242">
        <f>MAX(D3242,E3242)</f>
        <v>828119</v>
      </c>
      <c r="H3242" s="19" t="str">
        <f>IF(F3242=D3242,"+","-")</f>
        <v>+</v>
      </c>
      <c r="I3242" s="30">
        <v>-731</v>
      </c>
    </row>
    <row r="3243" spans="1:9" x14ac:dyDescent="0.25">
      <c r="A3243" t="s">
        <v>9892</v>
      </c>
      <c r="B3243" t="s">
        <v>4456</v>
      </c>
      <c r="C3243">
        <v>60</v>
      </c>
      <c r="D3243">
        <v>828513</v>
      </c>
      <c r="E3243">
        <v>828334</v>
      </c>
      <c r="F3243">
        <f>MIN(D3243,E3243)</f>
        <v>828334</v>
      </c>
      <c r="G3243">
        <f>MAX(D3243,E3243)</f>
        <v>828513</v>
      </c>
      <c r="H3243" s="19" t="str">
        <f>IF(F3243=D3243,"+","-")</f>
        <v>-</v>
      </c>
      <c r="I3243" s="30">
        <v>215</v>
      </c>
    </row>
    <row r="3244" spans="1:9" x14ac:dyDescent="0.25">
      <c r="A3244" t="s">
        <v>9892</v>
      </c>
      <c r="B3244" t="s">
        <v>4455</v>
      </c>
      <c r="C3244">
        <v>469</v>
      </c>
      <c r="D3244">
        <v>830043</v>
      </c>
      <c r="E3244">
        <v>828637</v>
      </c>
      <c r="F3244">
        <f>MIN(D3244,E3244)</f>
        <v>828637</v>
      </c>
      <c r="G3244">
        <f>MAX(D3244,E3244)</f>
        <v>830043</v>
      </c>
      <c r="H3244" s="19" t="str">
        <f>IF(F3244=D3244,"+","-")</f>
        <v>-</v>
      </c>
      <c r="I3244" s="30">
        <v>124</v>
      </c>
    </row>
    <row r="3245" spans="1:9" x14ac:dyDescent="0.25">
      <c r="A3245" t="s">
        <v>9892</v>
      </c>
      <c r="B3245" t="s">
        <v>1651</v>
      </c>
      <c r="C3245">
        <v>210</v>
      </c>
      <c r="D3245">
        <v>829305</v>
      </c>
      <c r="E3245">
        <v>829934</v>
      </c>
      <c r="F3245">
        <f>MIN(D3245,E3245)</f>
        <v>829305</v>
      </c>
      <c r="G3245">
        <f>MAX(D3245,E3245)</f>
        <v>829934</v>
      </c>
      <c r="H3245" s="19" t="str">
        <f>IF(F3245=D3245,"+","-")</f>
        <v>+</v>
      </c>
      <c r="I3245" s="30">
        <v>-738</v>
      </c>
    </row>
    <row r="3246" spans="1:9" x14ac:dyDescent="0.25">
      <c r="A3246" t="s">
        <v>9892</v>
      </c>
      <c r="B3246" t="s">
        <v>1652</v>
      </c>
      <c r="C3246">
        <v>78</v>
      </c>
      <c r="D3246">
        <v>829796</v>
      </c>
      <c r="E3246">
        <v>830029</v>
      </c>
      <c r="F3246">
        <f>MIN(D3246,E3246)</f>
        <v>829796</v>
      </c>
      <c r="G3246">
        <f>MAX(D3246,E3246)</f>
        <v>830029</v>
      </c>
      <c r="H3246" s="19" t="str">
        <f>IF(F3246=D3246,"+","-")</f>
        <v>+</v>
      </c>
      <c r="I3246" s="30">
        <v>-138</v>
      </c>
    </row>
    <row r="3247" spans="1:9" x14ac:dyDescent="0.25">
      <c r="A3247" t="s">
        <v>9892</v>
      </c>
      <c r="B3247" t="s">
        <v>1653</v>
      </c>
      <c r="C3247">
        <v>65</v>
      </c>
      <c r="D3247">
        <v>829938</v>
      </c>
      <c r="E3247">
        <v>830132</v>
      </c>
      <c r="F3247">
        <f>MIN(D3247,E3247)</f>
        <v>829938</v>
      </c>
      <c r="G3247">
        <f>MAX(D3247,E3247)</f>
        <v>830132</v>
      </c>
      <c r="H3247" s="19" t="str">
        <f>IF(F3247=D3247,"+","-")</f>
        <v>+</v>
      </c>
      <c r="I3247" s="30">
        <v>-91</v>
      </c>
    </row>
    <row r="3248" spans="1:9" x14ac:dyDescent="0.25">
      <c r="A3248" t="s">
        <v>9892</v>
      </c>
      <c r="B3248" t="s">
        <v>4454</v>
      </c>
      <c r="C3248">
        <v>342</v>
      </c>
      <c r="D3248">
        <v>831037</v>
      </c>
      <c r="E3248">
        <v>830012</v>
      </c>
      <c r="F3248">
        <f>MIN(D3248,E3248)</f>
        <v>830012</v>
      </c>
      <c r="G3248">
        <f>MAX(D3248,E3248)</f>
        <v>831037</v>
      </c>
      <c r="H3248" s="19" t="str">
        <f>IF(F3248=D3248,"+","-")</f>
        <v>-</v>
      </c>
      <c r="I3248" s="30">
        <v>-120</v>
      </c>
    </row>
    <row r="3249" spans="1:9" x14ac:dyDescent="0.25">
      <c r="A3249" t="s">
        <v>9892</v>
      </c>
      <c r="B3249" t="s">
        <v>1654</v>
      </c>
      <c r="C3249">
        <v>93</v>
      </c>
      <c r="D3249">
        <v>830048</v>
      </c>
      <c r="E3249">
        <v>830326</v>
      </c>
      <c r="F3249">
        <f>MIN(D3249,E3249)</f>
        <v>830048</v>
      </c>
      <c r="G3249">
        <f>MAX(D3249,E3249)</f>
        <v>830326</v>
      </c>
      <c r="H3249" s="19" t="str">
        <f>IF(F3249=D3249,"+","-")</f>
        <v>+</v>
      </c>
      <c r="I3249" s="30">
        <v>-989</v>
      </c>
    </row>
    <row r="3250" spans="1:9" x14ac:dyDescent="0.25">
      <c r="A3250" t="s">
        <v>9892</v>
      </c>
      <c r="B3250" t="s">
        <v>1655</v>
      </c>
      <c r="C3250">
        <v>76</v>
      </c>
      <c r="D3250">
        <v>830412</v>
      </c>
      <c r="E3250">
        <v>830639</v>
      </c>
      <c r="F3250">
        <f>MIN(D3250,E3250)</f>
        <v>830412</v>
      </c>
      <c r="G3250">
        <f>MAX(D3250,E3250)</f>
        <v>830639</v>
      </c>
      <c r="H3250" s="19" t="str">
        <f>IF(F3250=D3250,"+","-")</f>
        <v>+</v>
      </c>
      <c r="I3250" s="30">
        <v>86</v>
      </c>
    </row>
    <row r="3251" spans="1:9" x14ac:dyDescent="0.25">
      <c r="A3251" t="s">
        <v>9892</v>
      </c>
      <c r="B3251" t="s">
        <v>1656</v>
      </c>
      <c r="C3251">
        <v>78</v>
      </c>
      <c r="D3251">
        <v>830670</v>
      </c>
      <c r="E3251">
        <v>830903</v>
      </c>
      <c r="F3251">
        <f>MIN(D3251,E3251)</f>
        <v>830670</v>
      </c>
      <c r="G3251">
        <f>MAX(D3251,E3251)</f>
        <v>830903</v>
      </c>
      <c r="H3251" s="19" t="str">
        <f>IF(F3251=D3251,"+","-")</f>
        <v>+</v>
      </c>
      <c r="I3251" s="30">
        <v>31</v>
      </c>
    </row>
    <row r="3252" spans="1:9" x14ac:dyDescent="0.25">
      <c r="A3252" t="s">
        <v>9892</v>
      </c>
      <c r="B3252" t="s">
        <v>1657</v>
      </c>
      <c r="C3252">
        <v>1033</v>
      </c>
      <c r="D3252">
        <v>831099</v>
      </c>
      <c r="E3252">
        <v>834197</v>
      </c>
      <c r="F3252">
        <f>MIN(D3252,E3252)</f>
        <v>831099</v>
      </c>
      <c r="G3252">
        <f>MAX(D3252,E3252)</f>
        <v>834197</v>
      </c>
      <c r="H3252" s="19" t="str">
        <f>IF(F3252=D3252,"+","-")</f>
        <v>+</v>
      </c>
      <c r="I3252" s="30">
        <v>196</v>
      </c>
    </row>
    <row r="3253" spans="1:9" x14ac:dyDescent="0.25">
      <c r="A3253" t="s">
        <v>9892</v>
      </c>
      <c r="B3253" t="s">
        <v>4453</v>
      </c>
      <c r="C3253">
        <v>62</v>
      </c>
      <c r="D3253">
        <v>831684</v>
      </c>
      <c r="E3253">
        <v>831499</v>
      </c>
      <c r="F3253">
        <f>MIN(D3253,E3253)</f>
        <v>831499</v>
      </c>
      <c r="G3253">
        <f>MAX(D3253,E3253)</f>
        <v>831684</v>
      </c>
      <c r="H3253" s="19" t="str">
        <f>IF(F3253=D3253,"+","-")</f>
        <v>-</v>
      </c>
      <c r="I3253" s="30">
        <v>-2698</v>
      </c>
    </row>
    <row r="3254" spans="1:9" x14ac:dyDescent="0.25">
      <c r="A3254" t="s">
        <v>9892</v>
      </c>
      <c r="B3254" t="s">
        <v>4452</v>
      </c>
      <c r="C3254">
        <v>83</v>
      </c>
      <c r="D3254">
        <v>832150</v>
      </c>
      <c r="E3254">
        <v>831902</v>
      </c>
      <c r="F3254">
        <f>MIN(D3254,E3254)</f>
        <v>831902</v>
      </c>
      <c r="G3254">
        <f>MAX(D3254,E3254)</f>
        <v>832150</v>
      </c>
      <c r="H3254" s="19" t="str">
        <f>IF(F3254=D3254,"+","-")</f>
        <v>-</v>
      </c>
      <c r="I3254" s="30">
        <v>218</v>
      </c>
    </row>
    <row r="3255" spans="1:9" x14ac:dyDescent="0.25">
      <c r="A3255" t="s">
        <v>9892</v>
      </c>
      <c r="B3255" t="s">
        <v>4451</v>
      </c>
      <c r="C3255">
        <v>68</v>
      </c>
      <c r="D3255">
        <v>832524</v>
      </c>
      <c r="E3255">
        <v>832321</v>
      </c>
      <c r="F3255">
        <f>MIN(D3255,E3255)</f>
        <v>832321</v>
      </c>
      <c r="G3255">
        <f>MAX(D3255,E3255)</f>
        <v>832524</v>
      </c>
      <c r="H3255" s="19" t="str">
        <f>IF(F3255=D3255,"+","-")</f>
        <v>-</v>
      </c>
      <c r="I3255" s="30">
        <v>171</v>
      </c>
    </row>
    <row r="3256" spans="1:9" x14ac:dyDescent="0.25">
      <c r="A3256" t="s">
        <v>9892</v>
      </c>
      <c r="B3256" t="s">
        <v>4450</v>
      </c>
      <c r="C3256">
        <v>77</v>
      </c>
      <c r="D3256">
        <v>833305</v>
      </c>
      <c r="E3256">
        <v>833075</v>
      </c>
      <c r="F3256">
        <f>MIN(D3256,E3256)</f>
        <v>833075</v>
      </c>
      <c r="G3256">
        <f>MAX(D3256,E3256)</f>
        <v>833305</v>
      </c>
      <c r="H3256" s="19" t="str">
        <f>IF(F3256=D3256,"+","-")</f>
        <v>-</v>
      </c>
      <c r="I3256" s="30">
        <v>551</v>
      </c>
    </row>
    <row r="3257" spans="1:9" x14ac:dyDescent="0.25">
      <c r="A3257" t="s">
        <v>9892</v>
      </c>
      <c r="B3257" t="s">
        <v>4449</v>
      </c>
      <c r="C3257">
        <v>62</v>
      </c>
      <c r="D3257">
        <v>833271</v>
      </c>
      <c r="E3257">
        <v>833086</v>
      </c>
      <c r="F3257">
        <f>MIN(D3257,E3257)</f>
        <v>833086</v>
      </c>
      <c r="G3257">
        <f>MAX(D3257,E3257)</f>
        <v>833271</v>
      </c>
      <c r="H3257" s="19" t="str">
        <f>IF(F3257=D3257,"+","-")</f>
        <v>-</v>
      </c>
      <c r="I3257" s="30">
        <v>-219</v>
      </c>
    </row>
    <row r="3258" spans="1:9" x14ac:dyDescent="0.25">
      <c r="A3258" t="s">
        <v>9892</v>
      </c>
      <c r="B3258" t="s">
        <v>4448</v>
      </c>
      <c r="C3258">
        <v>61</v>
      </c>
      <c r="D3258">
        <v>833533</v>
      </c>
      <c r="E3258">
        <v>833351</v>
      </c>
      <c r="F3258">
        <f>MIN(D3258,E3258)</f>
        <v>833351</v>
      </c>
      <c r="G3258">
        <f>MAX(D3258,E3258)</f>
        <v>833533</v>
      </c>
      <c r="H3258" s="19" t="str">
        <f>IF(F3258=D3258,"+","-")</f>
        <v>-</v>
      </c>
      <c r="I3258" s="30">
        <v>80</v>
      </c>
    </row>
    <row r="3259" spans="1:9" x14ac:dyDescent="0.25">
      <c r="A3259" t="s">
        <v>9892</v>
      </c>
      <c r="B3259" t="s">
        <v>4447</v>
      </c>
      <c r="C3259">
        <v>74</v>
      </c>
      <c r="D3259">
        <v>834019</v>
      </c>
      <c r="E3259">
        <v>833798</v>
      </c>
      <c r="F3259">
        <f>MIN(D3259,E3259)</f>
        <v>833798</v>
      </c>
      <c r="G3259">
        <f>MAX(D3259,E3259)</f>
        <v>834019</v>
      </c>
      <c r="H3259" s="19" t="str">
        <f>IF(F3259=D3259,"+","-")</f>
        <v>-</v>
      </c>
      <c r="I3259" s="30">
        <v>265</v>
      </c>
    </row>
    <row r="3260" spans="1:9" x14ac:dyDescent="0.25">
      <c r="A3260" t="s">
        <v>9892</v>
      </c>
      <c r="B3260" t="s">
        <v>1660</v>
      </c>
      <c r="C3260">
        <v>482</v>
      </c>
      <c r="D3260">
        <v>834241</v>
      </c>
      <c r="E3260">
        <v>835686</v>
      </c>
      <c r="F3260">
        <f>MIN(D3260,E3260)</f>
        <v>834241</v>
      </c>
      <c r="G3260">
        <f>MAX(D3260,E3260)</f>
        <v>835686</v>
      </c>
      <c r="H3260" s="19" t="str">
        <f>IF(F3260=D3260,"+","-")</f>
        <v>+</v>
      </c>
      <c r="I3260" s="30">
        <v>222</v>
      </c>
    </row>
    <row r="3261" spans="1:9" x14ac:dyDescent="0.25">
      <c r="A3261" t="s">
        <v>9892</v>
      </c>
      <c r="B3261" t="s">
        <v>4446</v>
      </c>
      <c r="C3261">
        <v>73</v>
      </c>
      <c r="D3261">
        <v>834476</v>
      </c>
      <c r="E3261">
        <v>834258</v>
      </c>
      <c r="F3261">
        <f>MIN(D3261,E3261)</f>
        <v>834258</v>
      </c>
      <c r="G3261">
        <f>MAX(D3261,E3261)</f>
        <v>834476</v>
      </c>
      <c r="H3261" s="19" t="str">
        <f>IF(F3261=D3261,"+","-")</f>
        <v>-</v>
      </c>
      <c r="I3261" s="30">
        <v>-1428</v>
      </c>
    </row>
    <row r="3262" spans="1:9" x14ac:dyDescent="0.25">
      <c r="A3262" t="s">
        <v>9892</v>
      </c>
      <c r="B3262" t="s">
        <v>1658</v>
      </c>
      <c r="C3262">
        <v>88</v>
      </c>
      <c r="D3262">
        <v>834366</v>
      </c>
      <c r="E3262">
        <v>834629</v>
      </c>
      <c r="F3262">
        <f>MIN(D3262,E3262)</f>
        <v>834366</v>
      </c>
      <c r="G3262">
        <f>MAX(D3262,E3262)</f>
        <v>834629</v>
      </c>
      <c r="H3262" s="19" t="str">
        <f>IF(F3262=D3262,"+","-")</f>
        <v>+</v>
      </c>
      <c r="I3262" s="30">
        <v>-110</v>
      </c>
    </row>
    <row r="3263" spans="1:9" x14ac:dyDescent="0.25">
      <c r="A3263" t="s">
        <v>9892</v>
      </c>
      <c r="B3263" t="s">
        <v>4445</v>
      </c>
      <c r="C3263">
        <v>67</v>
      </c>
      <c r="D3263">
        <v>834786</v>
      </c>
      <c r="E3263">
        <v>834586</v>
      </c>
      <c r="F3263">
        <f>MIN(D3263,E3263)</f>
        <v>834586</v>
      </c>
      <c r="G3263">
        <f>MAX(D3263,E3263)</f>
        <v>834786</v>
      </c>
      <c r="H3263" s="19" t="str">
        <f>IF(F3263=D3263,"+","-")</f>
        <v>-</v>
      </c>
      <c r="I3263" s="30">
        <v>-43</v>
      </c>
    </row>
    <row r="3264" spans="1:9" x14ac:dyDescent="0.25">
      <c r="A3264" t="s">
        <v>9892</v>
      </c>
      <c r="B3264" t="s">
        <v>4444</v>
      </c>
      <c r="C3264">
        <v>104</v>
      </c>
      <c r="D3264">
        <v>835058</v>
      </c>
      <c r="E3264">
        <v>834747</v>
      </c>
      <c r="F3264">
        <f>MIN(D3264,E3264)</f>
        <v>834747</v>
      </c>
      <c r="G3264">
        <f>MAX(D3264,E3264)</f>
        <v>835058</v>
      </c>
      <c r="H3264" s="19" t="str">
        <f>IF(F3264=D3264,"+","-")</f>
        <v>-</v>
      </c>
      <c r="I3264" s="30">
        <v>-39</v>
      </c>
    </row>
    <row r="3265" spans="1:9" x14ac:dyDescent="0.25">
      <c r="A3265" t="s">
        <v>9892</v>
      </c>
      <c r="B3265" t="s">
        <v>4443</v>
      </c>
      <c r="C3265">
        <v>88</v>
      </c>
      <c r="D3265">
        <v>835400</v>
      </c>
      <c r="E3265">
        <v>835137</v>
      </c>
      <c r="F3265">
        <f>MIN(D3265,E3265)</f>
        <v>835137</v>
      </c>
      <c r="G3265">
        <f>MAX(D3265,E3265)</f>
        <v>835400</v>
      </c>
      <c r="H3265" s="19" t="str">
        <f>IF(F3265=D3265,"+","-")</f>
        <v>-</v>
      </c>
      <c r="I3265" s="30">
        <v>79</v>
      </c>
    </row>
    <row r="3266" spans="1:9" x14ac:dyDescent="0.25">
      <c r="A3266" t="s">
        <v>9892</v>
      </c>
      <c r="B3266" t="s">
        <v>1659</v>
      </c>
      <c r="C3266">
        <v>122</v>
      </c>
      <c r="D3266">
        <v>835191</v>
      </c>
      <c r="E3266">
        <v>835556</v>
      </c>
      <c r="F3266">
        <f>MIN(D3266,E3266)</f>
        <v>835191</v>
      </c>
      <c r="G3266">
        <f>MAX(D3266,E3266)</f>
        <v>835556</v>
      </c>
      <c r="H3266" s="19" t="str">
        <f>IF(F3266=D3266,"+","-")</f>
        <v>+</v>
      </c>
      <c r="I3266" s="30">
        <v>-209</v>
      </c>
    </row>
    <row r="3267" spans="1:9" x14ac:dyDescent="0.25">
      <c r="A3267" t="s">
        <v>9892</v>
      </c>
      <c r="B3267" t="s">
        <v>4442</v>
      </c>
      <c r="C3267">
        <v>72</v>
      </c>
      <c r="D3267">
        <v>835676</v>
      </c>
      <c r="E3267">
        <v>835461</v>
      </c>
      <c r="F3267">
        <f>MIN(D3267,E3267)</f>
        <v>835461</v>
      </c>
      <c r="G3267">
        <f>MAX(D3267,E3267)</f>
        <v>835676</v>
      </c>
      <c r="H3267" s="19" t="str">
        <f>IF(F3267=D3267,"+","-")</f>
        <v>-</v>
      </c>
      <c r="I3267" s="30">
        <v>-95</v>
      </c>
    </row>
    <row r="3268" spans="1:9" x14ac:dyDescent="0.25">
      <c r="A3268" t="s">
        <v>9892</v>
      </c>
      <c r="B3268" t="s">
        <v>1661</v>
      </c>
      <c r="C3268">
        <v>60</v>
      </c>
      <c r="D3268">
        <v>836001</v>
      </c>
      <c r="E3268">
        <v>836180</v>
      </c>
      <c r="F3268">
        <f>MIN(D3268,E3268)</f>
        <v>836001</v>
      </c>
      <c r="G3268">
        <f>MAX(D3268,E3268)</f>
        <v>836180</v>
      </c>
      <c r="H3268" s="19" t="str">
        <f>IF(F3268=D3268,"+","-")</f>
        <v>+</v>
      </c>
      <c r="I3268" s="30">
        <v>325</v>
      </c>
    </row>
    <row r="3269" spans="1:9" x14ac:dyDescent="0.25">
      <c r="A3269" t="s">
        <v>9892</v>
      </c>
      <c r="B3269" t="s">
        <v>4441</v>
      </c>
      <c r="C3269">
        <v>76</v>
      </c>
      <c r="D3269">
        <v>836258</v>
      </c>
      <c r="E3269">
        <v>836031</v>
      </c>
      <c r="F3269">
        <f>MIN(D3269,E3269)</f>
        <v>836031</v>
      </c>
      <c r="G3269">
        <f>MAX(D3269,E3269)</f>
        <v>836258</v>
      </c>
      <c r="H3269" s="19" t="str">
        <f>IF(F3269=D3269,"+","-")</f>
        <v>-</v>
      </c>
      <c r="I3269" s="30">
        <v>-149</v>
      </c>
    </row>
    <row r="3270" spans="1:9" x14ac:dyDescent="0.25">
      <c r="A3270" t="s">
        <v>9892</v>
      </c>
      <c r="B3270" t="s">
        <v>1662</v>
      </c>
      <c r="C3270">
        <v>453</v>
      </c>
      <c r="D3270">
        <v>836397</v>
      </c>
      <c r="E3270">
        <v>837755</v>
      </c>
      <c r="F3270">
        <f>MIN(D3270,E3270)</f>
        <v>836397</v>
      </c>
      <c r="G3270">
        <f>MAX(D3270,E3270)</f>
        <v>837755</v>
      </c>
      <c r="H3270" s="19" t="str">
        <f>IF(F3270=D3270,"+","-")</f>
        <v>+</v>
      </c>
      <c r="I3270" s="30">
        <v>139</v>
      </c>
    </row>
    <row r="3271" spans="1:9" x14ac:dyDescent="0.25">
      <c r="A3271" t="s">
        <v>9892</v>
      </c>
      <c r="B3271" t="s">
        <v>4440</v>
      </c>
      <c r="C3271">
        <v>157</v>
      </c>
      <c r="D3271">
        <v>837163</v>
      </c>
      <c r="E3271">
        <v>836693</v>
      </c>
      <c r="F3271">
        <f>MIN(D3271,E3271)</f>
        <v>836693</v>
      </c>
      <c r="G3271">
        <f>MAX(D3271,E3271)</f>
        <v>837163</v>
      </c>
      <c r="H3271" s="19" t="str">
        <f>IF(F3271=D3271,"+","-")</f>
        <v>-</v>
      </c>
      <c r="I3271" s="30">
        <v>-1062</v>
      </c>
    </row>
    <row r="3272" spans="1:9" x14ac:dyDescent="0.25">
      <c r="A3272" t="s">
        <v>9892</v>
      </c>
      <c r="B3272" t="s">
        <v>4439</v>
      </c>
      <c r="C3272">
        <v>75</v>
      </c>
      <c r="D3272">
        <v>837108</v>
      </c>
      <c r="E3272">
        <v>836884</v>
      </c>
      <c r="F3272">
        <f>MIN(D3272,E3272)</f>
        <v>836884</v>
      </c>
      <c r="G3272">
        <f>MAX(D3272,E3272)</f>
        <v>837108</v>
      </c>
      <c r="H3272" s="19" t="str">
        <f>IF(F3272=D3272,"+","-")</f>
        <v>-</v>
      </c>
      <c r="I3272" s="30">
        <v>-279</v>
      </c>
    </row>
    <row r="3273" spans="1:9" x14ac:dyDescent="0.25">
      <c r="A3273" t="s">
        <v>9892</v>
      </c>
      <c r="B3273" t="s">
        <v>4438</v>
      </c>
      <c r="C3273">
        <v>78</v>
      </c>
      <c r="D3273">
        <v>837400</v>
      </c>
      <c r="E3273">
        <v>837167</v>
      </c>
      <c r="F3273">
        <f>MIN(D3273,E3273)</f>
        <v>837167</v>
      </c>
      <c r="G3273">
        <f>MAX(D3273,E3273)</f>
        <v>837400</v>
      </c>
      <c r="H3273" s="19" t="str">
        <f>IF(F3273=D3273,"+","-")</f>
        <v>-</v>
      </c>
      <c r="I3273" s="30">
        <v>59</v>
      </c>
    </row>
    <row r="3274" spans="1:9" x14ac:dyDescent="0.25">
      <c r="A3274" t="s">
        <v>9892</v>
      </c>
      <c r="B3274" t="s">
        <v>4437</v>
      </c>
      <c r="C3274">
        <v>64</v>
      </c>
      <c r="D3274">
        <v>837775</v>
      </c>
      <c r="E3274">
        <v>837584</v>
      </c>
      <c r="F3274">
        <f>MIN(D3274,E3274)</f>
        <v>837584</v>
      </c>
      <c r="G3274">
        <f>MAX(D3274,E3274)</f>
        <v>837775</v>
      </c>
      <c r="H3274" s="19" t="str">
        <f>IF(F3274=D3274,"+","-")</f>
        <v>-</v>
      </c>
      <c r="I3274" s="30">
        <v>184</v>
      </c>
    </row>
    <row r="3275" spans="1:9" x14ac:dyDescent="0.25">
      <c r="A3275" t="s">
        <v>9892</v>
      </c>
      <c r="B3275" t="s">
        <v>4436</v>
      </c>
      <c r="C3275">
        <v>88</v>
      </c>
      <c r="D3275">
        <v>837884</v>
      </c>
      <c r="E3275">
        <v>837621</v>
      </c>
      <c r="F3275">
        <f>MIN(D3275,E3275)</f>
        <v>837621</v>
      </c>
      <c r="G3275">
        <f>MAX(D3275,E3275)</f>
        <v>837884</v>
      </c>
      <c r="H3275" s="19" t="str">
        <f>IF(F3275=D3275,"+","-")</f>
        <v>-</v>
      </c>
      <c r="I3275" s="30">
        <v>-154</v>
      </c>
    </row>
    <row r="3276" spans="1:9" x14ac:dyDescent="0.25">
      <c r="A3276" t="s">
        <v>9892</v>
      </c>
      <c r="B3276" t="s">
        <v>1664</v>
      </c>
      <c r="C3276">
        <v>195</v>
      </c>
      <c r="D3276">
        <v>837742</v>
      </c>
      <c r="E3276">
        <v>838326</v>
      </c>
      <c r="F3276">
        <f>MIN(D3276,E3276)</f>
        <v>837742</v>
      </c>
      <c r="G3276">
        <f>MAX(D3276,E3276)</f>
        <v>838326</v>
      </c>
      <c r="H3276" s="19" t="str">
        <f>IF(F3276=D3276,"+","-")</f>
        <v>+</v>
      </c>
      <c r="I3276" s="30">
        <v>-142</v>
      </c>
    </row>
    <row r="3277" spans="1:9" x14ac:dyDescent="0.25">
      <c r="A3277" t="s">
        <v>9892</v>
      </c>
      <c r="B3277" t="s">
        <v>1663</v>
      </c>
      <c r="C3277">
        <v>61</v>
      </c>
      <c r="D3277">
        <v>838095</v>
      </c>
      <c r="E3277">
        <v>838277</v>
      </c>
      <c r="F3277">
        <f>MIN(D3277,E3277)</f>
        <v>838095</v>
      </c>
      <c r="G3277">
        <f>MAX(D3277,E3277)</f>
        <v>838277</v>
      </c>
      <c r="H3277" s="19" t="str">
        <f>IF(F3277=D3277,"+","-")</f>
        <v>+</v>
      </c>
      <c r="I3277" s="30">
        <v>-231</v>
      </c>
    </row>
    <row r="3278" spans="1:9" x14ac:dyDescent="0.25">
      <c r="A3278" t="s">
        <v>9892</v>
      </c>
      <c r="B3278" t="s">
        <v>1665</v>
      </c>
      <c r="C3278">
        <v>235</v>
      </c>
      <c r="D3278">
        <v>838326</v>
      </c>
      <c r="E3278">
        <v>839030</v>
      </c>
      <c r="F3278">
        <f>MIN(D3278,E3278)</f>
        <v>838326</v>
      </c>
      <c r="G3278">
        <f>MAX(D3278,E3278)</f>
        <v>839030</v>
      </c>
      <c r="H3278" s="19" t="str">
        <f>IF(F3278=D3278,"+","-")</f>
        <v>+</v>
      </c>
      <c r="I3278" s="30">
        <v>49</v>
      </c>
    </row>
    <row r="3279" spans="1:9" x14ac:dyDescent="0.25">
      <c r="A3279" t="s">
        <v>9892</v>
      </c>
      <c r="B3279" t="s">
        <v>1666</v>
      </c>
      <c r="C3279">
        <v>123</v>
      </c>
      <c r="D3279">
        <v>839012</v>
      </c>
      <c r="E3279">
        <v>839380</v>
      </c>
      <c r="F3279">
        <f>MIN(D3279,E3279)</f>
        <v>839012</v>
      </c>
      <c r="G3279">
        <f>MAX(D3279,E3279)</f>
        <v>839380</v>
      </c>
      <c r="H3279" s="19" t="str">
        <f>IF(F3279=D3279,"+","-")</f>
        <v>+</v>
      </c>
      <c r="I3279" s="30">
        <v>-18</v>
      </c>
    </row>
    <row r="3280" spans="1:9" x14ac:dyDescent="0.25">
      <c r="A3280" t="s">
        <v>9892</v>
      </c>
      <c r="B3280" t="s">
        <v>4435</v>
      </c>
      <c r="C3280">
        <v>64</v>
      </c>
      <c r="D3280">
        <v>839505</v>
      </c>
      <c r="E3280">
        <v>839314</v>
      </c>
      <c r="F3280">
        <f>MIN(D3280,E3280)</f>
        <v>839314</v>
      </c>
      <c r="G3280">
        <f>MAX(D3280,E3280)</f>
        <v>839505</v>
      </c>
      <c r="H3280" s="19" t="str">
        <f>IF(F3280=D3280,"+","-")</f>
        <v>-</v>
      </c>
      <c r="I3280" s="30">
        <v>-66</v>
      </c>
    </row>
    <row r="3281" spans="1:9" x14ac:dyDescent="0.25">
      <c r="A3281" t="s">
        <v>9892</v>
      </c>
      <c r="B3281" t="s">
        <v>4434</v>
      </c>
      <c r="C3281">
        <v>76</v>
      </c>
      <c r="D3281">
        <v>839615</v>
      </c>
      <c r="E3281">
        <v>839388</v>
      </c>
      <c r="F3281">
        <f>MIN(D3281,E3281)</f>
        <v>839388</v>
      </c>
      <c r="G3281">
        <f>MAX(D3281,E3281)</f>
        <v>839615</v>
      </c>
      <c r="H3281" s="19" t="str">
        <f>IF(F3281=D3281,"+","-")</f>
        <v>-</v>
      </c>
      <c r="I3281" s="30">
        <v>-117</v>
      </c>
    </row>
    <row r="3282" spans="1:9" x14ac:dyDescent="0.25">
      <c r="A3282" t="s">
        <v>9892</v>
      </c>
      <c r="B3282" t="s">
        <v>1667</v>
      </c>
      <c r="C3282">
        <v>76</v>
      </c>
      <c r="D3282">
        <v>839458</v>
      </c>
      <c r="E3282">
        <v>839685</v>
      </c>
      <c r="F3282">
        <f>MIN(D3282,E3282)</f>
        <v>839458</v>
      </c>
      <c r="G3282">
        <f>MAX(D3282,E3282)</f>
        <v>839685</v>
      </c>
      <c r="H3282" s="19" t="str">
        <f>IF(F3282=D3282,"+","-")</f>
        <v>+</v>
      </c>
      <c r="I3282" s="30">
        <v>-157</v>
      </c>
    </row>
    <row r="3283" spans="1:9" x14ac:dyDescent="0.25">
      <c r="A3283" t="s">
        <v>9892</v>
      </c>
      <c r="B3283" t="s">
        <v>4433</v>
      </c>
      <c r="C3283">
        <v>147</v>
      </c>
      <c r="D3283">
        <v>840096</v>
      </c>
      <c r="E3283">
        <v>839656</v>
      </c>
      <c r="F3283">
        <f>MIN(D3283,E3283)</f>
        <v>839656</v>
      </c>
      <c r="G3283">
        <f>MAX(D3283,E3283)</f>
        <v>840096</v>
      </c>
      <c r="H3283" s="19" t="str">
        <f>IF(F3283=D3283,"+","-")</f>
        <v>-</v>
      </c>
      <c r="I3283" s="30">
        <v>-29</v>
      </c>
    </row>
    <row r="3284" spans="1:9" x14ac:dyDescent="0.25">
      <c r="A3284" t="s">
        <v>9892</v>
      </c>
      <c r="B3284" t="s">
        <v>1668</v>
      </c>
      <c r="C3284">
        <v>61</v>
      </c>
      <c r="D3284">
        <v>839893</v>
      </c>
      <c r="E3284">
        <v>840075</v>
      </c>
      <c r="F3284">
        <f>MIN(D3284,E3284)</f>
        <v>839893</v>
      </c>
      <c r="G3284">
        <f>MAX(D3284,E3284)</f>
        <v>840075</v>
      </c>
      <c r="H3284" s="19" t="str">
        <f>IF(F3284=D3284,"+","-")</f>
        <v>+</v>
      </c>
      <c r="I3284" s="30">
        <v>-203</v>
      </c>
    </row>
    <row r="3285" spans="1:9" x14ac:dyDescent="0.25">
      <c r="A3285" t="s">
        <v>9892</v>
      </c>
      <c r="B3285" t="s">
        <v>1669</v>
      </c>
      <c r="C3285">
        <v>94</v>
      </c>
      <c r="D3285">
        <v>840378</v>
      </c>
      <c r="E3285">
        <v>840659</v>
      </c>
      <c r="F3285">
        <f>MIN(D3285,E3285)</f>
        <v>840378</v>
      </c>
      <c r="G3285">
        <f>MAX(D3285,E3285)</f>
        <v>840659</v>
      </c>
      <c r="H3285" s="19" t="str">
        <f>IF(F3285=D3285,"+","-")</f>
        <v>+</v>
      </c>
      <c r="I3285" s="30">
        <v>303</v>
      </c>
    </row>
    <row r="3286" spans="1:9" x14ac:dyDescent="0.25">
      <c r="A3286" t="s">
        <v>9892</v>
      </c>
      <c r="B3286" t="s">
        <v>1670</v>
      </c>
      <c r="C3286">
        <v>181</v>
      </c>
      <c r="D3286">
        <v>841018</v>
      </c>
      <c r="E3286">
        <v>841560</v>
      </c>
      <c r="F3286">
        <f>MIN(D3286,E3286)</f>
        <v>841018</v>
      </c>
      <c r="G3286">
        <f>MAX(D3286,E3286)</f>
        <v>841560</v>
      </c>
      <c r="H3286" s="19" t="str">
        <f>IF(F3286=D3286,"+","-")</f>
        <v>+</v>
      </c>
      <c r="I3286" s="30">
        <v>359</v>
      </c>
    </row>
    <row r="3287" spans="1:9" x14ac:dyDescent="0.25">
      <c r="A3287" t="s">
        <v>9892</v>
      </c>
      <c r="B3287" t="s">
        <v>4432</v>
      </c>
      <c r="C3287">
        <v>135</v>
      </c>
      <c r="D3287">
        <v>841469</v>
      </c>
      <c r="E3287">
        <v>841065</v>
      </c>
      <c r="F3287">
        <f>MIN(D3287,E3287)</f>
        <v>841065</v>
      </c>
      <c r="G3287">
        <f>MAX(D3287,E3287)</f>
        <v>841469</v>
      </c>
      <c r="H3287" s="19" t="str">
        <f>IF(F3287=D3287,"+","-")</f>
        <v>-</v>
      </c>
      <c r="I3287" s="30">
        <v>-495</v>
      </c>
    </row>
    <row r="3288" spans="1:9" x14ac:dyDescent="0.25">
      <c r="A3288" t="s">
        <v>9892</v>
      </c>
      <c r="B3288" t="s">
        <v>4431</v>
      </c>
      <c r="C3288">
        <v>575</v>
      </c>
      <c r="D3288">
        <v>843291</v>
      </c>
      <c r="E3288">
        <v>841567</v>
      </c>
      <c r="F3288">
        <f>MIN(D3288,E3288)</f>
        <v>841567</v>
      </c>
      <c r="G3288">
        <f>MAX(D3288,E3288)</f>
        <v>843291</v>
      </c>
      <c r="H3288" s="19" t="str">
        <f>IF(F3288=D3288,"+","-")</f>
        <v>-</v>
      </c>
      <c r="I3288" s="30">
        <v>98</v>
      </c>
    </row>
    <row r="3289" spans="1:9" x14ac:dyDescent="0.25">
      <c r="A3289" t="s">
        <v>9892</v>
      </c>
      <c r="B3289" t="s">
        <v>1671</v>
      </c>
      <c r="C3289">
        <v>90</v>
      </c>
      <c r="D3289">
        <v>841628</v>
      </c>
      <c r="E3289">
        <v>841897</v>
      </c>
      <c r="F3289">
        <f>MIN(D3289,E3289)</f>
        <v>841628</v>
      </c>
      <c r="G3289">
        <f>MAX(D3289,E3289)</f>
        <v>841897</v>
      </c>
      <c r="H3289" s="19" t="str">
        <f>IF(F3289=D3289,"+","-")</f>
        <v>+</v>
      </c>
      <c r="I3289" s="30">
        <v>-1663</v>
      </c>
    </row>
    <row r="3290" spans="1:9" x14ac:dyDescent="0.25">
      <c r="A3290" t="s">
        <v>9892</v>
      </c>
      <c r="B3290" t="s">
        <v>1672</v>
      </c>
      <c r="C3290">
        <v>94</v>
      </c>
      <c r="D3290">
        <v>841901</v>
      </c>
      <c r="E3290">
        <v>842182</v>
      </c>
      <c r="F3290">
        <f>MIN(D3290,E3290)</f>
        <v>841901</v>
      </c>
      <c r="G3290">
        <f>MAX(D3290,E3290)</f>
        <v>842182</v>
      </c>
      <c r="H3290" s="19" t="str">
        <f>IF(F3290=D3290,"+","-")</f>
        <v>+</v>
      </c>
      <c r="I3290" s="30">
        <v>4</v>
      </c>
    </row>
    <row r="3291" spans="1:9" x14ac:dyDescent="0.25">
      <c r="A3291" t="s">
        <v>9892</v>
      </c>
      <c r="B3291" t="s">
        <v>4430</v>
      </c>
      <c r="C3291">
        <v>115</v>
      </c>
      <c r="D3291">
        <v>842323</v>
      </c>
      <c r="E3291">
        <v>841979</v>
      </c>
      <c r="F3291">
        <f>MIN(D3291,E3291)</f>
        <v>841979</v>
      </c>
      <c r="G3291">
        <f>MAX(D3291,E3291)</f>
        <v>842323</v>
      </c>
      <c r="H3291" s="19" t="str">
        <f>IF(F3291=D3291,"+","-")</f>
        <v>-</v>
      </c>
      <c r="I3291" s="30">
        <v>-203</v>
      </c>
    </row>
    <row r="3292" spans="1:9" x14ac:dyDescent="0.25">
      <c r="A3292" t="s">
        <v>9892</v>
      </c>
      <c r="B3292" t="s">
        <v>4429</v>
      </c>
      <c r="C3292">
        <v>101</v>
      </c>
      <c r="D3292">
        <v>842932</v>
      </c>
      <c r="E3292">
        <v>842630</v>
      </c>
      <c r="F3292">
        <f>MIN(D3292,E3292)</f>
        <v>842630</v>
      </c>
      <c r="G3292">
        <f>MAX(D3292,E3292)</f>
        <v>842932</v>
      </c>
      <c r="H3292" s="19" t="str">
        <f>IF(F3292=D3292,"+","-")</f>
        <v>-</v>
      </c>
      <c r="I3292" s="30">
        <v>307</v>
      </c>
    </row>
    <row r="3293" spans="1:9" x14ac:dyDescent="0.25">
      <c r="A3293" t="s">
        <v>9892</v>
      </c>
      <c r="B3293" t="s">
        <v>1673</v>
      </c>
      <c r="C3293">
        <v>65</v>
      </c>
      <c r="D3293">
        <v>843030</v>
      </c>
      <c r="E3293">
        <v>843224</v>
      </c>
      <c r="F3293">
        <f>MIN(D3293,E3293)</f>
        <v>843030</v>
      </c>
      <c r="G3293">
        <f>MAX(D3293,E3293)</f>
        <v>843224</v>
      </c>
      <c r="H3293" s="19" t="str">
        <f>IF(F3293=D3293,"+","-")</f>
        <v>+</v>
      </c>
      <c r="I3293" s="30">
        <v>98</v>
      </c>
    </row>
    <row r="3294" spans="1:9" x14ac:dyDescent="0.25">
      <c r="A3294" t="s">
        <v>9892</v>
      </c>
      <c r="B3294" t="s">
        <v>1674</v>
      </c>
      <c r="C3294">
        <v>89</v>
      </c>
      <c r="D3294">
        <v>843265</v>
      </c>
      <c r="E3294">
        <v>843531</v>
      </c>
      <c r="F3294">
        <f>MIN(D3294,E3294)</f>
        <v>843265</v>
      </c>
      <c r="G3294">
        <f>MAX(D3294,E3294)</f>
        <v>843531</v>
      </c>
      <c r="H3294" s="19" t="str">
        <f>IF(F3294=D3294,"+","-")</f>
        <v>+</v>
      </c>
      <c r="I3294" s="30">
        <v>41</v>
      </c>
    </row>
    <row r="3295" spans="1:9" x14ac:dyDescent="0.25">
      <c r="A3295" t="s">
        <v>9892</v>
      </c>
      <c r="B3295" t="s">
        <v>4428</v>
      </c>
      <c r="C3295">
        <v>206</v>
      </c>
      <c r="D3295">
        <v>843896</v>
      </c>
      <c r="E3295">
        <v>843279</v>
      </c>
      <c r="F3295">
        <f>MIN(D3295,E3295)</f>
        <v>843279</v>
      </c>
      <c r="G3295">
        <f>MAX(D3295,E3295)</f>
        <v>843896</v>
      </c>
      <c r="H3295" s="19" t="str">
        <f>IF(F3295=D3295,"+","-")</f>
        <v>-</v>
      </c>
      <c r="I3295" s="30">
        <v>-252</v>
      </c>
    </row>
    <row r="3296" spans="1:9" x14ac:dyDescent="0.25">
      <c r="A3296" t="s">
        <v>9892</v>
      </c>
      <c r="B3296" t="s">
        <v>1675</v>
      </c>
      <c r="C3296">
        <v>75</v>
      </c>
      <c r="D3296">
        <v>843706</v>
      </c>
      <c r="E3296">
        <v>843930</v>
      </c>
      <c r="F3296">
        <f>MIN(D3296,E3296)</f>
        <v>843706</v>
      </c>
      <c r="G3296">
        <f>MAX(D3296,E3296)</f>
        <v>843930</v>
      </c>
      <c r="H3296" s="19" t="str">
        <f>IF(F3296=D3296,"+","-")</f>
        <v>+</v>
      </c>
      <c r="I3296" s="30">
        <v>-190</v>
      </c>
    </row>
    <row r="3297" spans="1:9" x14ac:dyDescent="0.25">
      <c r="A3297" t="s">
        <v>9892</v>
      </c>
      <c r="B3297" t="s">
        <v>1676</v>
      </c>
      <c r="C3297">
        <v>62</v>
      </c>
      <c r="D3297">
        <v>843776</v>
      </c>
      <c r="E3297">
        <v>843961</v>
      </c>
      <c r="F3297">
        <f>MIN(D3297,E3297)</f>
        <v>843776</v>
      </c>
      <c r="G3297">
        <f>MAX(D3297,E3297)</f>
        <v>843961</v>
      </c>
      <c r="H3297" s="19" t="str">
        <f>IF(F3297=D3297,"+","-")</f>
        <v>+</v>
      </c>
      <c r="I3297" s="30">
        <v>-154</v>
      </c>
    </row>
    <row r="3298" spans="1:9" x14ac:dyDescent="0.25">
      <c r="A3298" t="s">
        <v>9892</v>
      </c>
      <c r="B3298" t="s">
        <v>1677</v>
      </c>
      <c r="C3298">
        <v>81</v>
      </c>
      <c r="D3298">
        <v>843804</v>
      </c>
      <c r="E3298">
        <v>844046</v>
      </c>
      <c r="F3298">
        <f>MIN(D3298,E3298)</f>
        <v>843804</v>
      </c>
      <c r="G3298">
        <f>MAX(D3298,E3298)</f>
        <v>844046</v>
      </c>
      <c r="H3298" s="19" t="str">
        <f>IF(F3298=D3298,"+","-")</f>
        <v>+</v>
      </c>
      <c r="I3298" s="30">
        <v>-157</v>
      </c>
    </row>
    <row r="3299" spans="1:9" x14ac:dyDescent="0.25">
      <c r="A3299" t="s">
        <v>9892</v>
      </c>
      <c r="B3299" t="s">
        <v>4427</v>
      </c>
      <c r="C3299">
        <v>388</v>
      </c>
      <c r="D3299">
        <v>845047</v>
      </c>
      <c r="E3299">
        <v>843884</v>
      </c>
      <c r="F3299">
        <f>MIN(D3299,E3299)</f>
        <v>843884</v>
      </c>
      <c r="G3299">
        <f>MAX(D3299,E3299)</f>
        <v>845047</v>
      </c>
      <c r="H3299" s="19" t="str">
        <f>IF(F3299=D3299,"+","-")</f>
        <v>-</v>
      </c>
      <c r="I3299" s="30">
        <v>-162</v>
      </c>
    </row>
    <row r="3300" spans="1:9" x14ac:dyDescent="0.25">
      <c r="A3300" t="s">
        <v>9892</v>
      </c>
      <c r="B3300" t="s">
        <v>1678</v>
      </c>
      <c r="C3300">
        <v>63</v>
      </c>
      <c r="D3300">
        <v>844366</v>
      </c>
      <c r="E3300">
        <v>844554</v>
      </c>
      <c r="F3300">
        <f>MIN(D3300,E3300)</f>
        <v>844366</v>
      </c>
      <c r="G3300">
        <f>MAX(D3300,E3300)</f>
        <v>844554</v>
      </c>
      <c r="H3300" s="19" t="str">
        <f>IF(F3300=D3300,"+","-")</f>
        <v>+</v>
      </c>
      <c r="I3300" s="30">
        <v>-681</v>
      </c>
    </row>
    <row r="3301" spans="1:9" x14ac:dyDescent="0.25">
      <c r="A3301" t="s">
        <v>9892</v>
      </c>
      <c r="B3301" t="s">
        <v>4426</v>
      </c>
      <c r="C3301">
        <v>451</v>
      </c>
      <c r="D3301">
        <v>846368</v>
      </c>
      <c r="E3301">
        <v>845016</v>
      </c>
      <c r="F3301">
        <f>MIN(D3301,E3301)</f>
        <v>845016</v>
      </c>
      <c r="G3301">
        <f>MAX(D3301,E3301)</f>
        <v>846368</v>
      </c>
      <c r="H3301" s="19" t="str">
        <f>IF(F3301=D3301,"+","-")</f>
        <v>-</v>
      </c>
      <c r="I3301" s="30">
        <v>462</v>
      </c>
    </row>
    <row r="3302" spans="1:9" x14ac:dyDescent="0.25">
      <c r="A3302" t="s">
        <v>9892</v>
      </c>
      <c r="B3302" t="s">
        <v>1679</v>
      </c>
      <c r="C3302">
        <v>77</v>
      </c>
      <c r="D3302">
        <v>845348</v>
      </c>
      <c r="E3302">
        <v>845578</v>
      </c>
      <c r="F3302">
        <f>MIN(D3302,E3302)</f>
        <v>845348</v>
      </c>
      <c r="G3302">
        <f>MAX(D3302,E3302)</f>
        <v>845578</v>
      </c>
      <c r="H3302" s="19" t="str">
        <f>IF(F3302=D3302,"+","-")</f>
        <v>+</v>
      </c>
      <c r="I3302" s="30">
        <v>-1020</v>
      </c>
    </row>
    <row r="3303" spans="1:9" x14ac:dyDescent="0.25">
      <c r="A3303" t="s">
        <v>9892</v>
      </c>
      <c r="B3303" t="s">
        <v>4425</v>
      </c>
      <c r="C3303">
        <v>81</v>
      </c>
      <c r="D3303">
        <v>845610</v>
      </c>
      <c r="E3303">
        <v>845368</v>
      </c>
      <c r="F3303">
        <f>MIN(D3303,E3303)</f>
        <v>845368</v>
      </c>
      <c r="G3303">
        <f>MAX(D3303,E3303)</f>
        <v>845610</v>
      </c>
      <c r="H3303" s="19" t="str">
        <f>IF(F3303=D3303,"+","-")</f>
        <v>-</v>
      </c>
      <c r="I3303" s="30">
        <v>-210</v>
      </c>
    </row>
    <row r="3304" spans="1:9" x14ac:dyDescent="0.25">
      <c r="A3304" t="s">
        <v>9892</v>
      </c>
      <c r="B3304" t="s">
        <v>1680</v>
      </c>
      <c r="C3304">
        <v>72</v>
      </c>
      <c r="D3304">
        <v>845597</v>
      </c>
      <c r="E3304">
        <v>845812</v>
      </c>
      <c r="F3304">
        <f>MIN(D3304,E3304)</f>
        <v>845597</v>
      </c>
      <c r="G3304">
        <f>MAX(D3304,E3304)</f>
        <v>845812</v>
      </c>
      <c r="H3304" s="19" t="str">
        <f>IF(F3304=D3304,"+","-")</f>
        <v>+</v>
      </c>
      <c r="I3304" s="30">
        <v>-13</v>
      </c>
    </row>
    <row r="3305" spans="1:9" x14ac:dyDescent="0.25">
      <c r="A3305" t="s">
        <v>9892</v>
      </c>
      <c r="B3305" t="s">
        <v>1681</v>
      </c>
      <c r="C3305">
        <v>68</v>
      </c>
      <c r="D3305">
        <v>845644</v>
      </c>
      <c r="E3305">
        <v>845847</v>
      </c>
      <c r="F3305">
        <f>MIN(D3305,E3305)</f>
        <v>845644</v>
      </c>
      <c r="G3305">
        <f>MAX(D3305,E3305)</f>
        <v>845847</v>
      </c>
      <c r="H3305" s="19" t="str">
        <f>IF(F3305=D3305,"+","-")</f>
        <v>+</v>
      </c>
      <c r="I3305" s="30">
        <v>-168</v>
      </c>
    </row>
    <row r="3306" spans="1:9" x14ac:dyDescent="0.25">
      <c r="A3306" t="s">
        <v>9892</v>
      </c>
      <c r="B3306" t="s">
        <v>4424</v>
      </c>
      <c r="C3306">
        <v>61</v>
      </c>
      <c r="D3306">
        <v>846258</v>
      </c>
      <c r="E3306">
        <v>846076</v>
      </c>
      <c r="F3306">
        <f>MIN(D3306,E3306)</f>
        <v>846076</v>
      </c>
      <c r="G3306">
        <f>MAX(D3306,E3306)</f>
        <v>846258</v>
      </c>
      <c r="H3306" s="19" t="str">
        <f>IF(F3306=D3306,"+","-")</f>
        <v>-</v>
      </c>
      <c r="I3306" s="30">
        <v>229</v>
      </c>
    </row>
    <row r="3307" spans="1:9" x14ac:dyDescent="0.25">
      <c r="A3307" t="s">
        <v>9892</v>
      </c>
      <c r="B3307" t="s">
        <v>1682</v>
      </c>
      <c r="C3307">
        <v>92</v>
      </c>
      <c r="D3307">
        <v>846274</v>
      </c>
      <c r="E3307">
        <v>846549</v>
      </c>
      <c r="F3307">
        <f>MIN(D3307,E3307)</f>
        <v>846274</v>
      </c>
      <c r="G3307">
        <f>MAX(D3307,E3307)</f>
        <v>846549</v>
      </c>
      <c r="H3307" s="19" t="str">
        <f>IF(F3307=D3307,"+","-")</f>
        <v>+</v>
      </c>
      <c r="I3307" s="30">
        <v>16</v>
      </c>
    </row>
    <row r="3308" spans="1:9" x14ac:dyDescent="0.25">
      <c r="A3308" t="s">
        <v>9892</v>
      </c>
      <c r="B3308" t="s">
        <v>1683</v>
      </c>
      <c r="C3308">
        <v>96</v>
      </c>
      <c r="D3308">
        <v>846311</v>
      </c>
      <c r="E3308">
        <v>846598</v>
      </c>
      <c r="F3308">
        <f>MIN(D3308,E3308)</f>
        <v>846311</v>
      </c>
      <c r="G3308">
        <f>MAX(D3308,E3308)</f>
        <v>846598</v>
      </c>
      <c r="H3308" s="19" t="str">
        <f>IF(F3308=D3308,"+","-")</f>
        <v>+</v>
      </c>
      <c r="I3308" s="30">
        <v>-238</v>
      </c>
    </row>
    <row r="3309" spans="1:9" x14ac:dyDescent="0.25">
      <c r="A3309" t="s">
        <v>9892</v>
      </c>
      <c r="B3309" t="s">
        <v>4423</v>
      </c>
      <c r="C3309">
        <v>224</v>
      </c>
      <c r="D3309">
        <v>846999</v>
      </c>
      <c r="E3309">
        <v>846328</v>
      </c>
      <c r="F3309">
        <f>MIN(D3309,E3309)</f>
        <v>846328</v>
      </c>
      <c r="G3309">
        <f>MAX(D3309,E3309)</f>
        <v>846999</v>
      </c>
      <c r="H3309" s="19" t="str">
        <f>IF(F3309=D3309,"+","-")</f>
        <v>-</v>
      </c>
      <c r="I3309" s="30">
        <v>-270</v>
      </c>
    </row>
    <row r="3310" spans="1:9" x14ac:dyDescent="0.25">
      <c r="A3310" t="s">
        <v>9892</v>
      </c>
      <c r="B3310" t="s">
        <v>4422</v>
      </c>
      <c r="C3310">
        <v>79</v>
      </c>
      <c r="D3310">
        <v>846589</v>
      </c>
      <c r="E3310">
        <v>846353</v>
      </c>
      <c r="F3310">
        <f>MIN(D3310,E3310)</f>
        <v>846353</v>
      </c>
      <c r="G3310">
        <f>MAX(D3310,E3310)</f>
        <v>846589</v>
      </c>
      <c r="H3310" s="19" t="str">
        <f>IF(F3310=D3310,"+","-")</f>
        <v>-</v>
      </c>
      <c r="I3310" s="30">
        <v>-646</v>
      </c>
    </row>
    <row r="3311" spans="1:9" x14ac:dyDescent="0.25">
      <c r="A3311" t="s">
        <v>9892</v>
      </c>
      <c r="B3311" t="s">
        <v>1684</v>
      </c>
      <c r="C3311">
        <v>63</v>
      </c>
      <c r="D3311">
        <v>846814</v>
      </c>
      <c r="E3311">
        <v>847002</v>
      </c>
      <c r="F3311">
        <f>MIN(D3311,E3311)</f>
        <v>846814</v>
      </c>
      <c r="G3311">
        <f>MAX(D3311,E3311)</f>
        <v>847002</v>
      </c>
      <c r="H3311" s="19" t="str">
        <f>IF(F3311=D3311,"+","-")</f>
        <v>+</v>
      </c>
      <c r="I3311" s="30">
        <v>225</v>
      </c>
    </row>
    <row r="3312" spans="1:9" x14ac:dyDescent="0.25">
      <c r="A3312" t="s">
        <v>9892</v>
      </c>
      <c r="B3312" t="s">
        <v>4421</v>
      </c>
      <c r="C3312">
        <v>337</v>
      </c>
      <c r="D3312">
        <v>847946</v>
      </c>
      <c r="E3312">
        <v>846936</v>
      </c>
      <c r="F3312">
        <f>MIN(D3312,E3312)</f>
        <v>846936</v>
      </c>
      <c r="G3312">
        <f>MAX(D3312,E3312)</f>
        <v>847946</v>
      </c>
      <c r="H3312" s="19" t="str">
        <f>IF(F3312=D3312,"+","-")</f>
        <v>-</v>
      </c>
      <c r="I3312" s="30">
        <v>-66</v>
      </c>
    </row>
    <row r="3313" spans="1:9" x14ac:dyDescent="0.25">
      <c r="A3313" t="s">
        <v>9892</v>
      </c>
      <c r="B3313" t="s">
        <v>4420</v>
      </c>
      <c r="C3313">
        <v>73</v>
      </c>
      <c r="D3313">
        <v>847221</v>
      </c>
      <c r="E3313">
        <v>847003</v>
      </c>
      <c r="F3313">
        <f>MIN(D3313,E3313)</f>
        <v>847003</v>
      </c>
      <c r="G3313">
        <f>MAX(D3313,E3313)</f>
        <v>847221</v>
      </c>
      <c r="H3313" s="19" t="str">
        <f>IF(F3313=D3313,"+","-")</f>
        <v>-</v>
      </c>
      <c r="I3313" s="30">
        <v>-943</v>
      </c>
    </row>
    <row r="3314" spans="1:9" x14ac:dyDescent="0.25">
      <c r="A3314" t="s">
        <v>9892</v>
      </c>
      <c r="B3314" t="s">
        <v>1685</v>
      </c>
      <c r="C3314">
        <v>64</v>
      </c>
      <c r="D3314">
        <v>847495</v>
      </c>
      <c r="E3314">
        <v>847686</v>
      </c>
      <c r="F3314">
        <f>MIN(D3314,E3314)</f>
        <v>847495</v>
      </c>
      <c r="G3314">
        <f>MAX(D3314,E3314)</f>
        <v>847686</v>
      </c>
      <c r="H3314" s="19" t="str">
        <f>IF(F3314=D3314,"+","-")</f>
        <v>+</v>
      </c>
      <c r="I3314" s="30">
        <v>274</v>
      </c>
    </row>
    <row r="3315" spans="1:9" x14ac:dyDescent="0.25">
      <c r="A3315" t="s">
        <v>9892</v>
      </c>
      <c r="B3315" t="s">
        <v>1686</v>
      </c>
      <c r="C3315">
        <v>65</v>
      </c>
      <c r="D3315">
        <v>847792</v>
      </c>
      <c r="E3315">
        <v>847986</v>
      </c>
      <c r="F3315">
        <f>MIN(D3315,E3315)</f>
        <v>847792</v>
      </c>
      <c r="G3315">
        <f>MAX(D3315,E3315)</f>
        <v>847986</v>
      </c>
      <c r="H3315" s="19" t="str">
        <f>IF(F3315=D3315,"+","-")</f>
        <v>+</v>
      </c>
      <c r="I3315" s="30">
        <v>106</v>
      </c>
    </row>
    <row r="3316" spans="1:9" x14ac:dyDescent="0.25">
      <c r="A3316" t="s">
        <v>9892</v>
      </c>
      <c r="B3316" t="s">
        <v>1687</v>
      </c>
      <c r="C3316">
        <v>385</v>
      </c>
      <c r="D3316">
        <v>848034</v>
      </c>
      <c r="E3316">
        <v>849188</v>
      </c>
      <c r="F3316">
        <f>MIN(D3316,E3316)</f>
        <v>848034</v>
      </c>
      <c r="G3316">
        <f>MAX(D3316,E3316)</f>
        <v>849188</v>
      </c>
      <c r="H3316" s="19" t="str">
        <f>IF(F3316=D3316,"+","-")</f>
        <v>+</v>
      </c>
      <c r="I3316" s="30">
        <v>48</v>
      </c>
    </row>
    <row r="3317" spans="1:9" x14ac:dyDescent="0.25">
      <c r="A3317" t="s">
        <v>9892</v>
      </c>
      <c r="B3317" t="s">
        <v>4419</v>
      </c>
      <c r="C3317">
        <v>153</v>
      </c>
      <c r="D3317">
        <v>848500</v>
      </c>
      <c r="E3317">
        <v>848042</v>
      </c>
      <c r="F3317">
        <f>MIN(D3317,E3317)</f>
        <v>848042</v>
      </c>
      <c r="G3317">
        <f>MAX(D3317,E3317)</f>
        <v>848500</v>
      </c>
      <c r="H3317" s="19" t="str">
        <f>IF(F3317=D3317,"+","-")</f>
        <v>-</v>
      </c>
      <c r="I3317" s="30">
        <v>-1146</v>
      </c>
    </row>
    <row r="3318" spans="1:9" x14ac:dyDescent="0.25">
      <c r="A3318" t="s">
        <v>9892</v>
      </c>
      <c r="B3318" t="s">
        <v>1688</v>
      </c>
      <c r="C3318">
        <v>208</v>
      </c>
      <c r="D3318">
        <v>849248</v>
      </c>
      <c r="E3318">
        <v>849871</v>
      </c>
      <c r="F3318">
        <f>MIN(D3318,E3318)</f>
        <v>849248</v>
      </c>
      <c r="G3318">
        <f>MAX(D3318,E3318)</f>
        <v>849871</v>
      </c>
      <c r="H3318" s="19" t="str">
        <f>IF(F3318=D3318,"+","-")</f>
        <v>+</v>
      </c>
      <c r="I3318" s="30">
        <v>748</v>
      </c>
    </row>
    <row r="3319" spans="1:9" x14ac:dyDescent="0.25">
      <c r="A3319" t="s">
        <v>9892</v>
      </c>
      <c r="B3319" t="s">
        <v>4418</v>
      </c>
      <c r="C3319">
        <v>67</v>
      </c>
      <c r="D3319">
        <v>849684</v>
      </c>
      <c r="E3319">
        <v>849484</v>
      </c>
      <c r="F3319">
        <f>MIN(D3319,E3319)</f>
        <v>849484</v>
      </c>
      <c r="G3319">
        <f>MAX(D3319,E3319)</f>
        <v>849684</v>
      </c>
      <c r="H3319" s="19" t="str">
        <f>IF(F3319=D3319,"+","-")</f>
        <v>-</v>
      </c>
      <c r="I3319" s="30">
        <v>-387</v>
      </c>
    </row>
    <row r="3320" spans="1:9" x14ac:dyDescent="0.25">
      <c r="A3320" t="s">
        <v>9892</v>
      </c>
      <c r="B3320" t="s">
        <v>4417</v>
      </c>
      <c r="C3320">
        <v>70</v>
      </c>
      <c r="D3320">
        <v>849752</v>
      </c>
      <c r="E3320">
        <v>849543</v>
      </c>
      <c r="F3320">
        <f>MIN(D3320,E3320)</f>
        <v>849543</v>
      </c>
      <c r="G3320">
        <f>MAX(D3320,E3320)</f>
        <v>849752</v>
      </c>
      <c r="H3320" s="19" t="str">
        <f>IF(F3320=D3320,"+","-")</f>
        <v>-</v>
      </c>
      <c r="I3320" s="30">
        <v>-141</v>
      </c>
    </row>
    <row r="3321" spans="1:9" x14ac:dyDescent="0.25">
      <c r="A3321" t="s">
        <v>9892</v>
      </c>
      <c r="B3321" t="s">
        <v>1690</v>
      </c>
      <c r="C3321">
        <v>217</v>
      </c>
      <c r="D3321">
        <v>849885</v>
      </c>
      <c r="E3321">
        <v>850535</v>
      </c>
      <c r="F3321">
        <f>MIN(D3321,E3321)</f>
        <v>849885</v>
      </c>
      <c r="G3321">
        <f>MAX(D3321,E3321)</f>
        <v>850535</v>
      </c>
      <c r="H3321" s="19" t="str">
        <f>IF(F3321=D3321,"+","-")</f>
        <v>+</v>
      </c>
      <c r="I3321" s="30">
        <v>133</v>
      </c>
    </row>
    <row r="3322" spans="1:9" x14ac:dyDescent="0.25">
      <c r="A3322" t="s">
        <v>9892</v>
      </c>
      <c r="B3322" t="s">
        <v>1689</v>
      </c>
      <c r="C3322">
        <v>63</v>
      </c>
      <c r="D3322">
        <v>850199</v>
      </c>
      <c r="E3322">
        <v>850387</v>
      </c>
      <c r="F3322">
        <f>MIN(D3322,E3322)</f>
        <v>850199</v>
      </c>
      <c r="G3322">
        <f>MAX(D3322,E3322)</f>
        <v>850387</v>
      </c>
      <c r="H3322" s="19" t="str">
        <f>IF(F3322=D3322,"+","-")</f>
        <v>+</v>
      </c>
      <c r="I3322" s="30">
        <v>-336</v>
      </c>
    </row>
    <row r="3323" spans="1:9" x14ac:dyDescent="0.25">
      <c r="A3323" t="s">
        <v>9892</v>
      </c>
      <c r="B3323" t="s">
        <v>1691</v>
      </c>
      <c r="C3323">
        <v>194</v>
      </c>
      <c r="D3323">
        <v>850569</v>
      </c>
      <c r="E3323">
        <v>851150</v>
      </c>
      <c r="F3323">
        <f>MIN(D3323,E3323)</f>
        <v>850569</v>
      </c>
      <c r="G3323">
        <f>MAX(D3323,E3323)</f>
        <v>851150</v>
      </c>
      <c r="H3323" s="19" t="str">
        <f>IF(F3323=D3323,"+","-")</f>
        <v>+</v>
      </c>
      <c r="I3323" s="30">
        <v>182</v>
      </c>
    </row>
    <row r="3324" spans="1:9" x14ac:dyDescent="0.25">
      <c r="A3324" t="s">
        <v>9892</v>
      </c>
      <c r="B3324" t="s">
        <v>4416</v>
      </c>
      <c r="C3324">
        <v>95</v>
      </c>
      <c r="D3324">
        <v>851047</v>
      </c>
      <c r="E3324">
        <v>850763</v>
      </c>
      <c r="F3324">
        <f>MIN(D3324,E3324)</f>
        <v>850763</v>
      </c>
      <c r="G3324">
        <f>MAX(D3324,E3324)</f>
        <v>851047</v>
      </c>
      <c r="H3324" s="19" t="str">
        <f>IF(F3324=D3324,"+","-")</f>
        <v>-</v>
      </c>
      <c r="I3324" s="30">
        <v>-387</v>
      </c>
    </row>
    <row r="3325" spans="1:9" x14ac:dyDescent="0.25">
      <c r="A3325" t="s">
        <v>9892</v>
      </c>
      <c r="B3325" t="s">
        <v>1692</v>
      </c>
      <c r="C3325">
        <v>79</v>
      </c>
      <c r="D3325">
        <v>851677</v>
      </c>
      <c r="E3325">
        <v>851913</v>
      </c>
      <c r="F3325">
        <f>MIN(D3325,E3325)</f>
        <v>851677</v>
      </c>
      <c r="G3325">
        <f>MAX(D3325,E3325)</f>
        <v>851913</v>
      </c>
      <c r="H3325" s="19" t="str">
        <f>IF(F3325=D3325,"+","-")</f>
        <v>+</v>
      </c>
      <c r="I3325" s="30">
        <v>630</v>
      </c>
    </row>
    <row r="3326" spans="1:9" x14ac:dyDescent="0.25">
      <c r="A3326" t="s">
        <v>9892</v>
      </c>
      <c r="B3326" t="s">
        <v>4415</v>
      </c>
      <c r="C3326">
        <v>328</v>
      </c>
      <c r="D3326">
        <v>852747</v>
      </c>
      <c r="E3326">
        <v>851764</v>
      </c>
      <c r="F3326">
        <f>MIN(D3326,E3326)</f>
        <v>851764</v>
      </c>
      <c r="G3326">
        <f>MAX(D3326,E3326)</f>
        <v>852747</v>
      </c>
      <c r="H3326" s="19" t="str">
        <f>IF(F3326=D3326,"+","-")</f>
        <v>-</v>
      </c>
      <c r="I3326" s="30">
        <v>-149</v>
      </c>
    </row>
    <row r="3327" spans="1:9" x14ac:dyDescent="0.25">
      <c r="A3327" t="s">
        <v>9892</v>
      </c>
      <c r="B3327" t="s">
        <v>1693</v>
      </c>
      <c r="C3327">
        <v>68</v>
      </c>
      <c r="D3327">
        <v>852512</v>
      </c>
      <c r="E3327">
        <v>852715</v>
      </c>
      <c r="F3327">
        <f>MIN(D3327,E3327)</f>
        <v>852512</v>
      </c>
      <c r="G3327">
        <f>MAX(D3327,E3327)</f>
        <v>852715</v>
      </c>
      <c r="H3327" s="19" t="str">
        <f>IF(F3327=D3327,"+","-")</f>
        <v>+</v>
      </c>
      <c r="I3327" s="30">
        <v>-235</v>
      </c>
    </row>
    <row r="3328" spans="1:9" x14ac:dyDescent="0.25">
      <c r="A3328" t="s">
        <v>9892</v>
      </c>
      <c r="B3328" t="s">
        <v>4414</v>
      </c>
      <c r="C3328">
        <v>66</v>
      </c>
      <c r="D3328">
        <v>852995</v>
      </c>
      <c r="E3328">
        <v>852798</v>
      </c>
      <c r="F3328">
        <f>MIN(D3328,E3328)</f>
        <v>852798</v>
      </c>
      <c r="G3328">
        <f>MAX(D3328,E3328)</f>
        <v>852995</v>
      </c>
      <c r="H3328" s="19" t="str">
        <f>IF(F3328=D3328,"+","-")</f>
        <v>-</v>
      </c>
      <c r="I3328" s="30">
        <v>83</v>
      </c>
    </row>
    <row r="3329" spans="1:9" x14ac:dyDescent="0.25">
      <c r="A3329" t="s">
        <v>9892</v>
      </c>
      <c r="B3329" t="s">
        <v>1694</v>
      </c>
      <c r="C3329">
        <v>353</v>
      </c>
      <c r="D3329">
        <v>852799</v>
      </c>
      <c r="E3329">
        <v>853857</v>
      </c>
      <c r="F3329">
        <f>MIN(D3329,E3329)</f>
        <v>852799</v>
      </c>
      <c r="G3329">
        <f>MAX(D3329,E3329)</f>
        <v>853857</v>
      </c>
      <c r="H3329" s="19" t="str">
        <f>IF(F3329=D3329,"+","-")</f>
        <v>+</v>
      </c>
      <c r="I3329" s="30">
        <v>-196</v>
      </c>
    </row>
    <row r="3330" spans="1:9" x14ac:dyDescent="0.25">
      <c r="A3330" t="s">
        <v>9892</v>
      </c>
      <c r="B3330" t="s">
        <v>4413</v>
      </c>
      <c r="C3330">
        <v>84</v>
      </c>
      <c r="D3330">
        <v>853547</v>
      </c>
      <c r="E3330">
        <v>853296</v>
      </c>
      <c r="F3330">
        <f>MIN(D3330,E3330)</f>
        <v>853296</v>
      </c>
      <c r="G3330">
        <f>MAX(D3330,E3330)</f>
        <v>853547</v>
      </c>
      <c r="H3330" s="19" t="str">
        <f>IF(F3330=D3330,"+","-")</f>
        <v>-</v>
      </c>
      <c r="I3330" s="30">
        <v>-561</v>
      </c>
    </row>
    <row r="3331" spans="1:9" x14ac:dyDescent="0.25">
      <c r="A3331" t="s">
        <v>9892</v>
      </c>
      <c r="B3331" t="s">
        <v>4412</v>
      </c>
      <c r="C3331">
        <v>102</v>
      </c>
      <c r="D3331">
        <v>853720</v>
      </c>
      <c r="E3331">
        <v>853415</v>
      </c>
      <c r="F3331">
        <f>MIN(D3331,E3331)</f>
        <v>853415</v>
      </c>
      <c r="G3331">
        <f>MAX(D3331,E3331)</f>
        <v>853720</v>
      </c>
      <c r="H3331" s="19" t="str">
        <f>IF(F3331=D3331,"+","-")</f>
        <v>-</v>
      </c>
      <c r="I3331" s="30">
        <v>-132</v>
      </c>
    </row>
    <row r="3332" spans="1:9" x14ac:dyDescent="0.25">
      <c r="A3332" t="s">
        <v>9892</v>
      </c>
      <c r="B3332" t="s">
        <v>4411</v>
      </c>
      <c r="C3332">
        <v>63</v>
      </c>
      <c r="D3332">
        <v>853739</v>
      </c>
      <c r="E3332">
        <v>853551</v>
      </c>
      <c r="F3332">
        <f>MIN(D3332,E3332)</f>
        <v>853551</v>
      </c>
      <c r="G3332">
        <f>MAX(D3332,E3332)</f>
        <v>853739</v>
      </c>
      <c r="H3332" s="19" t="str">
        <f>IF(F3332=D3332,"+","-")</f>
        <v>-</v>
      </c>
      <c r="I3332" s="30">
        <v>-169</v>
      </c>
    </row>
    <row r="3333" spans="1:9" x14ac:dyDescent="0.25">
      <c r="A3333" t="s">
        <v>9892</v>
      </c>
      <c r="B3333" t="s">
        <v>4410</v>
      </c>
      <c r="C3333">
        <v>218</v>
      </c>
      <c r="D3333">
        <v>854493</v>
      </c>
      <c r="E3333">
        <v>853840</v>
      </c>
      <c r="F3333">
        <f>MIN(D3333,E3333)</f>
        <v>853840</v>
      </c>
      <c r="G3333">
        <f>MAX(D3333,E3333)</f>
        <v>854493</v>
      </c>
      <c r="H3333" s="19" t="str">
        <f>IF(F3333=D3333,"+","-")</f>
        <v>-</v>
      </c>
      <c r="I3333" s="30">
        <v>101</v>
      </c>
    </row>
    <row r="3334" spans="1:9" x14ac:dyDescent="0.25">
      <c r="A3334" t="s">
        <v>9892</v>
      </c>
      <c r="B3334" t="s">
        <v>1695</v>
      </c>
      <c r="C3334">
        <v>90</v>
      </c>
      <c r="D3334">
        <v>853925</v>
      </c>
      <c r="E3334">
        <v>854194</v>
      </c>
      <c r="F3334">
        <f>MIN(D3334,E3334)</f>
        <v>853925</v>
      </c>
      <c r="G3334">
        <f>MAX(D3334,E3334)</f>
        <v>854194</v>
      </c>
      <c r="H3334" s="19" t="str">
        <f>IF(F3334=D3334,"+","-")</f>
        <v>+</v>
      </c>
      <c r="I3334" s="30">
        <v>-568</v>
      </c>
    </row>
    <row r="3335" spans="1:9" x14ac:dyDescent="0.25">
      <c r="A3335" t="s">
        <v>9892</v>
      </c>
      <c r="B3335" t="s">
        <v>1696</v>
      </c>
      <c r="C3335">
        <v>70</v>
      </c>
      <c r="D3335">
        <v>854310</v>
      </c>
      <c r="E3335">
        <v>854519</v>
      </c>
      <c r="F3335">
        <f>MIN(D3335,E3335)</f>
        <v>854310</v>
      </c>
      <c r="G3335">
        <f>MAX(D3335,E3335)</f>
        <v>854519</v>
      </c>
      <c r="H3335" s="19" t="str">
        <f>IF(F3335=D3335,"+","-")</f>
        <v>+</v>
      </c>
      <c r="I3335" s="30">
        <v>116</v>
      </c>
    </row>
    <row r="3336" spans="1:9" x14ac:dyDescent="0.25">
      <c r="A3336" t="s">
        <v>9892</v>
      </c>
      <c r="B3336" t="s">
        <v>4409</v>
      </c>
      <c r="C3336">
        <v>175</v>
      </c>
      <c r="D3336">
        <v>854990</v>
      </c>
      <c r="E3336">
        <v>854466</v>
      </c>
      <c r="F3336">
        <f>MIN(D3336,E3336)</f>
        <v>854466</v>
      </c>
      <c r="G3336">
        <f>MAX(D3336,E3336)</f>
        <v>854990</v>
      </c>
      <c r="H3336" s="19" t="str">
        <f>IF(F3336=D3336,"+","-")</f>
        <v>-</v>
      </c>
      <c r="I3336" s="30">
        <v>-53</v>
      </c>
    </row>
    <row r="3337" spans="1:9" x14ac:dyDescent="0.25">
      <c r="A3337" t="s">
        <v>9892</v>
      </c>
      <c r="B3337" t="s">
        <v>1697</v>
      </c>
      <c r="C3337">
        <v>60</v>
      </c>
      <c r="D3337">
        <v>854756</v>
      </c>
      <c r="E3337">
        <v>854935</v>
      </c>
      <c r="F3337">
        <f>MIN(D3337,E3337)</f>
        <v>854756</v>
      </c>
      <c r="G3337">
        <f>MAX(D3337,E3337)</f>
        <v>854935</v>
      </c>
      <c r="H3337" s="19" t="str">
        <f>IF(F3337=D3337,"+","-")</f>
        <v>+</v>
      </c>
      <c r="I3337" s="30">
        <v>-234</v>
      </c>
    </row>
    <row r="3338" spans="1:9" x14ac:dyDescent="0.25">
      <c r="A3338" t="s">
        <v>9892</v>
      </c>
      <c r="B3338" t="s">
        <v>1698</v>
      </c>
      <c r="C3338">
        <v>326</v>
      </c>
      <c r="D3338">
        <v>855067</v>
      </c>
      <c r="E3338">
        <v>856044</v>
      </c>
      <c r="F3338">
        <f>MIN(D3338,E3338)</f>
        <v>855067</v>
      </c>
      <c r="G3338">
        <f>MAX(D3338,E3338)</f>
        <v>856044</v>
      </c>
      <c r="H3338" s="19" t="str">
        <f>IF(F3338=D3338,"+","-")</f>
        <v>+</v>
      </c>
      <c r="I3338" s="30">
        <v>132</v>
      </c>
    </row>
    <row r="3339" spans="1:9" x14ac:dyDescent="0.25">
      <c r="A3339" t="s">
        <v>9892</v>
      </c>
      <c r="B3339" t="s">
        <v>4408</v>
      </c>
      <c r="C3339">
        <v>115</v>
      </c>
      <c r="D3339">
        <v>855542</v>
      </c>
      <c r="E3339">
        <v>855198</v>
      </c>
      <c r="F3339">
        <f>MIN(D3339,E3339)</f>
        <v>855198</v>
      </c>
      <c r="G3339">
        <f>MAX(D3339,E3339)</f>
        <v>855542</v>
      </c>
      <c r="H3339" s="19" t="str">
        <f>IF(F3339=D3339,"+","-")</f>
        <v>-</v>
      </c>
      <c r="I3339" s="30">
        <v>-846</v>
      </c>
    </row>
    <row r="3340" spans="1:9" x14ac:dyDescent="0.25">
      <c r="A3340" t="s">
        <v>9892</v>
      </c>
      <c r="B3340" t="s">
        <v>1699</v>
      </c>
      <c r="C3340">
        <v>200</v>
      </c>
      <c r="D3340">
        <v>856034</v>
      </c>
      <c r="E3340">
        <v>856633</v>
      </c>
      <c r="F3340">
        <f>MIN(D3340,E3340)</f>
        <v>856034</v>
      </c>
      <c r="G3340">
        <f>MAX(D3340,E3340)</f>
        <v>856633</v>
      </c>
      <c r="H3340" s="19" t="str">
        <f>IF(F3340=D3340,"+","-")</f>
        <v>+</v>
      </c>
      <c r="I3340" s="30">
        <v>492</v>
      </c>
    </row>
    <row r="3341" spans="1:9" x14ac:dyDescent="0.25">
      <c r="A3341" t="s">
        <v>9892</v>
      </c>
      <c r="B3341" t="s">
        <v>4407</v>
      </c>
      <c r="C3341">
        <v>85</v>
      </c>
      <c r="D3341">
        <v>856301</v>
      </c>
      <c r="E3341">
        <v>856047</v>
      </c>
      <c r="F3341">
        <f>MIN(D3341,E3341)</f>
        <v>856047</v>
      </c>
      <c r="G3341">
        <f>MAX(D3341,E3341)</f>
        <v>856301</v>
      </c>
      <c r="H3341" s="19" t="str">
        <f>IF(F3341=D3341,"+","-")</f>
        <v>-</v>
      </c>
      <c r="I3341" s="30">
        <v>-586</v>
      </c>
    </row>
    <row r="3342" spans="1:9" x14ac:dyDescent="0.25">
      <c r="A3342" t="s">
        <v>9892</v>
      </c>
      <c r="B3342" t="s">
        <v>1701</v>
      </c>
      <c r="C3342">
        <v>619</v>
      </c>
      <c r="D3342">
        <v>856596</v>
      </c>
      <c r="E3342">
        <v>858452</v>
      </c>
      <c r="F3342">
        <f>MIN(D3342,E3342)</f>
        <v>856596</v>
      </c>
      <c r="G3342">
        <f>MAX(D3342,E3342)</f>
        <v>858452</v>
      </c>
      <c r="H3342" s="19" t="str">
        <f>IF(F3342=D3342,"+","-")</f>
        <v>+</v>
      </c>
      <c r="I3342" s="30">
        <v>295</v>
      </c>
    </row>
    <row r="3343" spans="1:9" x14ac:dyDescent="0.25">
      <c r="A3343" t="s">
        <v>9892</v>
      </c>
      <c r="B3343" t="s">
        <v>4406</v>
      </c>
      <c r="C3343">
        <v>77</v>
      </c>
      <c r="D3343">
        <v>857086</v>
      </c>
      <c r="E3343">
        <v>856856</v>
      </c>
      <c r="F3343">
        <f>MIN(D3343,E3343)</f>
        <v>856856</v>
      </c>
      <c r="G3343">
        <f>MAX(D3343,E3343)</f>
        <v>857086</v>
      </c>
      <c r="H3343" s="19" t="str">
        <f>IF(F3343=D3343,"+","-")</f>
        <v>-</v>
      </c>
      <c r="I3343" s="30">
        <v>-1596</v>
      </c>
    </row>
    <row r="3344" spans="1:9" x14ac:dyDescent="0.25">
      <c r="A3344" t="s">
        <v>9892</v>
      </c>
      <c r="B3344" t="s">
        <v>4405</v>
      </c>
      <c r="C3344">
        <v>67</v>
      </c>
      <c r="D3344">
        <v>857102</v>
      </c>
      <c r="E3344">
        <v>856902</v>
      </c>
      <c r="F3344">
        <f>MIN(D3344,E3344)</f>
        <v>856902</v>
      </c>
      <c r="G3344">
        <f>MAX(D3344,E3344)</f>
        <v>857102</v>
      </c>
      <c r="H3344" s="19" t="str">
        <f>IF(F3344=D3344,"+","-")</f>
        <v>-</v>
      </c>
      <c r="I3344" s="30">
        <v>-184</v>
      </c>
    </row>
    <row r="3345" spans="1:9" x14ac:dyDescent="0.25">
      <c r="A3345" t="s">
        <v>9892</v>
      </c>
      <c r="B3345" t="s">
        <v>4404</v>
      </c>
      <c r="C3345">
        <v>69</v>
      </c>
      <c r="D3345">
        <v>857760</v>
      </c>
      <c r="E3345">
        <v>857554</v>
      </c>
      <c r="F3345">
        <f>MIN(D3345,E3345)</f>
        <v>857554</v>
      </c>
      <c r="G3345">
        <f>MAX(D3345,E3345)</f>
        <v>857760</v>
      </c>
      <c r="H3345" s="19" t="str">
        <f>IF(F3345=D3345,"+","-")</f>
        <v>-</v>
      </c>
      <c r="I3345" s="30">
        <v>452</v>
      </c>
    </row>
    <row r="3346" spans="1:9" x14ac:dyDescent="0.25">
      <c r="A3346" t="s">
        <v>9892</v>
      </c>
      <c r="B3346" t="s">
        <v>4403</v>
      </c>
      <c r="C3346">
        <v>82</v>
      </c>
      <c r="D3346">
        <v>857854</v>
      </c>
      <c r="E3346">
        <v>857609</v>
      </c>
      <c r="F3346">
        <f>MIN(D3346,E3346)</f>
        <v>857609</v>
      </c>
      <c r="G3346">
        <f>MAX(D3346,E3346)</f>
        <v>857854</v>
      </c>
      <c r="H3346" s="19" t="str">
        <f>IF(F3346=D3346,"+","-")</f>
        <v>-</v>
      </c>
      <c r="I3346" s="30">
        <v>-151</v>
      </c>
    </row>
    <row r="3347" spans="1:9" x14ac:dyDescent="0.25">
      <c r="A3347" t="s">
        <v>9892</v>
      </c>
      <c r="B3347" t="s">
        <v>1700</v>
      </c>
      <c r="C3347">
        <v>60</v>
      </c>
      <c r="D3347">
        <v>857776</v>
      </c>
      <c r="E3347">
        <v>857955</v>
      </c>
      <c r="F3347">
        <f>MIN(D3347,E3347)</f>
        <v>857776</v>
      </c>
      <c r="G3347">
        <f>MAX(D3347,E3347)</f>
        <v>857955</v>
      </c>
      <c r="H3347" s="19" t="str">
        <f>IF(F3347=D3347,"+","-")</f>
        <v>+</v>
      </c>
      <c r="I3347" s="30">
        <v>-78</v>
      </c>
    </row>
    <row r="3348" spans="1:9" x14ac:dyDescent="0.25">
      <c r="A3348" t="s">
        <v>9892</v>
      </c>
      <c r="B3348" t="s">
        <v>4402</v>
      </c>
      <c r="C3348">
        <v>257</v>
      </c>
      <c r="D3348">
        <v>858628</v>
      </c>
      <c r="E3348">
        <v>857858</v>
      </c>
      <c r="F3348">
        <f>MIN(D3348,E3348)</f>
        <v>857858</v>
      </c>
      <c r="G3348">
        <f>MAX(D3348,E3348)</f>
        <v>858628</v>
      </c>
      <c r="H3348" s="19" t="str">
        <f>IF(F3348=D3348,"+","-")</f>
        <v>-</v>
      </c>
      <c r="I3348" s="30">
        <v>-97</v>
      </c>
    </row>
    <row r="3349" spans="1:9" x14ac:dyDescent="0.25">
      <c r="A3349" t="s">
        <v>9892</v>
      </c>
      <c r="B3349" t="s">
        <v>4401</v>
      </c>
      <c r="C3349">
        <v>107</v>
      </c>
      <c r="D3349">
        <v>858234</v>
      </c>
      <c r="E3349">
        <v>857914</v>
      </c>
      <c r="F3349">
        <f>MIN(D3349,E3349)</f>
        <v>857914</v>
      </c>
      <c r="G3349">
        <f>MAX(D3349,E3349)</f>
        <v>858234</v>
      </c>
      <c r="H3349" s="19" t="str">
        <f>IF(F3349=D3349,"+","-")</f>
        <v>-</v>
      </c>
      <c r="I3349" s="30">
        <v>-714</v>
      </c>
    </row>
    <row r="3350" spans="1:9" x14ac:dyDescent="0.25">
      <c r="A3350" t="s">
        <v>9892</v>
      </c>
      <c r="B3350" t="s">
        <v>4400</v>
      </c>
      <c r="C3350">
        <v>60</v>
      </c>
      <c r="D3350">
        <v>858438</v>
      </c>
      <c r="E3350">
        <v>858259</v>
      </c>
      <c r="F3350">
        <f>MIN(D3350,E3350)</f>
        <v>858259</v>
      </c>
      <c r="G3350">
        <f>MAX(D3350,E3350)</f>
        <v>858438</v>
      </c>
      <c r="H3350" s="19" t="str">
        <f>IF(F3350=D3350,"+","-")</f>
        <v>-</v>
      </c>
      <c r="I3350" s="30">
        <v>25</v>
      </c>
    </row>
    <row r="3351" spans="1:9" x14ac:dyDescent="0.25">
      <c r="A3351" t="s">
        <v>9892</v>
      </c>
      <c r="B3351" t="s">
        <v>1703</v>
      </c>
      <c r="C3351">
        <v>357</v>
      </c>
      <c r="D3351">
        <v>858464</v>
      </c>
      <c r="E3351">
        <v>859534</v>
      </c>
      <c r="F3351">
        <f>MIN(D3351,E3351)</f>
        <v>858464</v>
      </c>
      <c r="G3351">
        <f>MAX(D3351,E3351)</f>
        <v>859534</v>
      </c>
      <c r="H3351" s="19" t="str">
        <f>IF(F3351=D3351,"+","-")</f>
        <v>+</v>
      </c>
      <c r="I3351" s="30">
        <v>26</v>
      </c>
    </row>
    <row r="3352" spans="1:9" x14ac:dyDescent="0.25">
      <c r="A3352" t="s">
        <v>9892</v>
      </c>
      <c r="B3352" t="s">
        <v>4399</v>
      </c>
      <c r="C3352">
        <v>63</v>
      </c>
      <c r="D3352">
        <v>858935</v>
      </c>
      <c r="E3352">
        <v>858747</v>
      </c>
      <c r="F3352">
        <f>MIN(D3352,E3352)</f>
        <v>858747</v>
      </c>
      <c r="G3352">
        <f>MAX(D3352,E3352)</f>
        <v>858935</v>
      </c>
      <c r="H3352" s="19" t="str">
        <f>IF(F3352=D3352,"+","-")</f>
        <v>-</v>
      </c>
      <c r="I3352" s="30">
        <v>-787</v>
      </c>
    </row>
    <row r="3353" spans="1:9" x14ac:dyDescent="0.25">
      <c r="A3353" t="s">
        <v>9892</v>
      </c>
      <c r="B3353" t="s">
        <v>4398</v>
      </c>
      <c r="C3353">
        <v>85</v>
      </c>
      <c r="D3353">
        <v>859093</v>
      </c>
      <c r="E3353">
        <v>858839</v>
      </c>
      <c r="F3353">
        <f>MIN(D3353,E3353)</f>
        <v>858839</v>
      </c>
      <c r="G3353">
        <f>MAX(D3353,E3353)</f>
        <v>859093</v>
      </c>
      <c r="H3353" s="19" t="str">
        <f>IF(F3353=D3353,"+","-")</f>
        <v>-</v>
      </c>
      <c r="I3353" s="30">
        <v>-96</v>
      </c>
    </row>
    <row r="3354" spans="1:9" x14ac:dyDescent="0.25">
      <c r="A3354" t="s">
        <v>9892</v>
      </c>
      <c r="B3354" t="s">
        <v>1702</v>
      </c>
      <c r="C3354">
        <v>78</v>
      </c>
      <c r="D3354">
        <v>858883</v>
      </c>
      <c r="E3354">
        <v>859116</v>
      </c>
      <c r="F3354">
        <f>MIN(D3354,E3354)</f>
        <v>858883</v>
      </c>
      <c r="G3354">
        <f>MAX(D3354,E3354)</f>
        <v>859116</v>
      </c>
      <c r="H3354" s="19" t="str">
        <f>IF(F3354=D3354,"+","-")</f>
        <v>+</v>
      </c>
      <c r="I3354" s="30">
        <v>-210</v>
      </c>
    </row>
    <row r="3355" spans="1:9" x14ac:dyDescent="0.25">
      <c r="A3355" t="s">
        <v>9892</v>
      </c>
      <c r="B3355" t="s">
        <v>4397</v>
      </c>
      <c r="C3355">
        <v>66</v>
      </c>
      <c r="D3355">
        <v>859533</v>
      </c>
      <c r="E3355">
        <v>859336</v>
      </c>
      <c r="F3355">
        <f>MIN(D3355,E3355)</f>
        <v>859336</v>
      </c>
      <c r="G3355">
        <f>MAX(D3355,E3355)</f>
        <v>859533</v>
      </c>
      <c r="H3355" s="19" t="str">
        <f>IF(F3355=D3355,"+","-")</f>
        <v>-</v>
      </c>
      <c r="I3355" s="30">
        <v>220</v>
      </c>
    </row>
    <row r="3356" spans="1:9" x14ac:dyDescent="0.25">
      <c r="A3356" t="s">
        <v>9892</v>
      </c>
      <c r="B3356" t="s">
        <v>4396</v>
      </c>
      <c r="C3356">
        <v>252</v>
      </c>
      <c r="D3356">
        <v>860292</v>
      </c>
      <c r="E3356">
        <v>859537</v>
      </c>
      <c r="F3356">
        <f>MIN(D3356,E3356)</f>
        <v>859537</v>
      </c>
      <c r="G3356">
        <f>MAX(D3356,E3356)</f>
        <v>860292</v>
      </c>
      <c r="H3356" s="19" t="str">
        <f>IF(F3356=D3356,"+","-")</f>
        <v>-</v>
      </c>
      <c r="I3356" s="30">
        <v>4</v>
      </c>
    </row>
    <row r="3357" spans="1:9" x14ac:dyDescent="0.25">
      <c r="A3357" t="s">
        <v>9892</v>
      </c>
      <c r="B3357" t="s">
        <v>1704</v>
      </c>
      <c r="C3357">
        <v>67</v>
      </c>
      <c r="D3357">
        <v>859538</v>
      </c>
      <c r="E3357">
        <v>859738</v>
      </c>
      <c r="F3357">
        <f>MIN(D3357,E3357)</f>
        <v>859538</v>
      </c>
      <c r="G3357">
        <f>MAX(D3357,E3357)</f>
        <v>859738</v>
      </c>
      <c r="H3357" s="19" t="str">
        <f>IF(F3357=D3357,"+","-")</f>
        <v>+</v>
      </c>
      <c r="I3357" s="30">
        <v>-754</v>
      </c>
    </row>
    <row r="3358" spans="1:9" x14ac:dyDescent="0.25">
      <c r="A3358" t="s">
        <v>9892</v>
      </c>
      <c r="B3358" t="s">
        <v>1705</v>
      </c>
      <c r="C3358">
        <v>83</v>
      </c>
      <c r="D3358">
        <v>860215</v>
      </c>
      <c r="E3358">
        <v>860463</v>
      </c>
      <c r="F3358">
        <f>MIN(D3358,E3358)</f>
        <v>860215</v>
      </c>
      <c r="G3358">
        <f>MAX(D3358,E3358)</f>
        <v>860463</v>
      </c>
      <c r="H3358" s="19" t="str">
        <f>IF(F3358=D3358,"+","-")</f>
        <v>+</v>
      </c>
      <c r="I3358" s="30">
        <v>477</v>
      </c>
    </row>
    <row r="3359" spans="1:9" x14ac:dyDescent="0.25">
      <c r="A3359" t="s">
        <v>9892</v>
      </c>
      <c r="B3359" t="s">
        <v>4395</v>
      </c>
      <c r="C3359">
        <v>222</v>
      </c>
      <c r="D3359">
        <v>860978</v>
      </c>
      <c r="E3359">
        <v>860313</v>
      </c>
      <c r="F3359">
        <f>MIN(D3359,E3359)</f>
        <v>860313</v>
      </c>
      <c r="G3359">
        <f>MAX(D3359,E3359)</f>
        <v>860978</v>
      </c>
      <c r="H3359" s="19" t="str">
        <f>IF(F3359=D3359,"+","-")</f>
        <v>-</v>
      </c>
      <c r="I3359" s="30">
        <v>-150</v>
      </c>
    </row>
    <row r="3360" spans="1:9" x14ac:dyDescent="0.25">
      <c r="A3360" t="s">
        <v>9892</v>
      </c>
      <c r="B3360" t="s">
        <v>1706</v>
      </c>
      <c r="C3360">
        <v>64</v>
      </c>
      <c r="D3360">
        <v>860557</v>
      </c>
      <c r="E3360">
        <v>860748</v>
      </c>
      <c r="F3360">
        <f>MIN(D3360,E3360)</f>
        <v>860557</v>
      </c>
      <c r="G3360">
        <f>MAX(D3360,E3360)</f>
        <v>860748</v>
      </c>
      <c r="H3360" s="19" t="str">
        <f>IF(F3360=D3360,"+","-")</f>
        <v>+</v>
      </c>
      <c r="I3360" s="30">
        <v>-421</v>
      </c>
    </row>
    <row r="3361" spans="1:9" x14ac:dyDescent="0.25">
      <c r="A3361" t="s">
        <v>9892</v>
      </c>
      <c r="B3361" t="s">
        <v>4394</v>
      </c>
      <c r="C3361">
        <v>585</v>
      </c>
      <c r="D3361">
        <v>863363</v>
      </c>
      <c r="E3361">
        <v>861609</v>
      </c>
      <c r="F3361">
        <f>MIN(D3361,E3361)</f>
        <v>861609</v>
      </c>
      <c r="G3361">
        <f>MAX(D3361,E3361)</f>
        <v>863363</v>
      </c>
      <c r="H3361" s="19" t="str">
        <f>IF(F3361=D3361,"+","-")</f>
        <v>-</v>
      </c>
      <c r="I3361" s="30">
        <v>861</v>
      </c>
    </row>
    <row r="3362" spans="1:9" x14ac:dyDescent="0.25">
      <c r="A3362" t="s">
        <v>9892</v>
      </c>
      <c r="B3362" t="s">
        <v>4393</v>
      </c>
      <c r="C3362">
        <v>122</v>
      </c>
      <c r="D3362">
        <v>861978</v>
      </c>
      <c r="E3362">
        <v>861613</v>
      </c>
      <c r="F3362">
        <f>MIN(D3362,E3362)</f>
        <v>861613</v>
      </c>
      <c r="G3362">
        <f>MAX(D3362,E3362)</f>
        <v>861978</v>
      </c>
      <c r="H3362" s="19" t="str">
        <f>IF(F3362=D3362,"+","-")</f>
        <v>-</v>
      </c>
      <c r="I3362" s="30">
        <v>-1750</v>
      </c>
    </row>
    <row r="3363" spans="1:9" x14ac:dyDescent="0.25">
      <c r="A3363" t="s">
        <v>9892</v>
      </c>
      <c r="B3363" t="s">
        <v>1707</v>
      </c>
      <c r="C3363">
        <v>80</v>
      </c>
      <c r="D3363">
        <v>861976</v>
      </c>
      <c r="E3363">
        <v>862215</v>
      </c>
      <c r="F3363">
        <f>MIN(D3363,E3363)</f>
        <v>861976</v>
      </c>
      <c r="G3363">
        <f>MAX(D3363,E3363)</f>
        <v>862215</v>
      </c>
      <c r="H3363" s="19" t="str">
        <f>IF(F3363=D3363,"+","-")</f>
        <v>+</v>
      </c>
      <c r="I3363" s="30">
        <v>-2</v>
      </c>
    </row>
    <row r="3364" spans="1:9" x14ac:dyDescent="0.25">
      <c r="A3364" t="s">
        <v>9892</v>
      </c>
      <c r="B3364" t="s">
        <v>4392</v>
      </c>
      <c r="C3364">
        <v>69</v>
      </c>
      <c r="D3364">
        <v>862272</v>
      </c>
      <c r="E3364">
        <v>862066</v>
      </c>
      <c r="F3364">
        <f>MIN(D3364,E3364)</f>
        <v>862066</v>
      </c>
      <c r="G3364">
        <f>MAX(D3364,E3364)</f>
        <v>862272</v>
      </c>
      <c r="H3364" s="19" t="str">
        <f>IF(F3364=D3364,"+","-")</f>
        <v>-</v>
      </c>
      <c r="I3364" s="30">
        <v>-149</v>
      </c>
    </row>
    <row r="3365" spans="1:9" x14ac:dyDescent="0.25">
      <c r="A3365" t="s">
        <v>9892</v>
      </c>
      <c r="B3365" t="s">
        <v>4391</v>
      </c>
      <c r="C3365">
        <v>63</v>
      </c>
      <c r="D3365">
        <v>862680</v>
      </c>
      <c r="E3365">
        <v>862492</v>
      </c>
      <c r="F3365">
        <f>MIN(D3365,E3365)</f>
        <v>862492</v>
      </c>
      <c r="G3365">
        <f>MAX(D3365,E3365)</f>
        <v>862680</v>
      </c>
      <c r="H3365" s="19" t="str">
        <f>IF(F3365=D3365,"+","-")</f>
        <v>-</v>
      </c>
      <c r="I3365" s="30">
        <v>220</v>
      </c>
    </row>
    <row r="3366" spans="1:9" x14ac:dyDescent="0.25">
      <c r="A3366" t="s">
        <v>9892</v>
      </c>
      <c r="B3366" t="s">
        <v>1708</v>
      </c>
      <c r="C3366">
        <v>69</v>
      </c>
      <c r="D3366">
        <v>862628</v>
      </c>
      <c r="E3366">
        <v>862834</v>
      </c>
      <c r="F3366">
        <f>MIN(D3366,E3366)</f>
        <v>862628</v>
      </c>
      <c r="G3366">
        <f>MAX(D3366,E3366)</f>
        <v>862834</v>
      </c>
      <c r="H3366" s="19" t="str">
        <f>IF(F3366=D3366,"+","-")</f>
        <v>+</v>
      </c>
      <c r="I3366" s="30">
        <v>-52</v>
      </c>
    </row>
    <row r="3367" spans="1:9" x14ac:dyDescent="0.25">
      <c r="A3367" t="s">
        <v>9892</v>
      </c>
      <c r="B3367" t="s">
        <v>4390</v>
      </c>
      <c r="C3367">
        <v>90</v>
      </c>
      <c r="D3367">
        <v>863055</v>
      </c>
      <c r="E3367">
        <v>862786</v>
      </c>
      <c r="F3367">
        <f>MIN(D3367,E3367)</f>
        <v>862786</v>
      </c>
      <c r="G3367">
        <f>MAX(D3367,E3367)</f>
        <v>863055</v>
      </c>
      <c r="H3367" s="19" t="str">
        <f>IF(F3367=D3367,"+","-")</f>
        <v>-</v>
      </c>
      <c r="I3367" s="30">
        <v>-48</v>
      </c>
    </row>
    <row r="3368" spans="1:9" x14ac:dyDescent="0.25">
      <c r="A3368" t="s">
        <v>9892</v>
      </c>
      <c r="B3368" t="s">
        <v>1709</v>
      </c>
      <c r="C3368">
        <v>94</v>
      </c>
      <c r="D3368">
        <v>862957</v>
      </c>
      <c r="E3368">
        <v>863238</v>
      </c>
      <c r="F3368">
        <f>MIN(D3368,E3368)</f>
        <v>862957</v>
      </c>
      <c r="G3368">
        <f>MAX(D3368,E3368)</f>
        <v>863238</v>
      </c>
      <c r="H3368" s="19" t="str">
        <f>IF(F3368=D3368,"+","-")</f>
        <v>+</v>
      </c>
      <c r="I3368" s="30">
        <v>-98</v>
      </c>
    </row>
    <row r="3369" spans="1:9" x14ac:dyDescent="0.25">
      <c r="A3369" t="s">
        <v>9892</v>
      </c>
      <c r="B3369" t="s">
        <v>4389</v>
      </c>
      <c r="C3369">
        <v>79</v>
      </c>
      <c r="D3369">
        <v>863295</v>
      </c>
      <c r="E3369">
        <v>863059</v>
      </c>
      <c r="F3369">
        <f>MIN(D3369,E3369)</f>
        <v>863059</v>
      </c>
      <c r="G3369">
        <f>MAX(D3369,E3369)</f>
        <v>863295</v>
      </c>
      <c r="H3369" s="19" t="str">
        <f>IF(F3369=D3369,"+","-")</f>
        <v>-</v>
      </c>
      <c r="I3369" s="30">
        <v>-179</v>
      </c>
    </row>
    <row r="3370" spans="1:9" x14ac:dyDescent="0.25">
      <c r="A3370" t="s">
        <v>9892</v>
      </c>
      <c r="B3370" t="s">
        <v>1710</v>
      </c>
      <c r="C3370">
        <v>218</v>
      </c>
      <c r="D3370">
        <v>863465</v>
      </c>
      <c r="E3370">
        <v>864118</v>
      </c>
      <c r="F3370">
        <f>MIN(D3370,E3370)</f>
        <v>863465</v>
      </c>
      <c r="G3370">
        <f>MAX(D3370,E3370)</f>
        <v>864118</v>
      </c>
      <c r="H3370" s="19" t="str">
        <f>IF(F3370=D3370,"+","-")</f>
        <v>+</v>
      </c>
      <c r="I3370" s="30">
        <v>170</v>
      </c>
    </row>
    <row r="3371" spans="1:9" x14ac:dyDescent="0.25">
      <c r="A3371" t="s">
        <v>9892</v>
      </c>
      <c r="B3371" t="s">
        <v>4388</v>
      </c>
      <c r="C3371">
        <v>69</v>
      </c>
      <c r="D3371">
        <v>864117</v>
      </c>
      <c r="E3371">
        <v>863911</v>
      </c>
      <c r="F3371">
        <f>MIN(D3371,E3371)</f>
        <v>863911</v>
      </c>
      <c r="G3371">
        <f>MAX(D3371,E3371)</f>
        <v>864117</v>
      </c>
      <c r="H3371" s="19" t="str">
        <f>IF(F3371=D3371,"+","-")</f>
        <v>-</v>
      </c>
      <c r="I3371" s="30">
        <v>-207</v>
      </c>
    </row>
    <row r="3372" spans="1:9" x14ac:dyDescent="0.25">
      <c r="A3372" t="s">
        <v>9892</v>
      </c>
      <c r="B3372" t="s">
        <v>4387</v>
      </c>
      <c r="C3372">
        <v>320</v>
      </c>
      <c r="D3372">
        <v>865080</v>
      </c>
      <c r="E3372">
        <v>864121</v>
      </c>
      <c r="F3372">
        <f>MIN(D3372,E3372)</f>
        <v>864121</v>
      </c>
      <c r="G3372">
        <f>MAX(D3372,E3372)</f>
        <v>865080</v>
      </c>
      <c r="H3372" s="19" t="str">
        <f>IF(F3372=D3372,"+","-")</f>
        <v>-</v>
      </c>
      <c r="I3372" s="30">
        <v>4</v>
      </c>
    </row>
    <row r="3373" spans="1:9" x14ac:dyDescent="0.25">
      <c r="A3373" t="s">
        <v>9892</v>
      </c>
      <c r="B3373" t="s">
        <v>1711</v>
      </c>
      <c r="C3373">
        <v>61</v>
      </c>
      <c r="D3373">
        <v>864195</v>
      </c>
      <c r="E3373">
        <v>864377</v>
      </c>
      <c r="F3373">
        <f>MIN(D3373,E3373)</f>
        <v>864195</v>
      </c>
      <c r="G3373">
        <f>MAX(D3373,E3373)</f>
        <v>864377</v>
      </c>
      <c r="H3373" s="19" t="str">
        <f>IF(F3373=D3373,"+","-")</f>
        <v>+</v>
      </c>
      <c r="I3373" s="30">
        <v>-885</v>
      </c>
    </row>
    <row r="3374" spans="1:9" x14ac:dyDescent="0.25">
      <c r="A3374" t="s">
        <v>9892</v>
      </c>
      <c r="B3374" t="s">
        <v>1712</v>
      </c>
      <c r="C3374">
        <v>75</v>
      </c>
      <c r="D3374">
        <v>864693</v>
      </c>
      <c r="E3374">
        <v>864917</v>
      </c>
      <c r="F3374">
        <f>MIN(D3374,E3374)</f>
        <v>864693</v>
      </c>
      <c r="G3374">
        <f>MAX(D3374,E3374)</f>
        <v>864917</v>
      </c>
      <c r="H3374" s="19" t="str">
        <f>IF(F3374=D3374,"+","-")</f>
        <v>+</v>
      </c>
      <c r="I3374" s="30">
        <v>316</v>
      </c>
    </row>
    <row r="3375" spans="1:9" x14ac:dyDescent="0.25">
      <c r="A3375" t="s">
        <v>9892</v>
      </c>
      <c r="B3375" t="s">
        <v>4386</v>
      </c>
      <c r="C3375">
        <v>231</v>
      </c>
      <c r="D3375">
        <v>865823</v>
      </c>
      <c r="E3375">
        <v>865131</v>
      </c>
      <c r="F3375">
        <f>MIN(D3375,E3375)</f>
        <v>865131</v>
      </c>
      <c r="G3375">
        <f>MAX(D3375,E3375)</f>
        <v>865823</v>
      </c>
      <c r="H3375" s="19" t="str">
        <f>IF(F3375=D3375,"+","-")</f>
        <v>-</v>
      </c>
      <c r="I3375" s="30">
        <v>214</v>
      </c>
    </row>
    <row r="3376" spans="1:9" x14ac:dyDescent="0.25">
      <c r="A3376" t="s">
        <v>9892</v>
      </c>
      <c r="B3376" t="s">
        <v>4385</v>
      </c>
      <c r="C3376">
        <v>71</v>
      </c>
      <c r="D3376">
        <v>866088</v>
      </c>
      <c r="E3376">
        <v>865876</v>
      </c>
      <c r="F3376">
        <f>MIN(D3376,E3376)</f>
        <v>865876</v>
      </c>
      <c r="G3376">
        <f>MAX(D3376,E3376)</f>
        <v>866088</v>
      </c>
      <c r="H3376" s="19" t="str">
        <f>IF(F3376=D3376,"+","-")</f>
        <v>-</v>
      </c>
      <c r="I3376" s="30">
        <v>53</v>
      </c>
    </row>
    <row r="3377" spans="1:9" x14ac:dyDescent="0.25">
      <c r="A3377" t="s">
        <v>9892</v>
      </c>
      <c r="B3377" t="s">
        <v>1713</v>
      </c>
      <c r="C3377">
        <v>355</v>
      </c>
      <c r="D3377">
        <v>865877</v>
      </c>
      <c r="E3377">
        <v>866941</v>
      </c>
      <c r="F3377">
        <f>MIN(D3377,E3377)</f>
        <v>865877</v>
      </c>
      <c r="G3377">
        <f>MAX(D3377,E3377)</f>
        <v>866941</v>
      </c>
      <c r="H3377" s="19" t="str">
        <f>IF(F3377=D3377,"+","-")</f>
        <v>+</v>
      </c>
      <c r="I3377" s="30">
        <v>-211</v>
      </c>
    </row>
    <row r="3378" spans="1:9" x14ac:dyDescent="0.25">
      <c r="A3378" t="s">
        <v>9892</v>
      </c>
      <c r="B3378" t="s">
        <v>4384</v>
      </c>
      <c r="C3378">
        <v>63</v>
      </c>
      <c r="D3378">
        <v>866291</v>
      </c>
      <c r="E3378">
        <v>866103</v>
      </c>
      <c r="F3378">
        <f>MIN(D3378,E3378)</f>
        <v>866103</v>
      </c>
      <c r="G3378">
        <f>MAX(D3378,E3378)</f>
        <v>866291</v>
      </c>
      <c r="H3378" s="19" t="str">
        <f>IF(F3378=D3378,"+","-")</f>
        <v>-</v>
      </c>
      <c r="I3378" s="30">
        <v>-838</v>
      </c>
    </row>
    <row r="3379" spans="1:9" x14ac:dyDescent="0.25">
      <c r="A3379" t="s">
        <v>9892</v>
      </c>
      <c r="B3379" t="s">
        <v>4383</v>
      </c>
      <c r="C3379">
        <v>87</v>
      </c>
      <c r="D3379">
        <v>866642</v>
      </c>
      <c r="E3379">
        <v>866382</v>
      </c>
      <c r="F3379">
        <f>MIN(D3379,E3379)</f>
        <v>866382</v>
      </c>
      <c r="G3379">
        <f>MAX(D3379,E3379)</f>
        <v>866642</v>
      </c>
      <c r="H3379" s="19" t="str">
        <f>IF(F3379=D3379,"+","-")</f>
        <v>-</v>
      </c>
      <c r="I3379" s="30">
        <v>91</v>
      </c>
    </row>
    <row r="3380" spans="1:9" x14ac:dyDescent="0.25">
      <c r="A3380" t="s">
        <v>9892</v>
      </c>
      <c r="B3380" t="s">
        <v>4382</v>
      </c>
      <c r="C3380">
        <v>290</v>
      </c>
      <c r="D3380">
        <v>867813</v>
      </c>
      <c r="E3380">
        <v>866944</v>
      </c>
      <c r="F3380">
        <f>MIN(D3380,E3380)</f>
        <v>866944</v>
      </c>
      <c r="G3380">
        <f>MAX(D3380,E3380)</f>
        <v>867813</v>
      </c>
      <c r="H3380" s="19" t="str">
        <f>IF(F3380=D3380,"+","-")</f>
        <v>-</v>
      </c>
      <c r="I3380" s="30">
        <v>302</v>
      </c>
    </row>
    <row r="3381" spans="1:9" x14ac:dyDescent="0.25">
      <c r="A3381" t="s">
        <v>9892</v>
      </c>
      <c r="B3381" t="s">
        <v>1714</v>
      </c>
      <c r="C3381">
        <v>98</v>
      </c>
      <c r="D3381">
        <v>866948</v>
      </c>
      <c r="E3381">
        <v>867241</v>
      </c>
      <c r="F3381">
        <f>MIN(D3381,E3381)</f>
        <v>866948</v>
      </c>
      <c r="G3381">
        <f>MAX(D3381,E3381)</f>
        <v>867241</v>
      </c>
      <c r="H3381" s="19" t="str">
        <f>IF(F3381=D3381,"+","-")</f>
        <v>+</v>
      </c>
      <c r="I3381" s="30">
        <v>-865</v>
      </c>
    </row>
    <row r="3382" spans="1:9" x14ac:dyDescent="0.25">
      <c r="A3382" t="s">
        <v>9892</v>
      </c>
      <c r="B3382" t="s">
        <v>1715</v>
      </c>
      <c r="C3382">
        <v>80</v>
      </c>
      <c r="D3382">
        <v>867207</v>
      </c>
      <c r="E3382">
        <v>867446</v>
      </c>
      <c r="F3382">
        <f>MIN(D3382,E3382)</f>
        <v>867207</v>
      </c>
      <c r="G3382">
        <f>MAX(D3382,E3382)</f>
        <v>867446</v>
      </c>
      <c r="H3382" s="19" t="str">
        <f>IF(F3382=D3382,"+","-")</f>
        <v>+</v>
      </c>
      <c r="I3382" s="30">
        <v>-34</v>
      </c>
    </row>
    <row r="3383" spans="1:9" x14ac:dyDescent="0.25">
      <c r="A3383" t="s">
        <v>9892</v>
      </c>
      <c r="B3383" t="s">
        <v>1716</v>
      </c>
      <c r="C3383">
        <v>76</v>
      </c>
      <c r="D3383">
        <v>867450</v>
      </c>
      <c r="E3383">
        <v>867677</v>
      </c>
      <c r="F3383">
        <f>MIN(D3383,E3383)</f>
        <v>867450</v>
      </c>
      <c r="G3383">
        <f>MAX(D3383,E3383)</f>
        <v>867677</v>
      </c>
      <c r="H3383" s="19" t="str">
        <f>IF(F3383=D3383,"+","-")</f>
        <v>+</v>
      </c>
      <c r="I3383" s="30">
        <v>4</v>
      </c>
    </row>
    <row r="3384" spans="1:9" x14ac:dyDescent="0.25">
      <c r="A3384" t="s">
        <v>9892</v>
      </c>
      <c r="B3384" t="s">
        <v>1717</v>
      </c>
      <c r="C3384">
        <v>69</v>
      </c>
      <c r="D3384">
        <v>867762</v>
      </c>
      <c r="E3384">
        <v>867968</v>
      </c>
      <c r="F3384">
        <f>MIN(D3384,E3384)</f>
        <v>867762</v>
      </c>
      <c r="G3384">
        <f>MAX(D3384,E3384)</f>
        <v>867968</v>
      </c>
      <c r="H3384" s="19" t="str">
        <f>IF(F3384=D3384,"+","-")</f>
        <v>+</v>
      </c>
      <c r="I3384" s="30">
        <v>85</v>
      </c>
    </row>
    <row r="3385" spans="1:9" x14ac:dyDescent="0.25">
      <c r="A3385" t="s">
        <v>9892</v>
      </c>
      <c r="B3385" t="s">
        <v>1719</v>
      </c>
      <c r="C3385">
        <v>352</v>
      </c>
      <c r="D3385">
        <v>867835</v>
      </c>
      <c r="E3385">
        <v>868890</v>
      </c>
      <c r="F3385">
        <f>MIN(D3385,E3385)</f>
        <v>867835</v>
      </c>
      <c r="G3385">
        <f>MAX(D3385,E3385)</f>
        <v>868890</v>
      </c>
      <c r="H3385" s="19" t="str">
        <f>IF(F3385=D3385,"+","-")</f>
        <v>+</v>
      </c>
      <c r="I3385" s="30">
        <v>-133</v>
      </c>
    </row>
    <row r="3386" spans="1:9" x14ac:dyDescent="0.25">
      <c r="A3386" t="s">
        <v>9892</v>
      </c>
      <c r="B3386" t="s">
        <v>4381</v>
      </c>
      <c r="C3386">
        <v>120</v>
      </c>
      <c r="D3386">
        <v>868256</v>
      </c>
      <c r="E3386">
        <v>867897</v>
      </c>
      <c r="F3386">
        <f>MIN(D3386,E3386)</f>
        <v>867897</v>
      </c>
      <c r="G3386">
        <f>MAX(D3386,E3386)</f>
        <v>868256</v>
      </c>
      <c r="H3386" s="19" t="str">
        <f>IF(F3386=D3386,"+","-")</f>
        <v>-</v>
      </c>
      <c r="I3386" s="30">
        <v>-993</v>
      </c>
    </row>
    <row r="3387" spans="1:9" x14ac:dyDescent="0.25">
      <c r="A3387" t="s">
        <v>9892</v>
      </c>
      <c r="B3387" t="s">
        <v>4380</v>
      </c>
      <c r="C3387">
        <v>78</v>
      </c>
      <c r="D3387">
        <v>868417</v>
      </c>
      <c r="E3387">
        <v>868184</v>
      </c>
      <c r="F3387">
        <f>MIN(D3387,E3387)</f>
        <v>868184</v>
      </c>
      <c r="G3387">
        <f>MAX(D3387,E3387)</f>
        <v>868417</v>
      </c>
      <c r="H3387" s="19" t="str">
        <f>IF(F3387=D3387,"+","-")</f>
        <v>-</v>
      </c>
      <c r="I3387" s="30">
        <v>-72</v>
      </c>
    </row>
    <row r="3388" spans="1:9" x14ac:dyDescent="0.25">
      <c r="A3388" t="s">
        <v>9892</v>
      </c>
      <c r="B3388" t="s">
        <v>4379</v>
      </c>
      <c r="C3388">
        <v>119</v>
      </c>
      <c r="D3388">
        <v>868682</v>
      </c>
      <c r="E3388">
        <v>868326</v>
      </c>
      <c r="F3388">
        <f>MIN(D3388,E3388)</f>
        <v>868326</v>
      </c>
      <c r="G3388">
        <f>MAX(D3388,E3388)</f>
        <v>868682</v>
      </c>
      <c r="H3388" s="19" t="str">
        <f>IF(F3388=D3388,"+","-")</f>
        <v>-</v>
      </c>
      <c r="I3388" s="30">
        <v>-91</v>
      </c>
    </row>
    <row r="3389" spans="1:9" x14ac:dyDescent="0.25">
      <c r="A3389" t="s">
        <v>9892</v>
      </c>
      <c r="B3389" t="s">
        <v>4378</v>
      </c>
      <c r="C3389">
        <v>149</v>
      </c>
      <c r="D3389">
        <v>868885</v>
      </c>
      <c r="E3389">
        <v>868439</v>
      </c>
      <c r="F3389">
        <f>MIN(D3389,E3389)</f>
        <v>868439</v>
      </c>
      <c r="G3389">
        <f>MAX(D3389,E3389)</f>
        <v>868885</v>
      </c>
      <c r="H3389" s="19" t="str">
        <f>IF(F3389=D3389,"+","-")</f>
        <v>-</v>
      </c>
      <c r="I3389" s="30">
        <v>-243</v>
      </c>
    </row>
    <row r="3390" spans="1:9" x14ac:dyDescent="0.25">
      <c r="A3390" t="s">
        <v>9892</v>
      </c>
      <c r="B3390" t="s">
        <v>1718</v>
      </c>
      <c r="C3390">
        <v>62</v>
      </c>
      <c r="D3390">
        <v>868647</v>
      </c>
      <c r="E3390">
        <v>868832</v>
      </c>
      <c r="F3390">
        <f>MIN(D3390,E3390)</f>
        <v>868647</v>
      </c>
      <c r="G3390">
        <f>MAX(D3390,E3390)</f>
        <v>868832</v>
      </c>
      <c r="H3390" s="19" t="str">
        <f>IF(F3390=D3390,"+","-")</f>
        <v>+</v>
      </c>
      <c r="I3390" s="30">
        <v>-238</v>
      </c>
    </row>
    <row r="3391" spans="1:9" x14ac:dyDescent="0.25">
      <c r="A3391" t="s">
        <v>9892</v>
      </c>
      <c r="B3391" t="s">
        <v>1720</v>
      </c>
      <c r="C3391">
        <v>152</v>
      </c>
      <c r="D3391">
        <v>868967</v>
      </c>
      <c r="E3391">
        <v>869422</v>
      </c>
      <c r="F3391">
        <f>MIN(D3391,E3391)</f>
        <v>868967</v>
      </c>
      <c r="G3391">
        <f>MAX(D3391,E3391)</f>
        <v>869422</v>
      </c>
      <c r="H3391" s="19" t="str">
        <f>IF(F3391=D3391,"+","-")</f>
        <v>+</v>
      </c>
      <c r="I3391" s="30">
        <v>135</v>
      </c>
    </row>
    <row r="3392" spans="1:9" x14ac:dyDescent="0.25">
      <c r="A3392" t="s">
        <v>9892</v>
      </c>
      <c r="B3392" t="s">
        <v>4377</v>
      </c>
      <c r="C3392">
        <v>63</v>
      </c>
      <c r="D3392">
        <v>869518</v>
      </c>
      <c r="E3392">
        <v>869330</v>
      </c>
      <c r="F3392">
        <f>MIN(D3392,E3392)</f>
        <v>869330</v>
      </c>
      <c r="G3392">
        <f>MAX(D3392,E3392)</f>
        <v>869518</v>
      </c>
      <c r="H3392" s="19" t="str">
        <f>IF(F3392=D3392,"+","-")</f>
        <v>-</v>
      </c>
      <c r="I3392" s="30">
        <v>-92</v>
      </c>
    </row>
    <row r="3393" spans="1:9" x14ac:dyDescent="0.25">
      <c r="A3393" t="s">
        <v>9892</v>
      </c>
      <c r="B3393" t="s">
        <v>1721</v>
      </c>
      <c r="C3393">
        <v>378</v>
      </c>
      <c r="D3393">
        <v>869409</v>
      </c>
      <c r="E3393">
        <v>870542</v>
      </c>
      <c r="F3393">
        <f>MIN(D3393,E3393)</f>
        <v>869409</v>
      </c>
      <c r="G3393">
        <f>MAX(D3393,E3393)</f>
        <v>870542</v>
      </c>
      <c r="H3393" s="19" t="str">
        <f>IF(F3393=D3393,"+","-")</f>
        <v>+</v>
      </c>
      <c r="I3393" s="30">
        <v>-109</v>
      </c>
    </row>
    <row r="3394" spans="1:9" x14ac:dyDescent="0.25">
      <c r="A3394" t="s">
        <v>9892</v>
      </c>
      <c r="B3394" t="s">
        <v>4376</v>
      </c>
      <c r="C3394">
        <v>84</v>
      </c>
      <c r="D3394">
        <v>869773</v>
      </c>
      <c r="E3394">
        <v>869522</v>
      </c>
      <c r="F3394">
        <f>MIN(D3394,E3394)</f>
        <v>869522</v>
      </c>
      <c r="G3394">
        <f>MAX(D3394,E3394)</f>
        <v>869773</v>
      </c>
      <c r="H3394" s="19" t="str">
        <f>IF(F3394=D3394,"+","-")</f>
        <v>-</v>
      </c>
      <c r="I3394" s="30">
        <v>-1020</v>
      </c>
    </row>
    <row r="3395" spans="1:9" x14ac:dyDescent="0.25">
      <c r="A3395" t="s">
        <v>9892</v>
      </c>
      <c r="B3395" t="s">
        <v>4375</v>
      </c>
      <c r="C3395">
        <v>108</v>
      </c>
      <c r="D3395">
        <v>870160</v>
      </c>
      <c r="E3395">
        <v>869837</v>
      </c>
      <c r="F3395">
        <f>MIN(D3395,E3395)</f>
        <v>869837</v>
      </c>
      <c r="G3395">
        <f>MAX(D3395,E3395)</f>
        <v>870160</v>
      </c>
      <c r="H3395" s="19" t="str">
        <f>IF(F3395=D3395,"+","-")</f>
        <v>-</v>
      </c>
      <c r="I3395" s="30">
        <v>64</v>
      </c>
    </row>
    <row r="3396" spans="1:9" x14ac:dyDescent="0.25">
      <c r="A3396" t="s">
        <v>9892</v>
      </c>
      <c r="B3396" t="s">
        <v>4374</v>
      </c>
      <c r="C3396">
        <v>72</v>
      </c>
      <c r="D3396">
        <v>870500</v>
      </c>
      <c r="E3396">
        <v>870285</v>
      </c>
      <c r="F3396">
        <f>MIN(D3396,E3396)</f>
        <v>870285</v>
      </c>
      <c r="G3396">
        <f>MAX(D3396,E3396)</f>
        <v>870500</v>
      </c>
      <c r="H3396" s="19" t="str">
        <f>IF(F3396=D3396,"+","-")</f>
        <v>-</v>
      </c>
      <c r="I3396" s="30">
        <v>125</v>
      </c>
    </row>
    <row r="3397" spans="1:9" x14ac:dyDescent="0.25">
      <c r="A3397" t="s">
        <v>9892</v>
      </c>
      <c r="B3397" t="s">
        <v>1722</v>
      </c>
      <c r="C3397">
        <v>149</v>
      </c>
      <c r="D3397">
        <v>870529</v>
      </c>
      <c r="E3397">
        <v>870975</v>
      </c>
      <c r="F3397">
        <f>MIN(D3397,E3397)</f>
        <v>870529</v>
      </c>
      <c r="G3397">
        <f>MAX(D3397,E3397)</f>
        <v>870975</v>
      </c>
      <c r="H3397" s="19" t="str">
        <f>IF(F3397=D3397,"+","-")</f>
        <v>+</v>
      </c>
      <c r="I3397" s="30">
        <v>29</v>
      </c>
    </row>
    <row r="3398" spans="1:9" x14ac:dyDescent="0.25">
      <c r="A3398" t="s">
        <v>9892</v>
      </c>
      <c r="B3398" t="s">
        <v>4373</v>
      </c>
      <c r="C3398">
        <v>65</v>
      </c>
      <c r="D3398">
        <v>870818</v>
      </c>
      <c r="E3398">
        <v>870624</v>
      </c>
      <c r="F3398">
        <f>MIN(D3398,E3398)</f>
        <v>870624</v>
      </c>
      <c r="G3398">
        <f>MAX(D3398,E3398)</f>
        <v>870818</v>
      </c>
      <c r="H3398" s="19" t="str">
        <f>IF(F3398=D3398,"+","-")</f>
        <v>-</v>
      </c>
      <c r="I3398" s="30">
        <v>-351</v>
      </c>
    </row>
    <row r="3399" spans="1:9" x14ac:dyDescent="0.25">
      <c r="A3399" t="s">
        <v>9892</v>
      </c>
      <c r="B3399" t="s">
        <v>1723</v>
      </c>
      <c r="C3399">
        <v>197</v>
      </c>
      <c r="D3399">
        <v>870951</v>
      </c>
      <c r="E3399">
        <v>871541</v>
      </c>
      <c r="F3399">
        <f>MIN(D3399,E3399)</f>
        <v>870951</v>
      </c>
      <c r="G3399">
        <f>MAX(D3399,E3399)</f>
        <v>871541</v>
      </c>
      <c r="H3399" s="19" t="str">
        <f>IF(F3399=D3399,"+","-")</f>
        <v>+</v>
      </c>
      <c r="I3399" s="30">
        <v>133</v>
      </c>
    </row>
    <row r="3400" spans="1:9" x14ac:dyDescent="0.25">
      <c r="A3400" t="s">
        <v>9892</v>
      </c>
      <c r="B3400" t="s">
        <v>4372</v>
      </c>
      <c r="C3400">
        <v>102</v>
      </c>
      <c r="D3400">
        <v>871380</v>
      </c>
      <c r="E3400">
        <v>871075</v>
      </c>
      <c r="F3400">
        <f>MIN(D3400,E3400)</f>
        <v>871075</v>
      </c>
      <c r="G3400">
        <f>MAX(D3400,E3400)</f>
        <v>871380</v>
      </c>
      <c r="H3400" s="19" t="str">
        <f>IF(F3400=D3400,"+","-")</f>
        <v>-</v>
      </c>
      <c r="I3400" s="30">
        <v>-466</v>
      </c>
    </row>
    <row r="3401" spans="1:9" x14ac:dyDescent="0.25">
      <c r="A3401" t="s">
        <v>9892</v>
      </c>
      <c r="B3401" t="s">
        <v>4371</v>
      </c>
      <c r="C3401">
        <v>101</v>
      </c>
      <c r="D3401">
        <v>871561</v>
      </c>
      <c r="E3401">
        <v>871259</v>
      </c>
      <c r="F3401">
        <f>MIN(D3401,E3401)</f>
        <v>871259</v>
      </c>
      <c r="G3401">
        <f>MAX(D3401,E3401)</f>
        <v>871561</v>
      </c>
      <c r="H3401" s="19" t="str">
        <f>IF(F3401=D3401,"+","-")</f>
        <v>-</v>
      </c>
      <c r="I3401" s="30">
        <v>-121</v>
      </c>
    </row>
    <row r="3402" spans="1:9" x14ac:dyDescent="0.25">
      <c r="A3402" t="s">
        <v>9892</v>
      </c>
      <c r="B3402" t="s">
        <v>4370</v>
      </c>
      <c r="C3402">
        <v>106</v>
      </c>
      <c r="D3402">
        <v>871872</v>
      </c>
      <c r="E3402">
        <v>871555</v>
      </c>
      <c r="F3402">
        <f>MIN(D3402,E3402)</f>
        <v>871555</v>
      </c>
      <c r="G3402">
        <f>MAX(D3402,E3402)</f>
        <v>871872</v>
      </c>
      <c r="H3402" s="19" t="str">
        <f>IF(F3402=D3402,"+","-")</f>
        <v>-</v>
      </c>
      <c r="I3402" s="30">
        <v>-6</v>
      </c>
    </row>
    <row r="3403" spans="1:9" x14ac:dyDescent="0.25">
      <c r="A3403" t="s">
        <v>9892</v>
      </c>
      <c r="B3403" t="s">
        <v>1724</v>
      </c>
      <c r="C3403">
        <v>70</v>
      </c>
      <c r="D3403">
        <v>871715</v>
      </c>
      <c r="E3403">
        <v>871924</v>
      </c>
      <c r="F3403">
        <f>MIN(D3403,E3403)</f>
        <v>871715</v>
      </c>
      <c r="G3403">
        <f>MAX(D3403,E3403)</f>
        <v>871924</v>
      </c>
      <c r="H3403" s="19" t="str">
        <f>IF(F3403=D3403,"+","-")</f>
        <v>+</v>
      </c>
      <c r="I3403" s="30">
        <v>-157</v>
      </c>
    </row>
    <row r="3404" spans="1:9" x14ac:dyDescent="0.25">
      <c r="A3404" t="s">
        <v>9892</v>
      </c>
      <c r="B3404" t="s">
        <v>1725</v>
      </c>
      <c r="C3404">
        <v>1165</v>
      </c>
      <c r="D3404">
        <v>872076</v>
      </c>
      <c r="E3404">
        <v>875570</v>
      </c>
      <c r="F3404">
        <f>MIN(D3404,E3404)</f>
        <v>872076</v>
      </c>
      <c r="G3404">
        <f>MAX(D3404,E3404)</f>
        <v>875570</v>
      </c>
      <c r="H3404" s="19" t="str">
        <f>IF(F3404=D3404,"+","-")</f>
        <v>+</v>
      </c>
      <c r="I3404" s="30">
        <v>152</v>
      </c>
    </row>
    <row r="3405" spans="1:9" x14ac:dyDescent="0.25">
      <c r="A3405" t="s">
        <v>9892</v>
      </c>
      <c r="B3405" t="s">
        <v>4369</v>
      </c>
      <c r="C3405">
        <v>76</v>
      </c>
      <c r="D3405">
        <v>872341</v>
      </c>
      <c r="E3405">
        <v>872114</v>
      </c>
      <c r="F3405">
        <f>MIN(D3405,E3405)</f>
        <v>872114</v>
      </c>
      <c r="G3405">
        <f>MAX(D3405,E3405)</f>
        <v>872341</v>
      </c>
      <c r="H3405" s="19" t="str">
        <f>IF(F3405=D3405,"+","-")</f>
        <v>-</v>
      </c>
      <c r="I3405" s="30">
        <v>-3456</v>
      </c>
    </row>
    <row r="3406" spans="1:9" x14ac:dyDescent="0.25">
      <c r="A3406" t="s">
        <v>9892</v>
      </c>
      <c r="B3406" t="s">
        <v>4368</v>
      </c>
      <c r="C3406">
        <v>65</v>
      </c>
      <c r="D3406">
        <v>872687</v>
      </c>
      <c r="E3406">
        <v>872493</v>
      </c>
      <c r="F3406">
        <f>MIN(D3406,E3406)</f>
        <v>872493</v>
      </c>
      <c r="G3406">
        <f>MAX(D3406,E3406)</f>
        <v>872687</v>
      </c>
      <c r="H3406" s="19" t="str">
        <f>IF(F3406=D3406,"+","-")</f>
        <v>-</v>
      </c>
      <c r="I3406" s="30">
        <v>152</v>
      </c>
    </row>
    <row r="3407" spans="1:9" x14ac:dyDescent="0.25">
      <c r="A3407" t="s">
        <v>9892</v>
      </c>
      <c r="B3407" t="s">
        <v>4367</v>
      </c>
      <c r="C3407">
        <v>95</v>
      </c>
      <c r="D3407">
        <v>872782</v>
      </c>
      <c r="E3407">
        <v>872498</v>
      </c>
      <c r="F3407">
        <f>MIN(D3407,E3407)</f>
        <v>872498</v>
      </c>
      <c r="G3407">
        <f>MAX(D3407,E3407)</f>
        <v>872782</v>
      </c>
      <c r="H3407" s="19" t="str">
        <f>IF(F3407=D3407,"+","-")</f>
        <v>-</v>
      </c>
      <c r="I3407" s="30">
        <v>-189</v>
      </c>
    </row>
    <row r="3408" spans="1:9" x14ac:dyDescent="0.25">
      <c r="A3408" t="s">
        <v>9892</v>
      </c>
      <c r="B3408" t="s">
        <v>4366</v>
      </c>
      <c r="C3408">
        <v>167</v>
      </c>
      <c r="D3408">
        <v>873337</v>
      </c>
      <c r="E3408">
        <v>872837</v>
      </c>
      <c r="F3408">
        <f>MIN(D3408,E3408)</f>
        <v>872837</v>
      </c>
      <c r="G3408">
        <f>MAX(D3408,E3408)</f>
        <v>873337</v>
      </c>
      <c r="H3408" s="19" t="str">
        <f>IF(F3408=D3408,"+","-")</f>
        <v>-</v>
      </c>
      <c r="I3408" s="30">
        <v>55</v>
      </c>
    </row>
    <row r="3409" spans="1:9" x14ac:dyDescent="0.25">
      <c r="A3409" t="s">
        <v>9892</v>
      </c>
      <c r="B3409" t="s">
        <v>4365</v>
      </c>
      <c r="C3409">
        <v>68</v>
      </c>
      <c r="D3409">
        <v>874152</v>
      </c>
      <c r="E3409">
        <v>873949</v>
      </c>
      <c r="F3409">
        <f>MIN(D3409,E3409)</f>
        <v>873949</v>
      </c>
      <c r="G3409">
        <f>MAX(D3409,E3409)</f>
        <v>874152</v>
      </c>
      <c r="H3409" s="19" t="str">
        <f>IF(F3409=D3409,"+","-")</f>
        <v>-</v>
      </c>
      <c r="I3409" s="30">
        <v>612</v>
      </c>
    </row>
    <row r="3410" spans="1:9" x14ac:dyDescent="0.25">
      <c r="A3410" t="s">
        <v>9892</v>
      </c>
      <c r="B3410" t="s">
        <v>4364</v>
      </c>
      <c r="C3410">
        <v>191</v>
      </c>
      <c r="D3410">
        <v>875341</v>
      </c>
      <c r="E3410">
        <v>874769</v>
      </c>
      <c r="F3410">
        <f>MIN(D3410,E3410)</f>
        <v>874769</v>
      </c>
      <c r="G3410">
        <f>MAX(D3410,E3410)</f>
        <v>875341</v>
      </c>
      <c r="H3410" s="19" t="str">
        <f>IF(F3410=D3410,"+","-")</f>
        <v>-</v>
      </c>
      <c r="I3410" s="30">
        <v>617</v>
      </c>
    </row>
    <row r="3411" spans="1:9" x14ac:dyDescent="0.25">
      <c r="A3411" t="s">
        <v>9892</v>
      </c>
      <c r="B3411" t="s">
        <v>4363</v>
      </c>
      <c r="C3411">
        <v>84</v>
      </c>
      <c r="D3411">
        <v>875079</v>
      </c>
      <c r="E3411">
        <v>874828</v>
      </c>
      <c r="F3411">
        <f>MIN(D3411,E3411)</f>
        <v>874828</v>
      </c>
      <c r="G3411">
        <f>MAX(D3411,E3411)</f>
        <v>875079</v>
      </c>
      <c r="H3411" s="19" t="str">
        <f>IF(F3411=D3411,"+","-")</f>
        <v>-</v>
      </c>
      <c r="I3411" s="30">
        <v>-513</v>
      </c>
    </row>
    <row r="3412" spans="1:9" x14ac:dyDescent="0.25">
      <c r="A3412" t="s">
        <v>9892</v>
      </c>
      <c r="B3412" t="s">
        <v>1726</v>
      </c>
      <c r="C3412">
        <v>239</v>
      </c>
      <c r="D3412">
        <v>875551</v>
      </c>
      <c r="E3412">
        <v>876267</v>
      </c>
      <c r="F3412">
        <f>MIN(D3412,E3412)</f>
        <v>875551</v>
      </c>
      <c r="G3412">
        <f>MAX(D3412,E3412)</f>
        <v>876267</v>
      </c>
      <c r="H3412" s="19" t="str">
        <f>IF(F3412=D3412,"+","-")</f>
        <v>+</v>
      </c>
      <c r="I3412" s="30">
        <v>472</v>
      </c>
    </row>
    <row r="3413" spans="1:9" x14ac:dyDescent="0.25">
      <c r="A3413" t="s">
        <v>9892</v>
      </c>
      <c r="B3413" t="s">
        <v>4362</v>
      </c>
      <c r="C3413">
        <v>70</v>
      </c>
      <c r="D3413">
        <v>875879</v>
      </c>
      <c r="E3413">
        <v>875670</v>
      </c>
      <c r="F3413">
        <f>MIN(D3413,E3413)</f>
        <v>875670</v>
      </c>
      <c r="G3413">
        <f>MAX(D3413,E3413)</f>
        <v>875879</v>
      </c>
      <c r="H3413" s="19" t="str">
        <f>IF(F3413=D3413,"+","-")</f>
        <v>-</v>
      </c>
      <c r="I3413" s="30">
        <v>-597</v>
      </c>
    </row>
    <row r="3414" spans="1:9" x14ac:dyDescent="0.25">
      <c r="A3414" t="s">
        <v>9892</v>
      </c>
      <c r="B3414" t="s">
        <v>4361</v>
      </c>
      <c r="C3414">
        <v>69</v>
      </c>
      <c r="D3414">
        <v>876036</v>
      </c>
      <c r="E3414">
        <v>875830</v>
      </c>
      <c r="F3414">
        <f>MIN(D3414,E3414)</f>
        <v>875830</v>
      </c>
      <c r="G3414">
        <f>MAX(D3414,E3414)</f>
        <v>876036</v>
      </c>
      <c r="H3414" s="19" t="str">
        <f>IF(F3414=D3414,"+","-")</f>
        <v>-</v>
      </c>
      <c r="I3414" s="30">
        <v>-49</v>
      </c>
    </row>
    <row r="3415" spans="1:9" x14ac:dyDescent="0.25">
      <c r="A3415" t="s">
        <v>9892</v>
      </c>
      <c r="B3415" t="s">
        <v>4360</v>
      </c>
      <c r="C3415">
        <v>91</v>
      </c>
      <c r="D3415">
        <v>876124</v>
      </c>
      <c r="E3415">
        <v>875852</v>
      </c>
      <c r="F3415">
        <f>MIN(D3415,E3415)</f>
        <v>875852</v>
      </c>
      <c r="G3415">
        <f>MAX(D3415,E3415)</f>
        <v>876124</v>
      </c>
      <c r="H3415" s="19" t="str">
        <f>IF(F3415=D3415,"+","-")</f>
        <v>-</v>
      </c>
      <c r="I3415" s="30">
        <v>-184</v>
      </c>
    </row>
    <row r="3416" spans="1:9" x14ac:dyDescent="0.25">
      <c r="A3416" t="s">
        <v>9892</v>
      </c>
      <c r="B3416" t="s">
        <v>4359</v>
      </c>
      <c r="C3416">
        <v>74</v>
      </c>
      <c r="D3416">
        <v>876137</v>
      </c>
      <c r="E3416">
        <v>875916</v>
      </c>
      <c r="F3416">
        <f>MIN(D3416,E3416)</f>
        <v>875916</v>
      </c>
      <c r="G3416">
        <f>MAX(D3416,E3416)</f>
        <v>876137</v>
      </c>
      <c r="H3416" s="19" t="str">
        <f>IF(F3416=D3416,"+","-")</f>
        <v>-</v>
      </c>
      <c r="I3416" s="30">
        <v>-208</v>
      </c>
    </row>
    <row r="3417" spans="1:9" x14ac:dyDescent="0.25">
      <c r="A3417" t="s">
        <v>9892</v>
      </c>
      <c r="B3417" t="s">
        <v>4358</v>
      </c>
      <c r="C3417">
        <v>65</v>
      </c>
      <c r="D3417">
        <v>876446</v>
      </c>
      <c r="E3417">
        <v>876252</v>
      </c>
      <c r="F3417">
        <f>MIN(D3417,E3417)</f>
        <v>876252</v>
      </c>
      <c r="G3417">
        <f>MAX(D3417,E3417)</f>
        <v>876446</v>
      </c>
      <c r="H3417" s="19" t="str">
        <f>IF(F3417=D3417,"+","-")</f>
        <v>-</v>
      </c>
      <c r="I3417" s="30">
        <v>115</v>
      </c>
    </row>
    <row r="3418" spans="1:9" x14ac:dyDescent="0.25">
      <c r="A3418" t="s">
        <v>9892</v>
      </c>
      <c r="B3418" t="s">
        <v>1727</v>
      </c>
      <c r="C3418">
        <v>381</v>
      </c>
      <c r="D3418">
        <v>876283</v>
      </c>
      <c r="E3418">
        <v>877425</v>
      </c>
      <c r="F3418">
        <f>MIN(D3418,E3418)</f>
        <v>876283</v>
      </c>
      <c r="G3418">
        <f>MAX(D3418,E3418)</f>
        <v>877425</v>
      </c>
      <c r="H3418" s="19" t="str">
        <f>IF(F3418=D3418,"+","-")</f>
        <v>+</v>
      </c>
      <c r="I3418" s="30">
        <v>-163</v>
      </c>
    </row>
    <row r="3419" spans="1:9" x14ac:dyDescent="0.25">
      <c r="A3419" t="s">
        <v>9892</v>
      </c>
      <c r="B3419" t="s">
        <v>4357</v>
      </c>
      <c r="C3419">
        <v>75</v>
      </c>
      <c r="D3419">
        <v>877028</v>
      </c>
      <c r="E3419">
        <v>876804</v>
      </c>
      <c r="F3419">
        <f>MIN(D3419,E3419)</f>
        <v>876804</v>
      </c>
      <c r="G3419">
        <f>MAX(D3419,E3419)</f>
        <v>877028</v>
      </c>
      <c r="H3419" s="19" t="str">
        <f>IF(F3419=D3419,"+","-")</f>
        <v>-</v>
      </c>
      <c r="I3419" s="30">
        <v>-621</v>
      </c>
    </row>
    <row r="3420" spans="1:9" x14ac:dyDescent="0.25">
      <c r="A3420" t="s">
        <v>9892</v>
      </c>
      <c r="B3420" t="s">
        <v>4356</v>
      </c>
      <c r="C3420">
        <v>94</v>
      </c>
      <c r="D3420">
        <v>877623</v>
      </c>
      <c r="E3420">
        <v>877342</v>
      </c>
      <c r="F3420">
        <f>MIN(D3420,E3420)</f>
        <v>877342</v>
      </c>
      <c r="G3420">
        <f>MAX(D3420,E3420)</f>
        <v>877623</v>
      </c>
      <c r="H3420" s="19" t="str">
        <f>IF(F3420=D3420,"+","-")</f>
        <v>-</v>
      </c>
      <c r="I3420" s="30">
        <v>314</v>
      </c>
    </row>
    <row r="3421" spans="1:9" x14ac:dyDescent="0.25">
      <c r="A3421" t="s">
        <v>9892</v>
      </c>
      <c r="B3421" t="s">
        <v>1728</v>
      </c>
      <c r="C3421">
        <v>364</v>
      </c>
      <c r="D3421">
        <v>877418</v>
      </c>
      <c r="E3421">
        <v>878509</v>
      </c>
      <c r="F3421">
        <f>MIN(D3421,E3421)</f>
        <v>877418</v>
      </c>
      <c r="G3421">
        <f>MAX(D3421,E3421)</f>
        <v>878509</v>
      </c>
      <c r="H3421" s="19" t="str">
        <f>IF(F3421=D3421,"+","-")</f>
        <v>+</v>
      </c>
      <c r="I3421" s="30">
        <v>-205</v>
      </c>
    </row>
    <row r="3422" spans="1:9" x14ac:dyDescent="0.25">
      <c r="A3422" t="s">
        <v>9892</v>
      </c>
      <c r="B3422" t="s">
        <v>4355</v>
      </c>
      <c r="C3422">
        <v>64</v>
      </c>
      <c r="D3422">
        <v>877818</v>
      </c>
      <c r="E3422">
        <v>877627</v>
      </c>
      <c r="F3422">
        <f>MIN(D3422,E3422)</f>
        <v>877627</v>
      </c>
      <c r="G3422">
        <f>MAX(D3422,E3422)</f>
        <v>877818</v>
      </c>
      <c r="H3422" s="19" t="str">
        <f>IF(F3422=D3422,"+","-")</f>
        <v>-</v>
      </c>
      <c r="I3422" s="30">
        <v>-882</v>
      </c>
    </row>
    <row r="3423" spans="1:9" x14ac:dyDescent="0.25">
      <c r="A3423" t="s">
        <v>9892</v>
      </c>
      <c r="B3423" t="s">
        <v>4354</v>
      </c>
      <c r="C3423">
        <v>63</v>
      </c>
      <c r="D3423">
        <v>877945</v>
      </c>
      <c r="E3423">
        <v>877757</v>
      </c>
      <c r="F3423">
        <f>MIN(D3423,E3423)</f>
        <v>877757</v>
      </c>
      <c r="G3423">
        <f>MAX(D3423,E3423)</f>
        <v>877945</v>
      </c>
      <c r="H3423" s="19" t="str">
        <f>IF(F3423=D3423,"+","-")</f>
        <v>-</v>
      </c>
      <c r="I3423" s="30">
        <v>-61</v>
      </c>
    </row>
    <row r="3424" spans="1:9" x14ac:dyDescent="0.25">
      <c r="A3424" t="s">
        <v>9892</v>
      </c>
      <c r="B3424" t="s">
        <v>1729</v>
      </c>
      <c r="C3424">
        <v>459</v>
      </c>
      <c r="D3424">
        <v>878482</v>
      </c>
      <c r="E3424">
        <v>879858</v>
      </c>
      <c r="F3424">
        <f>MIN(D3424,E3424)</f>
        <v>878482</v>
      </c>
      <c r="G3424">
        <f>MAX(D3424,E3424)</f>
        <v>879858</v>
      </c>
      <c r="H3424" s="19" t="str">
        <f>IF(F3424=D3424,"+","-")</f>
        <v>+</v>
      </c>
      <c r="I3424" s="30">
        <v>537</v>
      </c>
    </row>
    <row r="3425" spans="1:9" x14ac:dyDescent="0.25">
      <c r="A3425" t="s">
        <v>9892</v>
      </c>
      <c r="B3425" t="s">
        <v>4353</v>
      </c>
      <c r="C3425">
        <v>98</v>
      </c>
      <c r="D3425">
        <v>878978</v>
      </c>
      <c r="E3425">
        <v>878685</v>
      </c>
      <c r="F3425">
        <f>MIN(D3425,E3425)</f>
        <v>878685</v>
      </c>
      <c r="G3425">
        <f>MAX(D3425,E3425)</f>
        <v>878978</v>
      </c>
      <c r="H3425" s="19" t="str">
        <f>IF(F3425=D3425,"+","-")</f>
        <v>-</v>
      </c>
      <c r="I3425" s="30">
        <v>-1173</v>
      </c>
    </row>
    <row r="3426" spans="1:9" x14ac:dyDescent="0.25">
      <c r="A3426" t="s">
        <v>9892</v>
      </c>
      <c r="B3426" t="s">
        <v>4352</v>
      </c>
      <c r="C3426">
        <v>61</v>
      </c>
      <c r="D3426">
        <v>879103</v>
      </c>
      <c r="E3426">
        <v>878921</v>
      </c>
      <c r="F3426">
        <f>MIN(D3426,E3426)</f>
        <v>878921</v>
      </c>
      <c r="G3426">
        <f>MAX(D3426,E3426)</f>
        <v>879103</v>
      </c>
      <c r="H3426" s="19" t="str">
        <f>IF(F3426=D3426,"+","-")</f>
        <v>-</v>
      </c>
      <c r="I3426" s="30">
        <v>-57</v>
      </c>
    </row>
    <row r="3427" spans="1:9" x14ac:dyDescent="0.25">
      <c r="A3427" t="s">
        <v>9892</v>
      </c>
      <c r="B3427" t="s">
        <v>4351</v>
      </c>
      <c r="C3427">
        <v>90</v>
      </c>
      <c r="D3427">
        <v>879338</v>
      </c>
      <c r="E3427">
        <v>879069</v>
      </c>
      <c r="F3427">
        <f>MIN(D3427,E3427)</f>
        <v>879069</v>
      </c>
      <c r="G3427">
        <f>MAX(D3427,E3427)</f>
        <v>879338</v>
      </c>
      <c r="H3427" s="19" t="str">
        <f>IF(F3427=D3427,"+","-")</f>
        <v>-</v>
      </c>
      <c r="I3427" s="30">
        <v>-34</v>
      </c>
    </row>
    <row r="3428" spans="1:9" x14ac:dyDescent="0.25">
      <c r="A3428" t="s">
        <v>9892</v>
      </c>
      <c r="B3428" t="s">
        <v>1730</v>
      </c>
      <c r="C3428">
        <v>454</v>
      </c>
      <c r="D3428">
        <v>879762</v>
      </c>
      <c r="E3428">
        <v>881123</v>
      </c>
      <c r="F3428">
        <f>MIN(D3428,E3428)</f>
        <v>879762</v>
      </c>
      <c r="G3428">
        <f>MAX(D3428,E3428)</f>
        <v>881123</v>
      </c>
      <c r="H3428" s="19" t="str">
        <f>IF(F3428=D3428,"+","-")</f>
        <v>+</v>
      </c>
      <c r="I3428" s="30">
        <v>424</v>
      </c>
    </row>
    <row r="3429" spans="1:9" x14ac:dyDescent="0.25">
      <c r="A3429" t="s">
        <v>9892</v>
      </c>
      <c r="B3429" t="s">
        <v>4350</v>
      </c>
      <c r="C3429">
        <v>83</v>
      </c>
      <c r="D3429">
        <v>880322</v>
      </c>
      <c r="E3429">
        <v>880074</v>
      </c>
      <c r="F3429">
        <f>MIN(D3429,E3429)</f>
        <v>880074</v>
      </c>
      <c r="G3429">
        <f>MAX(D3429,E3429)</f>
        <v>880322</v>
      </c>
      <c r="H3429" s="19" t="str">
        <f>IF(F3429=D3429,"+","-")</f>
        <v>-</v>
      </c>
      <c r="I3429" s="30">
        <v>-1049</v>
      </c>
    </row>
    <row r="3430" spans="1:9" x14ac:dyDescent="0.25">
      <c r="A3430" t="s">
        <v>9892</v>
      </c>
      <c r="B3430" t="s">
        <v>4349</v>
      </c>
      <c r="C3430">
        <v>74</v>
      </c>
      <c r="D3430">
        <v>880528</v>
      </c>
      <c r="E3430">
        <v>880307</v>
      </c>
      <c r="F3430">
        <f>MIN(D3430,E3430)</f>
        <v>880307</v>
      </c>
      <c r="G3430">
        <f>MAX(D3430,E3430)</f>
        <v>880528</v>
      </c>
      <c r="H3430" s="19" t="str">
        <f>IF(F3430=D3430,"+","-")</f>
        <v>-</v>
      </c>
      <c r="I3430" s="30">
        <v>-15</v>
      </c>
    </row>
    <row r="3431" spans="1:9" x14ac:dyDescent="0.25">
      <c r="A3431" t="s">
        <v>9892</v>
      </c>
      <c r="B3431" t="s">
        <v>4348</v>
      </c>
      <c r="C3431">
        <v>61</v>
      </c>
      <c r="D3431">
        <v>880714</v>
      </c>
      <c r="E3431">
        <v>880532</v>
      </c>
      <c r="F3431">
        <f>MIN(D3431,E3431)</f>
        <v>880532</v>
      </c>
      <c r="G3431">
        <f>MAX(D3431,E3431)</f>
        <v>880714</v>
      </c>
      <c r="H3431" s="19" t="str">
        <f>IF(F3431=D3431,"+","-")</f>
        <v>-</v>
      </c>
      <c r="I3431" s="30">
        <v>4</v>
      </c>
    </row>
    <row r="3432" spans="1:9" x14ac:dyDescent="0.25">
      <c r="A3432" t="s">
        <v>9892</v>
      </c>
      <c r="B3432" t="s">
        <v>4347</v>
      </c>
      <c r="C3432">
        <v>791</v>
      </c>
      <c r="D3432">
        <v>883498</v>
      </c>
      <c r="E3432">
        <v>881126</v>
      </c>
      <c r="F3432">
        <f>MIN(D3432,E3432)</f>
        <v>881126</v>
      </c>
      <c r="G3432">
        <f>MAX(D3432,E3432)</f>
        <v>883498</v>
      </c>
      <c r="H3432" s="19" t="str">
        <f>IF(F3432=D3432,"+","-")</f>
        <v>-</v>
      </c>
      <c r="I3432" s="30">
        <v>412</v>
      </c>
    </row>
    <row r="3433" spans="1:9" x14ac:dyDescent="0.25">
      <c r="A3433" t="s">
        <v>9892</v>
      </c>
      <c r="B3433" t="s">
        <v>1731</v>
      </c>
      <c r="C3433">
        <v>74</v>
      </c>
      <c r="D3433">
        <v>881312</v>
      </c>
      <c r="E3433">
        <v>881533</v>
      </c>
      <c r="F3433">
        <f>MIN(D3433,E3433)</f>
        <v>881312</v>
      </c>
      <c r="G3433">
        <f>MAX(D3433,E3433)</f>
        <v>881533</v>
      </c>
      <c r="H3433" s="19" t="str">
        <f>IF(F3433=D3433,"+","-")</f>
        <v>+</v>
      </c>
      <c r="I3433" s="30">
        <v>-2186</v>
      </c>
    </row>
    <row r="3434" spans="1:9" x14ac:dyDescent="0.25">
      <c r="A3434" t="s">
        <v>9892</v>
      </c>
      <c r="B3434" t="s">
        <v>1732</v>
      </c>
      <c r="C3434">
        <v>115</v>
      </c>
      <c r="D3434">
        <v>881388</v>
      </c>
      <c r="E3434">
        <v>881732</v>
      </c>
      <c r="F3434">
        <f>MIN(D3434,E3434)</f>
        <v>881388</v>
      </c>
      <c r="G3434">
        <f>MAX(D3434,E3434)</f>
        <v>881732</v>
      </c>
      <c r="H3434" s="19" t="str">
        <f>IF(F3434=D3434,"+","-")</f>
        <v>+</v>
      </c>
      <c r="I3434" s="30">
        <v>-145</v>
      </c>
    </row>
    <row r="3435" spans="1:9" x14ac:dyDescent="0.25">
      <c r="A3435" t="s">
        <v>9892</v>
      </c>
      <c r="B3435" t="s">
        <v>1733</v>
      </c>
      <c r="C3435">
        <v>74</v>
      </c>
      <c r="D3435">
        <v>881812</v>
      </c>
      <c r="E3435">
        <v>882033</v>
      </c>
      <c r="F3435">
        <f>MIN(D3435,E3435)</f>
        <v>881812</v>
      </c>
      <c r="G3435">
        <f>MAX(D3435,E3435)</f>
        <v>882033</v>
      </c>
      <c r="H3435" s="19" t="str">
        <f>IF(F3435=D3435,"+","-")</f>
        <v>+</v>
      </c>
      <c r="I3435" s="30">
        <v>80</v>
      </c>
    </row>
    <row r="3436" spans="1:9" x14ac:dyDescent="0.25">
      <c r="A3436" t="s">
        <v>9892</v>
      </c>
      <c r="B3436" t="s">
        <v>1734</v>
      </c>
      <c r="C3436">
        <v>64</v>
      </c>
      <c r="D3436">
        <v>882046</v>
      </c>
      <c r="E3436">
        <v>882237</v>
      </c>
      <c r="F3436">
        <f>MIN(D3436,E3436)</f>
        <v>882046</v>
      </c>
      <c r="G3436">
        <f>MAX(D3436,E3436)</f>
        <v>882237</v>
      </c>
      <c r="H3436" s="19" t="str">
        <f>IF(F3436=D3436,"+","-")</f>
        <v>+</v>
      </c>
      <c r="I3436" s="30">
        <v>13</v>
      </c>
    </row>
    <row r="3437" spans="1:9" x14ac:dyDescent="0.25">
      <c r="A3437" t="s">
        <v>9892</v>
      </c>
      <c r="B3437" t="s">
        <v>1735</v>
      </c>
      <c r="C3437">
        <v>64</v>
      </c>
      <c r="D3437">
        <v>882225</v>
      </c>
      <c r="E3437">
        <v>882416</v>
      </c>
      <c r="F3437">
        <f>MIN(D3437,E3437)</f>
        <v>882225</v>
      </c>
      <c r="G3437">
        <f>MAX(D3437,E3437)</f>
        <v>882416</v>
      </c>
      <c r="H3437" s="19" t="str">
        <f>IF(F3437=D3437,"+","-")</f>
        <v>+</v>
      </c>
      <c r="I3437" s="30">
        <v>-12</v>
      </c>
    </row>
    <row r="3438" spans="1:9" x14ac:dyDescent="0.25">
      <c r="A3438" t="s">
        <v>9892</v>
      </c>
      <c r="B3438" t="s">
        <v>1736</v>
      </c>
      <c r="C3438">
        <v>80</v>
      </c>
      <c r="D3438">
        <v>882420</v>
      </c>
      <c r="E3438">
        <v>882659</v>
      </c>
      <c r="F3438">
        <f>MIN(D3438,E3438)</f>
        <v>882420</v>
      </c>
      <c r="G3438">
        <f>MAX(D3438,E3438)</f>
        <v>882659</v>
      </c>
      <c r="H3438" s="19" t="str">
        <f>IF(F3438=D3438,"+","-")</f>
        <v>+</v>
      </c>
      <c r="I3438" s="30">
        <v>4</v>
      </c>
    </row>
    <row r="3439" spans="1:9" x14ac:dyDescent="0.25">
      <c r="A3439" t="s">
        <v>9892</v>
      </c>
      <c r="B3439" t="s">
        <v>1737</v>
      </c>
      <c r="C3439">
        <v>64</v>
      </c>
      <c r="D3439">
        <v>882614</v>
      </c>
      <c r="E3439">
        <v>882805</v>
      </c>
      <c r="F3439">
        <f>MIN(D3439,E3439)</f>
        <v>882614</v>
      </c>
      <c r="G3439">
        <f>MAX(D3439,E3439)</f>
        <v>882805</v>
      </c>
      <c r="H3439" s="19" t="str">
        <f>IF(F3439=D3439,"+","-")</f>
        <v>+</v>
      </c>
      <c r="I3439" s="30">
        <v>-45</v>
      </c>
    </row>
    <row r="3440" spans="1:9" x14ac:dyDescent="0.25">
      <c r="A3440" t="s">
        <v>9892</v>
      </c>
      <c r="B3440" t="s">
        <v>1738</v>
      </c>
      <c r="C3440">
        <v>63</v>
      </c>
      <c r="D3440">
        <v>882809</v>
      </c>
      <c r="E3440">
        <v>882997</v>
      </c>
      <c r="F3440">
        <f>MIN(D3440,E3440)</f>
        <v>882809</v>
      </c>
      <c r="G3440">
        <f>MAX(D3440,E3440)</f>
        <v>882997</v>
      </c>
      <c r="H3440" s="19" t="str">
        <f>IF(F3440=D3440,"+","-")</f>
        <v>+</v>
      </c>
      <c r="I3440" s="30">
        <v>4</v>
      </c>
    </row>
    <row r="3441" spans="1:9" x14ac:dyDescent="0.25">
      <c r="A3441" t="s">
        <v>9892</v>
      </c>
      <c r="B3441" t="s">
        <v>1739</v>
      </c>
      <c r="C3441">
        <v>78</v>
      </c>
      <c r="D3441">
        <v>882987</v>
      </c>
      <c r="E3441">
        <v>883220</v>
      </c>
      <c r="F3441">
        <f>MIN(D3441,E3441)</f>
        <v>882987</v>
      </c>
      <c r="G3441">
        <f>MAX(D3441,E3441)</f>
        <v>883220</v>
      </c>
      <c r="H3441" s="19" t="str">
        <f>IF(F3441=D3441,"+","-")</f>
        <v>+</v>
      </c>
      <c r="I3441" s="30">
        <v>-10</v>
      </c>
    </row>
    <row r="3442" spans="1:9" x14ac:dyDescent="0.25">
      <c r="A3442" t="s">
        <v>9892</v>
      </c>
      <c r="B3442" t="s">
        <v>1740</v>
      </c>
      <c r="C3442">
        <v>84</v>
      </c>
      <c r="D3442">
        <v>883117</v>
      </c>
      <c r="E3442">
        <v>883368</v>
      </c>
      <c r="F3442">
        <f>MIN(D3442,E3442)</f>
        <v>883117</v>
      </c>
      <c r="G3442">
        <f>MAX(D3442,E3442)</f>
        <v>883368</v>
      </c>
      <c r="H3442" s="19" t="str">
        <f>IF(F3442=D3442,"+","-")</f>
        <v>+</v>
      </c>
      <c r="I3442" s="30">
        <v>-103</v>
      </c>
    </row>
    <row r="3443" spans="1:9" x14ac:dyDescent="0.25">
      <c r="A3443" t="s">
        <v>9892</v>
      </c>
      <c r="B3443" t="s">
        <v>1741</v>
      </c>
      <c r="C3443">
        <v>76</v>
      </c>
      <c r="D3443">
        <v>883585</v>
      </c>
      <c r="E3443">
        <v>883812</v>
      </c>
      <c r="F3443">
        <f>MIN(D3443,E3443)</f>
        <v>883585</v>
      </c>
      <c r="G3443">
        <f>MAX(D3443,E3443)</f>
        <v>883812</v>
      </c>
      <c r="H3443" s="19" t="str">
        <f>IF(F3443=D3443,"+","-")</f>
        <v>+</v>
      </c>
      <c r="I3443" s="30">
        <v>217</v>
      </c>
    </row>
    <row r="3444" spans="1:9" x14ac:dyDescent="0.25">
      <c r="A3444" t="s">
        <v>9892</v>
      </c>
      <c r="B3444" t="s">
        <v>1743</v>
      </c>
      <c r="C3444">
        <v>498</v>
      </c>
      <c r="D3444">
        <v>883999</v>
      </c>
      <c r="E3444">
        <v>885492</v>
      </c>
      <c r="F3444">
        <f>MIN(D3444,E3444)</f>
        <v>883999</v>
      </c>
      <c r="G3444">
        <f>MAX(D3444,E3444)</f>
        <v>885492</v>
      </c>
      <c r="H3444" s="19" t="str">
        <f>IF(F3444=D3444,"+","-")</f>
        <v>+</v>
      </c>
      <c r="I3444" s="30">
        <v>187</v>
      </c>
    </row>
    <row r="3445" spans="1:9" x14ac:dyDescent="0.25">
      <c r="A3445" t="s">
        <v>9892</v>
      </c>
      <c r="B3445" t="s">
        <v>4346</v>
      </c>
      <c r="C3445">
        <v>81</v>
      </c>
      <c r="D3445">
        <v>884312</v>
      </c>
      <c r="E3445">
        <v>884070</v>
      </c>
      <c r="F3445">
        <f>MIN(D3445,E3445)</f>
        <v>884070</v>
      </c>
      <c r="G3445">
        <f>MAX(D3445,E3445)</f>
        <v>884312</v>
      </c>
      <c r="H3445" s="19" t="str">
        <f>IF(F3445=D3445,"+","-")</f>
        <v>-</v>
      </c>
      <c r="I3445" s="30">
        <v>-1422</v>
      </c>
    </row>
    <row r="3446" spans="1:9" x14ac:dyDescent="0.25">
      <c r="A3446" t="s">
        <v>9892</v>
      </c>
      <c r="B3446" t="s">
        <v>1742</v>
      </c>
      <c r="C3446">
        <v>66</v>
      </c>
      <c r="D3446">
        <v>884109</v>
      </c>
      <c r="E3446">
        <v>884306</v>
      </c>
      <c r="F3446">
        <f>MIN(D3446,E3446)</f>
        <v>884109</v>
      </c>
      <c r="G3446">
        <f>MAX(D3446,E3446)</f>
        <v>884306</v>
      </c>
      <c r="H3446" s="19" t="str">
        <f>IF(F3446=D3446,"+","-")</f>
        <v>+</v>
      </c>
      <c r="I3446" s="30">
        <v>-203</v>
      </c>
    </row>
    <row r="3447" spans="1:9" x14ac:dyDescent="0.25">
      <c r="A3447" t="s">
        <v>9892</v>
      </c>
      <c r="B3447" t="s">
        <v>4345</v>
      </c>
      <c r="C3447">
        <v>66</v>
      </c>
      <c r="D3447">
        <v>884945</v>
      </c>
      <c r="E3447">
        <v>884748</v>
      </c>
      <c r="F3447">
        <f>MIN(D3447,E3447)</f>
        <v>884748</v>
      </c>
      <c r="G3447">
        <f>MAX(D3447,E3447)</f>
        <v>884945</v>
      </c>
      <c r="H3447" s="19" t="str">
        <f>IF(F3447=D3447,"+","-")</f>
        <v>-</v>
      </c>
      <c r="I3447" s="30">
        <v>442</v>
      </c>
    </row>
    <row r="3448" spans="1:9" x14ac:dyDescent="0.25">
      <c r="A3448" t="s">
        <v>9892</v>
      </c>
      <c r="B3448" t="s">
        <v>1744</v>
      </c>
      <c r="C3448">
        <v>325</v>
      </c>
      <c r="D3448">
        <v>885501</v>
      </c>
      <c r="E3448">
        <v>886475</v>
      </c>
      <c r="F3448">
        <f>MIN(D3448,E3448)</f>
        <v>885501</v>
      </c>
      <c r="G3448">
        <f>MAX(D3448,E3448)</f>
        <v>886475</v>
      </c>
      <c r="H3448" s="19" t="str">
        <f>IF(F3448=D3448,"+","-")</f>
        <v>+</v>
      </c>
      <c r="I3448" s="30">
        <v>556</v>
      </c>
    </row>
    <row r="3449" spans="1:9" x14ac:dyDescent="0.25">
      <c r="A3449" t="s">
        <v>9892</v>
      </c>
      <c r="B3449" t="s">
        <v>4344</v>
      </c>
      <c r="C3449">
        <v>90</v>
      </c>
      <c r="D3449">
        <v>885856</v>
      </c>
      <c r="E3449">
        <v>885587</v>
      </c>
      <c r="F3449">
        <f>MIN(D3449,E3449)</f>
        <v>885587</v>
      </c>
      <c r="G3449">
        <f>MAX(D3449,E3449)</f>
        <v>885856</v>
      </c>
      <c r="H3449" s="19" t="str">
        <f>IF(F3449=D3449,"+","-")</f>
        <v>-</v>
      </c>
      <c r="I3449" s="30">
        <v>-888</v>
      </c>
    </row>
    <row r="3450" spans="1:9" x14ac:dyDescent="0.25">
      <c r="A3450" t="s">
        <v>9892</v>
      </c>
      <c r="B3450" t="s">
        <v>4343</v>
      </c>
      <c r="C3450">
        <v>84</v>
      </c>
      <c r="D3450">
        <v>886736</v>
      </c>
      <c r="E3450">
        <v>886485</v>
      </c>
      <c r="F3450">
        <f>MIN(D3450,E3450)</f>
        <v>886485</v>
      </c>
      <c r="G3450">
        <f>MAX(D3450,E3450)</f>
        <v>886736</v>
      </c>
      <c r="H3450" s="19" t="str">
        <f>IF(F3450=D3450,"+","-")</f>
        <v>-</v>
      </c>
      <c r="I3450" s="30">
        <v>629</v>
      </c>
    </row>
    <row r="3451" spans="1:9" x14ac:dyDescent="0.25">
      <c r="A3451" t="s">
        <v>9892</v>
      </c>
      <c r="B3451" t="s">
        <v>1745</v>
      </c>
      <c r="C3451">
        <v>197</v>
      </c>
      <c r="D3451">
        <v>886566</v>
      </c>
      <c r="E3451">
        <v>887156</v>
      </c>
      <c r="F3451">
        <f>MIN(D3451,E3451)</f>
        <v>886566</v>
      </c>
      <c r="G3451">
        <f>MAX(D3451,E3451)</f>
        <v>887156</v>
      </c>
      <c r="H3451" s="19" t="str">
        <f>IF(F3451=D3451,"+","-")</f>
        <v>+</v>
      </c>
      <c r="I3451" s="30">
        <v>-170</v>
      </c>
    </row>
    <row r="3452" spans="1:9" x14ac:dyDescent="0.25">
      <c r="A3452" t="s">
        <v>9892</v>
      </c>
      <c r="B3452" t="s">
        <v>4342</v>
      </c>
      <c r="C3452">
        <v>60</v>
      </c>
      <c r="D3452">
        <v>887051</v>
      </c>
      <c r="E3452">
        <v>886872</v>
      </c>
      <c r="F3452">
        <f>MIN(D3452,E3452)</f>
        <v>886872</v>
      </c>
      <c r="G3452">
        <f>MAX(D3452,E3452)</f>
        <v>887051</v>
      </c>
      <c r="H3452" s="19" t="str">
        <f>IF(F3452=D3452,"+","-")</f>
        <v>-</v>
      </c>
      <c r="I3452" s="30">
        <v>-284</v>
      </c>
    </row>
    <row r="3453" spans="1:9" x14ac:dyDescent="0.25">
      <c r="A3453" t="s">
        <v>9892</v>
      </c>
      <c r="B3453" t="s">
        <v>4341</v>
      </c>
      <c r="C3453">
        <v>124</v>
      </c>
      <c r="D3453">
        <v>887344</v>
      </c>
      <c r="E3453">
        <v>886973</v>
      </c>
      <c r="F3453">
        <f>MIN(D3453,E3453)</f>
        <v>886973</v>
      </c>
      <c r="G3453">
        <f>MAX(D3453,E3453)</f>
        <v>887344</v>
      </c>
      <c r="H3453" s="19" t="str">
        <f>IF(F3453=D3453,"+","-")</f>
        <v>-</v>
      </c>
      <c r="I3453" s="30">
        <v>-78</v>
      </c>
    </row>
    <row r="3454" spans="1:9" x14ac:dyDescent="0.25">
      <c r="A3454" t="s">
        <v>9892</v>
      </c>
      <c r="B3454" t="s">
        <v>1746</v>
      </c>
      <c r="C3454">
        <v>66</v>
      </c>
      <c r="D3454">
        <v>887150</v>
      </c>
      <c r="E3454">
        <v>887347</v>
      </c>
      <c r="F3454">
        <f>MIN(D3454,E3454)</f>
        <v>887150</v>
      </c>
      <c r="G3454">
        <f>MAX(D3454,E3454)</f>
        <v>887347</v>
      </c>
      <c r="H3454" s="19" t="str">
        <f>IF(F3454=D3454,"+","-")</f>
        <v>+</v>
      </c>
      <c r="I3454" s="30">
        <v>-194</v>
      </c>
    </row>
    <row r="3455" spans="1:9" x14ac:dyDescent="0.25">
      <c r="A3455" t="s">
        <v>9892</v>
      </c>
      <c r="B3455" t="s">
        <v>4340</v>
      </c>
      <c r="C3455">
        <v>66</v>
      </c>
      <c r="D3455">
        <v>887421</v>
      </c>
      <c r="E3455">
        <v>887224</v>
      </c>
      <c r="F3455">
        <f>MIN(D3455,E3455)</f>
        <v>887224</v>
      </c>
      <c r="G3455">
        <f>MAX(D3455,E3455)</f>
        <v>887421</v>
      </c>
      <c r="H3455" s="19" t="str">
        <f>IF(F3455=D3455,"+","-")</f>
        <v>-</v>
      </c>
      <c r="I3455" s="30">
        <v>-123</v>
      </c>
    </row>
    <row r="3456" spans="1:9" x14ac:dyDescent="0.25">
      <c r="A3456" t="s">
        <v>9892</v>
      </c>
      <c r="B3456" t="s">
        <v>1747</v>
      </c>
      <c r="C3456">
        <v>170</v>
      </c>
      <c r="D3456">
        <v>887313</v>
      </c>
      <c r="E3456">
        <v>887822</v>
      </c>
      <c r="F3456">
        <f>MIN(D3456,E3456)</f>
        <v>887313</v>
      </c>
      <c r="G3456">
        <f>MAX(D3456,E3456)</f>
        <v>887822</v>
      </c>
      <c r="H3456" s="19" t="str">
        <f>IF(F3456=D3456,"+","-")</f>
        <v>+</v>
      </c>
      <c r="I3456" s="30">
        <v>-108</v>
      </c>
    </row>
    <row r="3457" spans="1:9" x14ac:dyDescent="0.25">
      <c r="A3457" t="s">
        <v>9892</v>
      </c>
      <c r="B3457" t="s">
        <v>4339</v>
      </c>
      <c r="C3457">
        <v>67</v>
      </c>
      <c r="D3457">
        <v>887548</v>
      </c>
      <c r="E3457">
        <v>887348</v>
      </c>
      <c r="F3457">
        <f>MIN(D3457,E3457)</f>
        <v>887348</v>
      </c>
      <c r="G3457">
        <f>MAX(D3457,E3457)</f>
        <v>887548</v>
      </c>
      <c r="H3457" s="19" t="str">
        <f>IF(F3457=D3457,"+","-")</f>
        <v>-</v>
      </c>
      <c r="I3457" s="30">
        <v>-474</v>
      </c>
    </row>
    <row r="3458" spans="1:9" x14ac:dyDescent="0.25">
      <c r="A3458" t="s">
        <v>9892</v>
      </c>
      <c r="B3458" t="s">
        <v>4338</v>
      </c>
      <c r="C3458">
        <v>69</v>
      </c>
      <c r="D3458">
        <v>887709</v>
      </c>
      <c r="E3458">
        <v>887503</v>
      </c>
      <c r="F3458">
        <f>MIN(D3458,E3458)</f>
        <v>887503</v>
      </c>
      <c r="G3458">
        <f>MAX(D3458,E3458)</f>
        <v>887709</v>
      </c>
      <c r="H3458" s="19" t="str">
        <f>IF(F3458=D3458,"+","-")</f>
        <v>-</v>
      </c>
      <c r="I3458" s="30">
        <v>-45</v>
      </c>
    </row>
    <row r="3459" spans="1:9" x14ac:dyDescent="0.25">
      <c r="A3459" t="s">
        <v>9892</v>
      </c>
      <c r="B3459" t="s">
        <v>1748</v>
      </c>
      <c r="C3459">
        <v>102</v>
      </c>
      <c r="D3459">
        <v>887812</v>
      </c>
      <c r="E3459">
        <v>888117</v>
      </c>
      <c r="F3459">
        <f>MIN(D3459,E3459)</f>
        <v>887812</v>
      </c>
      <c r="G3459">
        <f>MAX(D3459,E3459)</f>
        <v>888117</v>
      </c>
      <c r="H3459" s="19" t="str">
        <f>IF(F3459=D3459,"+","-")</f>
        <v>+</v>
      </c>
      <c r="I3459" s="30">
        <v>103</v>
      </c>
    </row>
    <row r="3460" spans="1:9" x14ac:dyDescent="0.25">
      <c r="A3460" t="s">
        <v>9892</v>
      </c>
      <c r="B3460" t="s">
        <v>1749</v>
      </c>
      <c r="C3460">
        <v>61</v>
      </c>
      <c r="D3460">
        <v>888166</v>
      </c>
      <c r="E3460">
        <v>888348</v>
      </c>
      <c r="F3460">
        <f>MIN(D3460,E3460)</f>
        <v>888166</v>
      </c>
      <c r="G3460">
        <f>MAX(D3460,E3460)</f>
        <v>888348</v>
      </c>
      <c r="H3460" s="19" t="str">
        <f>IF(F3460=D3460,"+","-")</f>
        <v>+</v>
      </c>
      <c r="I3460" s="30">
        <v>49</v>
      </c>
    </row>
    <row r="3461" spans="1:9" x14ac:dyDescent="0.25">
      <c r="A3461" t="s">
        <v>9892</v>
      </c>
      <c r="B3461" t="s">
        <v>1750</v>
      </c>
      <c r="C3461">
        <v>66</v>
      </c>
      <c r="D3461">
        <v>888263</v>
      </c>
      <c r="E3461">
        <v>888460</v>
      </c>
      <c r="F3461">
        <f>MIN(D3461,E3461)</f>
        <v>888263</v>
      </c>
      <c r="G3461">
        <f>MAX(D3461,E3461)</f>
        <v>888460</v>
      </c>
      <c r="H3461" s="19" t="str">
        <f>IF(F3461=D3461,"+","-")</f>
        <v>+</v>
      </c>
      <c r="I3461" s="30">
        <v>-85</v>
      </c>
    </row>
    <row r="3462" spans="1:9" x14ac:dyDescent="0.25">
      <c r="A3462" t="s">
        <v>9892</v>
      </c>
      <c r="B3462" t="s">
        <v>4337</v>
      </c>
      <c r="C3462">
        <v>105</v>
      </c>
      <c r="D3462">
        <v>888589</v>
      </c>
      <c r="E3462">
        <v>888275</v>
      </c>
      <c r="F3462">
        <f>MIN(D3462,E3462)</f>
        <v>888275</v>
      </c>
      <c r="G3462">
        <f>MAX(D3462,E3462)</f>
        <v>888589</v>
      </c>
      <c r="H3462" s="19" t="str">
        <f>IF(F3462=D3462,"+","-")</f>
        <v>-</v>
      </c>
      <c r="I3462" s="30">
        <v>-185</v>
      </c>
    </row>
    <row r="3463" spans="1:9" x14ac:dyDescent="0.25">
      <c r="A3463" t="s">
        <v>9892</v>
      </c>
      <c r="B3463" t="s">
        <v>1751</v>
      </c>
      <c r="C3463">
        <v>84</v>
      </c>
      <c r="D3463">
        <v>888653</v>
      </c>
      <c r="E3463">
        <v>888904</v>
      </c>
      <c r="F3463">
        <f>MIN(D3463,E3463)</f>
        <v>888653</v>
      </c>
      <c r="G3463">
        <f>MAX(D3463,E3463)</f>
        <v>888904</v>
      </c>
      <c r="H3463" s="19" t="str">
        <f>IF(F3463=D3463,"+","-")</f>
        <v>+</v>
      </c>
      <c r="I3463" s="30">
        <v>64</v>
      </c>
    </row>
    <row r="3464" spans="1:9" x14ac:dyDescent="0.25">
      <c r="A3464" t="s">
        <v>9892</v>
      </c>
      <c r="B3464" t="s">
        <v>4336</v>
      </c>
      <c r="C3464">
        <v>420</v>
      </c>
      <c r="D3464">
        <v>890156</v>
      </c>
      <c r="E3464">
        <v>888897</v>
      </c>
      <c r="F3464">
        <f>MIN(D3464,E3464)</f>
        <v>888897</v>
      </c>
      <c r="G3464">
        <f>MAX(D3464,E3464)</f>
        <v>890156</v>
      </c>
      <c r="H3464" s="19" t="str">
        <f>IF(F3464=D3464,"+","-")</f>
        <v>-</v>
      </c>
      <c r="I3464" s="30">
        <v>-7</v>
      </c>
    </row>
    <row r="3465" spans="1:9" x14ac:dyDescent="0.25">
      <c r="A3465" t="s">
        <v>9892</v>
      </c>
      <c r="B3465" t="s">
        <v>1752</v>
      </c>
      <c r="C3465">
        <v>69</v>
      </c>
      <c r="D3465">
        <v>888979</v>
      </c>
      <c r="E3465">
        <v>889185</v>
      </c>
      <c r="F3465">
        <f>MIN(D3465,E3465)</f>
        <v>888979</v>
      </c>
      <c r="G3465">
        <f>MAX(D3465,E3465)</f>
        <v>889185</v>
      </c>
      <c r="H3465" s="19" t="str">
        <f>IF(F3465=D3465,"+","-")</f>
        <v>+</v>
      </c>
      <c r="I3465" s="30">
        <v>-1177</v>
      </c>
    </row>
    <row r="3466" spans="1:9" x14ac:dyDescent="0.25">
      <c r="A3466" t="s">
        <v>9892</v>
      </c>
      <c r="B3466" t="s">
        <v>1753</v>
      </c>
      <c r="C3466">
        <v>79</v>
      </c>
      <c r="D3466">
        <v>889337</v>
      </c>
      <c r="E3466">
        <v>889573</v>
      </c>
      <c r="F3466">
        <f>MIN(D3466,E3466)</f>
        <v>889337</v>
      </c>
      <c r="G3466">
        <f>MAX(D3466,E3466)</f>
        <v>889573</v>
      </c>
      <c r="H3466" s="19" t="str">
        <f>IF(F3466=D3466,"+","-")</f>
        <v>+</v>
      </c>
      <c r="I3466" s="30">
        <v>152</v>
      </c>
    </row>
    <row r="3467" spans="1:9" x14ac:dyDescent="0.25">
      <c r="A3467" t="s">
        <v>9892</v>
      </c>
      <c r="B3467" t="s">
        <v>1754</v>
      </c>
      <c r="C3467">
        <v>64</v>
      </c>
      <c r="D3467">
        <v>889745</v>
      </c>
      <c r="E3467">
        <v>889936</v>
      </c>
      <c r="F3467">
        <f>MIN(D3467,E3467)</f>
        <v>889745</v>
      </c>
      <c r="G3467">
        <f>MAX(D3467,E3467)</f>
        <v>889936</v>
      </c>
      <c r="H3467" s="19" t="str">
        <f>IF(F3467=D3467,"+","-")</f>
        <v>+</v>
      </c>
      <c r="I3467" s="30">
        <v>172</v>
      </c>
    </row>
    <row r="3468" spans="1:9" x14ac:dyDescent="0.25">
      <c r="A3468" t="s">
        <v>9892</v>
      </c>
      <c r="B3468" t="s">
        <v>1755</v>
      </c>
      <c r="C3468">
        <v>62</v>
      </c>
      <c r="D3468">
        <v>889756</v>
      </c>
      <c r="E3468">
        <v>889941</v>
      </c>
      <c r="F3468">
        <f>MIN(D3468,E3468)</f>
        <v>889756</v>
      </c>
      <c r="G3468">
        <f>MAX(D3468,E3468)</f>
        <v>889941</v>
      </c>
      <c r="H3468" s="19" t="str">
        <f>IF(F3468=D3468,"+","-")</f>
        <v>+</v>
      </c>
      <c r="I3468" s="30">
        <v>-180</v>
      </c>
    </row>
    <row r="3469" spans="1:9" x14ac:dyDescent="0.25">
      <c r="A3469" t="s">
        <v>9892</v>
      </c>
      <c r="B3469" t="s">
        <v>1756</v>
      </c>
      <c r="C3469">
        <v>78</v>
      </c>
      <c r="D3469">
        <v>889996</v>
      </c>
      <c r="E3469">
        <v>890229</v>
      </c>
      <c r="F3469">
        <f>MIN(D3469,E3469)</f>
        <v>889996</v>
      </c>
      <c r="G3469">
        <f>MAX(D3469,E3469)</f>
        <v>890229</v>
      </c>
      <c r="H3469" s="19" t="str">
        <f>IF(F3469=D3469,"+","-")</f>
        <v>+</v>
      </c>
      <c r="I3469" s="30">
        <v>55</v>
      </c>
    </row>
    <row r="3470" spans="1:9" x14ac:dyDescent="0.25">
      <c r="A3470" t="s">
        <v>9892</v>
      </c>
      <c r="B3470" t="s">
        <v>4335</v>
      </c>
      <c r="C3470">
        <v>115</v>
      </c>
      <c r="D3470">
        <v>890473</v>
      </c>
      <c r="E3470">
        <v>890129</v>
      </c>
      <c r="F3470">
        <f>MIN(D3470,E3470)</f>
        <v>890129</v>
      </c>
      <c r="G3470">
        <f>MAX(D3470,E3470)</f>
        <v>890473</v>
      </c>
      <c r="H3470" s="19" t="str">
        <f>IF(F3470=D3470,"+","-")</f>
        <v>-</v>
      </c>
      <c r="I3470" s="30">
        <v>-100</v>
      </c>
    </row>
    <row r="3471" spans="1:9" x14ac:dyDescent="0.25">
      <c r="A3471" t="s">
        <v>9892</v>
      </c>
      <c r="B3471" t="s">
        <v>1758</v>
      </c>
      <c r="C3471">
        <v>198</v>
      </c>
      <c r="D3471">
        <v>890537</v>
      </c>
      <c r="E3471">
        <v>891130</v>
      </c>
      <c r="F3471">
        <f>MIN(D3471,E3471)</f>
        <v>890537</v>
      </c>
      <c r="G3471">
        <f>MAX(D3471,E3471)</f>
        <v>891130</v>
      </c>
      <c r="H3471" s="19" t="str">
        <f>IF(F3471=D3471,"+","-")</f>
        <v>+</v>
      </c>
      <c r="I3471" s="30">
        <v>64</v>
      </c>
    </row>
    <row r="3472" spans="1:9" x14ac:dyDescent="0.25">
      <c r="A3472" t="s">
        <v>9892</v>
      </c>
      <c r="B3472" t="s">
        <v>4334</v>
      </c>
      <c r="C3472">
        <v>64</v>
      </c>
      <c r="D3472">
        <v>890898</v>
      </c>
      <c r="E3472">
        <v>890707</v>
      </c>
      <c r="F3472">
        <f>MIN(D3472,E3472)</f>
        <v>890707</v>
      </c>
      <c r="G3472">
        <f>MAX(D3472,E3472)</f>
        <v>890898</v>
      </c>
      <c r="H3472" s="19" t="str">
        <f>IF(F3472=D3472,"+","-")</f>
        <v>-</v>
      </c>
      <c r="I3472" s="30">
        <v>-423</v>
      </c>
    </row>
    <row r="3473" spans="1:9" x14ac:dyDescent="0.25">
      <c r="A3473" t="s">
        <v>9892</v>
      </c>
      <c r="B3473" t="s">
        <v>4333</v>
      </c>
      <c r="C3473">
        <v>99</v>
      </c>
      <c r="D3473">
        <v>891122</v>
      </c>
      <c r="E3473">
        <v>890826</v>
      </c>
      <c r="F3473">
        <f>MIN(D3473,E3473)</f>
        <v>890826</v>
      </c>
      <c r="G3473">
        <f>MAX(D3473,E3473)</f>
        <v>891122</v>
      </c>
      <c r="H3473" s="19" t="str">
        <f>IF(F3473=D3473,"+","-")</f>
        <v>-</v>
      </c>
      <c r="I3473" s="30">
        <v>-72</v>
      </c>
    </row>
    <row r="3474" spans="1:9" x14ac:dyDescent="0.25">
      <c r="A3474" t="s">
        <v>9892</v>
      </c>
      <c r="B3474" t="s">
        <v>1757</v>
      </c>
      <c r="C3474">
        <v>63</v>
      </c>
      <c r="D3474">
        <v>890935</v>
      </c>
      <c r="E3474">
        <v>891123</v>
      </c>
      <c r="F3474">
        <f>MIN(D3474,E3474)</f>
        <v>890935</v>
      </c>
      <c r="G3474">
        <f>MAX(D3474,E3474)</f>
        <v>891123</v>
      </c>
      <c r="H3474" s="19" t="str">
        <f>IF(F3474=D3474,"+","-")</f>
        <v>+</v>
      </c>
      <c r="I3474" s="30">
        <v>-187</v>
      </c>
    </row>
    <row r="3475" spans="1:9" x14ac:dyDescent="0.25">
      <c r="A3475" t="s">
        <v>9892</v>
      </c>
      <c r="B3475" t="s">
        <v>1759</v>
      </c>
      <c r="C3475">
        <v>249</v>
      </c>
      <c r="D3475">
        <v>891127</v>
      </c>
      <c r="E3475">
        <v>891873</v>
      </c>
      <c r="F3475">
        <f>MIN(D3475,E3475)</f>
        <v>891127</v>
      </c>
      <c r="G3475">
        <f>MAX(D3475,E3475)</f>
        <v>891873</v>
      </c>
      <c r="H3475" s="19" t="str">
        <f>IF(F3475=D3475,"+","-")</f>
        <v>+</v>
      </c>
      <c r="I3475" s="30">
        <v>4</v>
      </c>
    </row>
    <row r="3476" spans="1:9" x14ac:dyDescent="0.25">
      <c r="A3476" t="s">
        <v>9892</v>
      </c>
      <c r="B3476" t="s">
        <v>4332</v>
      </c>
      <c r="C3476">
        <v>88</v>
      </c>
      <c r="D3476">
        <v>892143</v>
      </c>
      <c r="E3476">
        <v>891880</v>
      </c>
      <c r="F3476">
        <f>MIN(D3476,E3476)</f>
        <v>891880</v>
      </c>
      <c r="G3476">
        <f>MAX(D3476,E3476)</f>
        <v>892143</v>
      </c>
      <c r="H3476" s="19" t="str">
        <f>IF(F3476=D3476,"+","-")</f>
        <v>-</v>
      </c>
      <c r="I3476" s="30">
        <v>7</v>
      </c>
    </row>
    <row r="3477" spans="1:9" x14ac:dyDescent="0.25">
      <c r="A3477" t="s">
        <v>9892</v>
      </c>
      <c r="B3477" t="s">
        <v>1760</v>
      </c>
      <c r="C3477">
        <v>61</v>
      </c>
      <c r="D3477">
        <v>892000</v>
      </c>
      <c r="E3477">
        <v>892182</v>
      </c>
      <c r="F3477">
        <f>MIN(D3477,E3477)</f>
        <v>892000</v>
      </c>
      <c r="G3477">
        <f>MAX(D3477,E3477)</f>
        <v>892182</v>
      </c>
      <c r="H3477" s="19" t="str">
        <f>IF(F3477=D3477,"+","-")</f>
        <v>+</v>
      </c>
      <c r="I3477" s="30">
        <v>-143</v>
      </c>
    </row>
    <row r="3478" spans="1:9" x14ac:dyDescent="0.25">
      <c r="A3478" t="s">
        <v>9892</v>
      </c>
      <c r="B3478" t="s">
        <v>4331</v>
      </c>
      <c r="C3478">
        <v>552</v>
      </c>
      <c r="D3478">
        <v>893798</v>
      </c>
      <c r="E3478">
        <v>892143</v>
      </c>
      <c r="F3478">
        <f>MIN(D3478,E3478)</f>
        <v>892143</v>
      </c>
      <c r="G3478">
        <f>MAX(D3478,E3478)</f>
        <v>893798</v>
      </c>
      <c r="H3478" s="19" t="str">
        <f>IF(F3478=D3478,"+","-")</f>
        <v>-</v>
      </c>
      <c r="I3478" s="30">
        <v>-39</v>
      </c>
    </row>
    <row r="3479" spans="1:9" x14ac:dyDescent="0.25">
      <c r="A3479" t="s">
        <v>9892</v>
      </c>
      <c r="B3479" t="s">
        <v>1761</v>
      </c>
      <c r="C3479">
        <v>140</v>
      </c>
      <c r="D3479">
        <v>892273</v>
      </c>
      <c r="E3479">
        <v>892692</v>
      </c>
      <c r="F3479">
        <f>MIN(D3479,E3479)</f>
        <v>892273</v>
      </c>
      <c r="G3479">
        <f>MAX(D3479,E3479)</f>
        <v>892692</v>
      </c>
      <c r="H3479" s="19" t="str">
        <f>IF(F3479=D3479,"+","-")</f>
        <v>+</v>
      </c>
      <c r="I3479" s="30">
        <v>-1525</v>
      </c>
    </row>
    <row r="3480" spans="1:9" x14ac:dyDescent="0.25">
      <c r="A3480" t="s">
        <v>9892</v>
      </c>
      <c r="B3480" t="s">
        <v>1762</v>
      </c>
      <c r="C3480">
        <v>165</v>
      </c>
      <c r="D3480">
        <v>893347</v>
      </c>
      <c r="E3480">
        <v>893841</v>
      </c>
      <c r="F3480">
        <f>MIN(D3480,E3480)</f>
        <v>893347</v>
      </c>
      <c r="G3480">
        <f>MAX(D3480,E3480)</f>
        <v>893841</v>
      </c>
      <c r="H3480" s="19" t="str">
        <f>IF(F3480=D3480,"+","-")</f>
        <v>+</v>
      </c>
      <c r="I3480" s="30">
        <v>655</v>
      </c>
    </row>
    <row r="3481" spans="1:9" x14ac:dyDescent="0.25">
      <c r="A3481" t="s">
        <v>9892</v>
      </c>
      <c r="B3481" t="s">
        <v>4330</v>
      </c>
      <c r="C3481">
        <v>324</v>
      </c>
      <c r="D3481">
        <v>894723</v>
      </c>
      <c r="E3481">
        <v>893752</v>
      </c>
      <c r="F3481">
        <f>MIN(D3481,E3481)</f>
        <v>893752</v>
      </c>
      <c r="G3481">
        <f>MAX(D3481,E3481)</f>
        <v>894723</v>
      </c>
      <c r="H3481" s="19" t="str">
        <f>IF(F3481=D3481,"+","-")</f>
        <v>-</v>
      </c>
      <c r="I3481" s="30">
        <v>-89</v>
      </c>
    </row>
    <row r="3482" spans="1:9" x14ac:dyDescent="0.25">
      <c r="A3482" t="s">
        <v>9892</v>
      </c>
      <c r="B3482" t="s">
        <v>1763</v>
      </c>
      <c r="C3482">
        <v>62</v>
      </c>
      <c r="D3482">
        <v>893898</v>
      </c>
      <c r="E3482">
        <v>894083</v>
      </c>
      <c r="F3482">
        <f>MIN(D3482,E3482)</f>
        <v>893898</v>
      </c>
      <c r="G3482">
        <f>MAX(D3482,E3482)</f>
        <v>894083</v>
      </c>
      <c r="H3482" s="19" t="str">
        <f>IF(F3482=D3482,"+","-")</f>
        <v>+</v>
      </c>
      <c r="I3482" s="30">
        <v>-825</v>
      </c>
    </row>
    <row r="3483" spans="1:9" x14ac:dyDescent="0.25">
      <c r="A3483" t="s">
        <v>9892</v>
      </c>
      <c r="B3483" t="s">
        <v>1764</v>
      </c>
      <c r="C3483">
        <v>122</v>
      </c>
      <c r="D3483">
        <v>893975</v>
      </c>
      <c r="E3483">
        <v>894340</v>
      </c>
      <c r="F3483">
        <f>MIN(D3483,E3483)</f>
        <v>893975</v>
      </c>
      <c r="G3483">
        <f>MAX(D3483,E3483)</f>
        <v>894340</v>
      </c>
      <c r="H3483" s="19" t="str">
        <f>IF(F3483=D3483,"+","-")</f>
        <v>+</v>
      </c>
      <c r="I3483" s="30">
        <v>-108</v>
      </c>
    </row>
    <row r="3484" spans="1:9" x14ac:dyDescent="0.25">
      <c r="A3484" t="s">
        <v>9892</v>
      </c>
      <c r="B3484" t="s">
        <v>4329</v>
      </c>
      <c r="C3484">
        <v>65</v>
      </c>
      <c r="D3484">
        <v>894301</v>
      </c>
      <c r="E3484">
        <v>894107</v>
      </c>
      <c r="F3484">
        <f>MIN(D3484,E3484)</f>
        <v>894107</v>
      </c>
      <c r="G3484">
        <f>MAX(D3484,E3484)</f>
        <v>894301</v>
      </c>
      <c r="H3484" s="19" t="str">
        <f>IF(F3484=D3484,"+","-")</f>
        <v>-</v>
      </c>
      <c r="I3484" s="30">
        <v>-233</v>
      </c>
    </row>
    <row r="3485" spans="1:9" x14ac:dyDescent="0.25">
      <c r="A3485" t="s">
        <v>9892</v>
      </c>
      <c r="B3485" t="s">
        <v>1765</v>
      </c>
      <c r="C3485">
        <v>61</v>
      </c>
      <c r="D3485">
        <v>894417</v>
      </c>
      <c r="E3485">
        <v>894599</v>
      </c>
      <c r="F3485">
        <f>MIN(D3485,E3485)</f>
        <v>894417</v>
      </c>
      <c r="G3485">
        <f>MAX(D3485,E3485)</f>
        <v>894599</v>
      </c>
      <c r="H3485" s="19" t="str">
        <f>IF(F3485=D3485,"+","-")</f>
        <v>+</v>
      </c>
      <c r="I3485" s="30">
        <v>116</v>
      </c>
    </row>
    <row r="3486" spans="1:9" x14ac:dyDescent="0.25">
      <c r="A3486" t="s">
        <v>9892</v>
      </c>
      <c r="B3486" t="s">
        <v>4328</v>
      </c>
      <c r="C3486">
        <v>1680</v>
      </c>
      <c r="D3486">
        <v>899803</v>
      </c>
      <c r="E3486">
        <v>894764</v>
      </c>
      <c r="F3486">
        <f>MIN(D3486,E3486)</f>
        <v>894764</v>
      </c>
      <c r="G3486">
        <f>MAX(D3486,E3486)</f>
        <v>899803</v>
      </c>
      <c r="H3486" s="19" t="str">
        <f>IF(F3486=D3486,"+","-")</f>
        <v>-</v>
      </c>
      <c r="I3486" s="30">
        <v>165</v>
      </c>
    </row>
    <row r="3487" spans="1:9" x14ac:dyDescent="0.25">
      <c r="A3487" t="s">
        <v>9892</v>
      </c>
      <c r="B3487" t="s">
        <v>1766</v>
      </c>
      <c r="C3487">
        <v>112</v>
      </c>
      <c r="D3487">
        <v>894880</v>
      </c>
      <c r="E3487">
        <v>895215</v>
      </c>
      <c r="F3487">
        <f>MIN(D3487,E3487)</f>
        <v>894880</v>
      </c>
      <c r="G3487">
        <f>MAX(D3487,E3487)</f>
        <v>895215</v>
      </c>
      <c r="H3487" s="19" t="str">
        <f>IF(F3487=D3487,"+","-")</f>
        <v>+</v>
      </c>
      <c r="I3487" s="30">
        <v>-4923</v>
      </c>
    </row>
    <row r="3488" spans="1:9" x14ac:dyDescent="0.25">
      <c r="A3488" t="s">
        <v>9892</v>
      </c>
      <c r="B3488" t="s">
        <v>1767</v>
      </c>
      <c r="C3488">
        <v>111</v>
      </c>
      <c r="D3488">
        <v>895239</v>
      </c>
      <c r="E3488">
        <v>895571</v>
      </c>
      <c r="F3488">
        <f>MIN(D3488,E3488)</f>
        <v>895239</v>
      </c>
      <c r="G3488">
        <f>MAX(D3488,E3488)</f>
        <v>895571</v>
      </c>
      <c r="H3488" s="19" t="str">
        <f>IF(F3488=D3488,"+","-")</f>
        <v>+</v>
      </c>
      <c r="I3488" s="30">
        <v>24</v>
      </c>
    </row>
    <row r="3489" spans="1:9" x14ac:dyDescent="0.25">
      <c r="A3489" t="s">
        <v>9892</v>
      </c>
      <c r="B3489" t="s">
        <v>1768</v>
      </c>
      <c r="C3489">
        <v>81</v>
      </c>
      <c r="D3489">
        <v>895619</v>
      </c>
      <c r="E3489">
        <v>895861</v>
      </c>
      <c r="F3489">
        <f>MIN(D3489,E3489)</f>
        <v>895619</v>
      </c>
      <c r="G3489">
        <f>MAX(D3489,E3489)</f>
        <v>895861</v>
      </c>
      <c r="H3489" s="19" t="str">
        <f>IF(F3489=D3489,"+","-")</f>
        <v>+</v>
      </c>
      <c r="I3489" s="30">
        <v>48</v>
      </c>
    </row>
    <row r="3490" spans="1:9" x14ac:dyDescent="0.25">
      <c r="A3490" t="s">
        <v>9892</v>
      </c>
      <c r="B3490" t="s">
        <v>1769</v>
      </c>
      <c r="C3490">
        <v>70</v>
      </c>
      <c r="D3490">
        <v>895749</v>
      </c>
      <c r="E3490">
        <v>895958</v>
      </c>
      <c r="F3490">
        <f>MIN(D3490,E3490)</f>
        <v>895749</v>
      </c>
      <c r="G3490">
        <f>MAX(D3490,E3490)</f>
        <v>895958</v>
      </c>
      <c r="H3490" s="19" t="str">
        <f>IF(F3490=D3490,"+","-")</f>
        <v>+</v>
      </c>
      <c r="I3490" s="30">
        <v>-112</v>
      </c>
    </row>
    <row r="3491" spans="1:9" x14ac:dyDescent="0.25">
      <c r="A3491" t="s">
        <v>9892</v>
      </c>
      <c r="B3491" t="s">
        <v>1770</v>
      </c>
      <c r="C3491">
        <v>60</v>
      </c>
      <c r="D3491">
        <v>895951</v>
      </c>
      <c r="E3491">
        <v>896130</v>
      </c>
      <c r="F3491">
        <f>MIN(D3491,E3491)</f>
        <v>895951</v>
      </c>
      <c r="G3491">
        <f>MAX(D3491,E3491)</f>
        <v>896130</v>
      </c>
      <c r="H3491" s="19" t="str">
        <f>IF(F3491=D3491,"+","-")</f>
        <v>+</v>
      </c>
      <c r="I3491" s="30">
        <v>-7</v>
      </c>
    </row>
    <row r="3492" spans="1:9" x14ac:dyDescent="0.25">
      <c r="A3492" t="s">
        <v>9892</v>
      </c>
      <c r="B3492" t="s">
        <v>1771</v>
      </c>
      <c r="C3492">
        <v>62</v>
      </c>
      <c r="D3492">
        <v>896778</v>
      </c>
      <c r="E3492">
        <v>896963</v>
      </c>
      <c r="F3492">
        <f>MIN(D3492,E3492)</f>
        <v>896778</v>
      </c>
      <c r="G3492">
        <f>MAX(D3492,E3492)</f>
        <v>896963</v>
      </c>
      <c r="H3492" s="19" t="str">
        <f>IF(F3492=D3492,"+","-")</f>
        <v>+</v>
      </c>
      <c r="I3492" s="30">
        <v>648</v>
      </c>
    </row>
    <row r="3493" spans="1:9" x14ac:dyDescent="0.25">
      <c r="A3493" t="s">
        <v>9892</v>
      </c>
      <c r="B3493" t="s">
        <v>1772</v>
      </c>
      <c r="C3493">
        <v>69</v>
      </c>
      <c r="D3493">
        <v>897077</v>
      </c>
      <c r="E3493">
        <v>897283</v>
      </c>
      <c r="F3493">
        <f>MIN(D3493,E3493)</f>
        <v>897077</v>
      </c>
      <c r="G3493">
        <f>MAX(D3493,E3493)</f>
        <v>897283</v>
      </c>
      <c r="H3493" s="19" t="str">
        <f>IF(F3493=D3493,"+","-")</f>
        <v>+</v>
      </c>
      <c r="I3493" s="30">
        <v>114</v>
      </c>
    </row>
    <row r="3494" spans="1:9" x14ac:dyDescent="0.25">
      <c r="A3494" t="s">
        <v>9892</v>
      </c>
      <c r="B3494" t="s">
        <v>1773</v>
      </c>
      <c r="C3494">
        <v>100</v>
      </c>
      <c r="D3494">
        <v>897459</v>
      </c>
      <c r="E3494">
        <v>897758</v>
      </c>
      <c r="F3494">
        <f>MIN(D3494,E3494)</f>
        <v>897459</v>
      </c>
      <c r="G3494">
        <f>MAX(D3494,E3494)</f>
        <v>897758</v>
      </c>
      <c r="H3494" s="19" t="str">
        <f>IF(F3494=D3494,"+","-")</f>
        <v>+</v>
      </c>
      <c r="I3494" s="30">
        <v>176</v>
      </c>
    </row>
    <row r="3495" spans="1:9" x14ac:dyDescent="0.25">
      <c r="A3495" t="s">
        <v>9892</v>
      </c>
      <c r="B3495" t="s">
        <v>1774</v>
      </c>
      <c r="C3495">
        <v>80</v>
      </c>
      <c r="D3495">
        <v>897775</v>
      </c>
      <c r="E3495">
        <v>898014</v>
      </c>
      <c r="F3495">
        <f>MIN(D3495,E3495)</f>
        <v>897775</v>
      </c>
      <c r="G3495">
        <f>MAX(D3495,E3495)</f>
        <v>898014</v>
      </c>
      <c r="H3495" s="19" t="str">
        <f>IF(F3495=D3495,"+","-")</f>
        <v>+</v>
      </c>
      <c r="I3495" s="30">
        <v>17</v>
      </c>
    </row>
    <row r="3496" spans="1:9" x14ac:dyDescent="0.25">
      <c r="A3496" t="s">
        <v>9892</v>
      </c>
      <c r="B3496" t="s">
        <v>1776</v>
      </c>
      <c r="C3496">
        <v>87</v>
      </c>
      <c r="D3496">
        <v>898031</v>
      </c>
      <c r="E3496">
        <v>898291</v>
      </c>
      <c r="F3496">
        <f>MIN(D3496,E3496)</f>
        <v>898031</v>
      </c>
      <c r="G3496">
        <f>MAX(D3496,E3496)</f>
        <v>898291</v>
      </c>
      <c r="H3496" s="19" t="str">
        <f>IF(F3496=D3496,"+","-")</f>
        <v>+</v>
      </c>
      <c r="I3496" s="30">
        <v>17</v>
      </c>
    </row>
    <row r="3497" spans="1:9" x14ac:dyDescent="0.25">
      <c r="A3497" t="s">
        <v>9892</v>
      </c>
      <c r="B3497" t="s">
        <v>1775</v>
      </c>
      <c r="C3497">
        <v>67</v>
      </c>
      <c r="D3497">
        <v>898047</v>
      </c>
      <c r="E3497">
        <v>898247</v>
      </c>
      <c r="F3497">
        <f>MIN(D3497,E3497)</f>
        <v>898047</v>
      </c>
      <c r="G3497">
        <f>MAX(D3497,E3497)</f>
        <v>898247</v>
      </c>
      <c r="H3497" s="19" t="str">
        <f>IF(F3497=D3497,"+","-")</f>
        <v>+</v>
      </c>
      <c r="I3497" s="30">
        <v>-244</v>
      </c>
    </row>
    <row r="3498" spans="1:9" x14ac:dyDescent="0.25">
      <c r="A3498" t="s">
        <v>9892</v>
      </c>
      <c r="B3498" t="s">
        <v>1777</v>
      </c>
      <c r="C3498">
        <v>62</v>
      </c>
      <c r="D3498">
        <v>898579</v>
      </c>
      <c r="E3498">
        <v>898764</v>
      </c>
      <c r="F3498">
        <f>MIN(D3498,E3498)</f>
        <v>898579</v>
      </c>
      <c r="G3498">
        <f>MAX(D3498,E3498)</f>
        <v>898764</v>
      </c>
      <c r="H3498" s="19" t="str">
        <f>IF(F3498=D3498,"+","-")</f>
        <v>+</v>
      </c>
      <c r="I3498" s="30">
        <v>332</v>
      </c>
    </row>
    <row r="3499" spans="1:9" x14ac:dyDescent="0.25">
      <c r="A3499" t="s">
        <v>9892</v>
      </c>
      <c r="B3499" t="s">
        <v>1778</v>
      </c>
      <c r="C3499">
        <v>83</v>
      </c>
      <c r="D3499">
        <v>899175</v>
      </c>
      <c r="E3499">
        <v>899423</v>
      </c>
      <c r="F3499">
        <f>MIN(D3499,E3499)</f>
        <v>899175</v>
      </c>
      <c r="G3499">
        <f>MAX(D3499,E3499)</f>
        <v>899423</v>
      </c>
      <c r="H3499" s="19" t="str">
        <f>IF(F3499=D3499,"+","-")</f>
        <v>+</v>
      </c>
      <c r="I3499" s="30">
        <v>411</v>
      </c>
    </row>
    <row r="3500" spans="1:9" x14ac:dyDescent="0.25">
      <c r="A3500" t="s">
        <v>9892</v>
      </c>
      <c r="B3500" t="s">
        <v>1779</v>
      </c>
      <c r="C3500">
        <v>65</v>
      </c>
      <c r="D3500">
        <v>899281</v>
      </c>
      <c r="E3500">
        <v>899475</v>
      </c>
      <c r="F3500">
        <f>MIN(D3500,E3500)</f>
        <v>899281</v>
      </c>
      <c r="G3500">
        <f>MAX(D3500,E3500)</f>
        <v>899475</v>
      </c>
      <c r="H3500" s="19" t="str">
        <f>IF(F3500=D3500,"+","-")</f>
        <v>+</v>
      </c>
      <c r="I3500" s="30">
        <v>-142</v>
      </c>
    </row>
    <row r="3501" spans="1:9" x14ac:dyDescent="0.25">
      <c r="A3501" t="s">
        <v>9892</v>
      </c>
      <c r="B3501" t="s">
        <v>1780</v>
      </c>
      <c r="C3501">
        <v>266</v>
      </c>
      <c r="D3501">
        <v>899853</v>
      </c>
      <c r="E3501">
        <v>900650</v>
      </c>
      <c r="F3501">
        <f>MIN(D3501,E3501)</f>
        <v>899853</v>
      </c>
      <c r="G3501">
        <f>MAX(D3501,E3501)</f>
        <v>900650</v>
      </c>
      <c r="H3501" s="19" t="str">
        <f>IF(F3501=D3501,"+","-")</f>
        <v>+</v>
      </c>
      <c r="I3501" s="30">
        <v>378</v>
      </c>
    </row>
    <row r="3502" spans="1:9" x14ac:dyDescent="0.25">
      <c r="A3502" t="s">
        <v>9892</v>
      </c>
      <c r="B3502" t="s">
        <v>4327</v>
      </c>
      <c r="C3502">
        <v>106</v>
      </c>
      <c r="D3502">
        <v>900508</v>
      </c>
      <c r="E3502">
        <v>900191</v>
      </c>
      <c r="F3502">
        <f>MIN(D3502,E3502)</f>
        <v>900191</v>
      </c>
      <c r="G3502">
        <f>MAX(D3502,E3502)</f>
        <v>900508</v>
      </c>
      <c r="H3502" s="19" t="str">
        <f>IF(F3502=D3502,"+","-")</f>
        <v>-</v>
      </c>
      <c r="I3502" s="30">
        <v>-459</v>
      </c>
    </row>
    <row r="3503" spans="1:9" x14ac:dyDescent="0.25">
      <c r="A3503" t="s">
        <v>9892</v>
      </c>
      <c r="B3503" t="s">
        <v>1781</v>
      </c>
      <c r="C3503">
        <v>211</v>
      </c>
      <c r="D3503">
        <v>900632</v>
      </c>
      <c r="E3503">
        <v>901264</v>
      </c>
      <c r="F3503">
        <f>MIN(D3503,E3503)</f>
        <v>900632</v>
      </c>
      <c r="G3503">
        <f>MAX(D3503,E3503)</f>
        <v>901264</v>
      </c>
      <c r="H3503" s="19" t="str">
        <f>IF(F3503=D3503,"+","-")</f>
        <v>+</v>
      </c>
      <c r="I3503" s="30">
        <v>124</v>
      </c>
    </row>
    <row r="3504" spans="1:9" x14ac:dyDescent="0.25">
      <c r="A3504" t="s">
        <v>9892</v>
      </c>
      <c r="B3504" t="s">
        <v>1782</v>
      </c>
      <c r="C3504">
        <v>223</v>
      </c>
      <c r="D3504">
        <v>901340</v>
      </c>
      <c r="E3504">
        <v>902008</v>
      </c>
      <c r="F3504">
        <f>MIN(D3504,E3504)</f>
        <v>901340</v>
      </c>
      <c r="G3504">
        <f>MAX(D3504,E3504)</f>
        <v>902008</v>
      </c>
      <c r="H3504" s="19" t="str">
        <f>IF(F3504=D3504,"+","-")</f>
        <v>+</v>
      </c>
      <c r="I3504" s="30">
        <v>76</v>
      </c>
    </row>
    <row r="3505" spans="1:9" x14ac:dyDescent="0.25">
      <c r="A3505" t="s">
        <v>9892</v>
      </c>
      <c r="B3505" t="s">
        <v>4326</v>
      </c>
      <c r="C3505">
        <v>100</v>
      </c>
      <c r="D3505">
        <v>901815</v>
      </c>
      <c r="E3505">
        <v>901516</v>
      </c>
      <c r="F3505">
        <f>MIN(D3505,E3505)</f>
        <v>901516</v>
      </c>
      <c r="G3505">
        <f>MAX(D3505,E3505)</f>
        <v>901815</v>
      </c>
      <c r="H3505" s="19" t="str">
        <f>IF(F3505=D3505,"+","-")</f>
        <v>-</v>
      </c>
      <c r="I3505" s="30">
        <v>-492</v>
      </c>
    </row>
    <row r="3506" spans="1:9" x14ac:dyDescent="0.25">
      <c r="A3506" t="s">
        <v>9892</v>
      </c>
      <c r="B3506" t="s">
        <v>1784</v>
      </c>
      <c r="C3506">
        <v>619</v>
      </c>
      <c r="D3506">
        <v>901981</v>
      </c>
      <c r="E3506">
        <v>903837</v>
      </c>
      <c r="F3506">
        <f>MIN(D3506,E3506)</f>
        <v>901981</v>
      </c>
      <c r="G3506">
        <f>MAX(D3506,E3506)</f>
        <v>903837</v>
      </c>
      <c r="H3506" s="19" t="str">
        <f>IF(F3506=D3506,"+","-")</f>
        <v>+</v>
      </c>
      <c r="I3506" s="30">
        <v>166</v>
      </c>
    </row>
    <row r="3507" spans="1:9" x14ac:dyDescent="0.25">
      <c r="A3507" t="s">
        <v>9892</v>
      </c>
      <c r="B3507" t="s">
        <v>4325</v>
      </c>
      <c r="C3507">
        <v>168</v>
      </c>
      <c r="D3507">
        <v>902498</v>
      </c>
      <c r="E3507">
        <v>901995</v>
      </c>
      <c r="F3507">
        <f>MIN(D3507,E3507)</f>
        <v>901995</v>
      </c>
      <c r="G3507">
        <f>MAX(D3507,E3507)</f>
        <v>902498</v>
      </c>
      <c r="H3507" s="19" t="str">
        <f>IF(F3507=D3507,"+","-")</f>
        <v>-</v>
      </c>
      <c r="I3507" s="30">
        <v>-1842</v>
      </c>
    </row>
    <row r="3508" spans="1:9" x14ac:dyDescent="0.25">
      <c r="A3508" t="s">
        <v>9892</v>
      </c>
      <c r="B3508" t="s">
        <v>1783</v>
      </c>
      <c r="C3508">
        <v>87</v>
      </c>
      <c r="D3508">
        <v>902105</v>
      </c>
      <c r="E3508">
        <v>902365</v>
      </c>
      <c r="F3508">
        <f>MIN(D3508,E3508)</f>
        <v>902105</v>
      </c>
      <c r="G3508">
        <f>MAX(D3508,E3508)</f>
        <v>902365</v>
      </c>
      <c r="H3508" s="19" t="str">
        <f>IF(F3508=D3508,"+","-")</f>
        <v>+</v>
      </c>
      <c r="I3508" s="30">
        <v>-393</v>
      </c>
    </row>
    <row r="3509" spans="1:9" x14ac:dyDescent="0.25">
      <c r="A3509" t="s">
        <v>9892</v>
      </c>
      <c r="B3509" t="s">
        <v>4324</v>
      </c>
      <c r="C3509">
        <v>73</v>
      </c>
      <c r="D3509">
        <v>902984</v>
      </c>
      <c r="E3509">
        <v>902766</v>
      </c>
      <c r="F3509">
        <f>MIN(D3509,E3509)</f>
        <v>902766</v>
      </c>
      <c r="G3509">
        <f>MAX(D3509,E3509)</f>
        <v>902984</v>
      </c>
      <c r="H3509" s="19" t="str">
        <f>IF(F3509=D3509,"+","-")</f>
        <v>-</v>
      </c>
      <c r="I3509" s="30">
        <v>401</v>
      </c>
    </row>
    <row r="3510" spans="1:9" x14ac:dyDescent="0.25">
      <c r="A3510" t="s">
        <v>9892</v>
      </c>
      <c r="B3510" t="s">
        <v>4323</v>
      </c>
      <c r="C3510">
        <v>63</v>
      </c>
      <c r="D3510">
        <v>903395</v>
      </c>
      <c r="E3510">
        <v>903207</v>
      </c>
      <c r="F3510">
        <f>MIN(D3510,E3510)</f>
        <v>903207</v>
      </c>
      <c r="G3510">
        <f>MAX(D3510,E3510)</f>
        <v>903395</v>
      </c>
      <c r="H3510" s="19" t="str">
        <f>IF(F3510=D3510,"+","-")</f>
        <v>-</v>
      </c>
      <c r="I3510" s="30">
        <v>223</v>
      </c>
    </row>
    <row r="3511" spans="1:9" x14ac:dyDescent="0.25">
      <c r="A3511" t="s">
        <v>9892</v>
      </c>
      <c r="B3511" t="s">
        <v>4322</v>
      </c>
      <c r="C3511">
        <v>67</v>
      </c>
      <c r="D3511">
        <v>903868</v>
      </c>
      <c r="E3511">
        <v>903668</v>
      </c>
      <c r="F3511">
        <f>MIN(D3511,E3511)</f>
        <v>903668</v>
      </c>
      <c r="G3511">
        <f>MAX(D3511,E3511)</f>
        <v>903868</v>
      </c>
      <c r="H3511" s="19" t="str">
        <f>IF(F3511=D3511,"+","-")</f>
        <v>-</v>
      </c>
      <c r="I3511" s="30">
        <v>273</v>
      </c>
    </row>
    <row r="3512" spans="1:9" x14ac:dyDescent="0.25">
      <c r="A3512" t="s">
        <v>9892</v>
      </c>
      <c r="B3512" t="s">
        <v>4321</v>
      </c>
      <c r="C3512">
        <v>68</v>
      </c>
      <c r="D3512">
        <v>904043</v>
      </c>
      <c r="E3512">
        <v>903840</v>
      </c>
      <c r="F3512">
        <f>MIN(D3512,E3512)</f>
        <v>903840</v>
      </c>
      <c r="G3512">
        <f>MAX(D3512,E3512)</f>
        <v>904043</v>
      </c>
      <c r="H3512" s="19" t="str">
        <f>IF(F3512=D3512,"+","-")</f>
        <v>-</v>
      </c>
      <c r="I3512" s="30">
        <v>-28</v>
      </c>
    </row>
    <row r="3513" spans="1:9" x14ac:dyDescent="0.25">
      <c r="A3513" t="s">
        <v>9892</v>
      </c>
      <c r="B3513" t="s">
        <v>1785</v>
      </c>
      <c r="C3513">
        <v>79</v>
      </c>
      <c r="D3513">
        <v>904060</v>
      </c>
      <c r="E3513">
        <v>904296</v>
      </c>
      <c r="F3513">
        <f>MIN(D3513,E3513)</f>
        <v>904060</v>
      </c>
      <c r="G3513">
        <f>MAX(D3513,E3513)</f>
        <v>904296</v>
      </c>
      <c r="H3513" s="19" t="str">
        <f>IF(F3513=D3513,"+","-")</f>
        <v>+</v>
      </c>
      <c r="I3513" s="30">
        <v>17</v>
      </c>
    </row>
    <row r="3514" spans="1:9" x14ac:dyDescent="0.25">
      <c r="A3514" t="s">
        <v>9892</v>
      </c>
      <c r="B3514" t="s">
        <v>4320</v>
      </c>
      <c r="C3514">
        <v>513</v>
      </c>
      <c r="D3514">
        <v>905801</v>
      </c>
      <c r="E3514">
        <v>904263</v>
      </c>
      <c r="F3514">
        <f>MIN(D3514,E3514)</f>
        <v>904263</v>
      </c>
      <c r="G3514">
        <f>MAX(D3514,E3514)</f>
        <v>905801</v>
      </c>
      <c r="H3514" s="19" t="str">
        <f>IF(F3514=D3514,"+","-")</f>
        <v>-</v>
      </c>
      <c r="I3514" s="30">
        <v>-33</v>
      </c>
    </row>
    <row r="3515" spans="1:9" x14ac:dyDescent="0.25">
      <c r="A3515" t="s">
        <v>9892</v>
      </c>
      <c r="B3515" t="s">
        <v>1786</v>
      </c>
      <c r="C3515">
        <v>67</v>
      </c>
      <c r="D3515">
        <v>904382</v>
      </c>
      <c r="E3515">
        <v>904582</v>
      </c>
      <c r="F3515">
        <f>MIN(D3515,E3515)</f>
        <v>904382</v>
      </c>
      <c r="G3515">
        <f>MAX(D3515,E3515)</f>
        <v>904582</v>
      </c>
      <c r="H3515" s="19" t="str">
        <f>IF(F3515=D3515,"+","-")</f>
        <v>+</v>
      </c>
      <c r="I3515" s="30">
        <v>-1419</v>
      </c>
    </row>
    <row r="3516" spans="1:9" x14ac:dyDescent="0.25">
      <c r="A3516" t="s">
        <v>9892</v>
      </c>
      <c r="B3516" t="s">
        <v>1787</v>
      </c>
      <c r="C3516">
        <v>77</v>
      </c>
      <c r="D3516">
        <v>904748</v>
      </c>
      <c r="E3516">
        <v>904978</v>
      </c>
      <c r="F3516">
        <f>MIN(D3516,E3516)</f>
        <v>904748</v>
      </c>
      <c r="G3516">
        <f>MAX(D3516,E3516)</f>
        <v>904978</v>
      </c>
      <c r="H3516" s="19" t="str">
        <f>IF(F3516=D3516,"+","-")</f>
        <v>+</v>
      </c>
      <c r="I3516" s="30">
        <v>166</v>
      </c>
    </row>
    <row r="3517" spans="1:9" x14ac:dyDescent="0.25">
      <c r="A3517" t="s">
        <v>9892</v>
      </c>
      <c r="B3517" t="s">
        <v>1788</v>
      </c>
      <c r="C3517">
        <v>65</v>
      </c>
      <c r="D3517">
        <v>904966</v>
      </c>
      <c r="E3517">
        <v>905160</v>
      </c>
      <c r="F3517">
        <f>MIN(D3517,E3517)</f>
        <v>904966</v>
      </c>
      <c r="G3517">
        <f>MAX(D3517,E3517)</f>
        <v>905160</v>
      </c>
      <c r="H3517" s="19" t="str">
        <f>IF(F3517=D3517,"+","-")</f>
        <v>+</v>
      </c>
      <c r="I3517" s="30">
        <v>-12</v>
      </c>
    </row>
    <row r="3518" spans="1:9" x14ac:dyDescent="0.25">
      <c r="A3518" t="s">
        <v>9892</v>
      </c>
      <c r="B3518" t="s">
        <v>1789</v>
      </c>
      <c r="C3518">
        <v>76</v>
      </c>
      <c r="D3518">
        <v>905204</v>
      </c>
      <c r="E3518">
        <v>905431</v>
      </c>
      <c r="F3518">
        <f>MIN(D3518,E3518)</f>
        <v>905204</v>
      </c>
      <c r="G3518">
        <f>MAX(D3518,E3518)</f>
        <v>905431</v>
      </c>
      <c r="H3518" s="19" t="str">
        <f>IF(F3518=D3518,"+","-")</f>
        <v>+</v>
      </c>
      <c r="I3518" s="30">
        <v>44</v>
      </c>
    </row>
    <row r="3519" spans="1:9" x14ac:dyDescent="0.25">
      <c r="A3519" t="s">
        <v>9892</v>
      </c>
      <c r="B3519" t="s">
        <v>1790</v>
      </c>
      <c r="C3519">
        <v>63</v>
      </c>
      <c r="D3519">
        <v>905516</v>
      </c>
      <c r="E3519">
        <v>905704</v>
      </c>
      <c r="F3519">
        <f>MIN(D3519,E3519)</f>
        <v>905516</v>
      </c>
      <c r="G3519">
        <f>MAX(D3519,E3519)</f>
        <v>905704</v>
      </c>
      <c r="H3519" s="19" t="str">
        <f>IF(F3519=D3519,"+","-")</f>
        <v>+</v>
      </c>
      <c r="I3519" s="30">
        <v>85</v>
      </c>
    </row>
    <row r="3520" spans="1:9" x14ac:dyDescent="0.25">
      <c r="A3520" t="s">
        <v>9892</v>
      </c>
      <c r="B3520" t="s">
        <v>4319</v>
      </c>
      <c r="C3520">
        <v>448</v>
      </c>
      <c r="D3520">
        <v>907290</v>
      </c>
      <c r="E3520">
        <v>905947</v>
      </c>
      <c r="F3520">
        <f>MIN(D3520,E3520)</f>
        <v>905947</v>
      </c>
      <c r="G3520">
        <f>MAX(D3520,E3520)</f>
        <v>907290</v>
      </c>
      <c r="H3520" s="19" t="str">
        <f>IF(F3520=D3520,"+","-")</f>
        <v>-</v>
      </c>
      <c r="I3520" s="30">
        <v>243</v>
      </c>
    </row>
    <row r="3521" spans="1:9" x14ac:dyDescent="0.25">
      <c r="A3521" t="s">
        <v>9892</v>
      </c>
      <c r="B3521" t="s">
        <v>1791</v>
      </c>
      <c r="C3521">
        <v>80</v>
      </c>
      <c r="D3521">
        <v>906031</v>
      </c>
      <c r="E3521">
        <v>906270</v>
      </c>
      <c r="F3521">
        <f>MIN(D3521,E3521)</f>
        <v>906031</v>
      </c>
      <c r="G3521">
        <f>MAX(D3521,E3521)</f>
        <v>906270</v>
      </c>
      <c r="H3521" s="19" t="str">
        <f>IF(F3521=D3521,"+","-")</f>
        <v>+</v>
      </c>
      <c r="I3521" s="30">
        <v>-1259</v>
      </c>
    </row>
    <row r="3522" spans="1:9" x14ac:dyDescent="0.25">
      <c r="A3522" t="s">
        <v>9892</v>
      </c>
      <c r="B3522" t="s">
        <v>1792</v>
      </c>
      <c r="C3522">
        <v>150</v>
      </c>
      <c r="D3522">
        <v>906305</v>
      </c>
      <c r="E3522">
        <v>906754</v>
      </c>
      <c r="F3522">
        <f>MIN(D3522,E3522)</f>
        <v>906305</v>
      </c>
      <c r="G3522">
        <f>MAX(D3522,E3522)</f>
        <v>906754</v>
      </c>
      <c r="H3522" s="19" t="str">
        <f>IF(F3522=D3522,"+","-")</f>
        <v>+</v>
      </c>
      <c r="I3522" s="30">
        <v>35</v>
      </c>
    </row>
    <row r="3523" spans="1:9" x14ac:dyDescent="0.25">
      <c r="A3523" t="s">
        <v>9892</v>
      </c>
      <c r="B3523" t="s">
        <v>1793</v>
      </c>
      <c r="C3523">
        <v>70</v>
      </c>
      <c r="D3523">
        <v>906867</v>
      </c>
      <c r="E3523">
        <v>907076</v>
      </c>
      <c r="F3523">
        <f>MIN(D3523,E3523)</f>
        <v>906867</v>
      </c>
      <c r="G3523">
        <f>MAX(D3523,E3523)</f>
        <v>907076</v>
      </c>
      <c r="H3523" s="19" t="str">
        <f>IF(F3523=D3523,"+","-")</f>
        <v>+</v>
      </c>
      <c r="I3523" s="30">
        <v>113</v>
      </c>
    </row>
    <row r="3524" spans="1:9" x14ac:dyDescent="0.25">
      <c r="A3524" t="s">
        <v>9892</v>
      </c>
      <c r="B3524" t="s">
        <v>1794</v>
      </c>
      <c r="C3524">
        <v>143</v>
      </c>
      <c r="D3524">
        <v>907385</v>
      </c>
      <c r="E3524">
        <v>907813</v>
      </c>
      <c r="F3524">
        <f>MIN(D3524,E3524)</f>
        <v>907385</v>
      </c>
      <c r="G3524">
        <f>MAX(D3524,E3524)</f>
        <v>907813</v>
      </c>
      <c r="H3524" s="19" t="str">
        <f>IF(F3524=D3524,"+","-")</f>
        <v>+</v>
      </c>
      <c r="I3524" s="30">
        <v>309</v>
      </c>
    </row>
    <row r="3525" spans="1:9" x14ac:dyDescent="0.25">
      <c r="A3525" t="s">
        <v>9892</v>
      </c>
      <c r="B3525" t="s">
        <v>4318</v>
      </c>
      <c r="C3525">
        <v>126</v>
      </c>
      <c r="D3525">
        <v>907812</v>
      </c>
      <c r="E3525">
        <v>907435</v>
      </c>
      <c r="F3525">
        <f>MIN(D3525,E3525)</f>
        <v>907435</v>
      </c>
      <c r="G3525">
        <f>MAX(D3525,E3525)</f>
        <v>907812</v>
      </c>
      <c r="H3525" s="19" t="str">
        <f>IF(F3525=D3525,"+","-")</f>
        <v>-</v>
      </c>
      <c r="I3525" s="30">
        <v>-378</v>
      </c>
    </row>
    <row r="3526" spans="1:9" x14ac:dyDescent="0.25">
      <c r="A3526" t="s">
        <v>9892</v>
      </c>
      <c r="B3526" t="s">
        <v>1795</v>
      </c>
      <c r="C3526">
        <v>389</v>
      </c>
      <c r="D3526">
        <v>907770</v>
      </c>
      <c r="E3526">
        <v>908936</v>
      </c>
      <c r="F3526">
        <f>MIN(D3526,E3526)</f>
        <v>907770</v>
      </c>
      <c r="G3526">
        <f>MAX(D3526,E3526)</f>
        <v>908936</v>
      </c>
      <c r="H3526" s="19" t="str">
        <f>IF(F3526=D3526,"+","-")</f>
        <v>+</v>
      </c>
      <c r="I3526" s="30">
        <v>-42</v>
      </c>
    </row>
    <row r="3527" spans="1:9" x14ac:dyDescent="0.25">
      <c r="A3527" t="s">
        <v>9892</v>
      </c>
      <c r="B3527" t="s">
        <v>4317</v>
      </c>
      <c r="C3527">
        <v>98</v>
      </c>
      <c r="D3527">
        <v>908294</v>
      </c>
      <c r="E3527">
        <v>908001</v>
      </c>
      <c r="F3527">
        <f>MIN(D3527,E3527)</f>
        <v>908001</v>
      </c>
      <c r="G3527">
        <f>MAX(D3527,E3527)</f>
        <v>908294</v>
      </c>
      <c r="H3527" s="19" t="str">
        <f>IF(F3527=D3527,"+","-")</f>
        <v>-</v>
      </c>
      <c r="I3527" s="30">
        <v>-935</v>
      </c>
    </row>
    <row r="3528" spans="1:9" x14ac:dyDescent="0.25">
      <c r="A3528" t="s">
        <v>9892</v>
      </c>
      <c r="B3528" t="s">
        <v>4316</v>
      </c>
      <c r="C3528">
        <v>76</v>
      </c>
      <c r="D3528">
        <v>908260</v>
      </c>
      <c r="E3528">
        <v>908033</v>
      </c>
      <c r="F3528">
        <f>MIN(D3528,E3528)</f>
        <v>908033</v>
      </c>
      <c r="G3528">
        <f>MAX(D3528,E3528)</f>
        <v>908260</v>
      </c>
      <c r="H3528" s="19" t="str">
        <f>IF(F3528=D3528,"+","-")</f>
        <v>-</v>
      </c>
      <c r="I3528" s="30">
        <v>-261</v>
      </c>
    </row>
    <row r="3529" spans="1:9" x14ac:dyDescent="0.25">
      <c r="A3529" t="s">
        <v>9892</v>
      </c>
      <c r="B3529" t="s">
        <v>4315</v>
      </c>
      <c r="C3529">
        <v>64</v>
      </c>
      <c r="D3529">
        <v>908941</v>
      </c>
      <c r="E3529">
        <v>908750</v>
      </c>
      <c r="F3529">
        <f>MIN(D3529,E3529)</f>
        <v>908750</v>
      </c>
      <c r="G3529">
        <f>MAX(D3529,E3529)</f>
        <v>908941</v>
      </c>
      <c r="H3529" s="19" t="str">
        <f>IF(F3529=D3529,"+","-")</f>
        <v>-</v>
      </c>
      <c r="I3529" s="30">
        <v>490</v>
      </c>
    </row>
    <row r="3530" spans="1:9" x14ac:dyDescent="0.25">
      <c r="A3530" t="s">
        <v>9892</v>
      </c>
      <c r="B3530" t="s">
        <v>4314</v>
      </c>
      <c r="C3530">
        <v>85</v>
      </c>
      <c r="D3530">
        <v>909209</v>
      </c>
      <c r="E3530">
        <v>908955</v>
      </c>
      <c r="F3530">
        <f>MIN(D3530,E3530)</f>
        <v>908955</v>
      </c>
      <c r="G3530">
        <f>MAX(D3530,E3530)</f>
        <v>909209</v>
      </c>
      <c r="H3530" s="19" t="str">
        <f>IF(F3530=D3530,"+","-")</f>
        <v>-</v>
      </c>
      <c r="I3530" s="30">
        <v>14</v>
      </c>
    </row>
    <row r="3531" spans="1:9" x14ac:dyDescent="0.25">
      <c r="A3531" t="s">
        <v>9892</v>
      </c>
      <c r="B3531" t="s">
        <v>1796</v>
      </c>
      <c r="C3531">
        <v>174</v>
      </c>
      <c r="D3531">
        <v>908966</v>
      </c>
      <c r="E3531">
        <v>909487</v>
      </c>
      <c r="F3531">
        <f>MIN(D3531,E3531)</f>
        <v>908966</v>
      </c>
      <c r="G3531">
        <f>MAX(D3531,E3531)</f>
        <v>909487</v>
      </c>
      <c r="H3531" s="19" t="str">
        <f>IF(F3531=D3531,"+","-")</f>
        <v>+</v>
      </c>
      <c r="I3531" s="30">
        <v>-243</v>
      </c>
    </row>
    <row r="3532" spans="1:9" x14ac:dyDescent="0.25">
      <c r="A3532" t="s">
        <v>9892</v>
      </c>
      <c r="B3532" t="s">
        <v>4313</v>
      </c>
      <c r="C3532">
        <v>64</v>
      </c>
      <c r="D3532">
        <v>909532</v>
      </c>
      <c r="E3532">
        <v>909341</v>
      </c>
      <c r="F3532">
        <f>MIN(D3532,E3532)</f>
        <v>909341</v>
      </c>
      <c r="G3532">
        <f>MAX(D3532,E3532)</f>
        <v>909532</v>
      </c>
      <c r="H3532" s="19" t="str">
        <f>IF(F3532=D3532,"+","-")</f>
        <v>-</v>
      </c>
      <c r="I3532" s="30">
        <v>-146</v>
      </c>
    </row>
    <row r="3533" spans="1:9" x14ac:dyDescent="0.25">
      <c r="A3533" t="s">
        <v>9892</v>
      </c>
      <c r="B3533" t="s">
        <v>1798</v>
      </c>
      <c r="C3533">
        <v>100</v>
      </c>
      <c r="D3533">
        <v>909572</v>
      </c>
      <c r="E3533">
        <v>909871</v>
      </c>
      <c r="F3533">
        <f>MIN(D3533,E3533)</f>
        <v>909572</v>
      </c>
      <c r="G3533">
        <f>MAX(D3533,E3533)</f>
        <v>909871</v>
      </c>
      <c r="H3533" s="19" t="str">
        <f>IF(F3533=D3533,"+","-")</f>
        <v>+</v>
      </c>
      <c r="I3533" s="30">
        <v>40</v>
      </c>
    </row>
    <row r="3534" spans="1:9" x14ac:dyDescent="0.25">
      <c r="A3534" t="s">
        <v>9892</v>
      </c>
      <c r="B3534" t="s">
        <v>4312</v>
      </c>
      <c r="C3534">
        <v>155</v>
      </c>
      <c r="D3534">
        <v>910089</v>
      </c>
      <c r="E3534">
        <v>909625</v>
      </c>
      <c r="F3534">
        <f>MIN(D3534,E3534)</f>
        <v>909625</v>
      </c>
      <c r="G3534">
        <f>MAX(D3534,E3534)</f>
        <v>910089</v>
      </c>
      <c r="H3534" s="19" t="str">
        <f>IF(F3534=D3534,"+","-")</f>
        <v>-</v>
      </c>
      <c r="I3534" s="30">
        <v>-246</v>
      </c>
    </row>
    <row r="3535" spans="1:9" x14ac:dyDescent="0.25">
      <c r="A3535" t="s">
        <v>9892</v>
      </c>
      <c r="B3535" t="s">
        <v>1797</v>
      </c>
      <c r="C3535">
        <v>60</v>
      </c>
      <c r="D3535">
        <v>909684</v>
      </c>
      <c r="E3535">
        <v>909863</v>
      </c>
      <c r="F3535">
        <f>MIN(D3535,E3535)</f>
        <v>909684</v>
      </c>
      <c r="G3535">
        <f>MAX(D3535,E3535)</f>
        <v>909863</v>
      </c>
      <c r="H3535" s="19" t="str">
        <f>IF(F3535=D3535,"+","-")</f>
        <v>+</v>
      </c>
      <c r="I3535" s="30">
        <v>-405</v>
      </c>
    </row>
    <row r="3536" spans="1:9" x14ac:dyDescent="0.25">
      <c r="A3536" t="s">
        <v>9892</v>
      </c>
      <c r="B3536" t="s">
        <v>1799</v>
      </c>
      <c r="C3536">
        <v>324</v>
      </c>
      <c r="D3536">
        <v>910138</v>
      </c>
      <c r="E3536">
        <v>911109</v>
      </c>
      <c r="F3536">
        <f>MIN(D3536,E3536)</f>
        <v>910138</v>
      </c>
      <c r="G3536">
        <f>MAX(D3536,E3536)</f>
        <v>911109</v>
      </c>
      <c r="H3536" s="19" t="str">
        <f>IF(F3536=D3536,"+","-")</f>
        <v>+</v>
      </c>
      <c r="I3536" s="30">
        <v>275</v>
      </c>
    </row>
    <row r="3537" spans="1:9" x14ac:dyDescent="0.25">
      <c r="A3537" t="s">
        <v>9892</v>
      </c>
      <c r="B3537" t="s">
        <v>4311</v>
      </c>
      <c r="C3537">
        <v>90</v>
      </c>
      <c r="D3537">
        <v>910802</v>
      </c>
      <c r="E3537">
        <v>910533</v>
      </c>
      <c r="F3537">
        <f>MIN(D3537,E3537)</f>
        <v>910533</v>
      </c>
      <c r="G3537">
        <f>MAX(D3537,E3537)</f>
        <v>910802</v>
      </c>
      <c r="H3537" s="19" t="str">
        <f>IF(F3537=D3537,"+","-")</f>
        <v>-</v>
      </c>
      <c r="I3537" s="30">
        <v>-576</v>
      </c>
    </row>
    <row r="3538" spans="1:9" x14ac:dyDescent="0.25">
      <c r="A3538" t="s">
        <v>9892</v>
      </c>
      <c r="B3538" t="s">
        <v>4310</v>
      </c>
      <c r="C3538">
        <v>89</v>
      </c>
      <c r="D3538">
        <v>910960</v>
      </c>
      <c r="E3538">
        <v>910694</v>
      </c>
      <c r="F3538">
        <f>MIN(D3538,E3538)</f>
        <v>910694</v>
      </c>
      <c r="G3538">
        <f>MAX(D3538,E3538)</f>
        <v>910960</v>
      </c>
      <c r="H3538" s="19" t="str">
        <f>IF(F3538=D3538,"+","-")</f>
        <v>-</v>
      </c>
      <c r="I3538" s="30">
        <v>-108</v>
      </c>
    </row>
    <row r="3539" spans="1:9" x14ac:dyDescent="0.25">
      <c r="A3539" t="s">
        <v>9892</v>
      </c>
      <c r="B3539" t="s">
        <v>4309</v>
      </c>
      <c r="C3539">
        <v>103</v>
      </c>
      <c r="D3539">
        <v>911114</v>
      </c>
      <c r="E3539">
        <v>910806</v>
      </c>
      <c r="F3539">
        <f>MIN(D3539,E3539)</f>
        <v>910806</v>
      </c>
      <c r="G3539">
        <f>MAX(D3539,E3539)</f>
        <v>911114</v>
      </c>
      <c r="H3539" s="19" t="str">
        <f>IF(F3539=D3539,"+","-")</f>
        <v>-</v>
      </c>
      <c r="I3539" s="30">
        <v>-154</v>
      </c>
    </row>
    <row r="3540" spans="1:9" x14ac:dyDescent="0.25">
      <c r="A3540" t="s">
        <v>9892</v>
      </c>
      <c r="B3540" t="s">
        <v>4308</v>
      </c>
      <c r="C3540">
        <v>73</v>
      </c>
      <c r="D3540">
        <v>911103</v>
      </c>
      <c r="E3540">
        <v>910885</v>
      </c>
      <c r="F3540">
        <f>MIN(D3540,E3540)</f>
        <v>910885</v>
      </c>
      <c r="G3540">
        <f>MAX(D3540,E3540)</f>
        <v>911103</v>
      </c>
      <c r="H3540" s="19" t="str">
        <f>IF(F3540=D3540,"+","-")</f>
        <v>-</v>
      </c>
      <c r="I3540" s="30">
        <v>-229</v>
      </c>
    </row>
    <row r="3541" spans="1:9" x14ac:dyDescent="0.25">
      <c r="A3541" t="s">
        <v>9892</v>
      </c>
      <c r="B3541" t="s">
        <v>1800</v>
      </c>
      <c r="C3541">
        <v>102</v>
      </c>
      <c r="D3541">
        <v>911247</v>
      </c>
      <c r="E3541">
        <v>911552</v>
      </c>
      <c r="F3541">
        <f>MIN(D3541,E3541)</f>
        <v>911247</v>
      </c>
      <c r="G3541">
        <f>MAX(D3541,E3541)</f>
        <v>911552</v>
      </c>
      <c r="H3541" s="19" t="str">
        <f>IF(F3541=D3541,"+","-")</f>
        <v>+</v>
      </c>
      <c r="I3541" s="30">
        <v>144</v>
      </c>
    </row>
    <row r="3542" spans="1:9" x14ac:dyDescent="0.25">
      <c r="A3542" t="s">
        <v>9892</v>
      </c>
      <c r="B3542" t="s">
        <v>4307</v>
      </c>
      <c r="C3542">
        <v>144</v>
      </c>
      <c r="D3542">
        <v>911704</v>
      </c>
      <c r="E3542">
        <v>911273</v>
      </c>
      <c r="F3542">
        <f>MIN(D3542,E3542)</f>
        <v>911273</v>
      </c>
      <c r="G3542">
        <f>MAX(D3542,E3542)</f>
        <v>911704</v>
      </c>
      <c r="H3542" s="19" t="str">
        <f>IF(F3542=D3542,"+","-")</f>
        <v>-</v>
      </c>
      <c r="I3542" s="30">
        <v>-279</v>
      </c>
    </row>
    <row r="3543" spans="1:9" x14ac:dyDescent="0.25">
      <c r="A3543" t="s">
        <v>9892</v>
      </c>
      <c r="B3543" t="s">
        <v>1801</v>
      </c>
      <c r="C3543">
        <v>103</v>
      </c>
      <c r="D3543">
        <v>911729</v>
      </c>
      <c r="E3543">
        <v>912037</v>
      </c>
      <c r="F3543">
        <f>MIN(D3543,E3543)</f>
        <v>911729</v>
      </c>
      <c r="G3543">
        <f>MAX(D3543,E3543)</f>
        <v>912037</v>
      </c>
      <c r="H3543" s="19" t="str">
        <f>IF(F3543=D3543,"+","-")</f>
        <v>+</v>
      </c>
      <c r="I3543" s="30">
        <v>25</v>
      </c>
    </row>
    <row r="3544" spans="1:9" x14ac:dyDescent="0.25">
      <c r="A3544" t="s">
        <v>9892</v>
      </c>
      <c r="B3544" t="s">
        <v>4306</v>
      </c>
      <c r="C3544">
        <v>73</v>
      </c>
      <c r="D3544">
        <v>912089</v>
      </c>
      <c r="E3544">
        <v>911871</v>
      </c>
      <c r="F3544">
        <f>MIN(D3544,E3544)</f>
        <v>911871</v>
      </c>
      <c r="G3544">
        <f>MAX(D3544,E3544)</f>
        <v>912089</v>
      </c>
      <c r="H3544" s="19" t="str">
        <f>IF(F3544=D3544,"+","-")</f>
        <v>-</v>
      </c>
      <c r="I3544" s="30">
        <v>-166</v>
      </c>
    </row>
    <row r="3545" spans="1:9" x14ac:dyDescent="0.25">
      <c r="A3545" t="s">
        <v>9892</v>
      </c>
      <c r="B3545" t="s">
        <v>1802</v>
      </c>
      <c r="C3545">
        <v>457</v>
      </c>
      <c r="D3545">
        <v>912072</v>
      </c>
      <c r="E3545">
        <v>913442</v>
      </c>
      <c r="F3545">
        <f>MIN(D3545,E3545)</f>
        <v>912072</v>
      </c>
      <c r="G3545">
        <f>MAX(D3545,E3545)</f>
        <v>913442</v>
      </c>
      <c r="H3545" s="19" t="str">
        <f>IF(F3545=D3545,"+","-")</f>
        <v>+</v>
      </c>
      <c r="I3545" s="30">
        <v>-17</v>
      </c>
    </row>
    <row r="3546" spans="1:9" x14ac:dyDescent="0.25">
      <c r="A3546" t="s">
        <v>9892</v>
      </c>
      <c r="B3546" t="s">
        <v>4305</v>
      </c>
      <c r="C3546">
        <v>108</v>
      </c>
      <c r="D3546">
        <v>912865</v>
      </c>
      <c r="E3546">
        <v>912542</v>
      </c>
      <c r="F3546">
        <f>MIN(D3546,E3546)</f>
        <v>912542</v>
      </c>
      <c r="G3546">
        <f>MAX(D3546,E3546)</f>
        <v>912865</v>
      </c>
      <c r="H3546" s="19" t="str">
        <f>IF(F3546=D3546,"+","-")</f>
        <v>-</v>
      </c>
      <c r="I3546" s="30">
        <v>-900</v>
      </c>
    </row>
    <row r="3547" spans="1:9" x14ac:dyDescent="0.25">
      <c r="A3547" t="s">
        <v>9892</v>
      </c>
      <c r="B3547" t="s">
        <v>4304</v>
      </c>
      <c r="C3547">
        <v>108</v>
      </c>
      <c r="D3547">
        <v>913192</v>
      </c>
      <c r="E3547">
        <v>912869</v>
      </c>
      <c r="F3547">
        <f>MIN(D3547,E3547)</f>
        <v>912869</v>
      </c>
      <c r="G3547">
        <f>MAX(D3547,E3547)</f>
        <v>913192</v>
      </c>
      <c r="H3547" s="19" t="str">
        <f>IF(F3547=D3547,"+","-")</f>
        <v>-</v>
      </c>
      <c r="I3547" s="30">
        <v>4</v>
      </c>
    </row>
    <row r="3548" spans="1:9" x14ac:dyDescent="0.25">
      <c r="A3548" t="s">
        <v>9892</v>
      </c>
      <c r="B3548" t="s">
        <v>4303</v>
      </c>
      <c r="C3548">
        <v>84</v>
      </c>
      <c r="D3548">
        <v>913447</v>
      </c>
      <c r="E3548">
        <v>913196</v>
      </c>
      <c r="F3548">
        <f>MIN(D3548,E3548)</f>
        <v>913196</v>
      </c>
      <c r="G3548">
        <f>MAX(D3548,E3548)</f>
        <v>913447</v>
      </c>
      <c r="H3548" s="19" t="str">
        <f>IF(F3548=D3548,"+","-")</f>
        <v>-</v>
      </c>
      <c r="I3548" s="30">
        <v>4</v>
      </c>
    </row>
    <row r="3549" spans="1:9" x14ac:dyDescent="0.25">
      <c r="A3549" t="s">
        <v>9892</v>
      </c>
      <c r="B3549" t="s">
        <v>1803</v>
      </c>
      <c r="C3549">
        <v>71</v>
      </c>
      <c r="D3549">
        <v>913446</v>
      </c>
      <c r="E3549">
        <v>913658</v>
      </c>
      <c r="F3549">
        <f>MIN(D3549,E3549)</f>
        <v>913446</v>
      </c>
      <c r="G3549">
        <f>MAX(D3549,E3549)</f>
        <v>913658</v>
      </c>
      <c r="H3549" s="19" t="str">
        <f>IF(F3549=D3549,"+","-")</f>
        <v>+</v>
      </c>
      <c r="I3549" s="30">
        <v>-1</v>
      </c>
    </row>
    <row r="3550" spans="1:9" x14ac:dyDescent="0.25">
      <c r="A3550" t="s">
        <v>9892</v>
      </c>
      <c r="B3550" t="s">
        <v>4302</v>
      </c>
      <c r="C3550">
        <v>402</v>
      </c>
      <c r="D3550">
        <v>914656</v>
      </c>
      <c r="E3550">
        <v>913451</v>
      </c>
      <c r="F3550">
        <f>MIN(D3550,E3550)</f>
        <v>913451</v>
      </c>
      <c r="G3550">
        <f>MAX(D3550,E3550)</f>
        <v>914656</v>
      </c>
      <c r="H3550" s="19" t="str">
        <f>IF(F3550=D3550,"+","-")</f>
        <v>-</v>
      </c>
      <c r="I3550" s="30">
        <v>-207</v>
      </c>
    </row>
    <row r="3551" spans="1:9" x14ac:dyDescent="0.25">
      <c r="A3551" t="s">
        <v>9892</v>
      </c>
      <c r="B3551" t="s">
        <v>1804</v>
      </c>
      <c r="C3551">
        <v>66</v>
      </c>
      <c r="D3551">
        <v>913621</v>
      </c>
      <c r="E3551">
        <v>913818</v>
      </c>
      <c r="F3551">
        <f>MIN(D3551,E3551)</f>
        <v>913621</v>
      </c>
      <c r="G3551">
        <f>MAX(D3551,E3551)</f>
        <v>913818</v>
      </c>
      <c r="H3551" s="19" t="str">
        <f>IF(F3551=D3551,"+","-")</f>
        <v>+</v>
      </c>
      <c r="I3551" s="30">
        <v>-1035</v>
      </c>
    </row>
    <row r="3552" spans="1:9" x14ac:dyDescent="0.25">
      <c r="A3552" t="s">
        <v>9892</v>
      </c>
      <c r="B3552" t="s">
        <v>1805</v>
      </c>
      <c r="C3552">
        <v>67</v>
      </c>
      <c r="D3552">
        <v>913686</v>
      </c>
      <c r="E3552">
        <v>913886</v>
      </c>
      <c r="F3552">
        <f>MIN(D3552,E3552)</f>
        <v>913686</v>
      </c>
      <c r="G3552">
        <f>MAX(D3552,E3552)</f>
        <v>913886</v>
      </c>
      <c r="H3552" s="19" t="str">
        <f>IF(F3552=D3552,"+","-")</f>
        <v>+</v>
      </c>
      <c r="I3552" s="30">
        <v>-132</v>
      </c>
    </row>
    <row r="3553" spans="1:9" x14ac:dyDescent="0.25">
      <c r="A3553" t="s">
        <v>9892</v>
      </c>
      <c r="B3553" t="s">
        <v>4301</v>
      </c>
      <c r="C3553">
        <v>64</v>
      </c>
      <c r="D3553">
        <v>913883</v>
      </c>
      <c r="E3553">
        <v>913692</v>
      </c>
      <c r="F3553">
        <f>MIN(D3553,E3553)</f>
        <v>913692</v>
      </c>
      <c r="G3553">
        <f>MAX(D3553,E3553)</f>
        <v>913883</v>
      </c>
      <c r="H3553" s="19" t="str">
        <f>IF(F3553=D3553,"+","-")</f>
        <v>-</v>
      </c>
      <c r="I3553" s="30">
        <v>-194</v>
      </c>
    </row>
    <row r="3554" spans="1:9" x14ac:dyDescent="0.25">
      <c r="A3554" t="s">
        <v>9892</v>
      </c>
      <c r="B3554" t="s">
        <v>1806</v>
      </c>
      <c r="C3554">
        <v>83</v>
      </c>
      <c r="D3554">
        <v>913930</v>
      </c>
      <c r="E3554">
        <v>914178</v>
      </c>
      <c r="F3554">
        <f>MIN(D3554,E3554)</f>
        <v>913930</v>
      </c>
      <c r="G3554">
        <f>MAX(D3554,E3554)</f>
        <v>914178</v>
      </c>
      <c r="H3554" s="19" t="str">
        <f>IF(F3554=D3554,"+","-")</f>
        <v>+</v>
      </c>
      <c r="I3554" s="30">
        <v>47</v>
      </c>
    </row>
    <row r="3555" spans="1:9" x14ac:dyDescent="0.25">
      <c r="A3555" t="s">
        <v>9892</v>
      </c>
      <c r="B3555" t="s">
        <v>1807</v>
      </c>
      <c r="C3555">
        <v>99</v>
      </c>
      <c r="D3555">
        <v>914055</v>
      </c>
      <c r="E3555">
        <v>914351</v>
      </c>
      <c r="F3555">
        <f>MIN(D3555,E3555)</f>
        <v>914055</v>
      </c>
      <c r="G3555">
        <f>MAX(D3555,E3555)</f>
        <v>914351</v>
      </c>
      <c r="H3555" s="19" t="str">
        <f>IF(F3555=D3555,"+","-")</f>
        <v>+</v>
      </c>
      <c r="I3555" s="30">
        <v>-123</v>
      </c>
    </row>
    <row r="3556" spans="1:9" x14ac:dyDescent="0.25">
      <c r="A3556" t="s">
        <v>9892</v>
      </c>
      <c r="B3556" t="s">
        <v>1808</v>
      </c>
      <c r="C3556">
        <v>64</v>
      </c>
      <c r="D3556">
        <v>914549</v>
      </c>
      <c r="E3556">
        <v>914740</v>
      </c>
      <c r="F3556">
        <f>MIN(D3556,E3556)</f>
        <v>914549</v>
      </c>
      <c r="G3556">
        <f>MAX(D3556,E3556)</f>
        <v>914740</v>
      </c>
      <c r="H3556" s="19" t="str">
        <f>IF(F3556=D3556,"+","-")</f>
        <v>+</v>
      </c>
      <c r="I3556" s="30">
        <v>198</v>
      </c>
    </row>
    <row r="3557" spans="1:9" x14ac:dyDescent="0.25">
      <c r="A3557" t="s">
        <v>9892</v>
      </c>
      <c r="B3557" t="s">
        <v>4300</v>
      </c>
      <c r="C3557">
        <v>71</v>
      </c>
      <c r="D3557">
        <v>914840</v>
      </c>
      <c r="E3557">
        <v>914628</v>
      </c>
      <c r="F3557">
        <f>MIN(D3557,E3557)</f>
        <v>914628</v>
      </c>
      <c r="G3557">
        <f>MAX(D3557,E3557)</f>
        <v>914840</v>
      </c>
      <c r="H3557" s="19" t="str">
        <f>IF(F3557=D3557,"+","-")</f>
        <v>-</v>
      </c>
      <c r="I3557" s="30">
        <v>-112</v>
      </c>
    </row>
    <row r="3558" spans="1:9" x14ac:dyDescent="0.25">
      <c r="A3558" t="s">
        <v>9892</v>
      </c>
      <c r="B3558" t="s">
        <v>4299</v>
      </c>
      <c r="C3558">
        <v>217</v>
      </c>
      <c r="D3558">
        <v>915573</v>
      </c>
      <c r="E3558">
        <v>914923</v>
      </c>
      <c r="F3558">
        <f>MIN(D3558,E3558)</f>
        <v>914923</v>
      </c>
      <c r="G3558">
        <f>MAX(D3558,E3558)</f>
        <v>915573</v>
      </c>
      <c r="H3558" s="19" t="str">
        <f>IF(F3558=D3558,"+","-")</f>
        <v>-</v>
      </c>
      <c r="I3558" s="30">
        <v>83</v>
      </c>
    </row>
    <row r="3559" spans="1:9" x14ac:dyDescent="0.25">
      <c r="A3559" t="s">
        <v>9892</v>
      </c>
      <c r="B3559" t="s">
        <v>1810</v>
      </c>
      <c r="C3559">
        <v>96</v>
      </c>
      <c r="D3559">
        <v>914969</v>
      </c>
      <c r="E3559">
        <v>915256</v>
      </c>
      <c r="F3559">
        <f>MIN(D3559,E3559)</f>
        <v>914969</v>
      </c>
      <c r="G3559">
        <f>MAX(D3559,E3559)</f>
        <v>915256</v>
      </c>
      <c r="H3559" s="19" t="str">
        <f>IF(F3559=D3559,"+","-")</f>
        <v>+</v>
      </c>
      <c r="I3559" s="30">
        <v>-604</v>
      </c>
    </row>
    <row r="3560" spans="1:9" x14ac:dyDescent="0.25">
      <c r="A3560" t="s">
        <v>9892</v>
      </c>
      <c r="B3560" t="s">
        <v>1809</v>
      </c>
      <c r="C3560">
        <v>61</v>
      </c>
      <c r="D3560">
        <v>915010</v>
      </c>
      <c r="E3560">
        <v>915192</v>
      </c>
      <c r="F3560">
        <f>MIN(D3560,E3560)</f>
        <v>915010</v>
      </c>
      <c r="G3560">
        <f>MAX(D3560,E3560)</f>
        <v>915192</v>
      </c>
      <c r="H3560" s="19" t="str">
        <f>IF(F3560=D3560,"+","-")</f>
        <v>+</v>
      </c>
      <c r="I3560" s="30">
        <v>-246</v>
      </c>
    </row>
    <row r="3561" spans="1:9" x14ac:dyDescent="0.25">
      <c r="A3561" t="s">
        <v>9892</v>
      </c>
      <c r="B3561" t="s">
        <v>4298</v>
      </c>
      <c r="C3561">
        <v>74</v>
      </c>
      <c r="D3561">
        <v>915788</v>
      </c>
      <c r="E3561">
        <v>915567</v>
      </c>
      <c r="F3561">
        <f>MIN(D3561,E3561)</f>
        <v>915567</v>
      </c>
      <c r="G3561">
        <f>MAX(D3561,E3561)</f>
        <v>915788</v>
      </c>
      <c r="H3561" s="19" t="str">
        <f>IF(F3561=D3561,"+","-")</f>
        <v>-</v>
      </c>
      <c r="I3561" s="30">
        <v>375</v>
      </c>
    </row>
    <row r="3562" spans="1:9" x14ac:dyDescent="0.25">
      <c r="A3562" t="s">
        <v>9892</v>
      </c>
      <c r="B3562" t="s">
        <v>4297</v>
      </c>
      <c r="C3562">
        <v>1058</v>
      </c>
      <c r="D3562">
        <v>918775</v>
      </c>
      <c r="E3562">
        <v>915602</v>
      </c>
      <c r="F3562">
        <f>MIN(D3562,E3562)</f>
        <v>915602</v>
      </c>
      <c r="G3562">
        <f>MAX(D3562,E3562)</f>
        <v>918775</v>
      </c>
      <c r="H3562" s="19" t="str">
        <f>IF(F3562=D3562,"+","-")</f>
        <v>-</v>
      </c>
      <c r="I3562" s="30">
        <v>-186</v>
      </c>
    </row>
    <row r="3563" spans="1:9" x14ac:dyDescent="0.25">
      <c r="A3563" t="s">
        <v>9892</v>
      </c>
      <c r="B3563" t="s">
        <v>1811</v>
      </c>
      <c r="C3563">
        <v>77</v>
      </c>
      <c r="D3563">
        <v>915712</v>
      </c>
      <c r="E3563">
        <v>915942</v>
      </c>
      <c r="F3563">
        <f>MIN(D3563,E3563)</f>
        <v>915712</v>
      </c>
      <c r="G3563">
        <f>MAX(D3563,E3563)</f>
        <v>915942</v>
      </c>
      <c r="H3563" s="19" t="str">
        <f>IF(F3563=D3563,"+","-")</f>
        <v>+</v>
      </c>
      <c r="I3563" s="30">
        <v>-3063</v>
      </c>
    </row>
    <row r="3564" spans="1:9" x14ac:dyDescent="0.25">
      <c r="A3564" t="s">
        <v>9892</v>
      </c>
      <c r="B3564" t="s">
        <v>1812</v>
      </c>
      <c r="C3564">
        <v>61</v>
      </c>
      <c r="D3564">
        <v>915843</v>
      </c>
      <c r="E3564">
        <v>916025</v>
      </c>
      <c r="F3564">
        <f>MIN(D3564,E3564)</f>
        <v>915843</v>
      </c>
      <c r="G3564">
        <f>MAX(D3564,E3564)</f>
        <v>916025</v>
      </c>
      <c r="H3564" s="19" t="str">
        <f>IF(F3564=D3564,"+","-")</f>
        <v>+</v>
      </c>
      <c r="I3564" s="30">
        <v>-99</v>
      </c>
    </row>
    <row r="3565" spans="1:9" x14ac:dyDescent="0.25">
      <c r="A3565" t="s">
        <v>9892</v>
      </c>
      <c r="B3565" t="s">
        <v>1813</v>
      </c>
      <c r="C3565">
        <v>150</v>
      </c>
      <c r="D3565">
        <v>916029</v>
      </c>
      <c r="E3565">
        <v>916478</v>
      </c>
      <c r="F3565">
        <f>MIN(D3565,E3565)</f>
        <v>916029</v>
      </c>
      <c r="G3565">
        <f>MAX(D3565,E3565)</f>
        <v>916478</v>
      </c>
      <c r="H3565" s="19" t="str">
        <f>IF(F3565=D3565,"+","-")</f>
        <v>+</v>
      </c>
      <c r="I3565" s="30">
        <v>4</v>
      </c>
    </row>
    <row r="3566" spans="1:9" x14ac:dyDescent="0.25">
      <c r="A3566" t="s">
        <v>9892</v>
      </c>
      <c r="B3566" t="s">
        <v>1814</v>
      </c>
      <c r="C3566">
        <v>61</v>
      </c>
      <c r="D3566">
        <v>916728</v>
      </c>
      <c r="E3566">
        <v>916910</v>
      </c>
      <c r="F3566">
        <f>MIN(D3566,E3566)</f>
        <v>916728</v>
      </c>
      <c r="G3566">
        <f>MAX(D3566,E3566)</f>
        <v>916910</v>
      </c>
      <c r="H3566" s="19" t="str">
        <f>IF(F3566=D3566,"+","-")</f>
        <v>+</v>
      </c>
      <c r="I3566" s="30">
        <v>250</v>
      </c>
    </row>
    <row r="3567" spans="1:9" x14ac:dyDescent="0.25">
      <c r="A3567" t="s">
        <v>9892</v>
      </c>
      <c r="B3567" t="s">
        <v>1815</v>
      </c>
      <c r="C3567">
        <v>74</v>
      </c>
      <c r="D3567">
        <v>917172</v>
      </c>
      <c r="E3567">
        <v>917393</v>
      </c>
      <c r="F3567">
        <f>MIN(D3567,E3567)</f>
        <v>917172</v>
      </c>
      <c r="G3567">
        <f>MAX(D3567,E3567)</f>
        <v>917393</v>
      </c>
      <c r="H3567" s="19" t="str">
        <f>IF(F3567=D3567,"+","-")</f>
        <v>+</v>
      </c>
      <c r="I3567" s="30">
        <v>262</v>
      </c>
    </row>
    <row r="3568" spans="1:9" x14ac:dyDescent="0.25">
      <c r="A3568" t="s">
        <v>9892</v>
      </c>
      <c r="B3568" t="s">
        <v>1816</v>
      </c>
      <c r="C3568">
        <v>72</v>
      </c>
      <c r="D3568">
        <v>917401</v>
      </c>
      <c r="E3568">
        <v>917616</v>
      </c>
      <c r="F3568">
        <f>MIN(D3568,E3568)</f>
        <v>917401</v>
      </c>
      <c r="G3568">
        <f>MAX(D3568,E3568)</f>
        <v>917616</v>
      </c>
      <c r="H3568" s="19" t="str">
        <f>IF(F3568=D3568,"+","-")</f>
        <v>+</v>
      </c>
      <c r="I3568" s="30">
        <v>8</v>
      </c>
    </row>
    <row r="3569" spans="1:9" x14ac:dyDescent="0.25">
      <c r="A3569" t="s">
        <v>9892</v>
      </c>
      <c r="B3569" t="s">
        <v>1817</v>
      </c>
      <c r="C3569">
        <v>67</v>
      </c>
      <c r="D3569">
        <v>917662</v>
      </c>
      <c r="E3569">
        <v>917862</v>
      </c>
      <c r="F3569">
        <f>MIN(D3569,E3569)</f>
        <v>917662</v>
      </c>
      <c r="G3569">
        <f>MAX(D3569,E3569)</f>
        <v>917862</v>
      </c>
      <c r="H3569" s="19" t="str">
        <f>IF(F3569=D3569,"+","-")</f>
        <v>+</v>
      </c>
      <c r="I3569" s="30">
        <v>46</v>
      </c>
    </row>
    <row r="3570" spans="1:9" x14ac:dyDescent="0.25">
      <c r="A3570" t="s">
        <v>9892</v>
      </c>
      <c r="B3570" t="s">
        <v>1818</v>
      </c>
      <c r="C3570">
        <v>68</v>
      </c>
      <c r="D3570">
        <v>917982</v>
      </c>
      <c r="E3570">
        <v>918185</v>
      </c>
      <c r="F3570">
        <f>MIN(D3570,E3570)</f>
        <v>917982</v>
      </c>
      <c r="G3570">
        <f>MAX(D3570,E3570)</f>
        <v>918185</v>
      </c>
      <c r="H3570" s="19" t="str">
        <f>IF(F3570=D3570,"+","-")</f>
        <v>+</v>
      </c>
      <c r="I3570" s="30">
        <v>120</v>
      </c>
    </row>
    <row r="3571" spans="1:9" x14ac:dyDescent="0.25">
      <c r="A3571" t="s">
        <v>9892</v>
      </c>
      <c r="B3571" t="s">
        <v>1819</v>
      </c>
      <c r="C3571">
        <v>76</v>
      </c>
      <c r="D3571">
        <v>918100</v>
      </c>
      <c r="E3571">
        <v>918327</v>
      </c>
      <c r="F3571">
        <f>MIN(D3571,E3571)</f>
        <v>918100</v>
      </c>
      <c r="G3571">
        <f>MAX(D3571,E3571)</f>
        <v>918327</v>
      </c>
      <c r="H3571" s="19" t="str">
        <f>IF(F3571=D3571,"+","-")</f>
        <v>+</v>
      </c>
      <c r="I3571" s="30">
        <v>-85</v>
      </c>
    </row>
    <row r="3572" spans="1:9" x14ac:dyDescent="0.25">
      <c r="A3572" t="s">
        <v>9892</v>
      </c>
      <c r="B3572" t="s">
        <v>1820</v>
      </c>
      <c r="C3572">
        <v>125</v>
      </c>
      <c r="D3572">
        <v>918300</v>
      </c>
      <c r="E3572">
        <v>918674</v>
      </c>
      <c r="F3572">
        <f>MIN(D3572,E3572)</f>
        <v>918300</v>
      </c>
      <c r="G3572">
        <f>MAX(D3572,E3572)</f>
        <v>918674</v>
      </c>
      <c r="H3572" s="19" t="str">
        <f>IF(F3572=D3572,"+","-")</f>
        <v>+</v>
      </c>
      <c r="I3572" s="30">
        <v>-27</v>
      </c>
    </row>
    <row r="3573" spans="1:9" x14ac:dyDescent="0.25">
      <c r="A3573" t="s">
        <v>9892</v>
      </c>
      <c r="B3573" t="s">
        <v>1821</v>
      </c>
      <c r="C3573">
        <v>61</v>
      </c>
      <c r="D3573">
        <v>918538</v>
      </c>
      <c r="E3573">
        <v>918720</v>
      </c>
      <c r="F3573">
        <f>MIN(D3573,E3573)</f>
        <v>918538</v>
      </c>
      <c r="G3573">
        <f>MAX(D3573,E3573)</f>
        <v>918720</v>
      </c>
      <c r="H3573" s="19" t="str">
        <f>IF(F3573=D3573,"+","-")</f>
        <v>+</v>
      </c>
      <c r="I3573" s="30">
        <v>-136</v>
      </c>
    </row>
    <row r="3574" spans="1:9" x14ac:dyDescent="0.25">
      <c r="A3574" t="s">
        <v>9892</v>
      </c>
      <c r="B3574" t="s">
        <v>4296</v>
      </c>
      <c r="C3574">
        <v>377</v>
      </c>
      <c r="D3574">
        <v>919889</v>
      </c>
      <c r="E3574">
        <v>918759</v>
      </c>
      <c r="F3574">
        <f>MIN(D3574,E3574)</f>
        <v>918759</v>
      </c>
      <c r="G3574">
        <f>MAX(D3574,E3574)</f>
        <v>919889</v>
      </c>
      <c r="H3574" s="19" t="str">
        <f>IF(F3574=D3574,"+","-")</f>
        <v>-</v>
      </c>
      <c r="I3574" s="30">
        <v>39</v>
      </c>
    </row>
    <row r="3575" spans="1:9" x14ac:dyDescent="0.25">
      <c r="A3575" t="s">
        <v>9892</v>
      </c>
      <c r="B3575" t="s">
        <v>1822</v>
      </c>
      <c r="C3575">
        <v>62</v>
      </c>
      <c r="D3575">
        <v>919003</v>
      </c>
      <c r="E3575">
        <v>919188</v>
      </c>
      <c r="F3575">
        <f>MIN(D3575,E3575)</f>
        <v>919003</v>
      </c>
      <c r="G3575">
        <f>MAX(D3575,E3575)</f>
        <v>919188</v>
      </c>
      <c r="H3575" s="19" t="str">
        <f>IF(F3575=D3575,"+","-")</f>
        <v>+</v>
      </c>
      <c r="I3575" s="30">
        <v>-886</v>
      </c>
    </row>
    <row r="3576" spans="1:9" x14ac:dyDescent="0.25">
      <c r="A3576" t="s">
        <v>9892</v>
      </c>
      <c r="B3576" t="s">
        <v>1824</v>
      </c>
      <c r="C3576">
        <v>129</v>
      </c>
      <c r="D3576">
        <v>919219</v>
      </c>
      <c r="E3576">
        <v>919605</v>
      </c>
      <c r="F3576">
        <f>MIN(D3576,E3576)</f>
        <v>919219</v>
      </c>
      <c r="G3576">
        <f>MAX(D3576,E3576)</f>
        <v>919605</v>
      </c>
      <c r="H3576" s="19" t="str">
        <f>IF(F3576=D3576,"+","-")</f>
        <v>+</v>
      </c>
      <c r="I3576" s="30">
        <v>31</v>
      </c>
    </row>
    <row r="3577" spans="1:9" x14ac:dyDescent="0.25">
      <c r="A3577" t="s">
        <v>9892</v>
      </c>
      <c r="B3577" t="s">
        <v>1823</v>
      </c>
      <c r="C3577">
        <v>85</v>
      </c>
      <c r="D3577">
        <v>919344</v>
      </c>
      <c r="E3577">
        <v>919598</v>
      </c>
      <c r="F3577">
        <f>MIN(D3577,E3577)</f>
        <v>919344</v>
      </c>
      <c r="G3577">
        <f>MAX(D3577,E3577)</f>
        <v>919598</v>
      </c>
      <c r="H3577" s="19" t="str">
        <f>IF(F3577=D3577,"+","-")</f>
        <v>+</v>
      </c>
      <c r="I3577" s="30">
        <v>-261</v>
      </c>
    </row>
    <row r="3578" spans="1:9" x14ac:dyDescent="0.25">
      <c r="A3578" t="s">
        <v>9892</v>
      </c>
      <c r="B3578" t="s">
        <v>1825</v>
      </c>
      <c r="C3578">
        <v>73</v>
      </c>
      <c r="D3578">
        <v>920006</v>
      </c>
      <c r="E3578">
        <v>920224</v>
      </c>
      <c r="F3578">
        <f>MIN(D3578,E3578)</f>
        <v>920006</v>
      </c>
      <c r="G3578">
        <f>MAX(D3578,E3578)</f>
        <v>920224</v>
      </c>
      <c r="H3578" s="19" t="str">
        <f>IF(F3578=D3578,"+","-")</f>
        <v>+</v>
      </c>
      <c r="I3578" s="30">
        <v>408</v>
      </c>
    </row>
    <row r="3579" spans="1:9" x14ac:dyDescent="0.25">
      <c r="A3579" t="s">
        <v>9892</v>
      </c>
      <c r="B3579" t="s">
        <v>1826</v>
      </c>
      <c r="C3579">
        <v>85</v>
      </c>
      <c r="D3579">
        <v>920284</v>
      </c>
      <c r="E3579">
        <v>920538</v>
      </c>
      <c r="F3579">
        <f>MIN(D3579,E3579)</f>
        <v>920284</v>
      </c>
      <c r="G3579">
        <f>MAX(D3579,E3579)</f>
        <v>920538</v>
      </c>
      <c r="H3579" s="19" t="str">
        <f>IF(F3579=D3579,"+","-")</f>
        <v>+</v>
      </c>
      <c r="I3579" s="30">
        <v>60</v>
      </c>
    </row>
    <row r="3580" spans="1:9" x14ac:dyDescent="0.25">
      <c r="A3580" t="s">
        <v>9892</v>
      </c>
      <c r="B3580" t="s">
        <v>4295</v>
      </c>
      <c r="C3580">
        <v>89</v>
      </c>
      <c r="D3580">
        <v>920570</v>
      </c>
      <c r="E3580">
        <v>920304</v>
      </c>
      <c r="F3580">
        <f>MIN(D3580,E3580)</f>
        <v>920304</v>
      </c>
      <c r="G3580">
        <f>MAX(D3580,E3580)</f>
        <v>920570</v>
      </c>
      <c r="H3580" s="19" t="str">
        <f>IF(F3580=D3580,"+","-")</f>
        <v>-</v>
      </c>
      <c r="I3580" s="30">
        <v>-234</v>
      </c>
    </row>
    <row r="3581" spans="1:9" x14ac:dyDescent="0.25">
      <c r="A3581" t="s">
        <v>9892</v>
      </c>
      <c r="B3581" t="s">
        <v>1829</v>
      </c>
      <c r="C3581">
        <v>325</v>
      </c>
      <c r="D3581">
        <v>920433</v>
      </c>
      <c r="E3581">
        <v>921407</v>
      </c>
      <c r="F3581">
        <f>MIN(D3581,E3581)</f>
        <v>920433</v>
      </c>
      <c r="G3581">
        <f>MAX(D3581,E3581)</f>
        <v>921407</v>
      </c>
      <c r="H3581" s="19" t="str">
        <f>IF(F3581=D3581,"+","-")</f>
        <v>+</v>
      </c>
      <c r="I3581" s="30">
        <v>-137</v>
      </c>
    </row>
    <row r="3582" spans="1:9" x14ac:dyDescent="0.25">
      <c r="A3582" t="s">
        <v>9892</v>
      </c>
      <c r="B3582" t="s">
        <v>1827</v>
      </c>
      <c r="C3582">
        <v>64</v>
      </c>
      <c r="D3582">
        <v>920702</v>
      </c>
      <c r="E3582">
        <v>920893</v>
      </c>
      <c r="F3582">
        <f>MIN(D3582,E3582)</f>
        <v>920702</v>
      </c>
      <c r="G3582">
        <f>MAX(D3582,E3582)</f>
        <v>920893</v>
      </c>
      <c r="H3582" s="19" t="str">
        <f>IF(F3582=D3582,"+","-")</f>
        <v>+</v>
      </c>
      <c r="I3582" s="30">
        <v>-705</v>
      </c>
    </row>
    <row r="3583" spans="1:9" x14ac:dyDescent="0.25">
      <c r="A3583" t="s">
        <v>9892</v>
      </c>
      <c r="B3583" t="s">
        <v>1828</v>
      </c>
      <c r="C3583">
        <v>89</v>
      </c>
      <c r="D3583">
        <v>920915</v>
      </c>
      <c r="E3583">
        <v>921181</v>
      </c>
      <c r="F3583">
        <f>MIN(D3583,E3583)</f>
        <v>920915</v>
      </c>
      <c r="G3583">
        <f>MAX(D3583,E3583)</f>
        <v>921181</v>
      </c>
      <c r="H3583" s="19" t="str">
        <f>IF(F3583=D3583,"+","-")</f>
        <v>+</v>
      </c>
      <c r="I3583" s="30">
        <v>22</v>
      </c>
    </row>
    <row r="3584" spans="1:9" x14ac:dyDescent="0.25">
      <c r="A3584" t="s">
        <v>9892</v>
      </c>
      <c r="B3584" t="s">
        <v>4294</v>
      </c>
      <c r="C3584">
        <v>79</v>
      </c>
      <c r="D3584">
        <v>921208</v>
      </c>
      <c r="E3584">
        <v>920972</v>
      </c>
      <c r="F3584">
        <f>MIN(D3584,E3584)</f>
        <v>920972</v>
      </c>
      <c r="G3584">
        <f>MAX(D3584,E3584)</f>
        <v>921208</v>
      </c>
      <c r="H3584" s="19" t="str">
        <f>IF(F3584=D3584,"+","-")</f>
        <v>-</v>
      </c>
      <c r="I3584" s="30">
        <v>-209</v>
      </c>
    </row>
    <row r="3585" spans="1:9" x14ac:dyDescent="0.25">
      <c r="A3585" t="s">
        <v>9892</v>
      </c>
      <c r="B3585" t="s">
        <v>4293</v>
      </c>
      <c r="C3585">
        <v>84</v>
      </c>
      <c r="D3585">
        <v>921639</v>
      </c>
      <c r="E3585">
        <v>921388</v>
      </c>
      <c r="F3585">
        <f>MIN(D3585,E3585)</f>
        <v>921388</v>
      </c>
      <c r="G3585">
        <f>MAX(D3585,E3585)</f>
        <v>921639</v>
      </c>
      <c r="H3585" s="19" t="str">
        <f>IF(F3585=D3585,"+","-")</f>
        <v>-</v>
      </c>
      <c r="I3585" s="30">
        <v>180</v>
      </c>
    </row>
    <row r="3586" spans="1:9" x14ac:dyDescent="0.25">
      <c r="A3586" t="s">
        <v>9892</v>
      </c>
      <c r="B3586" t="s">
        <v>1830</v>
      </c>
      <c r="C3586">
        <v>541</v>
      </c>
      <c r="D3586">
        <v>921392</v>
      </c>
      <c r="E3586">
        <v>923014</v>
      </c>
      <c r="F3586">
        <f>MIN(D3586,E3586)</f>
        <v>921392</v>
      </c>
      <c r="G3586">
        <f>MAX(D3586,E3586)</f>
        <v>923014</v>
      </c>
      <c r="H3586" s="19" t="str">
        <f>IF(F3586=D3586,"+","-")</f>
        <v>+</v>
      </c>
      <c r="I3586" s="30">
        <v>-247</v>
      </c>
    </row>
    <row r="3587" spans="1:9" x14ac:dyDescent="0.25">
      <c r="A3587" t="s">
        <v>9892</v>
      </c>
      <c r="B3587" t="s">
        <v>4292</v>
      </c>
      <c r="C3587">
        <v>101</v>
      </c>
      <c r="D3587">
        <v>922257</v>
      </c>
      <c r="E3587">
        <v>921955</v>
      </c>
      <c r="F3587">
        <f>MIN(D3587,E3587)</f>
        <v>921955</v>
      </c>
      <c r="G3587">
        <f>MAX(D3587,E3587)</f>
        <v>922257</v>
      </c>
      <c r="H3587" s="19" t="str">
        <f>IF(F3587=D3587,"+","-")</f>
        <v>-</v>
      </c>
      <c r="I3587" s="30">
        <v>-1059</v>
      </c>
    </row>
    <row r="3588" spans="1:9" x14ac:dyDescent="0.25">
      <c r="A3588" t="s">
        <v>9892</v>
      </c>
      <c r="B3588" t="s">
        <v>4291</v>
      </c>
      <c r="C3588">
        <v>70</v>
      </c>
      <c r="D3588">
        <v>922500</v>
      </c>
      <c r="E3588">
        <v>922291</v>
      </c>
      <c r="F3588">
        <f>MIN(D3588,E3588)</f>
        <v>922291</v>
      </c>
      <c r="G3588">
        <f>MAX(D3588,E3588)</f>
        <v>922500</v>
      </c>
      <c r="H3588" s="19" t="str">
        <f>IF(F3588=D3588,"+","-")</f>
        <v>-</v>
      </c>
      <c r="I3588" s="30">
        <v>34</v>
      </c>
    </row>
    <row r="3589" spans="1:9" x14ac:dyDescent="0.25">
      <c r="A3589" t="s">
        <v>9892</v>
      </c>
      <c r="B3589" t="s">
        <v>4290</v>
      </c>
      <c r="C3589">
        <v>65</v>
      </c>
      <c r="D3589">
        <v>922715</v>
      </c>
      <c r="E3589">
        <v>922521</v>
      </c>
      <c r="F3589">
        <f>MIN(D3589,E3589)</f>
        <v>922521</v>
      </c>
      <c r="G3589">
        <f>MAX(D3589,E3589)</f>
        <v>922715</v>
      </c>
      <c r="H3589" s="19" t="str">
        <f>IF(F3589=D3589,"+","-")</f>
        <v>-</v>
      </c>
      <c r="I3589" s="30">
        <v>21</v>
      </c>
    </row>
    <row r="3590" spans="1:9" x14ac:dyDescent="0.25">
      <c r="A3590" t="s">
        <v>9892</v>
      </c>
      <c r="B3590" t="s">
        <v>4289</v>
      </c>
      <c r="C3590">
        <v>192</v>
      </c>
      <c r="D3590">
        <v>923592</v>
      </c>
      <c r="E3590">
        <v>923017</v>
      </c>
      <c r="F3590">
        <f>MIN(D3590,E3590)</f>
        <v>923017</v>
      </c>
      <c r="G3590">
        <f>MAX(D3590,E3590)</f>
        <v>923592</v>
      </c>
      <c r="H3590" s="19" t="str">
        <f>IF(F3590=D3590,"+","-")</f>
        <v>-</v>
      </c>
      <c r="I3590" s="30">
        <v>302</v>
      </c>
    </row>
    <row r="3591" spans="1:9" x14ac:dyDescent="0.25">
      <c r="A3591" t="s">
        <v>9892</v>
      </c>
      <c r="B3591" t="s">
        <v>1831</v>
      </c>
      <c r="C3591">
        <v>76</v>
      </c>
      <c r="D3591">
        <v>923106</v>
      </c>
      <c r="E3591">
        <v>923333</v>
      </c>
      <c r="F3591">
        <f>MIN(D3591,E3591)</f>
        <v>923106</v>
      </c>
      <c r="G3591">
        <f>MAX(D3591,E3591)</f>
        <v>923333</v>
      </c>
      <c r="H3591" s="19" t="str">
        <f>IF(F3591=D3591,"+","-")</f>
        <v>+</v>
      </c>
      <c r="I3591" s="30">
        <v>-486</v>
      </c>
    </row>
    <row r="3592" spans="1:9" x14ac:dyDescent="0.25">
      <c r="A3592" t="s">
        <v>9892</v>
      </c>
      <c r="B3592" t="s">
        <v>1832</v>
      </c>
      <c r="C3592">
        <v>103</v>
      </c>
      <c r="D3592">
        <v>923162</v>
      </c>
      <c r="E3592">
        <v>923470</v>
      </c>
      <c r="F3592">
        <f>MIN(D3592,E3592)</f>
        <v>923162</v>
      </c>
      <c r="G3592">
        <f>MAX(D3592,E3592)</f>
        <v>923470</v>
      </c>
      <c r="H3592" s="19" t="str">
        <f>IF(F3592=D3592,"+","-")</f>
        <v>+</v>
      </c>
      <c r="I3592" s="30">
        <v>-171</v>
      </c>
    </row>
    <row r="3593" spans="1:9" x14ac:dyDescent="0.25">
      <c r="A3593" t="s">
        <v>9892</v>
      </c>
      <c r="B3593" t="s">
        <v>4288</v>
      </c>
      <c r="C3593">
        <v>295</v>
      </c>
      <c r="D3593">
        <v>924461</v>
      </c>
      <c r="E3593">
        <v>923577</v>
      </c>
      <c r="F3593">
        <f>MIN(D3593,E3593)</f>
        <v>923577</v>
      </c>
      <c r="G3593">
        <f>MAX(D3593,E3593)</f>
        <v>924461</v>
      </c>
      <c r="H3593" s="19" t="str">
        <f>IF(F3593=D3593,"+","-")</f>
        <v>-</v>
      </c>
      <c r="I3593" s="30">
        <v>107</v>
      </c>
    </row>
    <row r="3594" spans="1:9" x14ac:dyDescent="0.25">
      <c r="A3594" t="s">
        <v>9892</v>
      </c>
      <c r="B3594" t="s">
        <v>1833</v>
      </c>
      <c r="C3594">
        <v>151</v>
      </c>
      <c r="D3594">
        <v>923998</v>
      </c>
      <c r="E3594">
        <v>924450</v>
      </c>
      <c r="F3594">
        <f>MIN(D3594,E3594)</f>
        <v>923998</v>
      </c>
      <c r="G3594">
        <f>MAX(D3594,E3594)</f>
        <v>924450</v>
      </c>
      <c r="H3594" s="19" t="str">
        <f>IF(F3594=D3594,"+","-")</f>
        <v>+</v>
      </c>
      <c r="I3594" s="30">
        <v>-463</v>
      </c>
    </row>
    <row r="3595" spans="1:9" x14ac:dyDescent="0.25">
      <c r="A3595" t="s">
        <v>9892</v>
      </c>
      <c r="B3595" t="s">
        <v>4287</v>
      </c>
      <c r="C3595">
        <v>286</v>
      </c>
      <c r="D3595">
        <v>925339</v>
      </c>
      <c r="E3595">
        <v>924482</v>
      </c>
      <c r="F3595">
        <f>MIN(D3595,E3595)</f>
        <v>924482</v>
      </c>
      <c r="G3595">
        <f>MAX(D3595,E3595)</f>
        <v>925339</v>
      </c>
      <c r="H3595" s="19" t="str">
        <f>IF(F3595=D3595,"+","-")</f>
        <v>-</v>
      </c>
      <c r="I3595" s="30">
        <v>32</v>
      </c>
    </row>
    <row r="3596" spans="1:9" x14ac:dyDescent="0.25">
      <c r="A3596" t="s">
        <v>9892</v>
      </c>
      <c r="B3596" t="s">
        <v>1834</v>
      </c>
      <c r="C3596">
        <v>63</v>
      </c>
      <c r="D3596">
        <v>924863</v>
      </c>
      <c r="E3596">
        <v>925051</v>
      </c>
      <c r="F3596">
        <f>MIN(D3596,E3596)</f>
        <v>924863</v>
      </c>
      <c r="G3596">
        <f>MAX(D3596,E3596)</f>
        <v>925051</v>
      </c>
      <c r="H3596" s="19" t="str">
        <f>IF(F3596=D3596,"+","-")</f>
        <v>+</v>
      </c>
      <c r="I3596" s="30">
        <v>-476</v>
      </c>
    </row>
    <row r="3597" spans="1:9" x14ac:dyDescent="0.25">
      <c r="A3597" t="s">
        <v>9892</v>
      </c>
      <c r="B3597" t="s">
        <v>1835</v>
      </c>
      <c r="C3597">
        <v>123</v>
      </c>
      <c r="D3597">
        <v>924942</v>
      </c>
      <c r="E3597">
        <v>925310</v>
      </c>
      <c r="F3597">
        <f>MIN(D3597,E3597)</f>
        <v>924942</v>
      </c>
      <c r="G3597">
        <f>MAX(D3597,E3597)</f>
        <v>925310</v>
      </c>
      <c r="H3597" s="19" t="str">
        <f>IF(F3597=D3597,"+","-")</f>
        <v>+</v>
      </c>
      <c r="I3597" s="30">
        <v>-109</v>
      </c>
    </row>
    <row r="3598" spans="1:9" x14ac:dyDescent="0.25">
      <c r="A3598" t="s">
        <v>9892</v>
      </c>
      <c r="B3598" t="s">
        <v>4286</v>
      </c>
      <c r="C3598">
        <v>178</v>
      </c>
      <c r="D3598">
        <v>925876</v>
      </c>
      <c r="E3598">
        <v>925343</v>
      </c>
      <c r="F3598">
        <f>MIN(D3598,E3598)</f>
        <v>925343</v>
      </c>
      <c r="G3598">
        <f>MAX(D3598,E3598)</f>
        <v>925876</v>
      </c>
      <c r="H3598" s="19" t="str">
        <f>IF(F3598=D3598,"+","-")</f>
        <v>-</v>
      </c>
      <c r="I3598" s="30">
        <v>33</v>
      </c>
    </row>
    <row r="3599" spans="1:9" x14ac:dyDescent="0.25">
      <c r="A3599" t="s">
        <v>9892</v>
      </c>
      <c r="B3599" t="s">
        <v>1836</v>
      </c>
      <c r="C3599">
        <v>66</v>
      </c>
      <c r="D3599">
        <v>925491</v>
      </c>
      <c r="E3599">
        <v>925688</v>
      </c>
      <c r="F3599">
        <f>MIN(D3599,E3599)</f>
        <v>925491</v>
      </c>
      <c r="G3599">
        <f>MAX(D3599,E3599)</f>
        <v>925688</v>
      </c>
      <c r="H3599" s="19" t="str">
        <f>IF(F3599=D3599,"+","-")</f>
        <v>+</v>
      </c>
      <c r="I3599" s="30">
        <v>-385</v>
      </c>
    </row>
    <row r="3600" spans="1:9" x14ac:dyDescent="0.25">
      <c r="A3600" t="s">
        <v>9892</v>
      </c>
      <c r="B3600" t="s">
        <v>4285</v>
      </c>
      <c r="C3600">
        <v>220</v>
      </c>
      <c r="D3600">
        <v>926549</v>
      </c>
      <c r="E3600">
        <v>925890</v>
      </c>
      <c r="F3600">
        <f>MIN(D3600,E3600)</f>
        <v>925890</v>
      </c>
      <c r="G3600">
        <f>MAX(D3600,E3600)</f>
        <v>926549</v>
      </c>
      <c r="H3600" s="19" t="str">
        <f>IF(F3600=D3600,"+","-")</f>
        <v>-</v>
      </c>
      <c r="I3600" s="30">
        <v>202</v>
      </c>
    </row>
    <row r="3601" spans="1:9" x14ac:dyDescent="0.25">
      <c r="A3601" t="s">
        <v>9892</v>
      </c>
      <c r="B3601" t="s">
        <v>1837</v>
      </c>
      <c r="C3601">
        <v>60</v>
      </c>
      <c r="D3601">
        <v>926055</v>
      </c>
      <c r="E3601">
        <v>926234</v>
      </c>
      <c r="F3601">
        <f>MIN(D3601,E3601)</f>
        <v>926055</v>
      </c>
      <c r="G3601">
        <f>MAX(D3601,E3601)</f>
        <v>926234</v>
      </c>
      <c r="H3601" s="19" t="str">
        <f>IF(F3601=D3601,"+","-")</f>
        <v>+</v>
      </c>
      <c r="I3601" s="30">
        <v>-494</v>
      </c>
    </row>
    <row r="3602" spans="1:9" x14ac:dyDescent="0.25">
      <c r="A3602" t="s">
        <v>9892</v>
      </c>
      <c r="B3602" t="s">
        <v>1838</v>
      </c>
      <c r="C3602">
        <v>65</v>
      </c>
      <c r="D3602">
        <v>926102</v>
      </c>
      <c r="E3602">
        <v>926296</v>
      </c>
      <c r="F3602">
        <f>MIN(D3602,E3602)</f>
        <v>926102</v>
      </c>
      <c r="G3602">
        <f>MAX(D3602,E3602)</f>
        <v>926296</v>
      </c>
      <c r="H3602" s="19" t="str">
        <f>IF(F3602=D3602,"+","-")</f>
        <v>+</v>
      </c>
      <c r="I3602" s="30">
        <v>-132</v>
      </c>
    </row>
    <row r="3603" spans="1:9" x14ac:dyDescent="0.25">
      <c r="A3603" t="s">
        <v>9892</v>
      </c>
      <c r="B3603" t="s">
        <v>1839</v>
      </c>
      <c r="C3603">
        <v>60</v>
      </c>
      <c r="D3603">
        <v>926392</v>
      </c>
      <c r="E3603">
        <v>926571</v>
      </c>
      <c r="F3603">
        <f>MIN(D3603,E3603)</f>
        <v>926392</v>
      </c>
      <c r="G3603">
        <f>MAX(D3603,E3603)</f>
        <v>926571</v>
      </c>
      <c r="H3603" s="19" t="str">
        <f>IF(F3603=D3603,"+","-")</f>
        <v>+</v>
      </c>
      <c r="I3603" s="30">
        <v>96</v>
      </c>
    </row>
    <row r="3604" spans="1:9" x14ac:dyDescent="0.25">
      <c r="A3604" t="s">
        <v>9892</v>
      </c>
      <c r="B3604" t="s">
        <v>4284</v>
      </c>
      <c r="C3604">
        <v>354</v>
      </c>
      <c r="D3604">
        <v>927680</v>
      </c>
      <c r="E3604">
        <v>926619</v>
      </c>
      <c r="F3604">
        <f>MIN(D3604,E3604)</f>
        <v>926619</v>
      </c>
      <c r="G3604">
        <f>MAX(D3604,E3604)</f>
        <v>927680</v>
      </c>
      <c r="H3604" s="19" t="str">
        <f>IF(F3604=D3604,"+","-")</f>
        <v>-</v>
      </c>
      <c r="I3604" s="30">
        <v>48</v>
      </c>
    </row>
    <row r="3605" spans="1:9" x14ac:dyDescent="0.25">
      <c r="A3605" t="s">
        <v>9892</v>
      </c>
      <c r="B3605" t="s">
        <v>1840</v>
      </c>
      <c r="C3605">
        <v>85</v>
      </c>
      <c r="D3605">
        <v>926684</v>
      </c>
      <c r="E3605">
        <v>926938</v>
      </c>
      <c r="F3605">
        <f>MIN(D3605,E3605)</f>
        <v>926684</v>
      </c>
      <c r="G3605">
        <f>MAX(D3605,E3605)</f>
        <v>926938</v>
      </c>
      <c r="H3605" s="19" t="str">
        <f>IF(F3605=D3605,"+","-")</f>
        <v>+</v>
      </c>
      <c r="I3605" s="30">
        <v>-996</v>
      </c>
    </row>
    <row r="3606" spans="1:9" x14ac:dyDescent="0.25">
      <c r="A3606" t="s">
        <v>9892</v>
      </c>
      <c r="B3606" t="s">
        <v>1841</v>
      </c>
      <c r="C3606">
        <v>82</v>
      </c>
      <c r="D3606">
        <v>926926</v>
      </c>
      <c r="E3606">
        <v>927171</v>
      </c>
      <c r="F3606">
        <f>MIN(D3606,E3606)</f>
        <v>926926</v>
      </c>
      <c r="G3606">
        <f>MAX(D3606,E3606)</f>
        <v>927171</v>
      </c>
      <c r="H3606" s="19" t="str">
        <f>IF(F3606=D3606,"+","-")</f>
        <v>+</v>
      </c>
      <c r="I3606" s="30">
        <v>-12</v>
      </c>
    </row>
    <row r="3607" spans="1:9" x14ac:dyDescent="0.25">
      <c r="A3607" t="s">
        <v>9892</v>
      </c>
      <c r="B3607" t="s">
        <v>1842</v>
      </c>
      <c r="C3607">
        <v>76</v>
      </c>
      <c r="D3607">
        <v>927448</v>
      </c>
      <c r="E3607">
        <v>927675</v>
      </c>
      <c r="F3607">
        <f>MIN(D3607,E3607)</f>
        <v>927448</v>
      </c>
      <c r="G3607">
        <f>MAX(D3607,E3607)</f>
        <v>927675</v>
      </c>
      <c r="H3607" s="19" t="str">
        <f>IF(F3607=D3607,"+","-")</f>
        <v>+</v>
      </c>
      <c r="I3607" s="30">
        <v>277</v>
      </c>
    </row>
    <row r="3608" spans="1:9" x14ac:dyDescent="0.25">
      <c r="A3608" t="s">
        <v>9892</v>
      </c>
      <c r="B3608" t="s">
        <v>4283</v>
      </c>
      <c r="C3608">
        <v>186</v>
      </c>
      <c r="D3608">
        <v>928177</v>
      </c>
      <c r="E3608">
        <v>927620</v>
      </c>
      <c r="F3608">
        <f>MIN(D3608,E3608)</f>
        <v>927620</v>
      </c>
      <c r="G3608">
        <f>MAX(D3608,E3608)</f>
        <v>928177</v>
      </c>
      <c r="H3608" s="19" t="str">
        <f>IF(F3608=D3608,"+","-")</f>
        <v>-</v>
      </c>
      <c r="I3608" s="30">
        <v>-55</v>
      </c>
    </row>
    <row r="3609" spans="1:9" x14ac:dyDescent="0.25">
      <c r="A3609" t="s">
        <v>9892</v>
      </c>
      <c r="B3609" t="s">
        <v>1843</v>
      </c>
      <c r="C3609">
        <v>117</v>
      </c>
      <c r="D3609">
        <v>927690</v>
      </c>
      <c r="E3609">
        <v>928040</v>
      </c>
      <c r="F3609">
        <f>MIN(D3609,E3609)</f>
        <v>927690</v>
      </c>
      <c r="G3609">
        <f>MAX(D3609,E3609)</f>
        <v>928040</v>
      </c>
      <c r="H3609" s="19" t="str">
        <f>IF(F3609=D3609,"+","-")</f>
        <v>+</v>
      </c>
      <c r="I3609" s="30">
        <v>-487</v>
      </c>
    </row>
    <row r="3610" spans="1:9" x14ac:dyDescent="0.25">
      <c r="A3610" t="s">
        <v>9892</v>
      </c>
      <c r="B3610" t="s">
        <v>4282</v>
      </c>
      <c r="C3610">
        <v>420</v>
      </c>
      <c r="D3610">
        <v>929349</v>
      </c>
      <c r="E3610">
        <v>928090</v>
      </c>
      <c r="F3610">
        <f>MIN(D3610,E3610)</f>
        <v>928090</v>
      </c>
      <c r="G3610">
        <f>MAX(D3610,E3610)</f>
        <v>929349</v>
      </c>
      <c r="H3610" s="19" t="str">
        <f>IF(F3610=D3610,"+","-")</f>
        <v>-</v>
      </c>
      <c r="I3610" s="30">
        <v>50</v>
      </c>
    </row>
    <row r="3611" spans="1:9" x14ac:dyDescent="0.25">
      <c r="A3611" t="s">
        <v>9892</v>
      </c>
      <c r="B3611" t="s">
        <v>1845</v>
      </c>
      <c r="C3611">
        <v>116</v>
      </c>
      <c r="D3611">
        <v>928311</v>
      </c>
      <c r="E3611">
        <v>928658</v>
      </c>
      <c r="F3611">
        <f>MIN(D3611,E3611)</f>
        <v>928311</v>
      </c>
      <c r="G3611">
        <f>MAX(D3611,E3611)</f>
        <v>928658</v>
      </c>
      <c r="H3611" s="19" t="str">
        <f>IF(F3611=D3611,"+","-")</f>
        <v>+</v>
      </c>
      <c r="I3611" s="30">
        <v>-1038</v>
      </c>
    </row>
    <row r="3612" spans="1:9" x14ac:dyDescent="0.25">
      <c r="A3612" t="s">
        <v>9892</v>
      </c>
      <c r="B3612" t="s">
        <v>1844</v>
      </c>
      <c r="C3612">
        <v>85</v>
      </c>
      <c r="D3612">
        <v>928355</v>
      </c>
      <c r="E3612">
        <v>928609</v>
      </c>
      <c r="F3612">
        <f>MIN(D3612,E3612)</f>
        <v>928355</v>
      </c>
      <c r="G3612">
        <f>MAX(D3612,E3612)</f>
        <v>928609</v>
      </c>
      <c r="H3612" s="19" t="str">
        <f>IF(F3612=D3612,"+","-")</f>
        <v>+</v>
      </c>
      <c r="I3612" s="30">
        <v>-303</v>
      </c>
    </row>
    <row r="3613" spans="1:9" x14ac:dyDescent="0.25">
      <c r="A3613" t="s">
        <v>9892</v>
      </c>
      <c r="B3613" t="s">
        <v>1846</v>
      </c>
      <c r="C3613">
        <v>126</v>
      </c>
      <c r="D3613">
        <v>929267</v>
      </c>
      <c r="E3613">
        <v>929644</v>
      </c>
      <c r="F3613">
        <f>MIN(D3613,E3613)</f>
        <v>929267</v>
      </c>
      <c r="G3613">
        <f>MAX(D3613,E3613)</f>
        <v>929644</v>
      </c>
      <c r="H3613" s="19" t="str">
        <f>IF(F3613=D3613,"+","-")</f>
        <v>+</v>
      </c>
      <c r="I3613" s="30">
        <v>658</v>
      </c>
    </row>
    <row r="3614" spans="1:9" x14ac:dyDescent="0.25">
      <c r="A3614" t="s">
        <v>9892</v>
      </c>
      <c r="B3614" t="s">
        <v>4281</v>
      </c>
      <c r="C3614">
        <v>399</v>
      </c>
      <c r="D3614">
        <v>930527</v>
      </c>
      <c r="E3614">
        <v>929331</v>
      </c>
      <c r="F3614">
        <f>MIN(D3614,E3614)</f>
        <v>929331</v>
      </c>
      <c r="G3614">
        <f>MAX(D3614,E3614)</f>
        <v>930527</v>
      </c>
      <c r="H3614" s="19" t="str">
        <f>IF(F3614=D3614,"+","-")</f>
        <v>-</v>
      </c>
      <c r="I3614" s="30">
        <v>-313</v>
      </c>
    </row>
    <row r="3615" spans="1:9" x14ac:dyDescent="0.25">
      <c r="A3615" t="s">
        <v>9892</v>
      </c>
      <c r="B3615" t="s">
        <v>1847</v>
      </c>
      <c r="C3615">
        <v>94</v>
      </c>
      <c r="D3615">
        <v>929554</v>
      </c>
      <c r="E3615">
        <v>929835</v>
      </c>
      <c r="F3615">
        <f>MIN(D3615,E3615)</f>
        <v>929554</v>
      </c>
      <c r="G3615">
        <f>MAX(D3615,E3615)</f>
        <v>929835</v>
      </c>
      <c r="H3615" s="19" t="str">
        <f>IF(F3615=D3615,"+","-")</f>
        <v>+</v>
      </c>
      <c r="I3615" s="30">
        <v>-973</v>
      </c>
    </row>
    <row r="3616" spans="1:9" x14ac:dyDescent="0.25">
      <c r="A3616" t="s">
        <v>9892</v>
      </c>
      <c r="B3616" t="s">
        <v>1848</v>
      </c>
      <c r="C3616">
        <v>72</v>
      </c>
      <c r="D3616">
        <v>930121</v>
      </c>
      <c r="E3616">
        <v>930336</v>
      </c>
      <c r="F3616">
        <f>MIN(D3616,E3616)</f>
        <v>930121</v>
      </c>
      <c r="G3616">
        <f>MAX(D3616,E3616)</f>
        <v>930336</v>
      </c>
      <c r="H3616" s="19" t="str">
        <f>IF(F3616=D3616,"+","-")</f>
        <v>+</v>
      </c>
      <c r="I3616" s="30">
        <v>286</v>
      </c>
    </row>
    <row r="3617" spans="1:9" x14ac:dyDescent="0.25">
      <c r="A3617" t="s">
        <v>9892</v>
      </c>
      <c r="B3617" t="s">
        <v>4280</v>
      </c>
      <c r="C3617">
        <v>124</v>
      </c>
      <c r="D3617">
        <v>931239</v>
      </c>
      <c r="E3617">
        <v>930868</v>
      </c>
      <c r="F3617">
        <f>MIN(D3617,E3617)</f>
        <v>930868</v>
      </c>
      <c r="G3617">
        <f>MAX(D3617,E3617)</f>
        <v>931239</v>
      </c>
      <c r="H3617" s="19" t="str">
        <f>IF(F3617=D3617,"+","-")</f>
        <v>-</v>
      </c>
      <c r="I3617" s="30">
        <v>532</v>
      </c>
    </row>
    <row r="3618" spans="1:9" x14ac:dyDescent="0.25">
      <c r="A3618" t="s">
        <v>9892</v>
      </c>
      <c r="B3618" t="s">
        <v>4279</v>
      </c>
      <c r="C3618">
        <v>236</v>
      </c>
      <c r="D3618">
        <v>931921</v>
      </c>
      <c r="E3618">
        <v>931214</v>
      </c>
      <c r="F3618">
        <f>MIN(D3618,E3618)</f>
        <v>931214</v>
      </c>
      <c r="G3618">
        <f>MAX(D3618,E3618)</f>
        <v>931921</v>
      </c>
      <c r="H3618" s="19" t="str">
        <f>IF(F3618=D3618,"+","-")</f>
        <v>-</v>
      </c>
      <c r="I3618" s="30">
        <v>-25</v>
      </c>
    </row>
    <row r="3619" spans="1:9" x14ac:dyDescent="0.25">
      <c r="A3619" t="s">
        <v>9892</v>
      </c>
      <c r="B3619" t="s">
        <v>4278</v>
      </c>
      <c r="C3619">
        <v>61</v>
      </c>
      <c r="D3619">
        <v>931400</v>
      </c>
      <c r="E3619">
        <v>931218</v>
      </c>
      <c r="F3619">
        <f>MIN(D3619,E3619)</f>
        <v>931218</v>
      </c>
      <c r="G3619">
        <f>MAX(D3619,E3619)</f>
        <v>931400</v>
      </c>
      <c r="H3619" s="19" t="str">
        <f>IF(F3619=D3619,"+","-")</f>
        <v>-</v>
      </c>
      <c r="I3619" s="30">
        <v>-703</v>
      </c>
    </row>
    <row r="3620" spans="1:9" x14ac:dyDescent="0.25">
      <c r="A3620" t="s">
        <v>9892</v>
      </c>
      <c r="B3620" t="s">
        <v>4277</v>
      </c>
      <c r="C3620">
        <v>314</v>
      </c>
      <c r="D3620">
        <v>932847</v>
      </c>
      <c r="E3620">
        <v>931906</v>
      </c>
      <c r="F3620">
        <f>MIN(D3620,E3620)</f>
        <v>931906</v>
      </c>
      <c r="G3620">
        <f>MAX(D3620,E3620)</f>
        <v>932847</v>
      </c>
      <c r="H3620" s="19" t="str">
        <f>IF(F3620=D3620,"+","-")</f>
        <v>-</v>
      </c>
      <c r="I3620" s="30">
        <v>506</v>
      </c>
    </row>
    <row r="3621" spans="1:9" x14ac:dyDescent="0.25">
      <c r="A3621" t="s">
        <v>9892</v>
      </c>
      <c r="B3621" t="s">
        <v>4276</v>
      </c>
      <c r="C3621">
        <v>62</v>
      </c>
      <c r="D3621">
        <v>932416</v>
      </c>
      <c r="E3621">
        <v>932231</v>
      </c>
      <c r="F3621">
        <f>MIN(D3621,E3621)</f>
        <v>932231</v>
      </c>
      <c r="G3621">
        <f>MAX(D3621,E3621)</f>
        <v>932416</v>
      </c>
      <c r="H3621" s="19" t="str">
        <f>IF(F3621=D3621,"+","-")</f>
        <v>-</v>
      </c>
      <c r="I3621" s="30">
        <v>-616</v>
      </c>
    </row>
    <row r="3622" spans="1:9" x14ac:dyDescent="0.25">
      <c r="A3622" t="s">
        <v>9892</v>
      </c>
      <c r="B3622" t="s">
        <v>4275</v>
      </c>
      <c r="C3622">
        <v>254</v>
      </c>
      <c r="D3622">
        <v>933475</v>
      </c>
      <c r="E3622">
        <v>932714</v>
      </c>
      <c r="F3622">
        <f>MIN(D3622,E3622)</f>
        <v>932714</v>
      </c>
      <c r="G3622">
        <f>MAX(D3622,E3622)</f>
        <v>933475</v>
      </c>
      <c r="H3622" s="19" t="str">
        <f>IF(F3622=D3622,"+","-")</f>
        <v>-</v>
      </c>
      <c r="I3622" s="30">
        <v>298</v>
      </c>
    </row>
    <row r="3623" spans="1:9" x14ac:dyDescent="0.25">
      <c r="A3623" t="s">
        <v>9892</v>
      </c>
      <c r="B3623" t="s">
        <v>1849</v>
      </c>
      <c r="C3623">
        <v>132</v>
      </c>
      <c r="D3623">
        <v>932856</v>
      </c>
      <c r="E3623">
        <v>933251</v>
      </c>
      <c r="F3623">
        <f>MIN(D3623,E3623)</f>
        <v>932856</v>
      </c>
      <c r="G3623">
        <f>MAX(D3623,E3623)</f>
        <v>933251</v>
      </c>
      <c r="H3623" s="19" t="str">
        <f>IF(F3623=D3623,"+","-")</f>
        <v>+</v>
      </c>
      <c r="I3623" s="30">
        <v>-619</v>
      </c>
    </row>
    <row r="3624" spans="1:9" x14ac:dyDescent="0.25">
      <c r="A3624" t="s">
        <v>9892</v>
      </c>
      <c r="B3624" t="s">
        <v>1850</v>
      </c>
      <c r="C3624">
        <v>104</v>
      </c>
      <c r="D3624">
        <v>933119</v>
      </c>
      <c r="E3624">
        <v>933430</v>
      </c>
      <c r="F3624">
        <f>MIN(D3624,E3624)</f>
        <v>933119</v>
      </c>
      <c r="G3624">
        <f>MAX(D3624,E3624)</f>
        <v>933430</v>
      </c>
      <c r="H3624" s="19" t="str">
        <f>IF(F3624=D3624,"+","-")</f>
        <v>+</v>
      </c>
      <c r="I3624" s="30">
        <v>-132</v>
      </c>
    </row>
    <row r="3625" spans="1:9" x14ac:dyDescent="0.25">
      <c r="A3625" t="s">
        <v>9892</v>
      </c>
      <c r="B3625" t="s">
        <v>1851</v>
      </c>
      <c r="C3625">
        <v>77</v>
      </c>
      <c r="D3625">
        <v>933285</v>
      </c>
      <c r="E3625">
        <v>933515</v>
      </c>
      <c r="F3625">
        <f>MIN(D3625,E3625)</f>
        <v>933285</v>
      </c>
      <c r="G3625">
        <f>MAX(D3625,E3625)</f>
        <v>933515</v>
      </c>
      <c r="H3625" s="19" t="str">
        <f>IF(F3625=D3625,"+","-")</f>
        <v>+</v>
      </c>
      <c r="I3625" s="30">
        <v>-145</v>
      </c>
    </row>
    <row r="3626" spans="1:9" x14ac:dyDescent="0.25">
      <c r="A3626" t="s">
        <v>9892</v>
      </c>
      <c r="B3626" t="s">
        <v>1852</v>
      </c>
      <c r="C3626">
        <v>423</v>
      </c>
      <c r="D3626">
        <v>933810</v>
      </c>
      <c r="E3626">
        <v>935078</v>
      </c>
      <c r="F3626">
        <f>MIN(D3626,E3626)</f>
        <v>933810</v>
      </c>
      <c r="G3626">
        <f>MAX(D3626,E3626)</f>
        <v>935078</v>
      </c>
      <c r="H3626" s="19" t="str">
        <f>IF(F3626=D3626,"+","-")</f>
        <v>+</v>
      </c>
      <c r="I3626" s="30">
        <v>295</v>
      </c>
    </row>
    <row r="3627" spans="1:9" x14ac:dyDescent="0.25">
      <c r="A3627" t="s">
        <v>9892</v>
      </c>
      <c r="B3627" t="s">
        <v>4274</v>
      </c>
      <c r="C3627">
        <v>91</v>
      </c>
      <c r="D3627">
        <v>934471</v>
      </c>
      <c r="E3627">
        <v>934199</v>
      </c>
      <c r="F3627">
        <f>MIN(D3627,E3627)</f>
        <v>934199</v>
      </c>
      <c r="G3627">
        <f>MAX(D3627,E3627)</f>
        <v>934471</v>
      </c>
      <c r="H3627" s="19" t="str">
        <f>IF(F3627=D3627,"+","-")</f>
        <v>-</v>
      </c>
      <c r="I3627" s="30">
        <v>-879</v>
      </c>
    </row>
    <row r="3628" spans="1:9" x14ac:dyDescent="0.25">
      <c r="A3628" t="s">
        <v>9892</v>
      </c>
      <c r="B3628" t="s">
        <v>4273</v>
      </c>
      <c r="C3628">
        <v>84</v>
      </c>
      <c r="D3628">
        <v>934837</v>
      </c>
      <c r="E3628">
        <v>934586</v>
      </c>
      <c r="F3628">
        <f>MIN(D3628,E3628)</f>
        <v>934586</v>
      </c>
      <c r="G3628">
        <f>MAX(D3628,E3628)</f>
        <v>934837</v>
      </c>
      <c r="H3628" s="19" t="str">
        <f>IF(F3628=D3628,"+","-")</f>
        <v>-</v>
      </c>
      <c r="I3628" s="30">
        <v>115</v>
      </c>
    </row>
    <row r="3629" spans="1:9" x14ac:dyDescent="0.25">
      <c r="A3629" t="s">
        <v>9892</v>
      </c>
      <c r="B3629" t="s">
        <v>4272</v>
      </c>
      <c r="C3629">
        <v>76</v>
      </c>
      <c r="D3629">
        <v>934857</v>
      </c>
      <c r="E3629">
        <v>934630</v>
      </c>
      <c r="F3629">
        <f>MIN(D3629,E3629)</f>
        <v>934630</v>
      </c>
      <c r="G3629">
        <f>MAX(D3629,E3629)</f>
        <v>934857</v>
      </c>
      <c r="H3629" s="19" t="str">
        <f>IF(F3629=D3629,"+","-")</f>
        <v>-</v>
      </c>
      <c r="I3629" s="30">
        <v>-207</v>
      </c>
    </row>
    <row r="3630" spans="1:9" x14ac:dyDescent="0.25">
      <c r="A3630" t="s">
        <v>9892</v>
      </c>
      <c r="B3630" t="s">
        <v>4271</v>
      </c>
      <c r="C3630">
        <v>331</v>
      </c>
      <c r="D3630">
        <v>936077</v>
      </c>
      <c r="E3630">
        <v>935085</v>
      </c>
      <c r="F3630">
        <f>MIN(D3630,E3630)</f>
        <v>935085</v>
      </c>
      <c r="G3630">
        <f>MAX(D3630,E3630)</f>
        <v>936077</v>
      </c>
      <c r="H3630" s="19" t="str">
        <f>IF(F3630=D3630,"+","-")</f>
        <v>-</v>
      </c>
      <c r="I3630" s="30">
        <v>228</v>
      </c>
    </row>
    <row r="3631" spans="1:9" x14ac:dyDescent="0.25">
      <c r="A3631" t="s">
        <v>9892</v>
      </c>
      <c r="B3631" t="s">
        <v>1853</v>
      </c>
      <c r="C3631">
        <v>64</v>
      </c>
      <c r="D3631">
        <v>935873</v>
      </c>
      <c r="E3631">
        <v>936064</v>
      </c>
      <c r="F3631">
        <f>MIN(D3631,E3631)</f>
        <v>935873</v>
      </c>
      <c r="G3631">
        <f>MAX(D3631,E3631)</f>
        <v>936064</v>
      </c>
      <c r="H3631" s="19" t="str">
        <f>IF(F3631=D3631,"+","-")</f>
        <v>+</v>
      </c>
      <c r="I3631" s="30">
        <v>-204</v>
      </c>
    </row>
    <row r="3632" spans="1:9" x14ac:dyDescent="0.25">
      <c r="A3632" t="s">
        <v>9892</v>
      </c>
      <c r="B3632" t="s">
        <v>4270</v>
      </c>
      <c r="C3632">
        <v>186</v>
      </c>
      <c r="D3632">
        <v>936688</v>
      </c>
      <c r="E3632">
        <v>936131</v>
      </c>
      <c r="F3632">
        <f>MIN(D3632,E3632)</f>
        <v>936131</v>
      </c>
      <c r="G3632">
        <f>MAX(D3632,E3632)</f>
        <v>936688</v>
      </c>
      <c r="H3632" s="19" t="str">
        <f>IF(F3632=D3632,"+","-")</f>
        <v>-</v>
      </c>
      <c r="I3632" s="30">
        <v>67</v>
      </c>
    </row>
    <row r="3633" spans="1:9" x14ac:dyDescent="0.25">
      <c r="A3633" t="s">
        <v>9892</v>
      </c>
      <c r="B3633" t="s">
        <v>4269</v>
      </c>
      <c r="C3633">
        <v>223</v>
      </c>
      <c r="D3633">
        <v>937353</v>
      </c>
      <c r="E3633">
        <v>936685</v>
      </c>
      <c r="F3633">
        <f>MIN(D3633,E3633)</f>
        <v>936685</v>
      </c>
      <c r="G3633">
        <f>MAX(D3633,E3633)</f>
        <v>937353</v>
      </c>
      <c r="H3633" s="19" t="str">
        <f>IF(F3633=D3633,"+","-")</f>
        <v>-</v>
      </c>
      <c r="I3633" s="30">
        <v>-3</v>
      </c>
    </row>
    <row r="3634" spans="1:9" x14ac:dyDescent="0.25">
      <c r="A3634" t="s">
        <v>9892</v>
      </c>
      <c r="B3634" t="s">
        <v>1854</v>
      </c>
      <c r="C3634">
        <v>63</v>
      </c>
      <c r="D3634">
        <v>936984</v>
      </c>
      <c r="E3634">
        <v>937172</v>
      </c>
      <c r="F3634">
        <f>MIN(D3634,E3634)</f>
        <v>936984</v>
      </c>
      <c r="G3634">
        <f>MAX(D3634,E3634)</f>
        <v>937172</v>
      </c>
      <c r="H3634" s="19" t="str">
        <f>IF(F3634=D3634,"+","-")</f>
        <v>+</v>
      </c>
      <c r="I3634" s="30">
        <v>-369</v>
      </c>
    </row>
    <row r="3635" spans="1:9" x14ac:dyDescent="0.25">
      <c r="A3635" t="s">
        <v>9892</v>
      </c>
      <c r="B3635" t="s">
        <v>4268</v>
      </c>
      <c r="C3635">
        <v>239</v>
      </c>
      <c r="D3635">
        <v>938195</v>
      </c>
      <c r="E3635">
        <v>937479</v>
      </c>
      <c r="F3635">
        <f>MIN(D3635,E3635)</f>
        <v>937479</v>
      </c>
      <c r="G3635">
        <f>MAX(D3635,E3635)</f>
        <v>938195</v>
      </c>
      <c r="H3635" s="19" t="str">
        <f>IF(F3635=D3635,"+","-")</f>
        <v>-</v>
      </c>
      <c r="I3635" s="30">
        <v>307</v>
      </c>
    </row>
    <row r="3636" spans="1:9" x14ac:dyDescent="0.25">
      <c r="A3636" t="s">
        <v>9892</v>
      </c>
      <c r="B3636" t="s">
        <v>1855</v>
      </c>
      <c r="C3636">
        <v>60</v>
      </c>
      <c r="D3636">
        <v>937720</v>
      </c>
      <c r="E3636">
        <v>937899</v>
      </c>
      <c r="F3636">
        <f>MIN(D3636,E3636)</f>
        <v>937720</v>
      </c>
      <c r="G3636">
        <f>MAX(D3636,E3636)</f>
        <v>937899</v>
      </c>
      <c r="H3636" s="19" t="str">
        <f>IF(F3636=D3636,"+","-")</f>
        <v>+</v>
      </c>
      <c r="I3636" s="30">
        <v>-475</v>
      </c>
    </row>
    <row r="3637" spans="1:9" x14ac:dyDescent="0.25">
      <c r="A3637" t="s">
        <v>9892</v>
      </c>
      <c r="B3637" t="s">
        <v>1857</v>
      </c>
      <c r="C3637">
        <v>135</v>
      </c>
      <c r="D3637">
        <v>937820</v>
      </c>
      <c r="E3637">
        <v>938224</v>
      </c>
      <c r="F3637">
        <f>MIN(D3637,E3637)</f>
        <v>937820</v>
      </c>
      <c r="G3637">
        <f>MAX(D3637,E3637)</f>
        <v>938224</v>
      </c>
      <c r="H3637" s="19" t="str">
        <f>IF(F3637=D3637,"+","-")</f>
        <v>+</v>
      </c>
      <c r="I3637" s="30">
        <v>-79</v>
      </c>
    </row>
    <row r="3638" spans="1:9" x14ac:dyDescent="0.25">
      <c r="A3638" t="s">
        <v>9892</v>
      </c>
      <c r="B3638" t="s">
        <v>1856</v>
      </c>
      <c r="C3638">
        <v>80</v>
      </c>
      <c r="D3638">
        <v>937975</v>
      </c>
      <c r="E3638">
        <v>938214</v>
      </c>
      <c r="F3638">
        <f>MIN(D3638,E3638)</f>
        <v>937975</v>
      </c>
      <c r="G3638">
        <f>MAX(D3638,E3638)</f>
        <v>938214</v>
      </c>
      <c r="H3638" s="19" t="str">
        <f>IF(F3638=D3638,"+","-")</f>
        <v>+</v>
      </c>
      <c r="I3638" s="30">
        <v>-249</v>
      </c>
    </row>
    <row r="3639" spans="1:9" x14ac:dyDescent="0.25">
      <c r="A3639" t="s">
        <v>9892</v>
      </c>
      <c r="B3639" t="s">
        <v>1858</v>
      </c>
      <c r="C3639">
        <v>310</v>
      </c>
      <c r="D3639">
        <v>938413</v>
      </c>
      <c r="E3639">
        <v>939342</v>
      </c>
      <c r="F3639">
        <f>MIN(D3639,E3639)</f>
        <v>938413</v>
      </c>
      <c r="G3639">
        <f>MAX(D3639,E3639)</f>
        <v>939342</v>
      </c>
      <c r="H3639" s="19" t="str">
        <f>IF(F3639=D3639,"+","-")</f>
        <v>+</v>
      </c>
      <c r="I3639" s="30">
        <v>199</v>
      </c>
    </row>
    <row r="3640" spans="1:9" x14ac:dyDescent="0.25">
      <c r="A3640" t="s">
        <v>9892</v>
      </c>
      <c r="B3640" t="s">
        <v>4267</v>
      </c>
      <c r="C3640">
        <v>97</v>
      </c>
      <c r="D3640">
        <v>938773</v>
      </c>
      <c r="E3640">
        <v>938483</v>
      </c>
      <c r="F3640">
        <f>MIN(D3640,E3640)</f>
        <v>938483</v>
      </c>
      <c r="G3640">
        <f>MAX(D3640,E3640)</f>
        <v>938773</v>
      </c>
      <c r="H3640" s="19" t="str">
        <f>IF(F3640=D3640,"+","-")</f>
        <v>-</v>
      </c>
      <c r="I3640" s="30">
        <v>-859</v>
      </c>
    </row>
    <row r="3641" spans="1:9" x14ac:dyDescent="0.25">
      <c r="A3641" t="s">
        <v>9892</v>
      </c>
      <c r="B3641" t="s">
        <v>4266</v>
      </c>
      <c r="C3641">
        <v>63</v>
      </c>
      <c r="D3641">
        <v>939292</v>
      </c>
      <c r="E3641">
        <v>939104</v>
      </c>
      <c r="F3641">
        <f>MIN(D3641,E3641)</f>
        <v>939104</v>
      </c>
      <c r="G3641">
        <f>MAX(D3641,E3641)</f>
        <v>939292</v>
      </c>
      <c r="H3641" s="19" t="str">
        <f>IF(F3641=D3641,"+","-")</f>
        <v>-</v>
      </c>
      <c r="I3641" s="30">
        <v>331</v>
      </c>
    </row>
    <row r="3642" spans="1:9" x14ac:dyDescent="0.25">
      <c r="A3642" t="s">
        <v>9892</v>
      </c>
      <c r="B3642" t="s">
        <v>1860</v>
      </c>
      <c r="C3642">
        <v>411</v>
      </c>
      <c r="D3642">
        <v>939299</v>
      </c>
      <c r="E3642">
        <v>940531</v>
      </c>
      <c r="F3642">
        <f>MIN(D3642,E3642)</f>
        <v>939299</v>
      </c>
      <c r="G3642">
        <f>MAX(D3642,E3642)</f>
        <v>940531</v>
      </c>
      <c r="H3642" s="19" t="str">
        <f>IF(F3642=D3642,"+","-")</f>
        <v>+</v>
      </c>
      <c r="I3642" s="30">
        <v>7</v>
      </c>
    </row>
    <row r="3643" spans="1:9" x14ac:dyDescent="0.25">
      <c r="A3643" t="s">
        <v>9892</v>
      </c>
      <c r="B3643" t="s">
        <v>4265</v>
      </c>
      <c r="C3643">
        <v>123</v>
      </c>
      <c r="D3643">
        <v>939822</v>
      </c>
      <c r="E3643">
        <v>939454</v>
      </c>
      <c r="F3643">
        <f>MIN(D3643,E3643)</f>
        <v>939454</v>
      </c>
      <c r="G3643">
        <f>MAX(D3643,E3643)</f>
        <v>939822</v>
      </c>
      <c r="H3643" s="19" t="str">
        <f>IF(F3643=D3643,"+","-")</f>
        <v>-</v>
      </c>
      <c r="I3643" s="30">
        <v>-1077</v>
      </c>
    </row>
    <row r="3644" spans="1:9" x14ac:dyDescent="0.25">
      <c r="A3644" t="s">
        <v>9892</v>
      </c>
      <c r="B3644" t="s">
        <v>1859</v>
      </c>
      <c r="C3644">
        <v>79</v>
      </c>
      <c r="D3644">
        <v>939538</v>
      </c>
      <c r="E3644">
        <v>939774</v>
      </c>
      <c r="F3644">
        <f>MIN(D3644,E3644)</f>
        <v>939538</v>
      </c>
      <c r="G3644">
        <f>MAX(D3644,E3644)</f>
        <v>939774</v>
      </c>
      <c r="H3644" s="19" t="str">
        <f>IF(F3644=D3644,"+","-")</f>
        <v>+</v>
      </c>
      <c r="I3644" s="30">
        <v>-284</v>
      </c>
    </row>
    <row r="3645" spans="1:9" x14ac:dyDescent="0.25">
      <c r="A3645" t="s">
        <v>9892</v>
      </c>
      <c r="B3645" t="s">
        <v>4264</v>
      </c>
      <c r="C3645">
        <v>76</v>
      </c>
      <c r="D3645">
        <v>940067</v>
      </c>
      <c r="E3645">
        <v>939840</v>
      </c>
      <c r="F3645">
        <f>MIN(D3645,E3645)</f>
        <v>939840</v>
      </c>
      <c r="G3645">
        <f>MAX(D3645,E3645)</f>
        <v>940067</v>
      </c>
      <c r="H3645" s="19" t="str">
        <f>IF(F3645=D3645,"+","-")</f>
        <v>-</v>
      </c>
      <c r="I3645" s="30">
        <v>66</v>
      </c>
    </row>
    <row r="3646" spans="1:9" x14ac:dyDescent="0.25">
      <c r="A3646" t="s">
        <v>9892</v>
      </c>
      <c r="B3646" t="s">
        <v>4263</v>
      </c>
      <c r="C3646">
        <v>65</v>
      </c>
      <c r="D3646">
        <v>940128</v>
      </c>
      <c r="E3646">
        <v>939934</v>
      </c>
      <c r="F3646">
        <f>MIN(D3646,E3646)</f>
        <v>939934</v>
      </c>
      <c r="G3646">
        <f>MAX(D3646,E3646)</f>
        <v>940128</v>
      </c>
      <c r="H3646" s="19" t="str">
        <f>IF(F3646=D3646,"+","-")</f>
        <v>-</v>
      </c>
      <c r="I3646" s="30">
        <v>-133</v>
      </c>
    </row>
    <row r="3647" spans="1:9" x14ac:dyDescent="0.25">
      <c r="A3647" t="s">
        <v>9892</v>
      </c>
      <c r="B3647" t="s">
        <v>4262</v>
      </c>
      <c r="C3647">
        <v>67</v>
      </c>
      <c r="D3647">
        <v>940500</v>
      </c>
      <c r="E3647">
        <v>940300</v>
      </c>
      <c r="F3647">
        <f>MIN(D3647,E3647)</f>
        <v>940300</v>
      </c>
      <c r="G3647">
        <f>MAX(D3647,E3647)</f>
        <v>940500</v>
      </c>
      <c r="H3647" s="19" t="str">
        <f>IF(F3647=D3647,"+","-")</f>
        <v>-</v>
      </c>
      <c r="I3647" s="30">
        <v>172</v>
      </c>
    </row>
    <row r="3648" spans="1:9" x14ac:dyDescent="0.25">
      <c r="A3648" t="s">
        <v>9892</v>
      </c>
      <c r="B3648" t="s">
        <v>4261</v>
      </c>
      <c r="C3648">
        <v>309</v>
      </c>
      <c r="D3648">
        <v>941430</v>
      </c>
      <c r="E3648">
        <v>940504</v>
      </c>
      <c r="F3648">
        <f>MIN(D3648,E3648)</f>
        <v>940504</v>
      </c>
      <c r="G3648">
        <f>MAX(D3648,E3648)</f>
        <v>941430</v>
      </c>
      <c r="H3648" s="19" t="str">
        <f>IF(F3648=D3648,"+","-")</f>
        <v>-</v>
      </c>
      <c r="I3648" s="30">
        <v>4</v>
      </c>
    </row>
    <row r="3649" spans="1:9" x14ac:dyDescent="0.25">
      <c r="A3649" t="s">
        <v>9892</v>
      </c>
      <c r="B3649" t="s">
        <v>1861</v>
      </c>
      <c r="C3649">
        <v>69</v>
      </c>
      <c r="D3649">
        <v>940699</v>
      </c>
      <c r="E3649">
        <v>940905</v>
      </c>
      <c r="F3649">
        <f>MIN(D3649,E3649)</f>
        <v>940699</v>
      </c>
      <c r="G3649">
        <f>MAX(D3649,E3649)</f>
        <v>940905</v>
      </c>
      <c r="H3649" s="19" t="str">
        <f>IF(F3649=D3649,"+","-")</f>
        <v>+</v>
      </c>
      <c r="I3649" s="30">
        <v>-731</v>
      </c>
    </row>
    <row r="3650" spans="1:9" x14ac:dyDescent="0.25">
      <c r="A3650" t="s">
        <v>9892</v>
      </c>
      <c r="B3650" t="s">
        <v>1863</v>
      </c>
      <c r="C3650">
        <v>157</v>
      </c>
      <c r="D3650">
        <v>941320</v>
      </c>
      <c r="E3650">
        <v>941790</v>
      </c>
      <c r="F3650">
        <f>MIN(D3650,E3650)</f>
        <v>941320</v>
      </c>
      <c r="G3650">
        <f>MAX(D3650,E3650)</f>
        <v>941790</v>
      </c>
      <c r="H3650" s="19" t="str">
        <f>IF(F3650=D3650,"+","-")</f>
        <v>+</v>
      </c>
      <c r="I3650" s="30">
        <v>415</v>
      </c>
    </row>
    <row r="3651" spans="1:9" x14ac:dyDescent="0.25">
      <c r="A3651" t="s">
        <v>9892</v>
      </c>
      <c r="B3651" t="s">
        <v>1862</v>
      </c>
      <c r="C3651">
        <v>74</v>
      </c>
      <c r="D3651">
        <v>941351</v>
      </c>
      <c r="E3651">
        <v>941572</v>
      </c>
      <c r="F3651">
        <f>MIN(D3651,E3651)</f>
        <v>941351</v>
      </c>
      <c r="G3651">
        <f>MAX(D3651,E3651)</f>
        <v>941572</v>
      </c>
      <c r="H3651" s="19" t="str">
        <f>IF(F3651=D3651,"+","-")</f>
        <v>+</v>
      </c>
      <c r="I3651" s="30">
        <v>-439</v>
      </c>
    </row>
    <row r="3652" spans="1:9" x14ac:dyDescent="0.25">
      <c r="A3652" t="s">
        <v>9892</v>
      </c>
      <c r="B3652" t="s">
        <v>1864</v>
      </c>
      <c r="C3652">
        <v>307</v>
      </c>
      <c r="D3652">
        <v>941673</v>
      </c>
      <c r="E3652">
        <v>942593</v>
      </c>
      <c r="F3652">
        <f>MIN(D3652,E3652)</f>
        <v>941673</v>
      </c>
      <c r="G3652">
        <f>MAX(D3652,E3652)</f>
        <v>942593</v>
      </c>
      <c r="H3652" s="19" t="str">
        <f>IF(F3652=D3652,"+","-")</f>
        <v>+</v>
      </c>
      <c r="I3652" s="30">
        <v>101</v>
      </c>
    </row>
    <row r="3653" spans="1:9" x14ac:dyDescent="0.25">
      <c r="A3653" t="s">
        <v>9892</v>
      </c>
      <c r="B3653" t="s">
        <v>1865</v>
      </c>
      <c r="C3653">
        <v>97</v>
      </c>
      <c r="D3653">
        <v>942597</v>
      </c>
      <c r="E3653">
        <v>942887</v>
      </c>
      <c r="F3653">
        <f>MIN(D3653,E3653)</f>
        <v>942597</v>
      </c>
      <c r="G3653">
        <f>MAX(D3653,E3653)</f>
        <v>942887</v>
      </c>
      <c r="H3653" s="19" t="str">
        <f>IF(F3653=D3653,"+","-")</f>
        <v>+</v>
      </c>
      <c r="I3653" s="30">
        <v>4</v>
      </c>
    </row>
    <row r="3654" spans="1:9" x14ac:dyDescent="0.25">
      <c r="A3654" t="s">
        <v>9892</v>
      </c>
      <c r="B3654" t="s">
        <v>4260</v>
      </c>
      <c r="C3654">
        <v>114</v>
      </c>
      <c r="D3654">
        <v>942943</v>
      </c>
      <c r="E3654">
        <v>942602</v>
      </c>
      <c r="F3654">
        <f>MIN(D3654,E3654)</f>
        <v>942602</v>
      </c>
      <c r="G3654">
        <f>MAX(D3654,E3654)</f>
        <v>942943</v>
      </c>
      <c r="H3654" s="19" t="str">
        <f>IF(F3654=D3654,"+","-")</f>
        <v>-</v>
      </c>
      <c r="I3654" s="30">
        <v>-285</v>
      </c>
    </row>
    <row r="3655" spans="1:9" x14ac:dyDescent="0.25">
      <c r="A3655" t="s">
        <v>9892</v>
      </c>
      <c r="B3655" t="s">
        <v>1866</v>
      </c>
      <c r="C3655">
        <v>61</v>
      </c>
      <c r="D3655">
        <v>942845</v>
      </c>
      <c r="E3655">
        <v>943027</v>
      </c>
      <c r="F3655">
        <f>MIN(D3655,E3655)</f>
        <v>942845</v>
      </c>
      <c r="G3655">
        <f>MAX(D3655,E3655)</f>
        <v>943027</v>
      </c>
      <c r="H3655" s="19" t="str">
        <f>IF(F3655=D3655,"+","-")</f>
        <v>+</v>
      </c>
      <c r="I3655" s="30">
        <v>-98</v>
      </c>
    </row>
    <row r="3656" spans="1:9" x14ac:dyDescent="0.25">
      <c r="A3656" t="s">
        <v>9892</v>
      </c>
      <c r="B3656" t="s">
        <v>4259</v>
      </c>
      <c r="C3656">
        <v>498</v>
      </c>
      <c r="D3656">
        <v>944440</v>
      </c>
      <c r="E3656">
        <v>942947</v>
      </c>
      <c r="F3656">
        <f>MIN(D3656,E3656)</f>
        <v>942947</v>
      </c>
      <c r="G3656">
        <f>MAX(D3656,E3656)</f>
        <v>944440</v>
      </c>
      <c r="H3656" s="19" t="str">
        <f>IF(F3656=D3656,"+","-")</f>
        <v>-</v>
      </c>
      <c r="I3656" s="30">
        <v>-80</v>
      </c>
    </row>
    <row r="3657" spans="1:9" x14ac:dyDescent="0.25">
      <c r="A3657" t="s">
        <v>9892</v>
      </c>
      <c r="B3657" t="s">
        <v>1867</v>
      </c>
      <c r="C3657">
        <v>61</v>
      </c>
      <c r="D3657">
        <v>942973</v>
      </c>
      <c r="E3657">
        <v>943155</v>
      </c>
      <c r="F3657">
        <f>MIN(D3657,E3657)</f>
        <v>942973</v>
      </c>
      <c r="G3657">
        <f>MAX(D3657,E3657)</f>
        <v>943155</v>
      </c>
      <c r="H3657" s="19" t="str">
        <f>IF(F3657=D3657,"+","-")</f>
        <v>+</v>
      </c>
      <c r="I3657" s="30">
        <v>-1467</v>
      </c>
    </row>
    <row r="3658" spans="1:9" x14ac:dyDescent="0.25">
      <c r="A3658" t="s">
        <v>9892</v>
      </c>
      <c r="B3658" t="s">
        <v>1868</v>
      </c>
      <c r="C3658">
        <v>83</v>
      </c>
      <c r="D3658">
        <v>943267</v>
      </c>
      <c r="E3658">
        <v>943515</v>
      </c>
      <c r="F3658">
        <f>MIN(D3658,E3658)</f>
        <v>943267</v>
      </c>
      <c r="G3658">
        <f>MAX(D3658,E3658)</f>
        <v>943515</v>
      </c>
      <c r="H3658" s="19" t="str">
        <f>IF(F3658=D3658,"+","-")</f>
        <v>+</v>
      </c>
      <c r="I3658" s="30">
        <v>112</v>
      </c>
    </row>
    <row r="3659" spans="1:9" x14ac:dyDescent="0.25">
      <c r="A3659" t="s">
        <v>9892</v>
      </c>
      <c r="B3659" t="s">
        <v>4258</v>
      </c>
      <c r="C3659">
        <v>116</v>
      </c>
      <c r="D3659">
        <v>943865</v>
      </c>
      <c r="E3659">
        <v>943518</v>
      </c>
      <c r="F3659">
        <f>MIN(D3659,E3659)</f>
        <v>943518</v>
      </c>
      <c r="G3659">
        <f>MAX(D3659,E3659)</f>
        <v>943865</v>
      </c>
      <c r="H3659" s="19" t="str">
        <f>IF(F3659=D3659,"+","-")</f>
        <v>-</v>
      </c>
      <c r="I3659" s="30">
        <v>3</v>
      </c>
    </row>
    <row r="3660" spans="1:9" x14ac:dyDescent="0.25">
      <c r="A3660" t="s">
        <v>9892</v>
      </c>
      <c r="B3660" t="s">
        <v>1869</v>
      </c>
      <c r="C3660">
        <v>62</v>
      </c>
      <c r="D3660">
        <v>943567</v>
      </c>
      <c r="E3660">
        <v>943752</v>
      </c>
      <c r="F3660">
        <f>MIN(D3660,E3660)</f>
        <v>943567</v>
      </c>
      <c r="G3660">
        <f>MAX(D3660,E3660)</f>
        <v>943752</v>
      </c>
      <c r="H3660" s="19" t="str">
        <f>IF(F3660=D3660,"+","-")</f>
        <v>+</v>
      </c>
      <c r="I3660" s="30">
        <v>-298</v>
      </c>
    </row>
    <row r="3661" spans="1:9" x14ac:dyDescent="0.25">
      <c r="A3661" t="s">
        <v>9892</v>
      </c>
      <c r="B3661" t="s">
        <v>4257</v>
      </c>
      <c r="C3661">
        <v>614</v>
      </c>
      <c r="D3661">
        <v>946266</v>
      </c>
      <c r="E3661">
        <v>944425</v>
      </c>
      <c r="F3661">
        <f>MIN(D3661,E3661)</f>
        <v>944425</v>
      </c>
      <c r="G3661">
        <f>MAX(D3661,E3661)</f>
        <v>946266</v>
      </c>
      <c r="H3661" s="19" t="str">
        <f>IF(F3661=D3661,"+","-")</f>
        <v>-</v>
      </c>
      <c r="I3661" s="30">
        <v>673</v>
      </c>
    </row>
    <row r="3662" spans="1:9" x14ac:dyDescent="0.25">
      <c r="A3662" t="s">
        <v>9892</v>
      </c>
      <c r="B3662" t="s">
        <v>1870</v>
      </c>
      <c r="C3662">
        <v>70</v>
      </c>
      <c r="D3662">
        <v>945068</v>
      </c>
      <c r="E3662">
        <v>945277</v>
      </c>
      <c r="F3662">
        <f>MIN(D3662,E3662)</f>
        <v>945068</v>
      </c>
      <c r="G3662">
        <f>MAX(D3662,E3662)</f>
        <v>945277</v>
      </c>
      <c r="H3662" s="19" t="str">
        <f>IF(F3662=D3662,"+","-")</f>
        <v>+</v>
      </c>
      <c r="I3662" s="30">
        <v>-1198</v>
      </c>
    </row>
    <row r="3663" spans="1:9" x14ac:dyDescent="0.25">
      <c r="A3663" t="s">
        <v>9892</v>
      </c>
      <c r="B3663" t="s">
        <v>4256</v>
      </c>
      <c r="C3663">
        <v>60</v>
      </c>
      <c r="D3663">
        <v>945544</v>
      </c>
      <c r="E3663">
        <v>945365</v>
      </c>
      <c r="F3663">
        <f>MIN(D3663,E3663)</f>
        <v>945365</v>
      </c>
      <c r="G3663">
        <f>MAX(D3663,E3663)</f>
        <v>945544</v>
      </c>
      <c r="H3663" s="19" t="str">
        <f>IF(F3663=D3663,"+","-")</f>
        <v>-</v>
      </c>
      <c r="I3663" s="30">
        <v>88</v>
      </c>
    </row>
    <row r="3664" spans="1:9" x14ac:dyDescent="0.25">
      <c r="A3664" t="s">
        <v>9892</v>
      </c>
      <c r="B3664" t="s">
        <v>1871</v>
      </c>
      <c r="C3664">
        <v>68</v>
      </c>
      <c r="D3664">
        <v>945449</v>
      </c>
      <c r="E3664">
        <v>945652</v>
      </c>
      <c r="F3664">
        <f>MIN(D3664,E3664)</f>
        <v>945449</v>
      </c>
      <c r="G3664">
        <f>MAX(D3664,E3664)</f>
        <v>945652</v>
      </c>
      <c r="H3664" s="19" t="str">
        <f>IF(F3664=D3664,"+","-")</f>
        <v>+</v>
      </c>
      <c r="I3664" s="30">
        <v>-95</v>
      </c>
    </row>
    <row r="3665" spans="1:9" x14ac:dyDescent="0.25">
      <c r="A3665" t="s">
        <v>9892</v>
      </c>
      <c r="B3665" t="s">
        <v>1872</v>
      </c>
      <c r="C3665">
        <v>95</v>
      </c>
      <c r="D3665">
        <v>945656</v>
      </c>
      <c r="E3665">
        <v>945940</v>
      </c>
      <c r="F3665">
        <f>MIN(D3665,E3665)</f>
        <v>945656</v>
      </c>
      <c r="G3665">
        <f>MAX(D3665,E3665)</f>
        <v>945940</v>
      </c>
      <c r="H3665" s="19" t="str">
        <f>IF(F3665=D3665,"+","-")</f>
        <v>+</v>
      </c>
      <c r="I3665" s="30">
        <v>4</v>
      </c>
    </row>
    <row r="3666" spans="1:9" x14ac:dyDescent="0.25">
      <c r="A3666" t="s">
        <v>9892</v>
      </c>
      <c r="B3666" t="s">
        <v>1873</v>
      </c>
      <c r="C3666">
        <v>374</v>
      </c>
      <c r="D3666">
        <v>946495</v>
      </c>
      <c r="E3666">
        <v>947616</v>
      </c>
      <c r="F3666">
        <f>MIN(D3666,E3666)</f>
        <v>946495</v>
      </c>
      <c r="G3666">
        <f>MAX(D3666,E3666)</f>
        <v>947616</v>
      </c>
      <c r="H3666" s="19" t="str">
        <f>IF(F3666=D3666,"+","-")</f>
        <v>+</v>
      </c>
      <c r="I3666" s="30">
        <v>555</v>
      </c>
    </row>
    <row r="3667" spans="1:9" x14ac:dyDescent="0.25">
      <c r="A3667" t="s">
        <v>9892</v>
      </c>
      <c r="B3667" t="s">
        <v>4255</v>
      </c>
      <c r="C3667">
        <v>64</v>
      </c>
      <c r="D3667">
        <v>947117</v>
      </c>
      <c r="E3667">
        <v>946926</v>
      </c>
      <c r="F3667">
        <f>MIN(D3667,E3667)</f>
        <v>946926</v>
      </c>
      <c r="G3667">
        <f>MAX(D3667,E3667)</f>
        <v>947117</v>
      </c>
      <c r="H3667" s="19" t="str">
        <f>IF(F3667=D3667,"+","-")</f>
        <v>-</v>
      </c>
      <c r="I3667" s="30">
        <v>-690</v>
      </c>
    </row>
    <row r="3668" spans="1:9" x14ac:dyDescent="0.25">
      <c r="A3668" t="s">
        <v>9892</v>
      </c>
      <c r="B3668" t="s">
        <v>4254</v>
      </c>
      <c r="C3668">
        <v>279</v>
      </c>
      <c r="D3668">
        <v>948473</v>
      </c>
      <c r="E3668">
        <v>947637</v>
      </c>
      <c r="F3668">
        <f>MIN(D3668,E3668)</f>
        <v>947637</v>
      </c>
      <c r="G3668">
        <f>MAX(D3668,E3668)</f>
        <v>948473</v>
      </c>
      <c r="H3668" s="19" t="str">
        <f>IF(F3668=D3668,"+","-")</f>
        <v>-</v>
      </c>
      <c r="I3668" s="30">
        <v>520</v>
      </c>
    </row>
    <row r="3669" spans="1:9" x14ac:dyDescent="0.25">
      <c r="A3669" t="s">
        <v>9892</v>
      </c>
      <c r="B3669" t="s">
        <v>1874</v>
      </c>
      <c r="C3669">
        <v>69</v>
      </c>
      <c r="D3669">
        <v>948160</v>
      </c>
      <c r="E3669">
        <v>948366</v>
      </c>
      <c r="F3669">
        <f>MIN(D3669,E3669)</f>
        <v>948160</v>
      </c>
      <c r="G3669">
        <f>MAX(D3669,E3669)</f>
        <v>948366</v>
      </c>
      <c r="H3669" s="19" t="str">
        <f>IF(F3669=D3669,"+","-")</f>
        <v>+</v>
      </c>
      <c r="I3669" s="30">
        <v>-313</v>
      </c>
    </row>
    <row r="3670" spans="1:9" x14ac:dyDescent="0.25">
      <c r="A3670" t="s">
        <v>9892</v>
      </c>
      <c r="B3670" t="s">
        <v>4253</v>
      </c>
      <c r="C3670">
        <v>78</v>
      </c>
      <c r="D3670">
        <v>948417</v>
      </c>
      <c r="E3670">
        <v>948184</v>
      </c>
      <c r="F3670">
        <f>MIN(D3670,E3670)</f>
        <v>948184</v>
      </c>
      <c r="G3670">
        <f>MAX(D3670,E3670)</f>
        <v>948417</v>
      </c>
      <c r="H3670" s="19" t="str">
        <f>IF(F3670=D3670,"+","-")</f>
        <v>-</v>
      </c>
      <c r="I3670" s="30">
        <v>-182</v>
      </c>
    </row>
    <row r="3671" spans="1:9" x14ac:dyDescent="0.25">
      <c r="A3671" t="s">
        <v>9892</v>
      </c>
      <c r="B3671" t="s">
        <v>4252</v>
      </c>
      <c r="C3671">
        <v>82</v>
      </c>
      <c r="D3671">
        <v>948910</v>
      </c>
      <c r="E3671">
        <v>948665</v>
      </c>
      <c r="F3671">
        <f>MIN(D3671,E3671)</f>
        <v>948665</v>
      </c>
      <c r="G3671">
        <f>MAX(D3671,E3671)</f>
        <v>948910</v>
      </c>
      <c r="H3671" s="19" t="str">
        <f>IF(F3671=D3671,"+","-")</f>
        <v>-</v>
      </c>
      <c r="I3671" s="30">
        <v>248</v>
      </c>
    </row>
    <row r="3672" spans="1:9" x14ac:dyDescent="0.25">
      <c r="A3672" t="s">
        <v>9892</v>
      </c>
      <c r="B3672" t="s">
        <v>4251</v>
      </c>
      <c r="C3672">
        <v>85</v>
      </c>
      <c r="D3672">
        <v>949268</v>
      </c>
      <c r="E3672">
        <v>949014</v>
      </c>
      <c r="F3672">
        <f>MIN(D3672,E3672)</f>
        <v>949014</v>
      </c>
      <c r="G3672">
        <f>MAX(D3672,E3672)</f>
        <v>949268</v>
      </c>
      <c r="H3672" s="19" t="str">
        <f>IF(F3672=D3672,"+","-")</f>
        <v>-</v>
      </c>
      <c r="I3672" s="30">
        <v>104</v>
      </c>
    </row>
    <row r="3673" spans="1:9" x14ac:dyDescent="0.25">
      <c r="A3673" t="s">
        <v>9892</v>
      </c>
      <c r="B3673" t="s">
        <v>1878</v>
      </c>
      <c r="C3673">
        <v>543</v>
      </c>
      <c r="D3673">
        <v>949015</v>
      </c>
      <c r="E3673">
        <v>950643</v>
      </c>
      <c r="F3673">
        <f>MIN(D3673,E3673)</f>
        <v>949015</v>
      </c>
      <c r="G3673">
        <f>MAX(D3673,E3673)</f>
        <v>950643</v>
      </c>
      <c r="H3673" s="19" t="str">
        <f>IF(F3673=D3673,"+","-")</f>
        <v>+</v>
      </c>
      <c r="I3673" s="30">
        <v>-253</v>
      </c>
    </row>
    <row r="3674" spans="1:9" x14ac:dyDescent="0.25">
      <c r="A3674" t="s">
        <v>9892</v>
      </c>
      <c r="B3674" t="s">
        <v>1875</v>
      </c>
      <c r="C3674">
        <v>144</v>
      </c>
      <c r="D3674">
        <v>949074</v>
      </c>
      <c r="E3674">
        <v>949505</v>
      </c>
      <c r="F3674">
        <f>MIN(D3674,E3674)</f>
        <v>949074</v>
      </c>
      <c r="G3674">
        <f>MAX(D3674,E3674)</f>
        <v>949505</v>
      </c>
      <c r="H3674" s="19" t="str">
        <f>IF(F3674=D3674,"+","-")</f>
        <v>+</v>
      </c>
      <c r="I3674" s="30">
        <v>-1569</v>
      </c>
    </row>
    <row r="3675" spans="1:9" x14ac:dyDescent="0.25">
      <c r="A3675" t="s">
        <v>9892</v>
      </c>
      <c r="B3675" t="s">
        <v>4250</v>
      </c>
      <c r="C3675">
        <v>93</v>
      </c>
      <c r="D3675">
        <v>949673</v>
      </c>
      <c r="E3675">
        <v>949395</v>
      </c>
      <c r="F3675">
        <f>MIN(D3675,E3675)</f>
        <v>949395</v>
      </c>
      <c r="G3675">
        <f>MAX(D3675,E3675)</f>
        <v>949673</v>
      </c>
      <c r="H3675" s="19" t="str">
        <f>IF(F3675=D3675,"+","-")</f>
        <v>-</v>
      </c>
      <c r="I3675" s="30">
        <v>-110</v>
      </c>
    </row>
    <row r="3676" spans="1:9" x14ac:dyDescent="0.25">
      <c r="A3676" t="s">
        <v>9892</v>
      </c>
      <c r="B3676" t="s">
        <v>1876</v>
      </c>
      <c r="C3676">
        <v>76</v>
      </c>
      <c r="D3676">
        <v>949578</v>
      </c>
      <c r="E3676">
        <v>949805</v>
      </c>
      <c r="F3676">
        <f>MIN(D3676,E3676)</f>
        <v>949578</v>
      </c>
      <c r="G3676">
        <f>MAX(D3676,E3676)</f>
        <v>949805</v>
      </c>
      <c r="H3676" s="19" t="str">
        <f>IF(F3676=D3676,"+","-")</f>
        <v>+</v>
      </c>
      <c r="I3676" s="30">
        <v>-95</v>
      </c>
    </row>
    <row r="3677" spans="1:9" x14ac:dyDescent="0.25">
      <c r="A3677" t="s">
        <v>9892</v>
      </c>
      <c r="B3677" t="s">
        <v>4249</v>
      </c>
      <c r="C3677">
        <v>66</v>
      </c>
      <c r="D3677">
        <v>949804</v>
      </c>
      <c r="E3677">
        <v>949607</v>
      </c>
      <c r="F3677">
        <f>MIN(D3677,E3677)</f>
        <v>949607</v>
      </c>
      <c r="G3677">
        <f>MAX(D3677,E3677)</f>
        <v>949804</v>
      </c>
      <c r="H3677" s="19" t="str">
        <f>IF(F3677=D3677,"+","-")</f>
        <v>-</v>
      </c>
      <c r="I3677" s="30">
        <v>-198</v>
      </c>
    </row>
    <row r="3678" spans="1:9" x14ac:dyDescent="0.25">
      <c r="A3678" t="s">
        <v>9892</v>
      </c>
      <c r="B3678" t="s">
        <v>1877</v>
      </c>
      <c r="C3678">
        <v>144</v>
      </c>
      <c r="D3678">
        <v>949824</v>
      </c>
      <c r="E3678">
        <v>950255</v>
      </c>
      <c r="F3678">
        <f>MIN(D3678,E3678)</f>
        <v>949824</v>
      </c>
      <c r="G3678">
        <f>MAX(D3678,E3678)</f>
        <v>950255</v>
      </c>
      <c r="H3678" s="19" t="str">
        <f>IF(F3678=D3678,"+","-")</f>
        <v>+</v>
      </c>
      <c r="I3678" s="30">
        <v>20</v>
      </c>
    </row>
    <row r="3679" spans="1:9" x14ac:dyDescent="0.25">
      <c r="A3679" t="s">
        <v>9892</v>
      </c>
      <c r="B3679" t="s">
        <v>4248</v>
      </c>
      <c r="C3679">
        <v>107</v>
      </c>
      <c r="D3679">
        <v>950315</v>
      </c>
      <c r="E3679">
        <v>949995</v>
      </c>
      <c r="F3679">
        <f>MIN(D3679,E3679)</f>
        <v>949995</v>
      </c>
      <c r="G3679">
        <f>MAX(D3679,E3679)</f>
        <v>950315</v>
      </c>
      <c r="H3679" s="19" t="str">
        <f>IF(F3679=D3679,"+","-")</f>
        <v>-</v>
      </c>
      <c r="I3679" s="30">
        <v>-260</v>
      </c>
    </row>
    <row r="3680" spans="1:9" x14ac:dyDescent="0.25">
      <c r="A3680" t="s">
        <v>9892</v>
      </c>
      <c r="B3680" t="s">
        <v>4247</v>
      </c>
      <c r="C3680">
        <v>64</v>
      </c>
      <c r="D3680">
        <v>950642</v>
      </c>
      <c r="E3680">
        <v>950451</v>
      </c>
      <c r="F3680">
        <f>MIN(D3680,E3680)</f>
        <v>950451</v>
      </c>
      <c r="G3680">
        <f>MAX(D3680,E3680)</f>
        <v>950642</v>
      </c>
      <c r="H3680" s="19" t="str">
        <f>IF(F3680=D3680,"+","-")</f>
        <v>-</v>
      </c>
      <c r="I3680" s="30">
        <v>136</v>
      </c>
    </row>
    <row r="3681" spans="1:9" x14ac:dyDescent="0.25">
      <c r="A3681" t="s">
        <v>9892</v>
      </c>
      <c r="B3681" t="s">
        <v>4246</v>
      </c>
      <c r="C3681">
        <v>61</v>
      </c>
      <c r="D3681">
        <v>950835</v>
      </c>
      <c r="E3681">
        <v>950653</v>
      </c>
      <c r="F3681">
        <f>MIN(D3681,E3681)</f>
        <v>950653</v>
      </c>
      <c r="G3681">
        <f>MAX(D3681,E3681)</f>
        <v>950835</v>
      </c>
      <c r="H3681" s="19" t="str">
        <f>IF(F3681=D3681,"+","-")</f>
        <v>-</v>
      </c>
      <c r="I3681" s="30">
        <v>11</v>
      </c>
    </row>
    <row r="3682" spans="1:9" x14ac:dyDescent="0.25">
      <c r="A3682" t="s">
        <v>9892</v>
      </c>
      <c r="B3682" t="s">
        <v>1879</v>
      </c>
      <c r="C3682">
        <v>66</v>
      </c>
      <c r="D3682">
        <v>950747</v>
      </c>
      <c r="E3682">
        <v>950944</v>
      </c>
      <c r="F3682">
        <f>MIN(D3682,E3682)</f>
        <v>950747</v>
      </c>
      <c r="G3682">
        <f>MAX(D3682,E3682)</f>
        <v>950944</v>
      </c>
      <c r="H3682" s="19" t="str">
        <f>IF(F3682=D3682,"+","-")</f>
        <v>+</v>
      </c>
      <c r="I3682" s="30">
        <v>-88</v>
      </c>
    </row>
    <row r="3683" spans="1:9" x14ac:dyDescent="0.25">
      <c r="A3683" t="s">
        <v>9892</v>
      </c>
      <c r="B3683" t="s">
        <v>4245</v>
      </c>
      <c r="C3683">
        <v>60</v>
      </c>
      <c r="D3683">
        <v>951018</v>
      </c>
      <c r="E3683">
        <v>950839</v>
      </c>
      <c r="F3683">
        <f>MIN(D3683,E3683)</f>
        <v>950839</v>
      </c>
      <c r="G3683">
        <f>MAX(D3683,E3683)</f>
        <v>951018</v>
      </c>
      <c r="H3683" s="19" t="str">
        <f>IF(F3683=D3683,"+","-")</f>
        <v>-</v>
      </c>
      <c r="I3683" s="30">
        <v>-105</v>
      </c>
    </row>
    <row r="3684" spans="1:9" x14ac:dyDescent="0.25">
      <c r="A3684" t="s">
        <v>9892</v>
      </c>
      <c r="B3684" t="s">
        <v>1880</v>
      </c>
      <c r="C3684">
        <v>839</v>
      </c>
      <c r="D3684">
        <v>950905</v>
      </c>
      <c r="E3684">
        <v>953421</v>
      </c>
      <c r="F3684">
        <f>MIN(D3684,E3684)</f>
        <v>950905</v>
      </c>
      <c r="G3684">
        <f>MAX(D3684,E3684)</f>
        <v>953421</v>
      </c>
      <c r="H3684" s="19" t="str">
        <f>IF(F3684=D3684,"+","-")</f>
        <v>+</v>
      </c>
      <c r="I3684" s="30">
        <v>-113</v>
      </c>
    </row>
    <row r="3685" spans="1:9" x14ac:dyDescent="0.25">
      <c r="A3685" t="s">
        <v>9892</v>
      </c>
      <c r="B3685" t="s">
        <v>4244</v>
      </c>
      <c r="C3685">
        <v>79</v>
      </c>
      <c r="D3685">
        <v>951634</v>
      </c>
      <c r="E3685">
        <v>951398</v>
      </c>
      <c r="F3685">
        <f>MIN(D3685,E3685)</f>
        <v>951398</v>
      </c>
      <c r="G3685">
        <f>MAX(D3685,E3685)</f>
        <v>951634</v>
      </c>
      <c r="H3685" s="19" t="str">
        <f>IF(F3685=D3685,"+","-")</f>
        <v>-</v>
      </c>
      <c r="I3685" s="30">
        <v>-2023</v>
      </c>
    </row>
    <row r="3686" spans="1:9" x14ac:dyDescent="0.25">
      <c r="A3686" t="s">
        <v>9892</v>
      </c>
      <c r="B3686" t="s">
        <v>4243</v>
      </c>
      <c r="C3686">
        <v>61</v>
      </c>
      <c r="D3686">
        <v>951599</v>
      </c>
      <c r="E3686">
        <v>951417</v>
      </c>
      <c r="F3686">
        <f>MIN(D3686,E3686)</f>
        <v>951417</v>
      </c>
      <c r="G3686">
        <f>MAX(D3686,E3686)</f>
        <v>951599</v>
      </c>
      <c r="H3686" s="19" t="str">
        <f>IF(F3686=D3686,"+","-")</f>
        <v>-</v>
      </c>
      <c r="I3686" s="30">
        <v>-217</v>
      </c>
    </row>
    <row r="3687" spans="1:9" x14ac:dyDescent="0.25">
      <c r="A3687" t="s">
        <v>9892</v>
      </c>
      <c r="B3687" t="s">
        <v>4242</v>
      </c>
      <c r="C3687">
        <v>66</v>
      </c>
      <c r="D3687">
        <v>951696</v>
      </c>
      <c r="E3687">
        <v>951499</v>
      </c>
      <c r="F3687">
        <f>MIN(D3687,E3687)</f>
        <v>951499</v>
      </c>
      <c r="G3687">
        <f>MAX(D3687,E3687)</f>
        <v>951696</v>
      </c>
      <c r="H3687" s="19" t="str">
        <f>IF(F3687=D3687,"+","-")</f>
        <v>-</v>
      </c>
      <c r="I3687" s="30">
        <v>-100</v>
      </c>
    </row>
    <row r="3688" spans="1:9" x14ac:dyDescent="0.25">
      <c r="A3688" t="s">
        <v>9892</v>
      </c>
      <c r="B3688" t="s">
        <v>4241</v>
      </c>
      <c r="C3688">
        <v>67</v>
      </c>
      <c r="D3688">
        <v>952224</v>
      </c>
      <c r="E3688">
        <v>952024</v>
      </c>
      <c r="F3688">
        <f>MIN(D3688,E3688)</f>
        <v>952024</v>
      </c>
      <c r="G3688">
        <f>MAX(D3688,E3688)</f>
        <v>952224</v>
      </c>
      <c r="H3688" s="19" t="str">
        <f>IF(F3688=D3688,"+","-")</f>
        <v>-</v>
      </c>
      <c r="I3688" s="30">
        <v>328</v>
      </c>
    </row>
    <row r="3689" spans="1:9" x14ac:dyDescent="0.25">
      <c r="A3689" t="s">
        <v>9892</v>
      </c>
      <c r="B3689" t="s">
        <v>4240</v>
      </c>
      <c r="C3689">
        <v>117</v>
      </c>
      <c r="D3689">
        <v>952588</v>
      </c>
      <c r="E3689">
        <v>952238</v>
      </c>
      <c r="F3689">
        <f>MIN(D3689,E3689)</f>
        <v>952238</v>
      </c>
      <c r="G3689">
        <f>MAX(D3689,E3689)</f>
        <v>952588</v>
      </c>
      <c r="H3689" s="19" t="str">
        <f>IF(F3689=D3689,"+","-")</f>
        <v>-</v>
      </c>
      <c r="I3689" s="30">
        <v>14</v>
      </c>
    </row>
    <row r="3690" spans="1:9" x14ac:dyDescent="0.25">
      <c r="A3690" t="s">
        <v>9892</v>
      </c>
      <c r="B3690" t="s">
        <v>4239</v>
      </c>
      <c r="C3690">
        <v>114</v>
      </c>
      <c r="D3690">
        <v>952933</v>
      </c>
      <c r="E3690">
        <v>952592</v>
      </c>
      <c r="F3690">
        <f>MIN(D3690,E3690)</f>
        <v>952592</v>
      </c>
      <c r="G3690">
        <f>MAX(D3690,E3690)</f>
        <v>952933</v>
      </c>
      <c r="H3690" s="19" t="str">
        <f>IF(F3690=D3690,"+","-")</f>
        <v>-</v>
      </c>
      <c r="I3690" s="30">
        <v>4</v>
      </c>
    </row>
    <row r="3691" spans="1:9" x14ac:dyDescent="0.25">
      <c r="A3691" t="s">
        <v>9892</v>
      </c>
      <c r="B3691" t="s">
        <v>4238</v>
      </c>
      <c r="C3691">
        <v>137</v>
      </c>
      <c r="D3691">
        <v>953420</v>
      </c>
      <c r="E3691">
        <v>953010</v>
      </c>
      <c r="F3691">
        <f>MIN(D3691,E3691)</f>
        <v>953010</v>
      </c>
      <c r="G3691">
        <f>MAX(D3691,E3691)</f>
        <v>953420</v>
      </c>
      <c r="H3691" s="19" t="str">
        <f>IF(F3691=D3691,"+","-")</f>
        <v>-</v>
      </c>
      <c r="I3691" s="30">
        <v>77</v>
      </c>
    </row>
    <row r="3692" spans="1:9" x14ac:dyDescent="0.25">
      <c r="A3692" t="s">
        <v>9892</v>
      </c>
      <c r="B3692" t="s">
        <v>4237</v>
      </c>
      <c r="C3692">
        <v>87</v>
      </c>
      <c r="D3692">
        <v>953815</v>
      </c>
      <c r="E3692">
        <v>953555</v>
      </c>
      <c r="F3692">
        <f>MIN(D3692,E3692)</f>
        <v>953555</v>
      </c>
      <c r="G3692">
        <f>MAX(D3692,E3692)</f>
        <v>953815</v>
      </c>
      <c r="H3692" s="19" t="str">
        <f>IF(F3692=D3692,"+","-")</f>
        <v>-</v>
      </c>
      <c r="I3692" s="30">
        <v>135</v>
      </c>
    </row>
    <row r="3693" spans="1:9" x14ac:dyDescent="0.25">
      <c r="A3693" t="s">
        <v>9892</v>
      </c>
      <c r="B3693" t="s">
        <v>1881</v>
      </c>
      <c r="C3693">
        <v>63</v>
      </c>
      <c r="D3693">
        <v>953560</v>
      </c>
      <c r="E3693">
        <v>953748</v>
      </c>
      <c r="F3693">
        <f>MIN(D3693,E3693)</f>
        <v>953560</v>
      </c>
      <c r="G3693">
        <f>MAX(D3693,E3693)</f>
        <v>953748</v>
      </c>
      <c r="H3693" s="19" t="str">
        <f>IF(F3693=D3693,"+","-")</f>
        <v>+</v>
      </c>
      <c r="I3693" s="30">
        <v>-255</v>
      </c>
    </row>
    <row r="3694" spans="1:9" x14ac:dyDescent="0.25">
      <c r="A3694" t="s">
        <v>9892</v>
      </c>
      <c r="B3694" t="s">
        <v>1884</v>
      </c>
      <c r="C3694">
        <v>540</v>
      </c>
      <c r="D3694">
        <v>953576</v>
      </c>
      <c r="E3694">
        <v>955195</v>
      </c>
      <c r="F3694">
        <f>MIN(D3694,E3694)</f>
        <v>953576</v>
      </c>
      <c r="G3694">
        <f>MAX(D3694,E3694)</f>
        <v>955195</v>
      </c>
      <c r="H3694" s="19" t="str">
        <f>IF(F3694=D3694,"+","-")</f>
        <v>+</v>
      </c>
      <c r="I3694" s="30">
        <v>-172</v>
      </c>
    </row>
    <row r="3695" spans="1:9" x14ac:dyDescent="0.25">
      <c r="A3695" t="s">
        <v>9892</v>
      </c>
      <c r="B3695" t="s">
        <v>4236</v>
      </c>
      <c r="C3695">
        <v>72</v>
      </c>
      <c r="D3695">
        <v>954228</v>
      </c>
      <c r="E3695">
        <v>954013</v>
      </c>
      <c r="F3695">
        <f>MIN(D3695,E3695)</f>
        <v>954013</v>
      </c>
      <c r="G3695">
        <f>MAX(D3695,E3695)</f>
        <v>954228</v>
      </c>
      <c r="H3695" s="19" t="str">
        <f>IF(F3695=D3695,"+","-")</f>
        <v>-</v>
      </c>
      <c r="I3695" s="30">
        <v>-1182</v>
      </c>
    </row>
    <row r="3696" spans="1:9" x14ac:dyDescent="0.25">
      <c r="A3696" t="s">
        <v>9892</v>
      </c>
      <c r="B3696" t="s">
        <v>1882</v>
      </c>
      <c r="C3696">
        <v>76</v>
      </c>
      <c r="D3696">
        <v>954292</v>
      </c>
      <c r="E3696">
        <v>954519</v>
      </c>
      <c r="F3696">
        <f>MIN(D3696,E3696)</f>
        <v>954292</v>
      </c>
      <c r="G3696">
        <f>MAX(D3696,E3696)</f>
        <v>954519</v>
      </c>
      <c r="H3696" s="19" t="str">
        <f>IF(F3696=D3696,"+","-")</f>
        <v>+</v>
      </c>
      <c r="I3696" s="30">
        <v>64</v>
      </c>
    </row>
    <row r="3697" spans="1:9" x14ac:dyDescent="0.25">
      <c r="A3697" t="s">
        <v>9892</v>
      </c>
      <c r="B3697" t="s">
        <v>4235</v>
      </c>
      <c r="C3697">
        <v>75</v>
      </c>
      <c r="D3697">
        <v>954612</v>
      </c>
      <c r="E3697">
        <v>954388</v>
      </c>
      <c r="F3697">
        <f>MIN(D3697,E3697)</f>
        <v>954388</v>
      </c>
      <c r="G3697">
        <f>MAX(D3697,E3697)</f>
        <v>954612</v>
      </c>
      <c r="H3697" s="19" t="str">
        <f>IF(F3697=D3697,"+","-")</f>
        <v>-</v>
      </c>
      <c r="I3697" s="30">
        <v>-131</v>
      </c>
    </row>
    <row r="3698" spans="1:9" x14ac:dyDescent="0.25">
      <c r="A3698" t="s">
        <v>9892</v>
      </c>
      <c r="B3698" t="s">
        <v>4234</v>
      </c>
      <c r="C3698">
        <v>77</v>
      </c>
      <c r="D3698">
        <v>954778</v>
      </c>
      <c r="E3698">
        <v>954548</v>
      </c>
      <c r="F3698">
        <f>MIN(D3698,E3698)</f>
        <v>954548</v>
      </c>
      <c r="G3698">
        <f>MAX(D3698,E3698)</f>
        <v>954778</v>
      </c>
      <c r="H3698" s="19" t="str">
        <f>IF(F3698=D3698,"+","-")</f>
        <v>-</v>
      </c>
      <c r="I3698" s="30">
        <v>-64</v>
      </c>
    </row>
    <row r="3699" spans="1:9" x14ac:dyDescent="0.25">
      <c r="A3699" t="s">
        <v>9892</v>
      </c>
      <c r="B3699" t="s">
        <v>4233</v>
      </c>
      <c r="C3699">
        <v>73</v>
      </c>
      <c r="D3699">
        <v>954933</v>
      </c>
      <c r="E3699">
        <v>954715</v>
      </c>
      <c r="F3699">
        <f>MIN(D3699,E3699)</f>
        <v>954715</v>
      </c>
      <c r="G3699">
        <f>MAX(D3699,E3699)</f>
        <v>954933</v>
      </c>
      <c r="H3699" s="19" t="str">
        <f>IF(F3699=D3699,"+","-")</f>
        <v>-</v>
      </c>
      <c r="I3699" s="30">
        <v>-63</v>
      </c>
    </row>
    <row r="3700" spans="1:9" x14ac:dyDescent="0.25">
      <c r="A3700" t="s">
        <v>9892</v>
      </c>
      <c r="B3700" t="s">
        <v>1883</v>
      </c>
      <c r="C3700">
        <v>73</v>
      </c>
      <c r="D3700">
        <v>954883</v>
      </c>
      <c r="E3700">
        <v>955101</v>
      </c>
      <c r="F3700">
        <f>MIN(D3700,E3700)</f>
        <v>954883</v>
      </c>
      <c r="G3700">
        <f>MAX(D3700,E3700)</f>
        <v>955101</v>
      </c>
      <c r="H3700" s="19" t="str">
        <f>IF(F3700=D3700,"+","-")</f>
        <v>+</v>
      </c>
      <c r="I3700" s="30">
        <v>-50</v>
      </c>
    </row>
    <row r="3701" spans="1:9" x14ac:dyDescent="0.25">
      <c r="A3701" t="s">
        <v>9892</v>
      </c>
      <c r="B3701" t="s">
        <v>4232</v>
      </c>
      <c r="C3701">
        <v>89</v>
      </c>
      <c r="D3701">
        <v>955203</v>
      </c>
      <c r="E3701">
        <v>954937</v>
      </c>
      <c r="F3701">
        <f>MIN(D3701,E3701)</f>
        <v>954937</v>
      </c>
      <c r="G3701">
        <f>MAX(D3701,E3701)</f>
        <v>955203</v>
      </c>
      <c r="H3701" s="19" t="str">
        <f>IF(F3701=D3701,"+","-")</f>
        <v>-</v>
      </c>
      <c r="I3701" s="30">
        <v>-164</v>
      </c>
    </row>
    <row r="3702" spans="1:9" x14ac:dyDescent="0.25">
      <c r="A3702" t="s">
        <v>9892</v>
      </c>
      <c r="B3702" t="s">
        <v>4231</v>
      </c>
      <c r="C3702">
        <v>346</v>
      </c>
      <c r="D3702">
        <v>956233</v>
      </c>
      <c r="E3702">
        <v>955196</v>
      </c>
      <c r="F3702">
        <f>MIN(D3702,E3702)</f>
        <v>955196</v>
      </c>
      <c r="G3702">
        <f>MAX(D3702,E3702)</f>
        <v>956233</v>
      </c>
      <c r="H3702" s="19" t="str">
        <f>IF(F3702=D3702,"+","-")</f>
        <v>-</v>
      </c>
      <c r="I3702" s="30">
        <v>-7</v>
      </c>
    </row>
    <row r="3703" spans="1:9" x14ac:dyDescent="0.25">
      <c r="A3703" t="s">
        <v>9892</v>
      </c>
      <c r="B3703" t="s">
        <v>4230</v>
      </c>
      <c r="C3703">
        <v>69</v>
      </c>
      <c r="D3703">
        <v>955721</v>
      </c>
      <c r="E3703">
        <v>955515</v>
      </c>
      <c r="F3703">
        <f>MIN(D3703,E3703)</f>
        <v>955515</v>
      </c>
      <c r="G3703">
        <f>MAX(D3703,E3703)</f>
        <v>955721</v>
      </c>
      <c r="H3703" s="19" t="str">
        <f>IF(F3703=D3703,"+","-")</f>
        <v>-</v>
      </c>
      <c r="I3703" s="30">
        <v>-718</v>
      </c>
    </row>
    <row r="3704" spans="1:9" x14ac:dyDescent="0.25">
      <c r="A3704" t="s">
        <v>9892</v>
      </c>
      <c r="B3704" t="s">
        <v>1885</v>
      </c>
      <c r="C3704">
        <v>70</v>
      </c>
      <c r="D3704">
        <v>956159</v>
      </c>
      <c r="E3704">
        <v>956368</v>
      </c>
      <c r="F3704">
        <f>MIN(D3704,E3704)</f>
        <v>956159</v>
      </c>
      <c r="G3704">
        <f>MAX(D3704,E3704)</f>
        <v>956368</v>
      </c>
      <c r="H3704" s="19" t="str">
        <f>IF(F3704=D3704,"+","-")</f>
        <v>+</v>
      </c>
      <c r="I3704" s="30">
        <v>438</v>
      </c>
    </row>
    <row r="3705" spans="1:9" x14ac:dyDescent="0.25">
      <c r="A3705" t="s">
        <v>9892</v>
      </c>
      <c r="B3705" t="s">
        <v>4229</v>
      </c>
      <c r="C3705">
        <v>205</v>
      </c>
      <c r="D3705">
        <v>956868</v>
      </c>
      <c r="E3705">
        <v>956254</v>
      </c>
      <c r="F3705">
        <f>MIN(D3705,E3705)</f>
        <v>956254</v>
      </c>
      <c r="G3705">
        <f>MAX(D3705,E3705)</f>
        <v>956868</v>
      </c>
      <c r="H3705" s="19" t="str">
        <f>IF(F3705=D3705,"+","-")</f>
        <v>-</v>
      </c>
      <c r="I3705" s="30">
        <v>-114</v>
      </c>
    </row>
    <row r="3706" spans="1:9" x14ac:dyDescent="0.25">
      <c r="A3706" t="s">
        <v>9892</v>
      </c>
      <c r="B3706" t="s">
        <v>1886</v>
      </c>
      <c r="C3706">
        <v>103</v>
      </c>
      <c r="D3706">
        <v>956372</v>
      </c>
      <c r="E3706">
        <v>956680</v>
      </c>
      <c r="F3706">
        <f>MIN(D3706,E3706)</f>
        <v>956372</v>
      </c>
      <c r="G3706">
        <f>MAX(D3706,E3706)</f>
        <v>956680</v>
      </c>
      <c r="H3706" s="19" t="str">
        <f>IF(F3706=D3706,"+","-")</f>
        <v>+</v>
      </c>
      <c r="I3706" s="30">
        <v>-496</v>
      </c>
    </row>
    <row r="3707" spans="1:9" x14ac:dyDescent="0.25">
      <c r="A3707" t="s">
        <v>9892</v>
      </c>
      <c r="B3707" t="s">
        <v>4228</v>
      </c>
      <c r="C3707">
        <v>129</v>
      </c>
      <c r="D3707">
        <v>957301</v>
      </c>
      <c r="E3707">
        <v>956915</v>
      </c>
      <c r="F3707">
        <f>MIN(D3707,E3707)</f>
        <v>956915</v>
      </c>
      <c r="G3707">
        <f>MAX(D3707,E3707)</f>
        <v>957301</v>
      </c>
      <c r="H3707" s="19" t="str">
        <f>IF(F3707=D3707,"+","-")</f>
        <v>-</v>
      </c>
      <c r="I3707" s="30">
        <v>235</v>
      </c>
    </row>
    <row r="3708" spans="1:9" x14ac:dyDescent="0.25">
      <c r="A3708" t="s">
        <v>9892</v>
      </c>
      <c r="B3708" t="s">
        <v>1887</v>
      </c>
      <c r="C3708">
        <v>68</v>
      </c>
      <c r="D3708">
        <v>957104</v>
      </c>
      <c r="E3708">
        <v>957307</v>
      </c>
      <c r="F3708">
        <f>MIN(D3708,E3708)</f>
        <v>957104</v>
      </c>
      <c r="G3708">
        <f>MAX(D3708,E3708)</f>
        <v>957307</v>
      </c>
      <c r="H3708" s="19" t="str">
        <f>IF(F3708=D3708,"+","-")</f>
        <v>+</v>
      </c>
      <c r="I3708" s="30">
        <v>-197</v>
      </c>
    </row>
    <row r="3709" spans="1:9" x14ac:dyDescent="0.25">
      <c r="A3709" t="s">
        <v>9892</v>
      </c>
      <c r="B3709" t="s">
        <v>4227</v>
      </c>
      <c r="C3709">
        <v>127</v>
      </c>
      <c r="D3709">
        <v>957706</v>
      </c>
      <c r="E3709">
        <v>957326</v>
      </c>
      <c r="F3709">
        <f>MIN(D3709,E3709)</f>
        <v>957326</v>
      </c>
      <c r="G3709">
        <f>MAX(D3709,E3709)</f>
        <v>957706</v>
      </c>
      <c r="H3709" s="19" t="str">
        <f>IF(F3709=D3709,"+","-")</f>
        <v>-</v>
      </c>
      <c r="I3709" s="30">
        <v>19</v>
      </c>
    </row>
    <row r="3710" spans="1:9" x14ac:dyDescent="0.25">
      <c r="A3710" t="s">
        <v>9892</v>
      </c>
      <c r="B3710" t="s">
        <v>1888</v>
      </c>
      <c r="C3710">
        <v>75</v>
      </c>
      <c r="D3710">
        <v>957474</v>
      </c>
      <c r="E3710">
        <v>957698</v>
      </c>
      <c r="F3710">
        <f>MIN(D3710,E3710)</f>
        <v>957474</v>
      </c>
      <c r="G3710">
        <f>MAX(D3710,E3710)</f>
        <v>957698</v>
      </c>
      <c r="H3710" s="19" t="str">
        <f>IF(F3710=D3710,"+","-")</f>
        <v>+</v>
      </c>
      <c r="I3710" s="30">
        <v>-232</v>
      </c>
    </row>
    <row r="3711" spans="1:9" x14ac:dyDescent="0.25">
      <c r="A3711" t="s">
        <v>9892</v>
      </c>
      <c r="B3711" t="s">
        <v>1889</v>
      </c>
      <c r="C3711">
        <v>391</v>
      </c>
      <c r="D3711">
        <v>957634</v>
      </c>
      <c r="E3711">
        <v>958806</v>
      </c>
      <c r="F3711">
        <f>MIN(D3711,E3711)</f>
        <v>957634</v>
      </c>
      <c r="G3711">
        <f>MAX(D3711,E3711)</f>
        <v>958806</v>
      </c>
      <c r="H3711" s="19" t="str">
        <f>IF(F3711=D3711,"+","-")</f>
        <v>+</v>
      </c>
      <c r="I3711" s="30">
        <v>-64</v>
      </c>
    </row>
    <row r="3712" spans="1:9" x14ac:dyDescent="0.25">
      <c r="A3712" t="s">
        <v>9892</v>
      </c>
      <c r="B3712" t="s">
        <v>4226</v>
      </c>
      <c r="C3712">
        <v>63</v>
      </c>
      <c r="D3712">
        <v>958048</v>
      </c>
      <c r="E3712">
        <v>957860</v>
      </c>
      <c r="F3712">
        <f>MIN(D3712,E3712)</f>
        <v>957860</v>
      </c>
      <c r="G3712">
        <f>MAX(D3712,E3712)</f>
        <v>958048</v>
      </c>
      <c r="H3712" s="19" t="str">
        <f>IF(F3712=D3712,"+","-")</f>
        <v>-</v>
      </c>
      <c r="I3712" s="30">
        <v>-946</v>
      </c>
    </row>
    <row r="3713" spans="1:9" x14ac:dyDescent="0.25">
      <c r="A3713" t="s">
        <v>9892</v>
      </c>
      <c r="B3713" t="s">
        <v>4225</v>
      </c>
      <c r="C3713">
        <v>77</v>
      </c>
      <c r="D3713">
        <v>958534</v>
      </c>
      <c r="E3713">
        <v>958304</v>
      </c>
      <c r="F3713">
        <f>MIN(D3713,E3713)</f>
        <v>958304</v>
      </c>
      <c r="G3713">
        <f>MAX(D3713,E3713)</f>
        <v>958534</v>
      </c>
      <c r="H3713" s="19" t="str">
        <f>IF(F3713=D3713,"+","-")</f>
        <v>-</v>
      </c>
      <c r="I3713" s="30">
        <v>256</v>
      </c>
    </row>
    <row r="3714" spans="1:9" x14ac:dyDescent="0.25">
      <c r="A3714" t="s">
        <v>9892</v>
      </c>
      <c r="B3714" t="s">
        <v>4224</v>
      </c>
      <c r="C3714">
        <v>136</v>
      </c>
      <c r="D3714">
        <v>958805</v>
      </c>
      <c r="E3714">
        <v>958398</v>
      </c>
      <c r="F3714">
        <f>MIN(D3714,E3714)</f>
        <v>958398</v>
      </c>
      <c r="G3714">
        <f>MAX(D3714,E3714)</f>
        <v>958805</v>
      </c>
      <c r="H3714" s="19" t="str">
        <f>IF(F3714=D3714,"+","-")</f>
        <v>-</v>
      </c>
      <c r="I3714" s="30">
        <v>-136</v>
      </c>
    </row>
    <row r="3715" spans="1:9" x14ac:dyDescent="0.25">
      <c r="A3715" t="s">
        <v>9892</v>
      </c>
      <c r="B3715" t="s">
        <v>1890</v>
      </c>
      <c r="C3715">
        <v>266</v>
      </c>
      <c r="D3715">
        <v>958851</v>
      </c>
      <c r="E3715">
        <v>959648</v>
      </c>
      <c r="F3715">
        <f>MIN(D3715,E3715)</f>
        <v>958851</v>
      </c>
      <c r="G3715">
        <f>MAX(D3715,E3715)</f>
        <v>959648</v>
      </c>
      <c r="H3715" s="19" t="str">
        <f>IF(F3715=D3715,"+","-")</f>
        <v>+</v>
      </c>
      <c r="I3715" s="30">
        <v>46</v>
      </c>
    </row>
    <row r="3716" spans="1:9" x14ac:dyDescent="0.25">
      <c r="A3716" t="s">
        <v>9892</v>
      </c>
      <c r="B3716" t="s">
        <v>4223</v>
      </c>
      <c r="C3716">
        <v>84</v>
      </c>
      <c r="D3716">
        <v>959120</v>
      </c>
      <c r="E3716">
        <v>958869</v>
      </c>
      <c r="F3716">
        <f>MIN(D3716,E3716)</f>
        <v>958869</v>
      </c>
      <c r="G3716">
        <f>MAX(D3716,E3716)</f>
        <v>959120</v>
      </c>
      <c r="H3716" s="19" t="str">
        <f>IF(F3716=D3716,"+","-")</f>
        <v>-</v>
      </c>
      <c r="I3716" s="30">
        <v>-779</v>
      </c>
    </row>
    <row r="3717" spans="1:9" x14ac:dyDescent="0.25">
      <c r="A3717" t="s">
        <v>9892</v>
      </c>
      <c r="B3717" t="s">
        <v>4222</v>
      </c>
      <c r="C3717">
        <v>64</v>
      </c>
      <c r="D3717">
        <v>959388</v>
      </c>
      <c r="E3717">
        <v>959197</v>
      </c>
      <c r="F3717">
        <f>MIN(D3717,E3717)</f>
        <v>959197</v>
      </c>
      <c r="G3717">
        <f>MAX(D3717,E3717)</f>
        <v>959388</v>
      </c>
      <c r="H3717" s="19" t="str">
        <f>IF(F3717=D3717,"+","-")</f>
        <v>-</v>
      </c>
      <c r="I3717" s="30">
        <v>77</v>
      </c>
    </row>
    <row r="3718" spans="1:9" x14ac:dyDescent="0.25">
      <c r="A3718" t="s">
        <v>9892</v>
      </c>
      <c r="B3718" t="s">
        <v>4221</v>
      </c>
      <c r="C3718">
        <v>64</v>
      </c>
      <c r="D3718">
        <v>959573</v>
      </c>
      <c r="E3718">
        <v>959382</v>
      </c>
      <c r="F3718">
        <f>MIN(D3718,E3718)</f>
        <v>959382</v>
      </c>
      <c r="G3718">
        <f>MAX(D3718,E3718)</f>
        <v>959573</v>
      </c>
      <c r="H3718" s="19" t="str">
        <f>IF(F3718=D3718,"+","-")</f>
        <v>-</v>
      </c>
      <c r="I3718" s="30">
        <v>-6</v>
      </c>
    </row>
    <row r="3719" spans="1:9" x14ac:dyDescent="0.25">
      <c r="A3719" t="s">
        <v>9892</v>
      </c>
      <c r="B3719" t="s">
        <v>1891</v>
      </c>
      <c r="C3719">
        <v>413</v>
      </c>
      <c r="D3719">
        <v>959652</v>
      </c>
      <c r="E3719">
        <v>960890</v>
      </c>
      <c r="F3719">
        <f>MIN(D3719,E3719)</f>
        <v>959652</v>
      </c>
      <c r="G3719">
        <f>MAX(D3719,E3719)</f>
        <v>960890</v>
      </c>
      <c r="H3719" s="19" t="str">
        <f>IF(F3719=D3719,"+","-")</f>
        <v>+</v>
      </c>
      <c r="I3719" s="30">
        <v>79</v>
      </c>
    </row>
    <row r="3720" spans="1:9" x14ac:dyDescent="0.25">
      <c r="A3720" t="s">
        <v>9892</v>
      </c>
      <c r="B3720" t="s">
        <v>4220</v>
      </c>
      <c r="C3720">
        <v>96</v>
      </c>
      <c r="D3720">
        <v>960364</v>
      </c>
      <c r="E3720">
        <v>960077</v>
      </c>
      <c r="F3720">
        <f>MIN(D3720,E3720)</f>
        <v>960077</v>
      </c>
      <c r="G3720">
        <f>MAX(D3720,E3720)</f>
        <v>960364</v>
      </c>
      <c r="H3720" s="19" t="str">
        <f>IF(F3720=D3720,"+","-")</f>
        <v>-</v>
      </c>
      <c r="I3720" s="30">
        <v>-813</v>
      </c>
    </row>
    <row r="3721" spans="1:9" x14ac:dyDescent="0.25">
      <c r="A3721" t="s">
        <v>9892</v>
      </c>
      <c r="B3721" t="s">
        <v>4219</v>
      </c>
      <c r="C3721">
        <v>122</v>
      </c>
      <c r="D3721">
        <v>960808</v>
      </c>
      <c r="E3721">
        <v>960443</v>
      </c>
      <c r="F3721">
        <f>MIN(D3721,E3721)</f>
        <v>960443</v>
      </c>
      <c r="G3721">
        <f>MAX(D3721,E3721)</f>
        <v>960808</v>
      </c>
      <c r="H3721" s="19" t="str">
        <f>IF(F3721=D3721,"+","-")</f>
        <v>-</v>
      </c>
      <c r="I3721" s="30">
        <v>79</v>
      </c>
    </row>
    <row r="3722" spans="1:9" x14ac:dyDescent="0.25">
      <c r="A3722" t="s">
        <v>9892</v>
      </c>
      <c r="B3722" t="s">
        <v>1892</v>
      </c>
      <c r="C3722">
        <v>354</v>
      </c>
      <c r="D3722">
        <v>960902</v>
      </c>
      <c r="E3722">
        <v>961963</v>
      </c>
      <c r="F3722">
        <f>MIN(D3722,E3722)</f>
        <v>960902</v>
      </c>
      <c r="G3722">
        <f>MAX(D3722,E3722)</f>
        <v>961963</v>
      </c>
      <c r="H3722" s="19" t="str">
        <f>IF(F3722=D3722,"+","-")</f>
        <v>+</v>
      </c>
      <c r="I3722" s="30">
        <v>94</v>
      </c>
    </row>
    <row r="3723" spans="1:9" x14ac:dyDescent="0.25">
      <c r="A3723" t="s">
        <v>9892</v>
      </c>
      <c r="B3723" t="s">
        <v>4218</v>
      </c>
      <c r="C3723">
        <v>181</v>
      </c>
      <c r="D3723">
        <v>961593</v>
      </c>
      <c r="E3723">
        <v>961051</v>
      </c>
      <c r="F3723">
        <f>MIN(D3723,E3723)</f>
        <v>961051</v>
      </c>
      <c r="G3723">
        <f>MAX(D3723,E3723)</f>
        <v>961593</v>
      </c>
      <c r="H3723" s="19" t="str">
        <f>IF(F3723=D3723,"+","-")</f>
        <v>-</v>
      </c>
      <c r="I3723" s="30">
        <v>-912</v>
      </c>
    </row>
    <row r="3724" spans="1:9" x14ac:dyDescent="0.25">
      <c r="A3724" t="s">
        <v>9892</v>
      </c>
      <c r="B3724" t="s">
        <v>4217</v>
      </c>
      <c r="C3724">
        <v>121</v>
      </c>
      <c r="D3724">
        <v>961688</v>
      </c>
      <c r="E3724">
        <v>961326</v>
      </c>
      <c r="F3724">
        <f>MIN(D3724,E3724)</f>
        <v>961326</v>
      </c>
      <c r="G3724">
        <f>MAX(D3724,E3724)</f>
        <v>961688</v>
      </c>
      <c r="H3724" s="19" t="str">
        <f>IF(F3724=D3724,"+","-")</f>
        <v>-</v>
      </c>
      <c r="I3724" s="30">
        <v>-267</v>
      </c>
    </row>
    <row r="3725" spans="1:9" x14ac:dyDescent="0.25">
      <c r="A3725" t="s">
        <v>9892</v>
      </c>
      <c r="B3725" t="s">
        <v>1893</v>
      </c>
      <c r="C3725">
        <v>298</v>
      </c>
      <c r="D3725">
        <v>961991</v>
      </c>
      <c r="E3725">
        <v>962884</v>
      </c>
      <c r="F3725">
        <f>MIN(D3725,E3725)</f>
        <v>961991</v>
      </c>
      <c r="G3725">
        <f>MAX(D3725,E3725)</f>
        <v>962884</v>
      </c>
      <c r="H3725" s="19" t="str">
        <f>IF(F3725=D3725,"+","-")</f>
        <v>+</v>
      </c>
      <c r="I3725" s="30">
        <v>303</v>
      </c>
    </row>
    <row r="3726" spans="1:9" x14ac:dyDescent="0.25">
      <c r="A3726" t="s">
        <v>9892</v>
      </c>
      <c r="B3726" t="s">
        <v>4216</v>
      </c>
      <c r="C3726">
        <v>90</v>
      </c>
      <c r="D3726">
        <v>962763</v>
      </c>
      <c r="E3726">
        <v>962494</v>
      </c>
      <c r="F3726">
        <f>MIN(D3726,E3726)</f>
        <v>962494</v>
      </c>
      <c r="G3726">
        <f>MAX(D3726,E3726)</f>
        <v>962763</v>
      </c>
      <c r="H3726" s="19" t="str">
        <f>IF(F3726=D3726,"+","-")</f>
        <v>-</v>
      </c>
      <c r="I3726" s="30">
        <v>-390</v>
      </c>
    </row>
    <row r="3727" spans="1:9" x14ac:dyDescent="0.25">
      <c r="A3727" t="s">
        <v>9892</v>
      </c>
      <c r="B3727" t="s">
        <v>1896</v>
      </c>
      <c r="C3727">
        <v>497</v>
      </c>
      <c r="D3727">
        <v>962950</v>
      </c>
      <c r="E3727">
        <v>964440</v>
      </c>
      <c r="F3727">
        <f>MIN(D3727,E3727)</f>
        <v>962950</v>
      </c>
      <c r="G3727">
        <f>MAX(D3727,E3727)</f>
        <v>964440</v>
      </c>
      <c r="H3727" s="19" t="str">
        <f>IF(F3727=D3727,"+","-")</f>
        <v>+</v>
      </c>
      <c r="I3727" s="30">
        <v>187</v>
      </c>
    </row>
    <row r="3728" spans="1:9" x14ac:dyDescent="0.25">
      <c r="A3728" t="s">
        <v>9892</v>
      </c>
      <c r="B3728" t="s">
        <v>1894</v>
      </c>
      <c r="C3728">
        <v>96</v>
      </c>
      <c r="D3728">
        <v>962997</v>
      </c>
      <c r="E3728">
        <v>963284</v>
      </c>
      <c r="F3728">
        <f>MIN(D3728,E3728)</f>
        <v>962997</v>
      </c>
      <c r="G3728">
        <f>MAX(D3728,E3728)</f>
        <v>963284</v>
      </c>
      <c r="H3728" s="19" t="str">
        <f>IF(F3728=D3728,"+","-")</f>
        <v>+</v>
      </c>
      <c r="I3728" s="30">
        <v>-1443</v>
      </c>
    </row>
    <row r="3729" spans="1:9" x14ac:dyDescent="0.25">
      <c r="A3729" t="s">
        <v>9892</v>
      </c>
      <c r="B3729" t="s">
        <v>1895</v>
      </c>
      <c r="C3729">
        <v>86</v>
      </c>
      <c r="D3729">
        <v>963303</v>
      </c>
      <c r="E3729">
        <v>963560</v>
      </c>
      <c r="F3729">
        <f>MIN(D3729,E3729)</f>
        <v>963303</v>
      </c>
      <c r="G3729">
        <f>MAX(D3729,E3729)</f>
        <v>963560</v>
      </c>
      <c r="H3729" s="19" t="str">
        <f>IF(F3729=D3729,"+","-")</f>
        <v>+</v>
      </c>
      <c r="I3729" s="30">
        <v>19</v>
      </c>
    </row>
    <row r="3730" spans="1:9" x14ac:dyDescent="0.25">
      <c r="A3730" t="s">
        <v>9892</v>
      </c>
      <c r="B3730" t="s">
        <v>4215</v>
      </c>
      <c r="C3730">
        <v>140</v>
      </c>
      <c r="D3730">
        <v>963884</v>
      </c>
      <c r="E3730">
        <v>963465</v>
      </c>
      <c r="F3730">
        <f>MIN(D3730,E3730)</f>
        <v>963465</v>
      </c>
      <c r="G3730">
        <f>MAX(D3730,E3730)</f>
        <v>963884</v>
      </c>
      <c r="H3730" s="19" t="str">
        <f>IF(F3730=D3730,"+","-")</f>
        <v>-</v>
      </c>
      <c r="I3730" s="30">
        <v>-95</v>
      </c>
    </row>
    <row r="3731" spans="1:9" x14ac:dyDescent="0.25">
      <c r="A3731" t="s">
        <v>9892</v>
      </c>
      <c r="B3731" t="s">
        <v>4214</v>
      </c>
      <c r="C3731">
        <v>64</v>
      </c>
      <c r="D3731">
        <v>963865</v>
      </c>
      <c r="E3731">
        <v>963674</v>
      </c>
      <c r="F3731">
        <f>MIN(D3731,E3731)</f>
        <v>963674</v>
      </c>
      <c r="G3731">
        <f>MAX(D3731,E3731)</f>
        <v>963865</v>
      </c>
      <c r="H3731" s="19" t="str">
        <f>IF(F3731=D3731,"+","-")</f>
        <v>-</v>
      </c>
      <c r="I3731" s="30">
        <v>-210</v>
      </c>
    </row>
    <row r="3732" spans="1:9" x14ac:dyDescent="0.25">
      <c r="A3732" t="s">
        <v>9892</v>
      </c>
      <c r="B3732" t="s">
        <v>4213</v>
      </c>
      <c r="C3732">
        <v>81</v>
      </c>
      <c r="D3732">
        <v>964130</v>
      </c>
      <c r="E3732">
        <v>963888</v>
      </c>
      <c r="F3732">
        <f>MIN(D3732,E3732)</f>
        <v>963888</v>
      </c>
      <c r="G3732">
        <f>MAX(D3732,E3732)</f>
        <v>964130</v>
      </c>
      <c r="H3732" s="19" t="str">
        <f>IF(F3732=D3732,"+","-")</f>
        <v>-</v>
      </c>
      <c r="I3732" s="30">
        <v>23</v>
      </c>
    </row>
    <row r="3733" spans="1:9" x14ac:dyDescent="0.25">
      <c r="A3733" t="s">
        <v>9892</v>
      </c>
      <c r="B3733" t="s">
        <v>1897</v>
      </c>
      <c r="C3733">
        <v>151</v>
      </c>
      <c r="D3733">
        <v>964483</v>
      </c>
      <c r="E3733">
        <v>964935</v>
      </c>
      <c r="F3733">
        <f>MIN(D3733,E3733)</f>
        <v>964483</v>
      </c>
      <c r="G3733">
        <f>MAX(D3733,E3733)</f>
        <v>964935</v>
      </c>
      <c r="H3733" s="19" t="str">
        <f>IF(F3733=D3733,"+","-")</f>
        <v>+</v>
      </c>
      <c r="I3733" s="30">
        <v>353</v>
      </c>
    </row>
    <row r="3734" spans="1:9" x14ac:dyDescent="0.25">
      <c r="A3734" t="s">
        <v>9892</v>
      </c>
      <c r="B3734" t="s">
        <v>4212</v>
      </c>
      <c r="C3734">
        <v>69</v>
      </c>
      <c r="D3734">
        <v>964765</v>
      </c>
      <c r="E3734">
        <v>964559</v>
      </c>
      <c r="F3734">
        <f>MIN(D3734,E3734)</f>
        <v>964559</v>
      </c>
      <c r="G3734">
        <f>MAX(D3734,E3734)</f>
        <v>964765</v>
      </c>
      <c r="H3734" s="19" t="str">
        <f>IF(F3734=D3734,"+","-")</f>
        <v>-</v>
      </c>
      <c r="I3734" s="30">
        <v>-376</v>
      </c>
    </row>
    <row r="3735" spans="1:9" x14ac:dyDescent="0.25">
      <c r="A3735" t="s">
        <v>9892</v>
      </c>
      <c r="B3735" t="s">
        <v>4211</v>
      </c>
      <c r="C3735">
        <v>74</v>
      </c>
      <c r="D3735">
        <v>964934</v>
      </c>
      <c r="E3735">
        <v>964713</v>
      </c>
      <c r="F3735">
        <f>MIN(D3735,E3735)</f>
        <v>964713</v>
      </c>
      <c r="G3735">
        <f>MAX(D3735,E3735)</f>
        <v>964934</v>
      </c>
      <c r="H3735" s="19" t="str">
        <f>IF(F3735=D3735,"+","-")</f>
        <v>-</v>
      </c>
      <c r="I3735" s="30">
        <v>-52</v>
      </c>
    </row>
    <row r="3736" spans="1:9" x14ac:dyDescent="0.25">
      <c r="A3736" t="s">
        <v>9892</v>
      </c>
      <c r="B3736" t="s">
        <v>1898</v>
      </c>
      <c r="C3736">
        <v>295</v>
      </c>
      <c r="D3736">
        <v>964935</v>
      </c>
      <c r="E3736">
        <v>965819</v>
      </c>
      <c r="F3736">
        <f>MIN(D3736,E3736)</f>
        <v>964935</v>
      </c>
      <c r="G3736">
        <f>MAX(D3736,E3736)</f>
        <v>965819</v>
      </c>
      <c r="H3736" s="19" t="str">
        <f>IF(F3736=D3736,"+","-")</f>
        <v>+</v>
      </c>
      <c r="I3736" s="30">
        <v>1</v>
      </c>
    </row>
    <row r="3737" spans="1:9" x14ac:dyDescent="0.25">
      <c r="A3737" t="s">
        <v>9892</v>
      </c>
      <c r="B3737" t="s">
        <v>4210</v>
      </c>
      <c r="C3737">
        <v>62</v>
      </c>
      <c r="D3737">
        <v>965145</v>
      </c>
      <c r="E3737">
        <v>964960</v>
      </c>
      <c r="F3737">
        <f>MIN(D3737,E3737)</f>
        <v>964960</v>
      </c>
      <c r="G3737">
        <f>MAX(D3737,E3737)</f>
        <v>965145</v>
      </c>
      <c r="H3737" s="19" t="str">
        <f>IF(F3737=D3737,"+","-")</f>
        <v>-</v>
      </c>
      <c r="I3737" s="30">
        <v>-859</v>
      </c>
    </row>
    <row r="3738" spans="1:9" x14ac:dyDescent="0.25">
      <c r="A3738" t="s">
        <v>9892</v>
      </c>
      <c r="B3738" t="s">
        <v>4209</v>
      </c>
      <c r="C3738">
        <v>94</v>
      </c>
      <c r="D3738">
        <v>965377</v>
      </c>
      <c r="E3738">
        <v>965096</v>
      </c>
      <c r="F3738">
        <f>MIN(D3738,E3738)</f>
        <v>965096</v>
      </c>
      <c r="G3738">
        <f>MAX(D3738,E3738)</f>
        <v>965377</v>
      </c>
      <c r="H3738" s="19" t="str">
        <f>IF(F3738=D3738,"+","-")</f>
        <v>-</v>
      </c>
      <c r="I3738" s="30">
        <v>-49</v>
      </c>
    </row>
    <row r="3739" spans="1:9" x14ac:dyDescent="0.25">
      <c r="A3739" t="s">
        <v>9892</v>
      </c>
      <c r="B3739" t="s">
        <v>1899</v>
      </c>
      <c r="C3739">
        <v>297</v>
      </c>
      <c r="D3739">
        <v>965862</v>
      </c>
      <c r="E3739">
        <v>966752</v>
      </c>
      <c r="F3739">
        <f>MIN(D3739,E3739)</f>
        <v>965862</v>
      </c>
      <c r="G3739">
        <f>MAX(D3739,E3739)</f>
        <v>966752</v>
      </c>
      <c r="H3739" s="19" t="str">
        <f>IF(F3739=D3739,"+","-")</f>
        <v>+</v>
      </c>
      <c r="I3739" s="30">
        <v>485</v>
      </c>
    </row>
    <row r="3740" spans="1:9" x14ac:dyDescent="0.25">
      <c r="A3740" t="s">
        <v>9892</v>
      </c>
      <c r="B3740" t="s">
        <v>4208</v>
      </c>
      <c r="C3740">
        <v>79</v>
      </c>
      <c r="D3740">
        <v>966196</v>
      </c>
      <c r="E3740">
        <v>965960</v>
      </c>
      <c r="F3740">
        <f>MIN(D3740,E3740)</f>
        <v>965960</v>
      </c>
      <c r="G3740">
        <f>MAX(D3740,E3740)</f>
        <v>966196</v>
      </c>
      <c r="H3740" s="19" t="str">
        <f>IF(F3740=D3740,"+","-")</f>
        <v>-</v>
      </c>
      <c r="I3740" s="30">
        <v>-792</v>
      </c>
    </row>
    <row r="3741" spans="1:9" x14ac:dyDescent="0.25">
      <c r="A3741" t="s">
        <v>9892</v>
      </c>
      <c r="B3741" t="s">
        <v>4207</v>
      </c>
      <c r="C3741">
        <v>60</v>
      </c>
      <c r="D3741">
        <v>966297</v>
      </c>
      <c r="E3741">
        <v>966118</v>
      </c>
      <c r="F3741">
        <f>MIN(D3741,E3741)</f>
        <v>966118</v>
      </c>
      <c r="G3741">
        <f>MAX(D3741,E3741)</f>
        <v>966297</v>
      </c>
      <c r="H3741" s="19" t="str">
        <f>IF(F3741=D3741,"+","-")</f>
        <v>-</v>
      </c>
      <c r="I3741" s="30">
        <v>-78</v>
      </c>
    </row>
    <row r="3742" spans="1:9" x14ac:dyDescent="0.25">
      <c r="A3742" t="s">
        <v>9892</v>
      </c>
      <c r="B3742" t="s">
        <v>4206</v>
      </c>
      <c r="C3742">
        <v>92</v>
      </c>
      <c r="D3742">
        <v>966576</v>
      </c>
      <c r="E3742">
        <v>966301</v>
      </c>
      <c r="F3742">
        <f>MIN(D3742,E3742)</f>
        <v>966301</v>
      </c>
      <c r="G3742">
        <f>MAX(D3742,E3742)</f>
        <v>966576</v>
      </c>
      <c r="H3742" s="19" t="str">
        <f>IF(F3742=D3742,"+","-")</f>
        <v>-</v>
      </c>
      <c r="I3742" s="30">
        <v>4</v>
      </c>
    </row>
    <row r="3743" spans="1:9" x14ac:dyDescent="0.25">
      <c r="A3743" t="s">
        <v>9892</v>
      </c>
      <c r="B3743" t="s">
        <v>4205</v>
      </c>
      <c r="C3743">
        <v>61</v>
      </c>
      <c r="D3743">
        <v>966751</v>
      </c>
      <c r="E3743">
        <v>966569</v>
      </c>
      <c r="F3743">
        <f>MIN(D3743,E3743)</f>
        <v>966569</v>
      </c>
      <c r="G3743">
        <f>MAX(D3743,E3743)</f>
        <v>966751</v>
      </c>
      <c r="H3743" s="19" t="str">
        <f>IF(F3743=D3743,"+","-")</f>
        <v>-</v>
      </c>
      <c r="I3743" s="30">
        <v>-7</v>
      </c>
    </row>
    <row r="3744" spans="1:9" x14ac:dyDescent="0.25">
      <c r="A3744" t="s">
        <v>9892</v>
      </c>
      <c r="B3744" t="s">
        <v>4204</v>
      </c>
      <c r="C3744">
        <v>419</v>
      </c>
      <c r="D3744">
        <v>968004</v>
      </c>
      <c r="E3744">
        <v>966748</v>
      </c>
      <c r="F3744">
        <f>MIN(D3744,E3744)</f>
        <v>966748</v>
      </c>
      <c r="G3744">
        <f>MAX(D3744,E3744)</f>
        <v>968004</v>
      </c>
      <c r="H3744" s="19" t="str">
        <f>IF(F3744=D3744,"+","-")</f>
        <v>-</v>
      </c>
      <c r="I3744" s="30">
        <v>-3</v>
      </c>
    </row>
    <row r="3745" spans="1:9" x14ac:dyDescent="0.25">
      <c r="A3745" t="s">
        <v>9892</v>
      </c>
      <c r="B3745" t="s">
        <v>1900</v>
      </c>
      <c r="C3745">
        <v>73</v>
      </c>
      <c r="D3745">
        <v>967069</v>
      </c>
      <c r="E3745">
        <v>967287</v>
      </c>
      <c r="F3745">
        <f>MIN(D3745,E3745)</f>
        <v>967069</v>
      </c>
      <c r="G3745">
        <f>MAX(D3745,E3745)</f>
        <v>967287</v>
      </c>
      <c r="H3745" s="19" t="str">
        <f>IF(F3745=D3745,"+","-")</f>
        <v>+</v>
      </c>
      <c r="I3745" s="30">
        <v>-935</v>
      </c>
    </row>
    <row r="3746" spans="1:9" x14ac:dyDescent="0.25">
      <c r="A3746" t="s">
        <v>9892</v>
      </c>
      <c r="B3746" t="s">
        <v>1901</v>
      </c>
      <c r="C3746">
        <v>79</v>
      </c>
      <c r="D3746">
        <v>967112</v>
      </c>
      <c r="E3746">
        <v>967348</v>
      </c>
      <c r="F3746">
        <f>MIN(D3746,E3746)</f>
        <v>967112</v>
      </c>
      <c r="G3746">
        <f>MAX(D3746,E3746)</f>
        <v>967348</v>
      </c>
      <c r="H3746" s="19" t="str">
        <f>IF(F3746=D3746,"+","-")</f>
        <v>+</v>
      </c>
      <c r="I3746" s="30">
        <v>-175</v>
      </c>
    </row>
    <row r="3747" spans="1:9" x14ac:dyDescent="0.25">
      <c r="A3747" t="s">
        <v>9892</v>
      </c>
      <c r="B3747" t="s">
        <v>1902</v>
      </c>
      <c r="C3747">
        <v>86</v>
      </c>
      <c r="D3747">
        <v>967607</v>
      </c>
      <c r="E3747">
        <v>967864</v>
      </c>
      <c r="F3747">
        <f>MIN(D3747,E3747)</f>
        <v>967607</v>
      </c>
      <c r="G3747">
        <f>MAX(D3747,E3747)</f>
        <v>967864</v>
      </c>
      <c r="H3747" s="19" t="str">
        <f>IF(F3747=D3747,"+","-")</f>
        <v>+</v>
      </c>
      <c r="I3747" s="30">
        <v>259</v>
      </c>
    </row>
    <row r="3748" spans="1:9" x14ac:dyDescent="0.25">
      <c r="A3748" t="s">
        <v>9892</v>
      </c>
      <c r="B3748" t="s">
        <v>4203</v>
      </c>
      <c r="C3748">
        <v>184</v>
      </c>
      <c r="D3748">
        <v>968552</v>
      </c>
      <c r="E3748">
        <v>968001</v>
      </c>
      <c r="F3748">
        <f>MIN(D3748,E3748)</f>
        <v>968001</v>
      </c>
      <c r="G3748">
        <f>MAX(D3748,E3748)</f>
        <v>968552</v>
      </c>
      <c r="H3748" s="19" t="str">
        <f>IF(F3748=D3748,"+","-")</f>
        <v>-</v>
      </c>
      <c r="I3748" s="30">
        <v>137</v>
      </c>
    </row>
    <row r="3749" spans="1:9" x14ac:dyDescent="0.25">
      <c r="A3749" t="s">
        <v>9892</v>
      </c>
      <c r="B3749" t="s">
        <v>1903</v>
      </c>
      <c r="C3749">
        <v>102</v>
      </c>
      <c r="D3749">
        <v>968532</v>
      </c>
      <c r="E3749">
        <v>968837</v>
      </c>
      <c r="F3749">
        <f>MIN(D3749,E3749)</f>
        <v>968532</v>
      </c>
      <c r="G3749">
        <f>MAX(D3749,E3749)</f>
        <v>968837</v>
      </c>
      <c r="H3749" s="19" t="str">
        <f>IF(F3749=D3749,"+","-")</f>
        <v>+</v>
      </c>
      <c r="I3749" s="30">
        <v>-20</v>
      </c>
    </row>
    <row r="3750" spans="1:9" x14ac:dyDescent="0.25">
      <c r="A3750" t="s">
        <v>9892</v>
      </c>
      <c r="B3750" t="s">
        <v>4202</v>
      </c>
      <c r="C3750">
        <v>62</v>
      </c>
      <c r="D3750">
        <v>968908</v>
      </c>
      <c r="E3750">
        <v>968723</v>
      </c>
      <c r="F3750">
        <f>MIN(D3750,E3750)</f>
        <v>968723</v>
      </c>
      <c r="G3750">
        <f>MAX(D3750,E3750)</f>
        <v>968908</v>
      </c>
      <c r="H3750" s="19" t="str">
        <f>IF(F3750=D3750,"+","-")</f>
        <v>-</v>
      </c>
      <c r="I3750" s="30">
        <v>-114</v>
      </c>
    </row>
    <row r="3751" spans="1:9" x14ac:dyDescent="0.25">
      <c r="A3751" t="s">
        <v>9892</v>
      </c>
      <c r="B3751" t="s">
        <v>1904</v>
      </c>
      <c r="C3751">
        <v>261</v>
      </c>
      <c r="D3751">
        <v>968859</v>
      </c>
      <c r="E3751">
        <v>969641</v>
      </c>
      <c r="F3751">
        <f>MIN(D3751,E3751)</f>
        <v>968859</v>
      </c>
      <c r="G3751">
        <f>MAX(D3751,E3751)</f>
        <v>969641</v>
      </c>
      <c r="H3751" s="19" t="str">
        <f>IF(F3751=D3751,"+","-")</f>
        <v>+</v>
      </c>
      <c r="I3751" s="30">
        <v>-49</v>
      </c>
    </row>
    <row r="3752" spans="1:9" x14ac:dyDescent="0.25">
      <c r="A3752" t="s">
        <v>9892</v>
      </c>
      <c r="B3752" t="s">
        <v>4201</v>
      </c>
      <c r="C3752">
        <v>78</v>
      </c>
      <c r="D3752">
        <v>969187</v>
      </c>
      <c r="E3752">
        <v>968954</v>
      </c>
      <c r="F3752">
        <f>MIN(D3752,E3752)</f>
        <v>968954</v>
      </c>
      <c r="G3752">
        <f>MAX(D3752,E3752)</f>
        <v>969187</v>
      </c>
      <c r="H3752" s="19" t="str">
        <f>IF(F3752=D3752,"+","-")</f>
        <v>-</v>
      </c>
      <c r="I3752" s="30">
        <v>-687</v>
      </c>
    </row>
    <row r="3753" spans="1:9" x14ac:dyDescent="0.25">
      <c r="A3753" t="s">
        <v>9892</v>
      </c>
      <c r="B3753" t="s">
        <v>4200</v>
      </c>
      <c r="C3753">
        <v>65</v>
      </c>
      <c r="D3753">
        <v>969511</v>
      </c>
      <c r="E3753">
        <v>969317</v>
      </c>
      <c r="F3753">
        <f>MIN(D3753,E3753)</f>
        <v>969317</v>
      </c>
      <c r="G3753">
        <f>MAX(D3753,E3753)</f>
        <v>969511</v>
      </c>
      <c r="H3753" s="19" t="str">
        <f>IF(F3753=D3753,"+","-")</f>
        <v>-</v>
      </c>
      <c r="I3753" s="30">
        <v>130</v>
      </c>
    </row>
    <row r="3754" spans="1:9" x14ac:dyDescent="0.25">
      <c r="A3754" t="s">
        <v>9892</v>
      </c>
      <c r="B3754" t="s">
        <v>1905</v>
      </c>
      <c r="C3754">
        <v>84</v>
      </c>
      <c r="D3754">
        <v>969686</v>
      </c>
      <c r="E3754">
        <v>969937</v>
      </c>
      <c r="F3754">
        <f>MIN(D3754,E3754)</f>
        <v>969686</v>
      </c>
      <c r="G3754">
        <f>MAX(D3754,E3754)</f>
        <v>969937</v>
      </c>
      <c r="H3754" s="19" t="str">
        <f>IF(F3754=D3754,"+","-")</f>
        <v>+</v>
      </c>
      <c r="I3754" s="30">
        <v>175</v>
      </c>
    </row>
    <row r="3755" spans="1:9" x14ac:dyDescent="0.25">
      <c r="A3755" t="s">
        <v>9892</v>
      </c>
      <c r="B3755" t="s">
        <v>4199</v>
      </c>
      <c r="C3755">
        <v>244</v>
      </c>
      <c r="D3755">
        <v>970470</v>
      </c>
      <c r="E3755">
        <v>969739</v>
      </c>
      <c r="F3755">
        <f>MIN(D3755,E3755)</f>
        <v>969739</v>
      </c>
      <c r="G3755">
        <f>MAX(D3755,E3755)</f>
        <v>970470</v>
      </c>
      <c r="H3755" s="19" t="str">
        <f>IF(F3755=D3755,"+","-")</f>
        <v>-</v>
      </c>
      <c r="I3755" s="30">
        <v>-198</v>
      </c>
    </row>
    <row r="3756" spans="1:9" x14ac:dyDescent="0.25">
      <c r="A3756" t="s">
        <v>9892</v>
      </c>
      <c r="B3756" t="s">
        <v>1906</v>
      </c>
      <c r="C3756">
        <v>126</v>
      </c>
      <c r="D3756">
        <v>969753</v>
      </c>
      <c r="E3756">
        <v>970130</v>
      </c>
      <c r="F3756">
        <f>MIN(D3756,E3756)</f>
        <v>969753</v>
      </c>
      <c r="G3756">
        <f>MAX(D3756,E3756)</f>
        <v>970130</v>
      </c>
      <c r="H3756" s="19" t="str">
        <f>IF(F3756=D3756,"+","-")</f>
        <v>+</v>
      </c>
      <c r="I3756" s="30">
        <v>-717</v>
      </c>
    </row>
    <row r="3757" spans="1:9" x14ac:dyDescent="0.25">
      <c r="A3757" t="s">
        <v>9892</v>
      </c>
      <c r="B3757" t="s">
        <v>4198</v>
      </c>
      <c r="C3757">
        <v>77</v>
      </c>
      <c r="D3757">
        <v>970153</v>
      </c>
      <c r="E3757">
        <v>969923</v>
      </c>
      <c r="F3757">
        <f>MIN(D3757,E3757)</f>
        <v>969923</v>
      </c>
      <c r="G3757">
        <f>MAX(D3757,E3757)</f>
        <v>970153</v>
      </c>
      <c r="H3757" s="19" t="str">
        <f>IF(F3757=D3757,"+","-")</f>
        <v>-</v>
      </c>
      <c r="I3757" s="30">
        <v>-207</v>
      </c>
    </row>
    <row r="3758" spans="1:9" x14ac:dyDescent="0.25">
      <c r="A3758" t="s">
        <v>9892</v>
      </c>
      <c r="B3758" t="s">
        <v>1907</v>
      </c>
      <c r="C3758">
        <v>64</v>
      </c>
      <c r="D3758">
        <v>969983</v>
      </c>
      <c r="E3758">
        <v>970174</v>
      </c>
      <c r="F3758">
        <f>MIN(D3758,E3758)</f>
        <v>969983</v>
      </c>
      <c r="G3758">
        <f>MAX(D3758,E3758)</f>
        <v>970174</v>
      </c>
      <c r="H3758" s="19" t="str">
        <f>IF(F3758=D3758,"+","-")</f>
        <v>+</v>
      </c>
      <c r="I3758" s="30">
        <v>-170</v>
      </c>
    </row>
    <row r="3759" spans="1:9" x14ac:dyDescent="0.25">
      <c r="A3759" t="s">
        <v>9892</v>
      </c>
      <c r="B3759" t="s">
        <v>1908</v>
      </c>
      <c r="C3759">
        <v>100</v>
      </c>
      <c r="D3759">
        <v>970178</v>
      </c>
      <c r="E3759">
        <v>970477</v>
      </c>
      <c r="F3759">
        <f>MIN(D3759,E3759)</f>
        <v>970178</v>
      </c>
      <c r="G3759">
        <f>MAX(D3759,E3759)</f>
        <v>970477</v>
      </c>
      <c r="H3759" s="19" t="str">
        <f>IF(F3759=D3759,"+","-")</f>
        <v>+</v>
      </c>
      <c r="I3759" s="30">
        <v>4</v>
      </c>
    </row>
    <row r="3760" spans="1:9" x14ac:dyDescent="0.25">
      <c r="A3760" t="s">
        <v>9892</v>
      </c>
      <c r="B3760" t="s">
        <v>1909</v>
      </c>
      <c r="C3760">
        <v>125</v>
      </c>
      <c r="D3760">
        <v>970354</v>
      </c>
      <c r="E3760">
        <v>970728</v>
      </c>
      <c r="F3760">
        <f>MIN(D3760,E3760)</f>
        <v>970354</v>
      </c>
      <c r="G3760">
        <f>MAX(D3760,E3760)</f>
        <v>970728</v>
      </c>
      <c r="H3760" s="19" t="str">
        <f>IF(F3760=D3760,"+","-")</f>
        <v>+</v>
      </c>
      <c r="I3760" s="30">
        <v>-123</v>
      </c>
    </row>
    <row r="3761" spans="1:9" x14ac:dyDescent="0.25">
      <c r="A3761" t="s">
        <v>9892</v>
      </c>
      <c r="B3761" t="s">
        <v>4197</v>
      </c>
      <c r="C3761">
        <v>196</v>
      </c>
      <c r="D3761">
        <v>971071</v>
      </c>
      <c r="E3761">
        <v>970484</v>
      </c>
      <c r="F3761">
        <f>MIN(D3761,E3761)</f>
        <v>970484</v>
      </c>
      <c r="G3761">
        <f>MAX(D3761,E3761)</f>
        <v>971071</v>
      </c>
      <c r="H3761" s="19" t="str">
        <f>IF(F3761=D3761,"+","-")</f>
        <v>-</v>
      </c>
      <c r="I3761" s="30">
        <v>-244</v>
      </c>
    </row>
    <row r="3762" spans="1:9" x14ac:dyDescent="0.25">
      <c r="A3762" t="s">
        <v>9892</v>
      </c>
      <c r="B3762" t="s">
        <v>1910</v>
      </c>
      <c r="C3762">
        <v>62</v>
      </c>
      <c r="D3762">
        <v>970580</v>
      </c>
      <c r="E3762">
        <v>970765</v>
      </c>
      <c r="F3762">
        <f>MIN(D3762,E3762)</f>
        <v>970580</v>
      </c>
      <c r="G3762">
        <f>MAX(D3762,E3762)</f>
        <v>970765</v>
      </c>
      <c r="H3762" s="19" t="str">
        <f>IF(F3762=D3762,"+","-")</f>
        <v>+</v>
      </c>
      <c r="I3762" s="30">
        <v>-491</v>
      </c>
    </row>
    <row r="3763" spans="1:9" x14ac:dyDescent="0.25">
      <c r="A3763" t="s">
        <v>9892</v>
      </c>
      <c r="B3763" t="s">
        <v>1911</v>
      </c>
      <c r="C3763">
        <v>67</v>
      </c>
      <c r="D3763">
        <v>970854</v>
      </c>
      <c r="E3763">
        <v>971054</v>
      </c>
      <c r="F3763">
        <f>MIN(D3763,E3763)</f>
        <v>970854</v>
      </c>
      <c r="G3763">
        <f>MAX(D3763,E3763)</f>
        <v>971054</v>
      </c>
      <c r="H3763" s="19" t="str">
        <f>IF(F3763=D3763,"+","-")</f>
        <v>+</v>
      </c>
      <c r="I3763" s="30">
        <v>89</v>
      </c>
    </row>
    <row r="3764" spans="1:9" x14ac:dyDescent="0.25">
      <c r="A3764" t="s">
        <v>9892</v>
      </c>
      <c r="B3764" t="s">
        <v>4196</v>
      </c>
      <c r="C3764">
        <v>157</v>
      </c>
      <c r="D3764">
        <v>971549</v>
      </c>
      <c r="E3764">
        <v>971079</v>
      </c>
      <c r="F3764">
        <f>MIN(D3764,E3764)</f>
        <v>971079</v>
      </c>
      <c r="G3764">
        <f>MAX(D3764,E3764)</f>
        <v>971549</v>
      </c>
      <c r="H3764" s="19" t="str">
        <f>IF(F3764=D3764,"+","-")</f>
        <v>-</v>
      </c>
      <c r="I3764" s="30">
        <v>25</v>
      </c>
    </row>
    <row r="3765" spans="1:9" x14ac:dyDescent="0.25">
      <c r="A3765" t="s">
        <v>9892</v>
      </c>
      <c r="B3765" t="s">
        <v>1912</v>
      </c>
      <c r="C3765">
        <v>92</v>
      </c>
      <c r="D3765">
        <v>971315</v>
      </c>
      <c r="E3765">
        <v>971590</v>
      </c>
      <c r="F3765">
        <f>MIN(D3765,E3765)</f>
        <v>971315</v>
      </c>
      <c r="G3765">
        <f>MAX(D3765,E3765)</f>
        <v>971590</v>
      </c>
      <c r="H3765" s="19" t="str">
        <f>IF(F3765=D3765,"+","-")</f>
        <v>+</v>
      </c>
      <c r="I3765" s="30">
        <v>-234</v>
      </c>
    </row>
    <row r="3766" spans="1:9" x14ac:dyDescent="0.25">
      <c r="A3766" t="s">
        <v>9892</v>
      </c>
      <c r="B3766" t="s">
        <v>4195</v>
      </c>
      <c r="C3766">
        <v>443</v>
      </c>
      <c r="D3766">
        <v>972876</v>
      </c>
      <c r="E3766">
        <v>971548</v>
      </c>
      <c r="F3766">
        <f>MIN(D3766,E3766)</f>
        <v>971548</v>
      </c>
      <c r="G3766">
        <f>MAX(D3766,E3766)</f>
        <v>972876</v>
      </c>
      <c r="H3766" s="19" t="str">
        <f>IF(F3766=D3766,"+","-")</f>
        <v>-</v>
      </c>
      <c r="I3766" s="30">
        <v>-42</v>
      </c>
    </row>
    <row r="3767" spans="1:9" x14ac:dyDescent="0.25">
      <c r="A3767" t="s">
        <v>9892</v>
      </c>
      <c r="B3767" t="s">
        <v>1913</v>
      </c>
      <c r="C3767">
        <v>62</v>
      </c>
      <c r="D3767">
        <v>971616</v>
      </c>
      <c r="E3767">
        <v>971801</v>
      </c>
      <c r="F3767">
        <f>MIN(D3767,E3767)</f>
        <v>971616</v>
      </c>
      <c r="G3767">
        <f>MAX(D3767,E3767)</f>
        <v>971801</v>
      </c>
      <c r="H3767" s="19" t="str">
        <f>IF(F3767=D3767,"+","-")</f>
        <v>+</v>
      </c>
      <c r="I3767" s="30">
        <v>-1260</v>
      </c>
    </row>
    <row r="3768" spans="1:9" x14ac:dyDescent="0.25">
      <c r="A3768" t="s">
        <v>9892</v>
      </c>
      <c r="B3768" t="s">
        <v>1914</v>
      </c>
      <c r="C3768">
        <v>78</v>
      </c>
      <c r="D3768">
        <v>971648</v>
      </c>
      <c r="E3768">
        <v>971881</v>
      </c>
      <c r="F3768">
        <f>MIN(D3768,E3768)</f>
        <v>971648</v>
      </c>
      <c r="G3768">
        <f>MAX(D3768,E3768)</f>
        <v>971881</v>
      </c>
      <c r="H3768" s="19" t="str">
        <f>IF(F3768=D3768,"+","-")</f>
        <v>+</v>
      </c>
      <c r="I3768" s="30">
        <v>-153</v>
      </c>
    </row>
    <row r="3769" spans="1:9" x14ac:dyDescent="0.25">
      <c r="A3769" t="s">
        <v>9892</v>
      </c>
      <c r="B3769" t="s">
        <v>1915</v>
      </c>
      <c r="C3769">
        <v>60</v>
      </c>
      <c r="D3769">
        <v>971892</v>
      </c>
      <c r="E3769">
        <v>972071</v>
      </c>
      <c r="F3769">
        <f>MIN(D3769,E3769)</f>
        <v>971892</v>
      </c>
      <c r="G3769">
        <f>MAX(D3769,E3769)</f>
        <v>972071</v>
      </c>
      <c r="H3769" s="19" t="str">
        <f>IF(F3769=D3769,"+","-")</f>
        <v>+</v>
      </c>
      <c r="I3769" s="30">
        <v>11</v>
      </c>
    </row>
    <row r="3770" spans="1:9" x14ac:dyDescent="0.25">
      <c r="A3770" t="s">
        <v>9892</v>
      </c>
      <c r="B3770" t="s">
        <v>1917</v>
      </c>
      <c r="C3770">
        <v>174</v>
      </c>
      <c r="D3770">
        <v>972038</v>
      </c>
      <c r="E3770">
        <v>972559</v>
      </c>
      <c r="F3770">
        <f>MIN(D3770,E3770)</f>
        <v>972038</v>
      </c>
      <c r="G3770">
        <f>MAX(D3770,E3770)</f>
        <v>972559</v>
      </c>
      <c r="H3770" s="19" t="str">
        <f>IF(F3770=D3770,"+","-")</f>
        <v>+</v>
      </c>
      <c r="I3770" s="30">
        <v>-33</v>
      </c>
    </row>
    <row r="3771" spans="1:9" x14ac:dyDescent="0.25">
      <c r="A3771" t="s">
        <v>9892</v>
      </c>
      <c r="B3771" t="s">
        <v>1916</v>
      </c>
      <c r="C3771">
        <v>86</v>
      </c>
      <c r="D3771">
        <v>972151</v>
      </c>
      <c r="E3771">
        <v>972408</v>
      </c>
      <c r="F3771">
        <f>MIN(D3771,E3771)</f>
        <v>972151</v>
      </c>
      <c r="G3771">
        <f>MAX(D3771,E3771)</f>
        <v>972408</v>
      </c>
      <c r="H3771" s="19" t="str">
        <f>IF(F3771=D3771,"+","-")</f>
        <v>+</v>
      </c>
      <c r="I3771" s="30">
        <v>-408</v>
      </c>
    </row>
    <row r="3772" spans="1:9" x14ac:dyDescent="0.25">
      <c r="A3772" t="s">
        <v>9892</v>
      </c>
      <c r="B3772" t="s">
        <v>1918</v>
      </c>
      <c r="C3772">
        <v>82</v>
      </c>
      <c r="D3772">
        <v>972563</v>
      </c>
      <c r="E3772">
        <v>972808</v>
      </c>
      <c r="F3772">
        <f>MIN(D3772,E3772)</f>
        <v>972563</v>
      </c>
      <c r="G3772">
        <f>MAX(D3772,E3772)</f>
        <v>972808</v>
      </c>
      <c r="H3772" s="19" t="str">
        <f>IF(F3772=D3772,"+","-")</f>
        <v>+</v>
      </c>
      <c r="I3772" s="30">
        <v>155</v>
      </c>
    </row>
    <row r="3773" spans="1:9" x14ac:dyDescent="0.25">
      <c r="A3773" t="s">
        <v>9892</v>
      </c>
      <c r="B3773" t="s">
        <v>1919</v>
      </c>
      <c r="C3773">
        <v>61</v>
      </c>
      <c r="D3773">
        <v>972774</v>
      </c>
      <c r="E3773">
        <v>972956</v>
      </c>
      <c r="F3773">
        <f>MIN(D3773,E3773)</f>
        <v>972774</v>
      </c>
      <c r="G3773">
        <f>MAX(D3773,E3773)</f>
        <v>972956</v>
      </c>
      <c r="H3773" s="19" t="str">
        <f>IF(F3773=D3773,"+","-")</f>
        <v>+</v>
      </c>
      <c r="I3773" s="30">
        <v>-34</v>
      </c>
    </row>
    <row r="3774" spans="1:9" x14ac:dyDescent="0.25">
      <c r="A3774" t="s">
        <v>9892</v>
      </c>
      <c r="B3774" t="s">
        <v>1920</v>
      </c>
      <c r="C3774">
        <v>272</v>
      </c>
      <c r="D3774">
        <v>972960</v>
      </c>
      <c r="E3774">
        <v>973775</v>
      </c>
      <c r="F3774">
        <f>MIN(D3774,E3774)</f>
        <v>972960</v>
      </c>
      <c r="G3774">
        <f>MAX(D3774,E3774)</f>
        <v>973775</v>
      </c>
      <c r="H3774" s="19" t="str">
        <f>IF(F3774=D3774,"+","-")</f>
        <v>+</v>
      </c>
      <c r="I3774" s="30">
        <v>4</v>
      </c>
    </row>
    <row r="3775" spans="1:9" x14ac:dyDescent="0.25">
      <c r="A3775" t="s">
        <v>9892</v>
      </c>
      <c r="B3775" t="s">
        <v>1921</v>
      </c>
      <c r="C3775">
        <v>337</v>
      </c>
      <c r="D3775">
        <v>973841</v>
      </c>
      <c r="E3775">
        <v>974851</v>
      </c>
      <c r="F3775">
        <f>MIN(D3775,E3775)</f>
        <v>973841</v>
      </c>
      <c r="G3775">
        <f>MAX(D3775,E3775)</f>
        <v>974851</v>
      </c>
      <c r="H3775" s="19" t="str">
        <f>IF(F3775=D3775,"+","-")</f>
        <v>+</v>
      </c>
      <c r="I3775" s="30">
        <v>66</v>
      </c>
    </row>
    <row r="3776" spans="1:9" x14ac:dyDescent="0.25">
      <c r="A3776" t="s">
        <v>9892</v>
      </c>
      <c r="B3776" t="s">
        <v>4194</v>
      </c>
      <c r="C3776">
        <v>98</v>
      </c>
      <c r="D3776">
        <v>974174</v>
      </c>
      <c r="E3776">
        <v>973881</v>
      </c>
      <c r="F3776">
        <f>MIN(D3776,E3776)</f>
        <v>973881</v>
      </c>
      <c r="G3776">
        <f>MAX(D3776,E3776)</f>
        <v>974174</v>
      </c>
      <c r="H3776" s="19" t="str">
        <f>IF(F3776=D3776,"+","-")</f>
        <v>-</v>
      </c>
      <c r="I3776" s="30">
        <v>-970</v>
      </c>
    </row>
    <row r="3777" spans="1:9" x14ac:dyDescent="0.25">
      <c r="A3777" t="s">
        <v>9892</v>
      </c>
      <c r="B3777" t="s">
        <v>4193</v>
      </c>
      <c r="C3777">
        <v>78</v>
      </c>
      <c r="D3777">
        <v>974855</v>
      </c>
      <c r="E3777">
        <v>974622</v>
      </c>
      <c r="F3777">
        <f>MIN(D3777,E3777)</f>
        <v>974622</v>
      </c>
      <c r="G3777">
        <f>MAX(D3777,E3777)</f>
        <v>974855</v>
      </c>
      <c r="H3777" s="19" t="str">
        <f>IF(F3777=D3777,"+","-")</f>
        <v>-</v>
      </c>
      <c r="I3777" s="30">
        <v>448</v>
      </c>
    </row>
    <row r="3778" spans="1:9" x14ac:dyDescent="0.25">
      <c r="A3778" t="s">
        <v>9892</v>
      </c>
      <c r="B3778" t="s">
        <v>4192</v>
      </c>
      <c r="C3778">
        <v>77</v>
      </c>
      <c r="D3778">
        <v>975058</v>
      </c>
      <c r="E3778">
        <v>974828</v>
      </c>
      <c r="F3778">
        <f>MIN(D3778,E3778)</f>
        <v>974828</v>
      </c>
      <c r="G3778">
        <f>MAX(D3778,E3778)</f>
        <v>975058</v>
      </c>
      <c r="H3778" s="19" t="str">
        <f>IF(F3778=D3778,"+","-")</f>
        <v>-</v>
      </c>
      <c r="I3778" s="30">
        <v>-27</v>
      </c>
    </row>
    <row r="3779" spans="1:9" x14ac:dyDescent="0.25">
      <c r="A3779" t="s">
        <v>9892</v>
      </c>
      <c r="B3779" t="s">
        <v>4191</v>
      </c>
      <c r="C3779">
        <v>258</v>
      </c>
      <c r="D3779">
        <v>975825</v>
      </c>
      <c r="E3779">
        <v>975052</v>
      </c>
      <c r="F3779">
        <f>MIN(D3779,E3779)</f>
        <v>975052</v>
      </c>
      <c r="G3779">
        <f>MAX(D3779,E3779)</f>
        <v>975825</v>
      </c>
      <c r="H3779" s="19" t="str">
        <f>IF(F3779=D3779,"+","-")</f>
        <v>-</v>
      </c>
      <c r="I3779" s="30">
        <v>-6</v>
      </c>
    </row>
    <row r="3780" spans="1:9" x14ac:dyDescent="0.25">
      <c r="A3780" t="s">
        <v>9892</v>
      </c>
      <c r="B3780" t="s">
        <v>1922</v>
      </c>
      <c r="C3780">
        <v>75</v>
      </c>
      <c r="D3780">
        <v>975204</v>
      </c>
      <c r="E3780">
        <v>975428</v>
      </c>
      <c r="F3780">
        <f>MIN(D3780,E3780)</f>
        <v>975204</v>
      </c>
      <c r="G3780">
        <f>MAX(D3780,E3780)</f>
        <v>975428</v>
      </c>
      <c r="H3780" s="19" t="str">
        <f>IF(F3780=D3780,"+","-")</f>
        <v>+</v>
      </c>
      <c r="I3780" s="30">
        <v>-621</v>
      </c>
    </row>
    <row r="3781" spans="1:9" x14ac:dyDescent="0.25">
      <c r="A3781" t="s">
        <v>9892</v>
      </c>
      <c r="B3781" t="s">
        <v>1923</v>
      </c>
      <c r="C3781">
        <v>61</v>
      </c>
      <c r="D3781">
        <v>975686</v>
      </c>
      <c r="E3781">
        <v>975868</v>
      </c>
      <c r="F3781">
        <f>MIN(D3781,E3781)</f>
        <v>975686</v>
      </c>
      <c r="G3781">
        <f>MAX(D3781,E3781)</f>
        <v>975868</v>
      </c>
      <c r="H3781" s="19" t="str">
        <f>IF(F3781=D3781,"+","-")</f>
        <v>+</v>
      </c>
      <c r="I3781" s="30">
        <v>258</v>
      </c>
    </row>
    <row r="3782" spans="1:9" x14ac:dyDescent="0.25">
      <c r="A3782" t="s">
        <v>9892</v>
      </c>
      <c r="B3782" t="s">
        <v>1924</v>
      </c>
      <c r="C3782">
        <v>299</v>
      </c>
      <c r="D3782">
        <v>975872</v>
      </c>
      <c r="E3782">
        <v>976768</v>
      </c>
      <c r="F3782">
        <f>MIN(D3782,E3782)</f>
        <v>975872</v>
      </c>
      <c r="G3782">
        <f>MAX(D3782,E3782)</f>
        <v>976768</v>
      </c>
      <c r="H3782" s="19" t="str">
        <f>IF(F3782=D3782,"+","-")</f>
        <v>+</v>
      </c>
      <c r="I3782" s="30">
        <v>4</v>
      </c>
    </row>
    <row r="3783" spans="1:9" x14ac:dyDescent="0.25">
      <c r="A3783" t="s">
        <v>9892</v>
      </c>
      <c r="B3783" t="s">
        <v>4190</v>
      </c>
      <c r="C3783">
        <v>65</v>
      </c>
      <c r="D3783">
        <v>976247</v>
      </c>
      <c r="E3783">
        <v>976053</v>
      </c>
      <c r="F3783">
        <f>MIN(D3783,E3783)</f>
        <v>976053</v>
      </c>
      <c r="G3783">
        <f>MAX(D3783,E3783)</f>
        <v>976247</v>
      </c>
      <c r="H3783" s="19" t="str">
        <f>IF(F3783=D3783,"+","-")</f>
        <v>-</v>
      </c>
      <c r="I3783" s="30">
        <v>-715</v>
      </c>
    </row>
    <row r="3784" spans="1:9" x14ac:dyDescent="0.25">
      <c r="A3784" t="s">
        <v>9892</v>
      </c>
      <c r="B3784" t="s">
        <v>4189</v>
      </c>
      <c r="C3784">
        <v>117</v>
      </c>
      <c r="D3784">
        <v>976710</v>
      </c>
      <c r="E3784">
        <v>976360</v>
      </c>
      <c r="F3784">
        <f>MIN(D3784,E3784)</f>
        <v>976360</v>
      </c>
      <c r="G3784">
        <f>MAX(D3784,E3784)</f>
        <v>976710</v>
      </c>
      <c r="H3784" s="19" t="str">
        <f>IF(F3784=D3784,"+","-")</f>
        <v>-</v>
      </c>
      <c r="I3784" s="30">
        <v>113</v>
      </c>
    </row>
    <row r="3785" spans="1:9" x14ac:dyDescent="0.25">
      <c r="A3785" t="s">
        <v>9892</v>
      </c>
      <c r="B3785" t="s">
        <v>1925</v>
      </c>
      <c r="C3785">
        <v>77</v>
      </c>
      <c r="D3785">
        <v>976927</v>
      </c>
      <c r="E3785">
        <v>977157</v>
      </c>
      <c r="F3785">
        <f>MIN(D3785,E3785)</f>
        <v>976927</v>
      </c>
      <c r="G3785">
        <f>MAX(D3785,E3785)</f>
        <v>977157</v>
      </c>
      <c r="H3785" s="19" t="str">
        <f>IF(F3785=D3785,"+","-")</f>
        <v>+</v>
      </c>
      <c r="I3785" s="30">
        <v>217</v>
      </c>
    </row>
    <row r="3786" spans="1:9" x14ac:dyDescent="0.25">
      <c r="A3786" t="s">
        <v>9892</v>
      </c>
      <c r="B3786" t="s">
        <v>4188</v>
      </c>
      <c r="C3786">
        <v>104</v>
      </c>
      <c r="D3786">
        <v>977247</v>
      </c>
      <c r="E3786">
        <v>976936</v>
      </c>
      <c r="F3786">
        <f>MIN(D3786,E3786)</f>
        <v>976936</v>
      </c>
      <c r="G3786">
        <f>MAX(D3786,E3786)</f>
        <v>977247</v>
      </c>
      <c r="H3786" s="19" t="str">
        <f>IF(F3786=D3786,"+","-")</f>
        <v>-</v>
      </c>
      <c r="I3786" s="30">
        <v>-221</v>
      </c>
    </row>
    <row r="3787" spans="1:9" x14ac:dyDescent="0.25">
      <c r="A3787" t="s">
        <v>9892</v>
      </c>
      <c r="B3787" t="s">
        <v>1926</v>
      </c>
      <c r="C3787">
        <v>245</v>
      </c>
      <c r="D3787">
        <v>976940</v>
      </c>
      <c r="E3787">
        <v>977674</v>
      </c>
      <c r="F3787">
        <f>MIN(D3787,E3787)</f>
        <v>976940</v>
      </c>
      <c r="G3787">
        <f>MAX(D3787,E3787)</f>
        <v>977674</v>
      </c>
      <c r="H3787" s="19" t="str">
        <f>IF(F3787=D3787,"+","-")</f>
        <v>+</v>
      </c>
      <c r="I3787" s="30">
        <v>-307</v>
      </c>
    </row>
    <row r="3788" spans="1:9" x14ac:dyDescent="0.25">
      <c r="A3788" t="s">
        <v>9892</v>
      </c>
      <c r="B3788" t="s">
        <v>4187</v>
      </c>
      <c r="C3788">
        <v>61</v>
      </c>
      <c r="D3788">
        <v>977696</v>
      </c>
      <c r="E3788">
        <v>977514</v>
      </c>
      <c r="F3788">
        <f>MIN(D3788,E3788)</f>
        <v>977514</v>
      </c>
      <c r="G3788">
        <f>MAX(D3788,E3788)</f>
        <v>977696</v>
      </c>
      <c r="H3788" s="19" t="str">
        <f>IF(F3788=D3788,"+","-")</f>
        <v>-</v>
      </c>
      <c r="I3788" s="30">
        <v>-160</v>
      </c>
    </row>
    <row r="3789" spans="1:9" x14ac:dyDescent="0.25">
      <c r="A3789" t="s">
        <v>9892</v>
      </c>
      <c r="B3789" t="s">
        <v>4186</v>
      </c>
      <c r="C3789">
        <v>154</v>
      </c>
      <c r="D3789">
        <v>978150</v>
      </c>
      <c r="E3789">
        <v>977689</v>
      </c>
      <c r="F3789">
        <f>MIN(D3789,E3789)</f>
        <v>977689</v>
      </c>
      <c r="G3789">
        <f>MAX(D3789,E3789)</f>
        <v>978150</v>
      </c>
      <c r="H3789" s="19" t="str">
        <f>IF(F3789=D3789,"+","-")</f>
        <v>-</v>
      </c>
      <c r="I3789" s="30">
        <v>-7</v>
      </c>
    </row>
    <row r="3790" spans="1:9" x14ac:dyDescent="0.25">
      <c r="A3790" t="s">
        <v>9892</v>
      </c>
      <c r="B3790" t="s">
        <v>1927</v>
      </c>
      <c r="C3790">
        <v>83</v>
      </c>
      <c r="D3790">
        <v>977879</v>
      </c>
      <c r="E3790">
        <v>978127</v>
      </c>
      <c r="F3790">
        <f>MIN(D3790,E3790)</f>
        <v>977879</v>
      </c>
      <c r="G3790">
        <f>MAX(D3790,E3790)</f>
        <v>978127</v>
      </c>
      <c r="H3790" s="19" t="str">
        <f>IF(F3790=D3790,"+","-")</f>
        <v>+</v>
      </c>
      <c r="I3790" s="30">
        <v>-271</v>
      </c>
    </row>
    <row r="3791" spans="1:9" x14ac:dyDescent="0.25">
      <c r="A3791" t="s">
        <v>9892</v>
      </c>
      <c r="B3791" t="s">
        <v>4185</v>
      </c>
      <c r="C3791">
        <v>512</v>
      </c>
      <c r="D3791">
        <v>979658</v>
      </c>
      <c r="E3791">
        <v>978123</v>
      </c>
      <c r="F3791">
        <f>MIN(D3791,E3791)</f>
        <v>978123</v>
      </c>
      <c r="G3791">
        <f>MAX(D3791,E3791)</f>
        <v>979658</v>
      </c>
      <c r="H3791" s="19" t="str">
        <f>IF(F3791=D3791,"+","-")</f>
        <v>-</v>
      </c>
      <c r="I3791" s="30">
        <v>-4</v>
      </c>
    </row>
    <row r="3792" spans="1:9" x14ac:dyDescent="0.25">
      <c r="A3792" t="s">
        <v>9892</v>
      </c>
      <c r="B3792" t="s">
        <v>1928</v>
      </c>
      <c r="C3792">
        <v>97</v>
      </c>
      <c r="D3792">
        <v>978361</v>
      </c>
      <c r="E3792">
        <v>978651</v>
      </c>
      <c r="F3792">
        <f>MIN(D3792,E3792)</f>
        <v>978361</v>
      </c>
      <c r="G3792">
        <f>MAX(D3792,E3792)</f>
        <v>978651</v>
      </c>
      <c r="H3792" s="19" t="str">
        <f>IF(F3792=D3792,"+","-")</f>
        <v>+</v>
      </c>
      <c r="I3792" s="30">
        <v>-1297</v>
      </c>
    </row>
    <row r="3793" spans="1:9" x14ac:dyDescent="0.25">
      <c r="A3793" t="s">
        <v>9892</v>
      </c>
      <c r="B3793" t="s">
        <v>1929</v>
      </c>
      <c r="C3793">
        <v>79</v>
      </c>
      <c r="D3793">
        <v>978422</v>
      </c>
      <c r="E3793">
        <v>978658</v>
      </c>
      <c r="F3793">
        <f>MIN(D3793,E3793)</f>
        <v>978422</v>
      </c>
      <c r="G3793">
        <f>MAX(D3793,E3793)</f>
        <v>978658</v>
      </c>
      <c r="H3793" s="19" t="str">
        <f>IF(F3793=D3793,"+","-")</f>
        <v>+</v>
      </c>
      <c r="I3793" s="30">
        <v>-229</v>
      </c>
    </row>
    <row r="3794" spans="1:9" x14ac:dyDescent="0.25">
      <c r="A3794" t="s">
        <v>9892</v>
      </c>
      <c r="B3794" t="s">
        <v>4184</v>
      </c>
      <c r="C3794">
        <v>77</v>
      </c>
      <c r="D3794">
        <v>978666</v>
      </c>
      <c r="E3794">
        <v>978436</v>
      </c>
      <c r="F3794">
        <f>MIN(D3794,E3794)</f>
        <v>978436</v>
      </c>
      <c r="G3794">
        <f>MAX(D3794,E3794)</f>
        <v>978666</v>
      </c>
      <c r="H3794" s="19" t="str">
        <f>IF(F3794=D3794,"+","-")</f>
        <v>-</v>
      </c>
      <c r="I3794" s="30">
        <v>-222</v>
      </c>
    </row>
    <row r="3795" spans="1:9" x14ac:dyDescent="0.25">
      <c r="A3795" t="s">
        <v>9892</v>
      </c>
      <c r="B3795" t="s">
        <v>1930</v>
      </c>
      <c r="C3795">
        <v>60</v>
      </c>
      <c r="D3795">
        <v>978982</v>
      </c>
      <c r="E3795">
        <v>979161</v>
      </c>
      <c r="F3795">
        <f>MIN(D3795,E3795)</f>
        <v>978982</v>
      </c>
      <c r="G3795">
        <f>MAX(D3795,E3795)</f>
        <v>979161</v>
      </c>
      <c r="H3795" s="19" t="str">
        <f>IF(F3795=D3795,"+","-")</f>
        <v>+</v>
      </c>
      <c r="I3795" s="30">
        <v>316</v>
      </c>
    </row>
    <row r="3796" spans="1:9" x14ac:dyDescent="0.25">
      <c r="A3796" t="s">
        <v>9892</v>
      </c>
      <c r="B3796" t="s">
        <v>1931</v>
      </c>
      <c r="C3796">
        <v>66</v>
      </c>
      <c r="D3796">
        <v>979298</v>
      </c>
      <c r="E3796">
        <v>979495</v>
      </c>
      <c r="F3796">
        <f>MIN(D3796,E3796)</f>
        <v>979298</v>
      </c>
      <c r="G3796">
        <f>MAX(D3796,E3796)</f>
        <v>979495</v>
      </c>
      <c r="H3796" s="19" t="str">
        <f>IF(F3796=D3796,"+","-")</f>
        <v>+</v>
      </c>
      <c r="I3796" s="30">
        <v>137</v>
      </c>
    </row>
    <row r="3797" spans="1:9" x14ac:dyDescent="0.25">
      <c r="A3797" t="s">
        <v>9892</v>
      </c>
      <c r="B3797" t="s">
        <v>1932</v>
      </c>
      <c r="C3797">
        <v>70</v>
      </c>
      <c r="D3797">
        <v>979309</v>
      </c>
      <c r="E3797">
        <v>979518</v>
      </c>
      <c r="F3797">
        <f>MIN(D3797,E3797)</f>
        <v>979309</v>
      </c>
      <c r="G3797">
        <f>MAX(D3797,E3797)</f>
        <v>979518</v>
      </c>
      <c r="H3797" s="19" t="str">
        <f>IF(F3797=D3797,"+","-")</f>
        <v>+</v>
      </c>
      <c r="I3797" s="30">
        <v>-186</v>
      </c>
    </row>
    <row r="3798" spans="1:9" x14ac:dyDescent="0.25">
      <c r="A3798" t="s">
        <v>9892</v>
      </c>
      <c r="B3798" t="s">
        <v>1933</v>
      </c>
      <c r="C3798">
        <v>61</v>
      </c>
      <c r="D3798">
        <v>979499</v>
      </c>
      <c r="E3798">
        <v>979681</v>
      </c>
      <c r="F3798">
        <f>MIN(D3798,E3798)</f>
        <v>979499</v>
      </c>
      <c r="G3798">
        <f>MAX(D3798,E3798)</f>
        <v>979681</v>
      </c>
      <c r="H3798" s="19" t="str">
        <f>IF(F3798=D3798,"+","-")</f>
        <v>+</v>
      </c>
      <c r="I3798" s="30">
        <v>-19</v>
      </c>
    </row>
    <row r="3799" spans="1:9" x14ac:dyDescent="0.25">
      <c r="A3799" t="s">
        <v>9892</v>
      </c>
      <c r="B3799" t="s">
        <v>1934</v>
      </c>
      <c r="C3799">
        <v>319</v>
      </c>
      <c r="D3799">
        <v>979792</v>
      </c>
      <c r="E3799">
        <v>980748</v>
      </c>
      <c r="F3799">
        <f>MIN(D3799,E3799)</f>
        <v>979792</v>
      </c>
      <c r="G3799">
        <f>MAX(D3799,E3799)</f>
        <v>980748</v>
      </c>
      <c r="H3799" s="19" t="str">
        <f>IF(F3799=D3799,"+","-")</f>
        <v>+</v>
      </c>
      <c r="I3799" s="30">
        <v>111</v>
      </c>
    </row>
    <row r="3800" spans="1:9" x14ac:dyDescent="0.25">
      <c r="A3800" t="s">
        <v>9892</v>
      </c>
      <c r="B3800" t="s">
        <v>4183</v>
      </c>
      <c r="C3800">
        <v>79</v>
      </c>
      <c r="D3800">
        <v>980183</v>
      </c>
      <c r="E3800">
        <v>979947</v>
      </c>
      <c r="F3800">
        <f>MIN(D3800,E3800)</f>
        <v>979947</v>
      </c>
      <c r="G3800">
        <f>MAX(D3800,E3800)</f>
        <v>980183</v>
      </c>
      <c r="H3800" s="19" t="str">
        <f>IF(F3800=D3800,"+","-")</f>
        <v>-</v>
      </c>
      <c r="I3800" s="30">
        <v>-801</v>
      </c>
    </row>
    <row r="3801" spans="1:9" x14ac:dyDescent="0.25">
      <c r="A3801" t="s">
        <v>9892</v>
      </c>
      <c r="B3801" t="s">
        <v>4182</v>
      </c>
      <c r="C3801">
        <v>78</v>
      </c>
      <c r="D3801">
        <v>980724</v>
      </c>
      <c r="E3801">
        <v>980491</v>
      </c>
      <c r="F3801">
        <f>MIN(D3801,E3801)</f>
        <v>980491</v>
      </c>
      <c r="G3801">
        <f>MAX(D3801,E3801)</f>
        <v>980724</v>
      </c>
      <c r="H3801" s="19" t="str">
        <f>IF(F3801=D3801,"+","-")</f>
        <v>-</v>
      </c>
      <c r="I3801" s="30">
        <v>308</v>
      </c>
    </row>
    <row r="3802" spans="1:9" x14ac:dyDescent="0.25">
      <c r="A3802" t="s">
        <v>9892</v>
      </c>
      <c r="B3802" t="s">
        <v>4181</v>
      </c>
      <c r="C3802">
        <v>82</v>
      </c>
      <c r="D3802">
        <v>980795</v>
      </c>
      <c r="E3802">
        <v>980550</v>
      </c>
      <c r="F3802">
        <f>MIN(D3802,E3802)</f>
        <v>980550</v>
      </c>
      <c r="G3802">
        <f>MAX(D3802,E3802)</f>
        <v>980795</v>
      </c>
      <c r="H3802" s="19" t="str">
        <f>IF(F3802=D3802,"+","-")</f>
        <v>-</v>
      </c>
      <c r="I3802" s="30">
        <v>-174</v>
      </c>
    </row>
    <row r="3803" spans="1:9" x14ac:dyDescent="0.25">
      <c r="A3803" t="s">
        <v>9892</v>
      </c>
      <c r="B3803" t="s">
        <v>4180</v>
      </c>
      <c r="C3803">
        <v>89</v>
      </c>
      <c r="D3803">
        <v>981003</v>
      </c>
      <c r="E3803">
        <v>980737</v>
      </c>
      <c r="F3803">
        <f>MIN(D3803,E3803)</f>
        <v>980737</v>
      </c>
      <c r="G3803">
        <f>MAX(D3803,E3803)</f>
        <v>981003</v>
      </c>
      <c r="H3803" s="19" t="str">
        <f>IF(F3803=D3803,"+","-")</f>
        <v>-</v>
      </c>
      <c r="I3803" s="30">
        <v>-58</v>
      </c>
    </row>
    <row r="3804" spans="1:9" x14ac:dyDescent="0.25">
      <c r="A3804" t="s">
        <v>9892</v>
      </c>
      <c r="B3804" t="s">
        <v>1935</v>
      </c>
      <c r="C3804">
        <v>156</v>
      </c>
      <c r="D3804">
        <v>980738</v>
      </c>
      <c r="E3804">
        <v>981205</v>
      </c>
      <c r="F3804">
        <f>MIN(D3804,E3804)</f>
        <v>980738</v>
      </c>
      <c r="G3804">
        <f>MAX(D3804,E3804)</f>
        <v>981205</v>
      </c>
      <c r="H3804" s="19" t="str">
        <f>IF(F3804=D3804,"+","-")</f>
        <v>+</v>
      </c>
      <c r="I3804" s="30">
        <v>-265</v>
      </c>
    </row>
    <row r="3805" spans="1:9" x14ac:dyDescent="0.25">
      <c r="A3805" t="s">
        <v>9892</v>
      </c>
      <c r="B3805" t="s">
        <v>1936</v>
      </c>
      <c r="C3805">
        <v>61</v>
      </c>
      <c r="D3805">
        <v>981187</v>
      </c>
      <c r="E3805">
        <v>981369</v>
      </c>
      <c r="F3805">
        <f>MIN(D3805,E3805)</f>
        <v>981187</v>
      </c>
      <c r="G3805">
        <f>MAX(D3805,E3805)</f>
        <v>981369</v>
      </c>
      <c r="H3805" s="19" t="str">
        <f>IF(F3805=D3805,"+","-")</f>
        <v>+</v>
      </c>
      <c r="I3805" s="30">
        <v>-18</v>
      </c>
    </row>
    <row r="3806" spans="1:9" x14ac:dyDescent="0.25">
      <c r="A3806" t="s">
        <v>9892</v>
      </c>
      <c r="B3806" t="s">
        <v>4179</v>
      </c>
      <c r="C3806">
        <v>216</v>
      </c>
      <c r="D3806">
        <v>981851</v>
      </c>
      <c r="E3806">
        <v>981204</v>
      </c>
      <c r="F3806">
        <f>MIN(D3806,E3806)</f>
        <v>981204</v>
      </c>
      <c r="G3806">
        <f>MAX(D3806,E3806)</f>
        <v>981851</v>
      </c>
      <c r="H3806" s="19" t="str">
        <f>IF(F3806=D3806,"+","-")</f>
        <v>-</v>
      </c>
      <c r="I3806" s="30">
        <v>-165</v>
      </c>
    </row>
    <row r="3807" spans="1:9" x14ac:dyDescent="0.25">
      <c r="A3807" t="s">
        <v>9892</v>
      </c>
      <c r="B3807" t="s">
        <v>1937</v>
      </c>
      <c r="C3807">
        <v>60</v>
      </c>
      <c r="D3807">
        <v>981373</v>
      </c>
      <c r="E3807">
        <v>981552</v>
      </c>
      <c r="F3807">
        <f>MIN(D3807,E3807)</f>
        <v>981373</v>
      </c>
      <c r="G3807">
        <f>MAX(D3807,E3807)</f>
        <v>981552</v>
      </c>
      <c r="H3807" s="19" t="str">
        <f>IF(F3807=D3807,"+","-")</f>
        <v>+</v>
      </c>
      <c r="I3807" s="30">
        <v>-478</v>
      </c>
    </row>
    <row r="3808" spans="1:9" x14ac:dyDescent="0.25">
      <c r="A3808" t="s">
        <v>9892</v>
      </c>
      <c r="B3808" t="s">
        <v>4178</v>
      </c>
      <c r="C3808">
        <v>62</v>
      </c>
      <c r="D3808">
        <v>981588</v>
      </c>
      <c r="E3808">
        <v>981403</v>
      </c>
      <c r="F3808">
        <f>MIN(D3808,E3808)</f>
        <v>981403</v>
      </c>
      <c r="G3808">
        <f>MAX(D3808,E3808)</f>
        <v>981588</v>
      </c>
      <c r="H3808" s="19" t="str">
        <f>IF(F3808=D3808,"+","-")</f>
        <v>-</v>
      </c>
      <c r="I3808" s="30">
        <v>-149</v>
      </c>
    </row>
    <row r="3809" spans="1:9" x14ac:dyDescent="0.25">
      <c r="A3809" t="s">
        <v>9892</v>
      </c>
      <c r="B3809" t="s">
        <v>1938</v>
      </c>
      <c r="C3809">
        <v>438</v>
      </c>
      <c r="D3809">
        <v>981838</v>
      </c>
      <c r="E3809">
        <v>983151</v>
      </c>
      <c r="F3809">
        <f>MIN(D3809,E3809)</f>
        <v>981838</v>
      </c>
      <c r="G3809">
        <f>MAX(D3809,E3809)</f>
        <v>983151</v>
      </c>
      <c r="H3809" s="19" t="str">
        <f>IF(F3809=D3809,"+","-")</f>
        <v>+</v>
      </c>
      <c r="I3809" s="30">
        <v>250</v>
      </c>
    </row>
    <row r="3810" spans="1:9" x14ac:dyDescent="0.25">
      <c r="A3810" t="s">
        <v>9892</v>
      </c>
      <c r="B3810" t="s">
        <v>4177</v>
      </c>
      <c r="C3810">
        <v>128</v>
      </c>
      <c r="D3810">
        <v>982445</v>
      </c>
      <c r="E3810">
        <v>982062</v>
      </c>
      <c r="F3810">
        <f>MIN(D3810,E3810)</f>
        <v>982062</v>
      </c>
      <c r="G3810">
        <f>MAX(D3810,E3810)</f>
        <v>982445</v>
      </c>
      <c r="H3810" s="19" t="str">
        <f>IF(F3810=D3810,"+","-")</f>
        <v>-</v>
      </c>
      <c r="I3810" s="30">
        <v>-1089</v>
      </c>
    </row>
    <row r="3811" spans="1:9" x14ac:dyDescent="0.25">
      <c r="A3811" t="s">
        <v>9892</v>
      </c>
      <c r="B3811" t="s">
        <v>4176</v>
      </c>
      <c r="C3811">
        <v>72</v>
      </c>
      <c r="D3811">
        <v>983168</v>
      </c>
      <c r="E3811">
        <v>982953</v>
      </c>
      <c r="F3811">
        <f>MIN(D3811,E3811)</f>
        <v>982953</v>
      </c>
      <c r="G3811">
        <f>MAX(D3811,E3811)</f>
        <v>983168</v>
      </c>
      <c r="H3811" s="19" t="str">
        <f>IF(F3811=D3811,"+","-")</f>
        <v>-</v>
      </c>
      <c r="I3811" s="30">
        <v>508</v>
      </c>
    </row>
    <row r="3812" spans="1:9" x14ac:dyDescent="0.25">
      <c r="A3812" t="s">
        <v>9892</v>
      </c>
      <c r="B3812" t="s">
        <v>1939</v>
      </c>
      <c r="C3812">
        <v>67</v>
      </c>
      <c r="D3812">
        <v>983147</v>
      </c>
      <c r="E3812">
        <v>983347</v>
      </c>
      <c r="F3812">
        <f>MIN(D3812,E3812)</f>
        <v>983147</v>
      </c>
      <c r="G3812">
        <f>MAX(D3812,E3812)</f>
        <v>983347</v>
      </c>
      <c r="H3812" s="19" t="str">
        <f>IF(F3812=D3812,"+","-")</f>
        <v>+</v>
      </c>
      <c r="I3812" s="30">
        <v>-21</v>
      </c>
    </row>
    <row r="3813" spans="1:9" x14ac:dyDescent="0.25">
      <c r="A3813" t="s">
        <v>9892</v>
      </c>
      <c r="B3813" t="s">
        <v>4175</v>
      </c>
      <c r="C3813">
        <v>243</v>
      </c>
      <c r="D3813">
        <v>983886</v>
      </c>
      <c r="E3813">
        <v>983158</v>
      </c>
      <c r="F3813">
        <f>MIN(D3813,E3813)</f>
        <v>983158</v>
      </c>
      <c r="G3813">
        <f>MAX(D3813,E3813)</f>
        <v>983886</v>
      </c>
      <c r="H3813" s="19" t="str">
        <f>IF(F3813=D3813,"+","-")</f>
        <v>-</v>
      </c>
      <c r="I3813" s="30">
        <v>-189</v>
      </c>
    </row>
    <row r="3814" spans="1:9" x14ac:dyDescent="0.25">
      <c r="A3814" t="s">
        <v>9892</v>
      </c>
      <c r="B3814" t="s">
        <v>1940</v>
      </c>
      <c r="C3814">
        <v>97</v>
      </c>
      <c r="D3814">
        <v>983534</v>
      </c>
      <c r="E3814">
        <v>983824</v>
      </c>
      <c r="F3814">
        <f>MIN(D3814,E3814)</f>
        <v>983534</v>
      </c>
      <c r="G3814">
        <f>MAX(D3814,E3814)</f>
        <v>983824</v>
      </c>
      <c r="H3814" s="19" t="str">
        <f>IF(F3814=D3814,"+","-")</f>
        <v>+</v>
      </c>
      <c r="I3814" s="30">
        <v>-352</v>
      </c>
    </row>
    <row r="3815" spans="1:9" x14ac:dyDescent="0.25">
      <c r="A3815" t="s">
        <v>9892</v>
      </c>
      <c r="B3815" t="s">
        <v>4174</v>
      </c>
      <c r="C3815">
        <v>121</v>
      </c>
      <c r="D3815">
        <v>984217</v>
      </c>
      <c r="E3815">
        <v>983855</v>
      </c>
      <c r="F3815">
        <f>MIN(D3815,E3815)</f>
        <v>983855</v>
      </c>
      <c r="G3815">
        <f>MAX(D3815,E3815)</f>
        <v>984217</v>
      </c>
      <c r="H3815" s="19" t="str">
        <f>IF(F3815=D3815,"+","-")</f>
        <v>-</v>
      </c>
      <c r="I3815" s="30">
        <v>31</v>
      </c>
    </row>
    <row r="3816" spans="1:9" x14ac:dyDescent="0.25">
      <c r="A3816" t="s">
        <v>9892</v>
      </c>
      <c r="B3816" t="s">
        <v>1942</v>
      </c>
      <c r="C3816">
        <v>101</v>
      </c>
      <c r="D3816">
        <v>984063</v>
      </c>
      <c r="E3816">
        <v>984365</v>
      </c>
      <c r="F3816">
        <f>MIN(D3816,E3816)</f>
        <v>984063</v>
      </c>
      <c r="G3816">
        <f>MAX(D3816,E3816)</f>
        <v>984365</v>
      </c>
      <c r="H3816" s="19" t="str">
        <f>IF(F3816=D3816,"+","-")</f>
        <v>+</v>
      </c>
      <c r="I3816" s="30">
        <v>-154</v>
      </c>
    </row>
    <row r="3817" spans="1:9" x14ac:dyDescent="0.25">
      <c r="A3817" t="s">
        <v>9892</v>
      </c>
      <c r="B3817" t="s">
        <v>1941</v>
      </c>
      <c r="C3817">
        <v>79</v>
      </c>
      <c r="D3817">
        <v>984118</v>
      </c>
      <c r="E3817">
        <v>984354</v>
      </c>
      <c r="F3817">
        <f>MIN(D3817,E3817)</f>
        <v>984118</v>
      </c>
      <c r="G3817">
        <f>MAX(D3817,E3817)</f>
        <v>984354</v>
      </c>
      <c r="H3817" s="19" t="str">
        <f>IF(F3817=D3817,"+","-")</f>
        <v>+</v>
      </c>
      <c r="I3817" s="30">
        <v>-247</v>
      </c>
    </row>
    <row r="3818" spans="1:9" x14ac:dyDescent="0.25">
      <c r="A3818" t="s">
        <v>9892</v>
      </c>
      <c r="B3818" t="s">
        <v>4173</v>
      </c>
      <c r="C3818">
        <v>213</v>
      </c>
      <c r="D3818">
        <v>984852</v>
      </c>
      <c r="E3818">
        <v>984214</v>
      </c>
      <c r="F3818">
        <f>MIN(D3818,E3818)</f>
        <v>984214</v>
      </c>
      <c r="G3818">
        <f>MAX(D3818,E3818)</f>
        <v>984852</v>
      </c>
      <c r="H3818" s="19" t="str">
        <f>IF(F3818=D3818,"+","-")</f>
        <v>-</v>
      </c>
      <c r="I3818" s="30">
        <v>-140</v>
      </c>
    </row>
    <row r="3819" spans="1:9" x14ac:dyDescent="0.25">
      <c r="A3819" t="s">
        <v>9892</v>
      </c>
      <c r="B3819" t="s">
        <v>1943</v>
      </c>
      <c r="C3819">
        <v>65</v>
      </c>
      <c r="D3819">
        <v>984323</v>
      </c>
      <c r="E3819">
        <v>984517</v>
      </c>
      <c r="F3819">
        <f>MIN(D3819,E3819)</f>
        <v>984323</v>
      </c>
      <c r="G3819">
        <f>MAX(D3819,E3819)</f>
        <v>984517</v>
      </c>
      <c r="H3819" s="19" t="str">
        <f>IF(F3819=D3819,"+","-")</f>
        <v>+</v>
      </c>
      <c r="I3819" s="30">
        <v>-529</v>
      </c>
    </row>
    <row r="3820" spans="1:9" x14ac:dyDescent="0.25">
      <c r="A3820" t="s">
        <v>9892</v>
      </c>
      <c r="B3820" t="s">
        <v>1944</v>
      </c>
      <c r="C3820">
        <v>93</v>
      </c>
      <c r="D3820">
        <v>984414</v>
      </c>
      <c r="E3820">
        <v>984692</v>
      </c>
      <c r="F3820">
        <f>MIN(D3820,E3820)</f>
        <v>984414</v>
      </c>
      <c r="G3820">
        <f>MAX(D3820,E3820)</f>
        <v>984692</v>
      </c>
      <c r="H3820" s="19" t="str">
        <f>IF(F3820=D3820,"+","-")</f>
        <v>+</v>
      </c>
      <c r="I3820" s="30">
        <v>-103</v>
      </c>
    </row>
    <row r="3821" spans="1:9" x14ac:dyDescent="0.25">
      <c r="A3821" t="s">
        <v>9892</v>
      </c>
      <c r="B3821" t="s">
        <v>1945</v>
      </c>
      <c r="C3821">
        <v>70</v>
      </c>
      <c r="D3821">
        <v>984605</v>
      </c>
      <c r="E3821">
        <v>984814</v>
      </c>
      <c r="F3821">
        <f>MIN(D3821,E3821)</f>
        <v>984605</v>
      </c>
      <c r="G3821">
        <f>MAX(D3821,E3821)</f>
        <v>984814</v>
      </c>
      <c r="H3821" s="19" t="str">
        <f>IF(F3821=D3821,"+","-")</f>
        <v>+</v>
      </c>
      <c r="I3821" s="30">
        <v>-87</v>
      </c>
    </row>
    <row r="3822" spans="1:9" x14ac:dyDescent="0.25">
      <c r="A3822" t="s">
        <v>9892</v>
      </c>
      <c r="B3822" t="s">
        <v>1946</v>
      </c>
      <c r="C3822">
        <v>77</v>
      </c>
      <c r="D3822">
        <v>984884</v>
      </c>
      <c r="E3822">
        <v>985114</v>
      </c>
      <c r="F3822">
        <f>MIN(D3822,E3822)</f>
        <v>984884</v>
      </c>
      <c r="G3822">
        <f>MAX(D3822,E3822)</f>
        <v>985114</v>
      </c>
      <c r="H3822" s="19" t="str">
        <f>IF(F3822=D3822,"+","-")</f>
        <v>+</v>
      </c>
      <c r="I3822" s="30">
        <v>70</v>
      </c>
    </row>
    <row r="3823" spans="1:9" x14ac:dyDescent="0.25">
      <c r="A3823" t="s">
        <v>9892</v>
      </c>
      <c r="B3823" t="s">
        <v>1947</v>
      </c>
      <c r="C3823">
        <v>139</v>
      </c>
      <c r="D3823">
        <v>985038</v>
      </c>
      <c r="E3823">
        <v>985454</v>
      </c>
      <c r="F3823">
        <f>MIN(D3823,E3823)</f>
        <v>985038</v>
      </c>
      <c r="G3823">
        <f>MAX(D3823,E3823)</f>
        <v>985454</v>
      </c>
      <c r="H3823" s="19" t="str">
        <f>IF(F3823=D3823,"+","-")</f>
        <v>+</v>
      </c>
      <c r="I3823" s="30">
        <v>-76</v>
      </c>
    </row>
    <row r="3824" spans="1:9" x14ac:dyDescent="0.25">
      <c r="A3824" t="s">
        <v>9892</v>
      </c>
      <c r="B3824" t="s">
        <v>4172</v>
      </c>
      <c r="C3824">
        <v>60</v>
      </c>
      <c r="D3824">
        <v>985352</v>
      </c>
      <c r="E3824">
        <v>985173</v>
      </c>
      <c r="F3824">
        <f>MIN(D3824,E3824)</f>
        <v>985173</v>
      </c>
      <c r="G3824">
        <f>MAX(D3824,E3824)</f>
        <v>985352</v>
      </c>
      <c r="H3824" s="19" t="str">
        <f>IF(F3824=D3824,"+","-")</f>
        <v>-</v>
      </c>
      <c r="I3824" s="30">
        <v>-281</v>
      </c>
    </row>
    <row r="3825" spans="1:9" x14ac:dyDescent="0.25">
      <c r="A3825" t="s">
        <v>9892</v>
      </c>
      <c r="B3825" t="s">
        <v>4171</v>
      </c>
      <c r="C3825">
        <v>82</v>
      </c>
      <c r="D3825">
        <v>985542</v>
      </c>
      <c r="E3825">
        <v>985297</v>
      </c>
      <c r="F3825">
        <f>MIN(D3825,E3825)</f>
        <v>985297</v>
      </c>
      <c r="G3825">
        <f>MAX(D3825,E3825)</f>
        <v>985542</v>
      </c>
      <c r="H3825" s="19" t="str">
        <f>IF(F3825=D3825,"+","-")</f>
        <v>-</v>
      </c>
      <c r="I3825" s="30">
        <v>-55</v>
      </c>
    </row>
    <row r="3826" spans="1:9" x14ac:dyDescent="0.25">
      <c r="A3826" t="s">
        <v>9892</v>
      </c>
      <c r="B3826" t="s">
        <v>1948</v>
      </c>
      <c r="C3826">
        <v>160</v>
      </c>
      <c r="D3826">
        <v>985429</v>
      </c>
      <c r="E3826">
        <v>985908</v>
      </c>
      <c r="F3826">
        <f>MIN(D3826,E3826)</f>
        <v>985429</v>
      </c>
      <c r="G3826">
        <f>MAX(D3826,E3826)</f>
        <v>985908</v>
      </c>
      <c r="H3826" s="19" t="str">
        <f>IF(F3826=D3826,"+","-")</f>
        <v>+</v>
      </c>
      <c r="I3826" s="30">
        <v>-113</v>
      </c>
    </row>
    <row r="3827" spans="1:9" x14ac:dyDescent="0.25">
      <c r="A3827" t="s">
        <v>9892</v>
      </c>
      <c r="B3827" t="s">
        <v>4170</v>
      </c>
      <c r="C3827">
        <v>106</v>
      </c>
      <c r="D3827">
        <v>985907</v>
      </c>
      <c r="E3827">
        <v>985590</v>
      </c>
      <c r="F3827">
        <f>MIN(D3827,E3827)</f>
        <v>985590</v>
      </c>
      <c r="G3827">
        <f>MAX(D3827,E3827)</f>
        <v>985907</v>
      </c>
      <c r="H3827" s="19" t="str">
        <f>IF(F3827=D3827,"+","-")</f>
        <v>-</v>
      </c>
      <c r="I3827" s="30">
        <v>-318</v>
      </c>
    </row>
    <row r="3828" spans="1:9" x14ac:dyDescent="0.25">
      <c r="A3828" t="s">
        <v>9892</v>
      </c>
      <c r="B3828" t="s">
        <v>1949</v>
      </c>
      <c r="C3828">
        <v>80</v>
      </c>
      <c r="D3828">
        <v>985896</v>
      </c>
      <c r="E3828">
        <v>986135</v>
      </c>
      <c r="F3828">
        <f>MIN(D3828,E3828)</f>
        <v>985896</v>
      </c>
      <c r="G3828">
        <f>MAX(D3828,E3828)</f>
        <v>986135</v>
      </c>
      <c r="H3828" s="19" t="str">
        <f>IF(F3828=D3828,"+","-")</f>
        <v>+</v>
      </c>
      <c r="I3828" s="30">
        <v>-11</v>
      </c>
    </row>
    <row r="3829" spans="1:9" x14ac:dyDescent="0.25">
      <c r="A3829" t="s">
        <v>9892</v>
      </c>
      <c r="B3829" t="s">
        <v>1952</v>
      </c>
      <c r="C3829">
        <v>403</v>
      </c>
      <c r="D3829">
        <v>986005</v>
      </c>
      <c r="E3829">
        <v>987213</v>
      </c>
      <c r="F3829">
        <f>MIN(D3829,E3829)</f>
        <v>986005</v>
      </c>
      <c r="G3829">
        <f>MAX(D3829,E3829)</f>
        <v>987213</v>
      </c>
      <c r="H3829" s="19" t="str">
        <f>IF(F3829=D3829,"+","-")</f>
        <v>+</v>
      </c>
      <c r="I3829" s="30">
        <v>-130</v>
      </c>
    </row>
    <row r="3830" spans="1:9" x14ac:dyDescent="0.25">
      <c r="A3830" t="s">
        <v>9892</v>
      </c>
      <c r="B3830" t="s">
        <v>4169</v>
      </c>
      <c r="C3830">
        <v>84</v>
      </c>
      <c r="D3830">
        <v>986773</v>
      </c>
      <c r="E3830">
        <v>986522</v>
      </c>
      <c r="F3830">
        <f>MIN(D3830,E3830)</f>
        <v>986522</v>
      </c>
      <c r="G3830">
        <f>MAX(D3830,E3830)</f>
        <v>986773</v>
      </c>
      <c r="H3830" s="19" t="str">
        <f>IF(F3830=D3830,"+","-")</f>
        <v>-</v>
      </c>
      <c r="I3830" s="30">
        <v>-691</v>
      </c>
    </row>
    <row r="3831" spans="1:9" x14ac:dyDescent="0.25">
      <c r="A3831" t="s">
        <v>9892</v>
      </c>
      <c r="B3831" t="s">
        <v>1950</v>
      </c>
      <c r="C3831">
        <v>70</v>
      </c>
      <c r="D3831">
        <v>986586</v>
      </c>
      <c r="E3831">
        <v>986795</v>
      </c>
      <c r="F3831">
        <f>MIN(D3831,E3831)</f>
        <v>986586</v>
      </c>
      <c r="G3831">
        <f>MAX(D3831,E3831)</f>
        <v>986795</v>
      </c>
      <c r="H3831" s="19" t="str">
        <f>IF(F3831=D3831,"+","-")</f>
        <v>+</v>
      </c>
      <c r="I3831" s="30">
        <v>-187</v>
      </c>
    </row>
    <row r="3832" spans="1:9" x14ac:dyDescent="0.25">
      <c r="A3832" t="s">
        <v>9892</v>
      </c>
      <c r="B3832" t="s">
        <v>4168</v>
      </c>
      <c r="C3832">
        <v>66</v>
      </c>
      <c r="D3832">
        <v>986885</v>
      </c>
      <c r="E3832">
        <v>986688</v>
      </c>
      <c r="F3832">
        <f>MIN(D3832,E3832)</f>
        <v>986688</v>
      </c>
      <c r="G3832">
        <f>MAX(D3832,E3832)</f>
        <v>986885</v>
      </c>
      <c r="H3832" s="19" t="str">
        <f>IF(F3832=D3832,"+","-")</f>
        <v>-</v>
      </c>
      <c r="I3832" s="30">
        <v>-107</v>
      </c>
    </row>
    <row r="3833" spans="1:9" x14ac:dyDescent="0.25">
      <c r="A3833" t="s">
        <v>9892</v>
      </c>
      <c r="B3833" t="s">
        <v>1951</v>
      </c>
      <c r="C3833">
        <v>132</v>
      </c>
      <c r="D3833">
        <v>986799</v>
      </c>
      <c r="E3833">
        <v>987194</v>
      </c>
      <c r="F3833">
        <f>MIN(D3833,E3833)</f>
        <v>986799</v>
      </c>
      <c r="G3833">
        <f>MAX(D3833,E3833)</f>
        <v>987194</v>
      </c>
      <c r="H3833" s="19" t="str">
        <f>IF(F3833=D3833,"+","-")</f>
        <v>+</v>
      </c>
      <c r="I3833" s="30">
        <v>-86</v>
      </c>
    </row>
    <row r="3834" spans="1:9" x14ac:dyDescent="0.25">
      <c r="A3834" t="s">
        <v>9892</v>
      </c>
      <c r="B3834" t="s">
        <v>4167</v>
      </c>
      <c r="C3834">
        <v>68</v>
      </c>
      <c r="D3834">
        <v>987092</v>
      </c>
      <c r="E3834">
        <v>986889</v>
      </c>
      <c r="F3834">
        <f>MIN(D3834,E3834)</f>
        <v>986889</v>
      </c>
      <c r="G3834">
        <f>MAX(D3834,E3834)</f>
        <v>987092</v>
      </c>
      <c r="H3834" s="19" t="str">
        <f>IF(F3834=D3834,"+","-")</f>
        <v>-</v>
      </c>
      <c r="I3834" s="30">
        <v>-305</v>
      </c>
    </row>
    <row r="3835" spans="1:9" x14ac:dyDescent="0.25">
      <c r="A3835" t="s">
        <v>9892</v>
      </c>
      <c r="B3835" t="s">
        <v>1953</v>
      </c>
      <c r="C3835">
        <v>136</v>
      </c>
      <c r="D3835">
        <v>987203</v>
      </c>
      <c r="E3835">
        <v>987610</v>
      </c>
      <c r="F3835">
        <f>MIN(D3835,E3835)</f>
        <v>987203</v>
      </c>
      <c r="G3835">
        <f>MAX(D3835,E3835)</f>
        <v>987610</v>
      </c>
      <c r="H3835" s="19" t="str">
        <f>IF(F3835=D3835,"+","-")</f>
        <v>+</v>
      </c>
      <c r="I3835" s="30">
        <v>111</v>
      </c>
    </row>
    <row r="3836" spans="1:9" x14ac:dyDescent="0.25">
      <c r="A3836" t="s">
        <v>9892</v>
      </c>
      <c r="B3836" t="s">
        <v>4166</v>
      </c>
      <c r="C3836">
        <v>557</v>
      </c>
      <c r="D3836">
        <v>989267</v>
      </c>
      <c r="E3836">
        <v>987597</v>
      </c>
      <c r="F3836">
        <f>MIN(D3836,E3836)</f>
        <v>987597</v>
      </c>
      <c r="G3836">
        <f>MAX(D3836,E3836)</f>
        <v>989267</v>
      </c>
      <c r="H3836" s="19" t="str">
        <f>IF(F3836=D3836,"+","-")</f>
        <v>-</v>
      </c>
      <c r="I3836" s="30">
        <v>-13</v>
      </c>
    </row>
    <row r="3837" spans="1:9" x14ac:dyDescent="0.25">
      <c r="A3837" t="s">
        <v>9892</v>
      </c>
      <c r="B3837" t="s">
        <v>1954</v>
      </c>
      <c r="C3837">
        <v>64</v>
      </c>
      <c r="D3837">
        <v>987706</v>
      </c>
      <c r="E3837">
        <v>987897</v>
      </c>
      <c r="F3837">
        <f>MIN(D3837,E3837)</f>
        <v>987706</v>
      </c>
      <c r="G3837">
        <f>MAX(D3837,E3837)</f>
        <v>987897</v>
      </c>
      <c r="H3837" s="19" t="str">
        <f>IF(F3837=D3837,"+","-")</f>
        <v>+</v>
      </c>
      <c r="I3837" s="30">
        <v>-1561</v>
      </c>
    </row>
    <row r="3838" spans="1:9" x14ac:dyDescent="0.25">
      <c r="A3838" t="s">
        <v>9892</v>
      </c>
      <c r="B3838" t="s">
        <v>1956</v>
      </c>
      <c r="C3838">
        <v>82</v>
      </c>
      <c r="D3838">
        <v>988123</v>
      </c>
      <c r="E3838">
        <v>988368</v>
      </c>
      <c r="F3838">
        <f>MIN(D3838,E3838)</f>
        <v>988123</v>
      </c>
      <c r="G3838">
        <f>MAX(D3838,E3838)</f>
        <v>988368</v>
      </c>
      <c r="H3838" s="19" t="str">
        <f>IF(F3838=D3838,"+","-")</f>
        <v>+</v>
      </c>
      <c r="I3838" s="30">
        <v>226</v>
      </c>
    </row>
    <row r="3839" spans="1:9" x14ac:dyDescent="0.25">
      <c r="A3839" t="s">
        <v>9892</v>
      </c>
      <c r="B3839" t="s">
        <v>1955</v>
      </c>
      <c r="C3839">
        <v>61</v>
      </c>
      <c r="D3839">
        <v>988145</v>
      </c>
      <c r="E3839">
        <v>988327</v>
      </c>
      <c r="F3839">
        <f>MIN(D3839,E3839)</f>
        <v>988145</v>
      </c>
      <c r="G3839">
        <f>MAX(D3839,E3839)</f>
        <v>988327</v>
      </c>
      <c r="H3839" s="19" t="str">
        <f>IF(F3839=D3839,"+","-")</f>
        <v>+</v>
      </c>
      <c r="I3839" s="30">
        <v>-223</v>
      </c>
    </row>
    <row r="3840" spans="1:9" x14ac:dyDescent="0.25">
      <c r="A3840" t="s">
        <v>9892</v>
      </c>
      <c r="B3840" t="s">
        <v>1957</v>
      </c>
      <c r="C3840">
        <v>70</v>
      </c>
      <c r="D3840">
        <v>988782</v>
      </c>
      <c r="E3840">
        <v>988991</v>
      </c>
      <c r="F3840">
        <f>MIN(D3840,E3840)</f>
        <v>988782</v>
      </c>
      <c r="G3840">
        <f>MAX(D3840,E3840)</f>
        <v>988991</v>
      </c>
      <c r="H3840" s="19" t="str">
        <f>IF(F3840=D3840,"+","-")</f>
        <v>+</v>
      </c>
      <c r="I3840" s="30">
        <v>455</v>
      </c>
    </row>
    <row r="3841" spans="1:9" x14ac:dyDescent="0.25">
      <c r="A3841" t="s">
        <v>9892</v>
      </c>
      <c r="B3841" t="s">
        <v>1958</v>
      </c>
      <c r="C3841">
        <v>68</v>
      </c>
      <c r="D3841">
        <v>989105</v>
      </c>
      <c r="E3841">
        <v>989308</v>
      </c>
      <c r="F3841">
        <f>MIN(D3841,E3841)</f>
        <v>989105</v>
      </c>
      <c r="G3841">
        <f>MAX(D3841,E3841)</f>
        <v>989308</v>
      </c>
      <c r="H3841" s="19" t="str">
        <f>IF(F3841=D3841,"+","-")</f>
        <v>+</v>
      </c>
      <c r="I3841" s="30">
        <v>114</v>
      </c>
    </row>
    <row r="3842" spans="1:9" x14ac:dyDescent="0.25">
      <c r="A3842" t="s">
        <v>9892</v>
      </c>
      <c r="B3842" t="s">
        <v>4165</v>
      </c>
      <c r="C3842">
        <v>546</v>
      </c>
      <c r="D3842">
        <v>990900</v>
      </c>
      <c r="E3842">
        <v>989263</v>
      </c>
      <c r="F3842">
        <f>MIN(D3842,E3842)</f>
        <v>989263</v>
      </c>
      <c r="G3842">
        <f>MAX(D3842,E3842)</f>
        <v>990900</v>
      </c>
      <c r="H3842" s="19" t="str">
        <f>IF(F3842=D3842,"+","-")</f>
        <v>-</v>
      </c>
      <c r="I3842" s="30">
        <v>-45</v>
      </c>
    </row>
    <row r="3843" spans="1:9" x14ac:dyDescent="0.25">
      <c r="A3843" t="s">
        <v>9892</v>
      </c>
      <c r="B3843" t="s">
        <v>1959</v>
      </c>
      <c r="C3843">
        <v>103</v>
      </c>
      <c r="D3843">
        <v>989315</v>
      </c>
      <c r="E3843">
        <v>989623</v>
      </c>
      <c r="F3843">
        <f>MIN(D3843,E3843)</f>
        <v>989315</v>
      </c>
      <c r="G3843">
        <f>MAX(D3843,E3843)</f>
        <v>989623</v>
      </c>
      <c r="H3843" s="19" t="str">
        <f>IF(F3843=D3843,"+","-")</f>
        <v>+</v>
      </c>
      <c r="I3843" s="30">
        <v>-1585</v>
      </c>
    </row>
    <row r="3844" spans="1:9" x14ac:dyDescent="0.25">
      <c r="A3844" t="s">
        <v>9892</v>
      </c>
      <c r="B3844" t="s">
        <v>1961</v>
      </c>
      <c r="C3844">
        <v>234</v>
      </c>
      <c r="D3844">
        <v>990905</v>
      </c>
      <c r="E3844">
        <v>991606</v>
      </c>
      <c r="F3844">
        <f>MIN(D3844,E3844)</f>
        <v>990905</v>
      </c>
      <c r="G3844">
        <f>MAX(D3844,E3844)</f>
        <v>991606</v>
      </c>
      <c r="H3844" s="19" t="str">
        <f>IF(F3844=D3844,"+","-")</f>
        <v>+</v>
      </c>
      <c r="I3844" s="30">
        <v>1282</v>
      </c>
    </row>
    <row r="3845" spans="1:9" x14ac:dyDescent="0.25">
      <c r="A3845" t="s">
        <v>9892</v>
      </c>
      <c r="B3845" t="s">
        <v>4164</v>
      </c>
      <c r="C3845">
        <v>67</v>
      </c>
      <c r="D3845">
        <v>991214</v>
      </c>
      <c r="E3845">
        <v>991014</v>
      </c>
      <c r="F3845">
        <f>MIN(D3845,E3845)</f>
        <v>991014</v>
      </c>
      <c r="G3845">
        <f>MAX(D3845,E3845)</f>
        <v>991214</v>
      </c>
      <c r="H3845" s="19" t="str">
        <f>IF(F3845=D3845,"+","-")</f>
        <v>-</v>
      </c>
      <c r="I3845" s="30">
        <v>-592</v>
      </c>
    </row>
    <row r="3846" spans="1:9" x14ac:dyDescent="0.25">
      <c r="A3846" t="s">
        <v>9892</v>
      </c>
      <c r="B3846" t="s">
        <v>1960</v>
      </c>
      <c r="C3846">
        <v>66</v>
      </c>
      <c r="D3846">
        <v>991180</v>
      </c>
      <c r="E3846">
        <v>991377</v>
      </c>
      <c r="F3846">
        <f>MIN(D3846,E3846)</f>
        <v>991180</v>
      </c>
      <c r="G3846">
        <f>MAX(D3846,E3846)</f>
        <v>991377</v>
      </c>
      <c r="H3846" s="19" t="str">
        <f>IF(F3846=D3846,"+","-")</f>
        <v>+</v>
      </c>
      <c r="I3846" s="30">
        <v>-34</v>
      </c>
    </row>
    <row r="3847" spans="1:9" x14ac:dyDescent="0.25">
      <c r="A3847" t="s">
        <v>9892</v>
      </c>
      <c r="B3847" t="s">
        <v>4163</v>
      </c>
      <c r="C3847">
        <v>85</v>
      </c>
      <c r="D3847">
        <v>991547</v>
      </c>
      <c r="E3847">
        <v>991293</v>
      </c>
      <c r="F3847">
        <f>MIN(D3847,E3847)</f>
        <v>991293</v>
      </c>
      <c r="G3847">
        <f>MAX(D3847,E3847)</f>
        <v>991547</v>
      </c>
      <c r="H3847" s="19" t="str">
        <f>IF(F3847=D3847,"+","-")</f>
        <v>-</v>
      </c>
      <c r="I3847" s="30">
        <v>-84</v>
      </c>
    </row>
    <row r="3848" spans="1:9" x14ac:dyDescent="0.25">
      <c r="A3848" t="s">
        <v>9892</v>
      </c>
      <c r="B3848" t="s">
        <v>4162</v>
      </c>
      <c r="C3848">
        <v>64</v>
      </c>
      <c r="D3848">
        <v>991603</v>
      </c>
      <c r="E3848">
        <v>991412</v>
      </c>
      <c r="F3848">
        <f>MIN(D3848,E3848)</f>
        <v>991412</v>
      </c>
      <c r="G3848">
        <f>MAX(D3848,E3848)</f>
        <v>991603</v>
      </c>
      <c r="H3848" s="19" t="str">
        <f>IF(F3848=D3848,"+","-")</f>
        <v>-</v>
      </c>
      <c r="I3848" s="30">
        <v>-135</v>
      </c>
    </row>
    <row r="3849" spans="1:9" x14ac:dyDescent="0.25">
      <c r="A3849" t="s">
        <v>9892</v>
      </c>
      <c r="B3849" t="s">
        <v>4161</v>
      </c>
      <c r="C3849">
        <v>79</v>
      </c>
      <c r="D3849">
        <v>991873</v>
      </c>
      <c r="E3849">
        <v>991637</v>
      </c>
      <c r="F3849">
        <f>MIN(D3849,E3849)</f>
        <v>991637</v>
      </c>
      <c r="G3849">
        <f>MAX(D3849,E3849)</f>
        <v>991873</v>
      </c>
      <c r="H3849" s="19" t="str">
        <f>IF(F3849=D3849,"+","-")</f>
        <v>-</v>
      </c>
      <c r="I3849" s="30">
        <v>34</v>
      </c>
    </row>
    <row r="3850" spans="1:9" x14ac:dyDescent="0.25">
      <c r="A3850" t="s">
        <v>9892</v>
      </c>
      <c r="B3850" t="s">
        <v>1962</v>
      </c>
      <c r="C3850">
        <v>132</v>
      </c>
      <c r="D3850">
        <v>991638</v>
      </c>
      <c r="E3850">
        <v>992033</v>
      </c>
      <c r="F3850">
        <f>MIN(D3850,E3850)</f>
        <v>991638</v>
      </c>
      <c r="G3850">
        <f>MAX(D3850,E3850)</f>
        <v>992033</v>
      </c>
      <c r="H3850" s="19" t="str">
        <f>IF(F3850=D3850,"+","-")</f>
        <v>+</v>
      </c>
      <c r="I3850" s="30">
        <v>-235</v>
      </c>
    </row>
    <row r="3851" spans="1:9" x14ac:dyDescent="0.25">
      <c r="A3851" t="s">
        <v>9892</v>
      </c>
      <c r="B3851" t="s">
        <v>1963</v>
      </c>
      <c r="C3851">
        <v>165</v>
      </c>
      <c r="D3851">
        <v>992000</v>
      </c>
      <c r="E3851">
        <v>992494</v>
      </c>
      <c r="F3851">
        <f>MIN(D3851,E3851)</f>
        <v>992000</v>
      </c>
      <c r="G3851">
        <f>MAX(D3851,E3851)</f>
        <v>992494</v>
      </c>
      <c r="H3851" s="19" t="str">
        <f>IF(F3851=D3851,"+","-")</f>
        <v>+</v>
      </c>
      <c r="I3851" s="30">
        <v>-33</v>
      </c>
    </row>
    <row r="3852" spans="1:9" x14ac:dyDescent="0.25">
      <c r="A3852" t="s">
        <v>9892</v>
      </c>
      <c r="B3852" t="s">
        <v>1964</v>
      </c>
      <c r="C3852">
        <v>366</v>
      </c>
      <c r="D3852">
        <v>992498</v>
      </c>
      <c r="E3852">
        <v>993595</v>
      </c>
      <c r="F3852">
        <f>MIN(D3852,E3852)</f>
        <v>992498</v>
      </c>
      <c r="G3852">
        <f>MAX(D3852,E3852)</f>
        <v>993595</v>
      </c>
      <c r="H3852" s="19" t="str">
        <f>IF(F3852=D3852,"+","-")</f>
        <v>+</v>
      </c>
      <c r="I3852" s="30">
        <v>4</v>
      </c>
    </row>
    <row r="3853" spans="1:9" x14ac:dyDescent="0.25">
      <c r="A3853" t="s">
        <v>9892</v>
      </c>
      <c r="B3853" t="s">
        <v>4160</v>
      </c>
      <c r="C3853">
        <v>66</v>
      </c>
      <c r="D3853">
        <v>992817</v>
      </c>
      <c r="E3853">
        <v>992620</v>
      </c>
      <c r="F3853">
        <f>MIN(D3853,E3853)</f>
        <v>992620</v>
      </c>
      <c r="G3853">
        <f>MAX(D3853,E3853)</f>
        <v>992817</v>
      </c>
      <c r="H3853" s="19" t="str">
        <f>IF(F3853=D3853,"+","-")</f>
        <v>-</v>
      </c>
      <c r="I3853" s="30">
        <v>-975</v>
      </c>
    </row>
    <row r="3854" spans="1:9" x14ac:dyDescent="0.25">
      <c r="A3854" t="s">
        <v>9892</v>
      </c>
      <c r="B3854" t="s">
        <v>4159</v>
      </c>
      <c r="C3854">
        <v>66</v>
      </c>
      <c r="D3854">
        <v>993080</v>
      </c>
      <c r="E3854">
        <v>992883</v>
      </c>
      <c r="F3854">
        <f>MIN(D3854,E3854)</f>
        <v>992883</v>
      </c>
      <c r="G3854">
        <f>MAX(D3854,E3854)</f>
        <v>993080</v>
      </c>
      <c r="H3854" s="19" t="str">
        <f>IF(F3854=D3854,"+","-")</f>
        <v>-</v>
      </c>
      <c r="I3854" s="30">
        <v>66</v>
      </c>
    </row>
    <row r="3855" spans="1:9" x14ac:dyDescent="0.25">
      <c r="A3855" t="s">
        <v>9892</v>
      </c>
      <c r="B3855" t="s">
        <v>4158</v>
      </c>
      <c r="C3855">
        <v>60</v>
      </c>
      <c r="D3855">
        <v>993350</v>
      </c>
      <c r="E3855">
        <v>993171</v>
      </c>
      <c r="F3855">
        <f>MIN(D3855,E3855)</f>
        <v>993171</v>
      </c>
      <c r="G3855">
        <f>MAX(D3855,E3855)</f>
        <v>993350</v>
      </c>
      <c r="H3855" s="19" t="str">
        <f>IF(F3855=D3855,"+","-")</f>
        <v>-</v>
      </c>
      <c r="I3855" s="30">
        <v>91</v>
      </c>
    </row>
    <row r="3856" spans="1:9" x14ac:dyDescent="0.25">
      <c r="A3856" t="s">
        <v>9892</v>
      </c>
      <c r="B3856" t="s">
        <v>4157</v>
      </c>
      <c r="C3856">
        <v>71</v>
      </c>
      <c r="D3856">
        <v>993454</v>
      </c>
      <c r="E3856">
        <v>993242</v>
      </c>
      <c r="F3856">
        <f>MIN(D3856,E3856)</f>
        <v>993242</v>
      </c>
      <c r="G3856">
        <f>MAX(D3856,E3856)</f>
        <v>993454</v>
      </c>
      <c r="H3856" s="19" t="str">
        <f>IF(F3856=D3856,"+","-")</f>
        <v>-</v>
      </c>
      <c r="I3856" s="30">
        <v>-108</v>
      </c>
    </row>
    <row r="3857" spans="1:9" x14ac:dyDescent="0.25">
      <c r="A3857" t="s">
        <v>9892</v>
      </c>
      <c r="B3857" t="s">
        <v>4156</v>
      </c>
      <c r="C3857">
        <v>101</v>
      </c>
      <c r="D3857">
        <v>993845</v>
      </c>
      <c r="E3857">
        <v>993543</v>
      </c>
      <c r="F3857">
        <f>MIN(D3857,E3857)</f>
        <v>993543</v>
      </c>
      <c r="G3857">
        <f>MAX(D3857,E3857)</f>
        <v>993845</v>
      </c>
      <c r="H3857" s="19" t="str">
        <f>IF(F3857=D3857,"+","-")</f>
        <v>-</v>
      </c>
      <c r="I3857" s="30">
        <v>89</v>
      </c>
    </row>
    <row r="3858" spans="1:9" x14ac:dyDescent="0.25">
      <c r="A3858" t="s">
        <v>9892</v>
      </c>
      <c r="B3858" t="s">
        <v>1965</v>
      </c>
      <c r="C3858">
        <v>335</v>
      </c>
      <c r="D3858">
        <v>993547</v>
      </c>
      <c r="E3858">
        <v>994551</v>
      </c>
      <c r="F3858">
        <f>MIN(D3858,E3858)</f>
        <v>993547</v>
      </c>
      <c r="G3858">
        <f>MAX(D3858,E3858)</f>
        <v>994551</v>
      </c>
      <c r="H3858" s="19" t="str">
        <f>IF(F3858=D3858,"+","-")</f>
        <v>+</v>
      </c>
      <c r="I3858" s="30">
        <v>-298</v>
      </c>
    </row>
    <row r="3859" spans="1:9" x14ac:dyDescent="0.25">
      <c r="A3859" t="s">
        <v>9892</v>
      </c>
      <c r="B3859" t="s">
        <v>4155</v>
      </c>
      <c r="C3859">
        <v>68</v>
      </c>
      <c r="D3859">
        <v>994120</v>
      </c>
      <c r="E3859">
        <v>993917</v>
      </c>
      <c r="F3859">
        <f>MIN(D3859,E3859)</f>
        <v>993917</v>
      </c>
      <c r="G3859">
        <f>MAX(D3859,E3859)</f>
        <v>994120</v>
      </c>
      <c r="H3859" s="19" t="str">
        <f>IF(F3859=D3859,"+","-")</f>
        <v>-</v>
      </c>
      <c r="I3859" s="30">
        <v>-634</v>
      </c>
    </row>
    <row r="3860" spans="1:9" x14ac:dyDescent="0.25">
      <c r="A3860" t="s">
        <v>9892</v>
      </c>
      <c r="B3860" t="s">
        <v>4154</v>
      </c>
      <c r="C3860">
        <v>83</v>
      </c>
      <c r="D3860">
        <v>994407</v>
      </c>
      <c r="E3860">
        <v>994159</v>
      </c>
      <c r="F3860">
        <f>MIN(D3860,E3860)</f>
        <v>994159</v>
      </c>
      <c r="G3860">
        <f>MAX(D3860,E3860)</f>
        <v>994407</v>
      </c>
      <c r="H3860" s="19" t="str">
        <f>IF(F3860=D3860,"+","-")</f>
        <v>-</v>
      </c>
      <c r="I3860" s="30">
        <v>39</v>
      </c>
    </row>
    <row r="3861" spans="1:9" x14ac:dyDescent="0.25">
      <c r="A3861" t="s">
        <v>9892</v>
      </c>
      <c r="B3861" t="s">
        <v>4153</v>
      </c>
      <c r="C3861">
        <v>102</v>
      </c>
      <c r="D3861">
        <v>994854</v>
      </c>
      <c r="E3861">
        <v>994549</v>
      </c>
      <c r="F3861">
        <f>MIN(D3861,E3861)</f>
        <v>994549</v>
      </c>
      <c r="G3861">
        <f>MAX(D3861,E3861)</f>
        <v>994854</v>
      </c>
      <c r="H3861" s="19" t="str">
        <f>IF(F3861=D3861,"+","-")</f>
        <v>-</v>
      </c>
      <c r="I3861" s="30">
        <v>142</v>
      </c>
    </row>
    <row r="3862" spans="1:9" x14ac:dyDescent="0.25">
      <c r="A3862" t="s">
        <v>9892</v>
      </c>
      <c r="B3862" t="s">
        <v>4152</v>
      </c>
      <c r="C3862">
        <v>141</v>
      </c>
      <c r="D3862">
        <v>995222</v>
      </c>
      <c r="E3862">
        <v>994800</v>
      </c>
      <c r="F3862">
        <f>MIN(D3862,E3862)</f>
        <v>994800</v>
      </c>
      <c r="G3862">
        <f>MAX(D3862,E3862)</f>
        <v>995222</v>
      </c>
      <c r="H3862" s="19" t="str">
        <f>IF(F3862=D3862,"+","-")</f>
        <v>-</v>
      </c>
      <c r="I3862" s="30">
        <v>-54</v>
      </c>
    </row>
    <row r="3863" spans="1:9" x14ac:dyDescent="0.25">
      <c r="A3863" t="s">
        <v>9892</v>
      </c>
      <c r="B3863" t="s">
        <v>1966</v>
      </c>
      <c r="C3863">
        <v>79</v>
      </c>
      <c r="D3863">
        <v>994872</v>
      </c>
      <c r="E3863">
        <v>995108</v>
      </c>
      <c r="F3863">
        <f>MIN(D3863,E3863)</f>
        <v>994872</v>
      </c>
      <c r="G3863">
        <f>MAX(D3863,E3863)</f>
        <v>995108</v>
      </c>
      <c r="H3863" s="19" t="str">
        <f>IF(F3863=D3863,"+","-")</f>
        <v>+</v>
      </c>
      <c r="I3863" s="30">
        <v>-350</v>
      </c>
    </row>
    <row r="3864" spans="1:9" x14ac:dyDescent="0.25">
      <c r="A3864" t="s">
        <v>9892</v>
      </c>
      <c r="B3864" t="s">
        <v>4151</v>
      </c>
      <c r="C3864">
        <v>525</v>
      </c>
      <c r="D3864">
        <v>996796</v>
      </c>
      <c r="E3864">
        <v>995222</v>
      </c>
      <c r="F3864">
        <f>MIN(D3864,E3864)</f>
        <v>995222</v>
      </c>
      <c r="G3864">
        <f>MAX(D3864,E3864)</f>
        <v>996796</v>
      </c>
      <c r="H3864" s="19" t="str">
        <f>IF(F3864=D3864,"+","-")</f>
        <v>-</v>
      </c>
      <c r="I3864" s="30">
        <v>114</v>
      </c>
    </row>
    <row r="3865" spans="1:9" x14ac:dyDescent="0.25">
      <c r="A3865" t="s">
        <v>9892</v>
      </c>
      <c r="B3865" t="s">
        <v>4150</v>
      </c>
      <c r="C3865">
        <v>69</v>
      </c>
      <c r="D3865">
        <v>996077</v>
      </c>
      <c r="E3865">
        <v>995871</v>
      </c>
      <c r="F3865">
        <f>MIN(D3865,E3865)</f>
        <v>995871</v>
      </c>
      <c r="G3865">
        <f>MAX(D3865,E3865)</f>
        <v>996077</v>
      </c>
      <c r="H3865" s="19" t="str">
        <f>IF(F3865=D3865,"+","-")</f>
        <v>-</v>
      </c>
      <c r="I3865" s="30">
        <v>-925</v>
      </c>
    </row>
    <row r="3866" spans="1:9" x14ac:dyDescent="0.25">
      <c r="A3866" t="s">
        <v>9892</v>
      </c>
      <c r="B3866" t="s">
        <v>1967</v>
      </c>
      <c r="C3866">
        <v>81</v>
      </c>
      <c r="D3866">
        <v>996324</v>
      </c>
      <c r="E3866">
        <v>996566</v>
      </c>
      <c r="F3866">
        <f>MIN(D3866,E3866)</f>
        <v>996324</v>
      </c>
      <c r="G3866">
        <f>MAX(D3866,E3866)</f>
        <v>996566</v>
      </c>
      <c r="H3866" s="19" t="str">
        <f>IF(F3866=D3866,"+","-")</f>
        <v>+</v>
      </c>
      <c r="I3866" s="30">
        <v>247</v>
      </c>
    </row>
    <row r="3867" spans="1:9" x14ac:dyDescent="0.25">
      <c r="A3867" t="s">
        <v>9892</v>
      </c>
      <c r="B3867" t="s">
        <v>4149</v>
      </c>
      <c r="C3867">
        <v>76</v>
      </c>
      <c r="D3867">
        <v>996779</v>
      </c>
      <c r="E3867">
        <v>996552</v>
      </c>
      <c r="F3867">
        <f>MIN(D3867,E3867)</f>
        <v>996552</v>
      </c>
      <c r="G3867">
        <f>MAX(D3867,E3867)</f>
        <v>996779</v>
      </c>
      <c r="H3867" s="19" t="str">
        <f>IF(F3867=D3867,"+","-")</f>
        <v>-</v>
      </c>
      <c r="I3867" s="30">
        <v>-14</v>
      </c>
    </row>
    <row r="3868" spans="1:9" x14ac:dyDescent="0.25">
      <c r="A3868" t="s">
        <v>9892</v>
      </c>
      <c r="B3868" t="s">
        <v>4148</v>
      </c>
      <c r="C3868">
        <v>118</v>
      </c>
      <c r="D3868">
        <v>997166</v>
      </c>
      <c r="E3868">
        <v>996813</v>
      </c>
      <c r="F3868">
        <f>MIN(D3868,E3868)</f>
        <v>996813</v>
      </c>
      <c r="G3868">
        <f>MAX(D3868,E3868)</f>
        <v>997166</v>
      </c>
      <c r="H3868" s="19" t="str">
        <f>IF(F3868=D3868,"+","-")</f>
        <v>-</v>
      </c>
      <c r="I3868" s="30">
        <v>34</v>
      </c>
    </row>
    <row r="3869" spans="1:9" x14ac:dyDescent="0.25">
      <c r="A3869" t="s">
        <v>9892</v>
      </c>
      <c r="B3869" t="s">
        <v>1968</v>
      </c>
      <c r="C3869">
        <v>249</v>
      </c>
      <c r="D3869">
        <v>996817</v>
      </c>
      <c r="E3869">
        <v>997563</v>
      </c>
      <c r="F3869">
        <f>MIN(D3869,E3869)</f>
        <v>996817</v>
      </c>
      <c r="G3869">
        <f>MAX(D3869,E3869)</f>
        <v>997563</v>
      </c>
      <c r="H3869" s="19" t="str">
        <f>IF(F3869=D3869,"+","-")</f>
        <v>+</v>
      </c>
      <c r="I3869" s="30">
        <v>-349</v>
      </c>
    </row>
    <row r="3870" spans="1:9" x14ac:dyDescent="0.25">
      <c r="A3870" t="s">
        <v>9892</v>
      </c>
      <c r="B3870" t="s">
        <v>4147</v>
      </c>
      <c r="C3870">
        <v>103</v>
      </c>
      <c r="D3870">
        <v>997549</v>
      </c>
      <c r="E3870">
        <v>997241</v>
      </c>
      <c r="F3870">
        <f>MIN(D3870,E3870)</f>
        <v>997241</v>
      </c>
      <c r="G3870">
        <f>MAX(D3870,E3870)</f>
        <v>997549</v>
      </c>
      <c r="H3870" s="19" t="str">
        <f>IF(F3870=D3870,"+","-")</f>
        <v>-</v>
      </c>
      <c r="I3870" s="30">
        <v>-322</v>
      </c>
    </row>
    <row r="3871" spans="1:9" x14ac:dyDescent="0.25">
      <c r="A3871" t="s">
        <v>9892</v>
      </c>
      <c r="B3871" t="s">
        <v>1970</v>
      </c>
      <c r="C3871">
        <v>426</v>
      </c>
      <c r="D3871">
        <v>997541</v>
      </c>
      <c r="E3871">
        <v>998818</v>
      </c>
      <c r="F3871">
        <f>MIN(D3871,E3871)</f>
        <v>997541</v>
      </c>
      <c r="G3871">
        <f>MAX(D3871,E3871)</f>
        <v>998818</v>
      </c>
      <c r="H3871" s="19" t="str">
        <f>IF(F3871=D3871,"+","-")</f>
        <v>+</v>
      </c>
      <c r="I3871" s="30">
        <v>-8</v>
      </c>
    </row>
    <row r="3872" spans="1:9" x14ac:dyDescent="0.25">
      <c r="A3872" t="s">
        <v>9892</v>
      </c>
      <c r="B3872" t="s">
        <v>4146</v>
      </c>
      <c r="C3872">
        <v>106</v>
      </c>
      <c r="D3872">
        <v>998097</v>
      </c>
      <c r="E3872">
        <v>997780</v>
      </c>
      <c r="F3872">
        <f>MIN(D3872,E3872)</f>
        <v>997780</v>
      </c>
      <c r="G3872">
        <f>MAX(D3872,E3872)</f>
        <v>998097</v>
      </c>
      <c r="H3872" s="19" t="str">
        <f>IF(F3872=D3872,"+","-")</f>
        <v>-</v>
      </c>
      <c r="I3872" s="30">
        <v>-1038</v>
      </c>
    </row>
    <row r="3873" spans="1:9" x14ac:dyDescent="0.25">
      <c r="A3873" t="s">
        <v>9892</v>
      </c>
      <c r="B3873" t="s">
        <v>4145</v>
      </c>
      <c r="C3873">
        <v>87</v>
      </c>
      <c r="D3873">
        <v>998361</v>
      </c>
      <c r="E3873">
        <v>998101</v>
      </c>
      <c r="F3873">
        <f>MIN(D3873,E3873)</f>
        <v>998101</v>
      </c>
      <c r="G3873">
        <f>MAX(D3873,E3873)</f>
        <v>998361</v>
      </c>
      <c r="H3873" s="19" t="str">
        <f>IF(F3873=D3873,"+","-")</f>
        <v>-</v>
      </c>
      <c r="I3873" s="30">
        <v>4</v>
      </c>
    </row>
    <row r="3874" spans="1:9" x14ac:dyDescent="0.25">
      <c r="A3874" t="s">
        <v>9892</v>
      </c>
      <c r="B3874" t="s">
        <v>1969</v>
      </c>
      <c r="C3874">
        <v>62</v>
      </c>
      <c r="D3874">
        <v>998410</v>
      </c>
      <c r="E3874">
        <v>998595</v>
      </c>
      <c r="F3874">
        <f>MIN(D3874,E3874)</f>
        <v>998410</v>
      </c>
      <c r="G3874">
        <f>MAX(D3874,E3874)</f>
        <v>998595</v>
      </c>
      <c r="H3874" s="19" t="str">
        <f>IF(F3874=D3874,"+","-")</f>
        <v>+</v>
      </c>
      <c r="I3874" s="30">
        <v>49</v>
      </c>
    </row>
    <row r="3875" spans="1:9" x14ac:dyDescent="0.25">
      <c r="A3875" t="s">
        <v>9892</v>
      </c>
      <c r="B3875" t="s">
        <v>4144</v>
      </c>
      <c r="C3875">
        <v>120</v>
      </c>
      <c r="D3875">
        <v>998847</v>
      </c>
      <c r="E3875">
        <v>998488</v>
      </c>
      <c r="F3875">
        <f>MIN(D3875,E3875)</f>
        <v>998488</v>
      </c>
      <c r="G3875">
        <f>MAX(D3875,E3875)</f>
        <v>998847</v>
      </c>
      <c r="H3875" s="19" t="str">
        <f>IF(F3875=D3875,"+","-")</f>
        <v>-</v>
      </c>
      <c r="I3875" s="30">
        <v>-107</v>
      </c>
    </row>
    <row r="3876" spans="1:9" x14ac:dyDescent="0.25">
      <c r="A3876" t="s">
        <v>9892</v>
      </c>
      <c r="B3876" t="s">
        <v>4143</v>
      </c>
      <c r="C3876">
        <v>217</v>
      </c>
      <c r="D3876">
        <v>999481</v>
      </c>
      <c r="E3876">
        <v>998831</v>
      </c>
      <c r="F3876">
        <f>MIN(D3876,E3876)</f>
        <v>998831</v>
      </c>
      <c r="G3876">
        <f>MAX(D3876,E3876)</f>
        <v>999481</v>
      </c>
      <c r="H3876" s="19" t="str">
        <f>IF(F3876=D3876,"+","-")</f>
        <v>-</v>
      </c>
      <c r="I3876" s="30">
        <v>-16</v>
      </c>
    </row>
    <row r="3877" spans="1:9" x14ac:dyDescent="0.25">
      <c r="A3877" t="s">
        <v>9892</v>
      </c>
      <c r="B3877" t="s">
        <v>1971</v>
      </c>
      <c r="C3877">
        <v>84</v>
      </c>
      <c r="D3877">
        <v>998917</v>
      </c>
      <c r="E3877">
        <v>999168</v>
      </c>
      <c r="F3877">
        <f>MIN(D3877,E3877)</f>
        <v>998917</v>
      </c>
      <c r="G3877">
        <f>MAX(D3877,E3877)</f>
        <v>999168</v>
      </c>
      <c r="H3877" s="19" t="str">
        <f>IF(F3877=D3877,"+","-")</f>
        <v>+</v>
      </c>
      <c r="I3877" s="30">
        <v>-564</v>
      </c>
    </row>
    <row r="3878" spans="1:9" x14ac:dyDescent="0.25">
      <c r="A3878" t="s">
        <v>9892</v>
      </c>
      <c r="B3878" t="s">
        <v>1972</v>
      </c>
      <c r="C3878">
        <v>72</v>
      </c>
      <c r="D3878">
        <v>999363</v>
      </c>
      <c r="E3878">
        <v>999578</v>
      </c>
      <c r="F3878">
        <f>MIN(D3878,E3878)</f>
        <v>999363</v>
      </c>
      <c r="G3878">
        <f>MAX(D3878,E3878)</f>
        <v>999578</v>
      </c>
      <c r="H3878" s="19" t="str">
        <f>IF(F3878=D3878,"+","-")</f>
        <v>+</v>
      </c>
      <c r="I3878" s="30">
        <v>195</v>
      </c>
    </row>
    <row r="3879" spans="1:9" x14ac:dyDescent="0.25">
      <c r="A3879" t="s">
        <v>9892</v>
      </c>
      <c r="B3879" t="s">
        <v>4142</v>
      </c>
      <c r="C3879">
        <v>220</v>
      </c>
      <c r="D3879">
        <v>1000092</v>
      </c>
      <c r="E3879">
        <v>999433</v>
      </c>
      <c r="F3879">
        <f>MIN(D3879,E3879)</f>
        <v>999433</v>
      </c>
      <c r="G3879">
        <f>MAX(D3879,E3879)</f>
        <v>1000092</v>
      </c>
      <c r="H3879" s="19" t="str">
        <f>IF(F3879=D3879,"+","-")</f>
        <v>-</v>
      </c>
      <c r="I3879" s="30">
        <v>-145</v>
      </c>
    </row>
    <row r="3880" spans="1:9" x14ac:dyDescent="0.25">
      <c r="A3880" t="s">
        <v>9892</v>
      </c>
      <c r="B3880" t="s">
        <v>1973</v>
      </c>
      <c r="C3880">
        <v>79</v>
      </c>
      <c r="D3880">
        <v>999851</v>
      </c>
      <c r="E3880">
        <v>1000087</v>
      </c>
      <c r="F3880">
        <f>MIN(D3880,E3880)</f>
        <v>999851</v>
      </c>
      <c r="G3880">
        <f>MAX(D3880,E3880)</f>
        <v>1000087</v>
      </c>
      <c r="H3880" s="19" t="str">
        <f>IF(F3880=D3880,"+","-")</f>
        <v>+</v>
      </c>
      <c r="I3880" s="30">
        <v>-241</v>
      </c>
    </row>
    <row r="3881" spans="1:9" x14ac:dyDescent="0.25">
      <c r="A3881" t="s">
        <v>9892</v>
      </c>
      <c r="B3881" t="s">
        <v>4141</v>
      </c>
      <c r="C3881">
        <v>233</v>
      </c>
      <c r="D3881">
        <v>1000794</v>
      </c>
      <c r="E3881">
        <v>1000096</v>
      </c>
      <c r="F3881">
        <f>MIN(D3881,E3881)</f>
        <v>1000096</v>
      </c>
      <c r="G3881">
        <f>MAX(D3881,E3881)</f>
        <v>1000794</v>
      </c>
      <c r="H3881" s="19" t="str">
        <f>IF(F3881=D3881,"+","-")</f>
        <v>-</v>
      </c>
      <c r="I3881" s="30">
        <v>9</v>
      </c>
    </row>
    <row r="3882" spans="1:9" x14ac:dyDescent="0.25">
      <c r="A3882" t="s">
        <v>9892</v>
      </c>
      <c r="B3882" t="s">
        <v>1974</v>
      </c>
      <c r="C3882">
        <v>99</v>
      </c>
      <c r="D3882">
        <v>1000494</v>
      </c>
      <c r="E3882">
        <v>1000790</v>
      </c>
      <c r="F3882">
        <f>MIN(D3882,E3882)</f>
        <v>1000494</v>
      </c>
      <c r="G3882">
        <f>MAX(D3882,E3882)</f>
        <v>1000790</v>
      </c>
      <c r="H3882" s="19" t="str">
        <f>IF(F3882=D3882,"+","-")</f>
        <v>+</v>
      </c>
      <c r="I3882" s="30">
        <v>-300</v>
      </c>
    </row>
    <row r="3883" spans="1:9" x14ac:dyDescent="0.25">
      <c r="A3883" t="s">
        <v>9892</v>
      </c>
      <c r="B3883" t="s">
        <v>4140</v>
      </c>
      <c r="C3883">
        <v>103</v>
      </c>
      <c r="D3883">
        <v>1001138</v>
      </c>
      <c r="E3883">
        <v>1000830</v>
      </c>
      <c r="F3883">
        <f>MIN(D3883,E3883)</f>
        <v>1000830</v>
      </c>
      <c r="G3883">
        <f>MAX(D3883,E3883)</f>
        <v>1001138</v>
      </c>
      <c r="H3883" s="19" t="str">
        <f>IF(F3883=D3883,"+","-")</f>
        <v>-</v>
      </c>
      <c r="I3883" s="30">
        <v>40</v>
      </c>
    </row>
    <row r="3884" spans="1:9" x14ac:dyDescent="0.25">
      <c r="A3884" t="s">
        <v>9892</v>
      </c>
      <c r="B3884" t="s">
        <v>1975</v>
      </c>
      <c r="C3884">
        <v>60</v>
      </c>
      <c r="D3884">
        <v>1000921</v>
      </c>
      <c r="E3884">
        <v>1001100</v>
      </c>
      <c r="F3884">
        <f>MIN(D3884,E3884)</f>
        <v>1000921</v>
      </c>
      <c r="G3884">
        <f>MAX(D3884,E3884)</f>
        <v>1001100</v>
      </c>
      <c r="H3884" s="19" t="str">
        <f>IF(F3884=D3884,"+","-")</f>
        <v>+</v>
      </c>
      <c r="I3884" s="30">
        <v>-217</v>
      </c>
    </row>
    <row r="3885" spans="1:9" x14ac:dyDescent="0.25">
      <c r="A3885" t="s">
        <v>9892</v>
      </c>
      <c r="B3885" t="s">
        <v>1976</v>
      </c>
      <c r="C3885">
        <v>70</v>
      </c>
      <c r="D3885">
        <v>1001006</v>
      </c>
      <c r="E3885">
        <v>1001215</v>
      </c>
      <c r="F3885">
        <f>MIN(D3885,E3885)</f>
        <v>1001006</v>
      </c>
      <c r="G3885">
        <f>MAX(D3885,E3885)</f>
        <v>1001215</v>
      </c>
      <c r="H3885" s="19" t="str">
        <f>IF(F3885=D3885,"+","-")</f>
        <v>+</v>
      </c>
      <c r="I3885" s="30">
        <v>-94</v>
      </c>
    </row>
    <row r="3886" spans="1:9" x14ac:dyDescent="0.25">
      <c r="A3886" t="s">
        <v>9892</v>
      </c>
      <c r="B3886" t="s">
        <v>1977</v>
      </c>
      <c r="C3886">
        <v>309</v>
      </c>
      <c r="D3886">
        <v>1001167</v>
      </c>
      <c r="E3886">
        <v>1002093</v>
      </c>
      <c r="F3886">
        <f>MIN(D3886,E3886)</f>
        <v>1001167</v>
      </c>
      <c r="G3886">
        <f>MAX(D3886,E3886)</f>
        <v>1002093</v>
      </c>
      <c r="H3886" s="19" t="str">
        <f>IF(F3886=D3886,"+","-")</f>
        <v>+</v>
      </c>
      <c r="I3886" s="30">
        <v>-48</v>
      </c>
    </row>
    <row r="3887" spans="1:9" x14ac:dyDescent="0.25">
      <c r="A3887" t="s">
        <v>9892</v>
      </c>
      <c r="B3887" t="s">
        <v>4139</v>
      </c>
      <c r="C3887">
        <v>180</v>
      </c>
      <c r="D3887">
        <v>1001840</v>
      </c>
      <c r="E3887">
        <v>1001301</v>
      </c>
      <c r="F3887">
        <f>MIN(D3887,E3887)</f>
        <v>1001301</v>
      </c>
      <c r="G3887">
        <f>MAX(D3887,E3887)</f>
        <v>1001840</v>
      </c>
      <c r="H3887" s="19" t="str">
        <f>IF(F3887=D3887,"+","-")</f>
        <v>-</v>
      </c>
      <c r="I3887" s="30">
        <v>-792</v>
      </c>
    </row>
    <row r="3888" spans="1:9" x14ac:dyDescent="0.25">
      <c r="A3888" t="s">
        <v>9892</v>
      </c>
      <c r="B3888" t="s">
        <v>1978</v>
      </c>
      <c r="C3888">
        <v>260</v>
      </c>
      <c r="D3888">
        <v>1002051</v>
      </c>
      <c r="E3888">
        <v>1002830</v>
      </c>
      <c r="F3888">
        <f>MIN(D3888,E3888)</f>
        <v>1002051</v>
      </c>
      <c r="G3888">
        <f>MAX(D3888,E3888)</f>
        <v>1002830</v>
      </c>
      <c r="H3888" s="19" t="str">
        <f>IF(F3888=D3888,"+","-")</f>
        <v>+</v>
      </c>
      <c r="I3888" s="30">
        <v>211</v>
      </c>
    </row>
    <row r="3889" spans="1:9" x14ac:dyDescent="0.25">
      <c r="A3889" t="s">
        <v>9892</v>
      </c>
      <c r="B3889" t="s">
        <v>4138</v>
      </c>
      <c r="C3889">
        <v>122</v>
      </c>
      <c r="D3889">
        <v>1002571</v>
      </c>
      <c r="E3889">
        <v>1002206</v>
      </c>
      <c r="F3889">
        <f>MIN(D3889,E3889)</f>
        <v>1002206</v>
      </c>
      <c r="G3889">
        <f>MAX(D3889,E3889)</f>
        <v>1002571</v>
      </c>
      <c r="H3889" s="19" t="str">
        <f>IF(F3889=D3889,"+","-")</f>
        <v>-</v>
      </c>
      <c r="I3889" s="30">
        <v>-624</v>
      </c>
    </row>
    <row r="3890" spans="1:9" x14ac:dyDescent="0.25">
      <c r="A3890" t="s">
        <v>9892</v>
      </c>
      <c r="B3890" t="s">
        <v>1979</v>
      </c>
      <c r="C3890">
        <v>327</v>
      </c>
      <c r="D3890">
        <v>1002865</v>
      </c>
      <c r="E3890">
        <v>1003845</v>
      </c>
      <c r="F3890">
        <f>MIN(D3890,E3890)</f>
        <v>1002865</v>
      </c>
      <c r="G3890">
        <f>MAX(D3890,E3890)</f>
        <v>1003845</v>
      </c>
      <c r="H3890" s="19" t="str">
        <f>IF(F3890=D3890,"+","-")</f>
        <v>+</v>
      </c>
      <c r="I3890" s="30">
        <v>294</v>
      </c>
    </row>
    <row r="3891" spans="1:9" x14ac:dyDescent="0.25">
      <c r="A3891" t="s">
        <v>9892</v>
      </c>
      <c r="B3891" t="s">
        <v>4137</v>
      </c>
      <c r="C3891">
        <v>61</v>
      </c>
      <c r="D3891">
        <v>1003077</v>
      </c>
      <c r="E3891">
        <v>1002895</v>
      </c>
      <c r="F3891">
        <f>MIN(D3891,E3891)</f>
        <v>1002895</v>
      </c>
      <c r="G3891">
        <f>MAX(D3891,E3891)</f>
        <v>1003077</v>
      </c>
      <c r="H3891" s="19" t="str">
        <f>IF(F3891=D3891,"+","-")</f>
        <v>-</v>
      </c>
      <c r="I3891" s="30">
        <v>-950</v>
      </c>
    </row>
    <row r="3892" spans="1:9" x14ac:dyDescent="0.25">
      <c r="A3892" t="s">
        <v>9892</v>
      </c>
      <c r="B3892" t="s">
        <v>4136</v>
      </c>
      <c r="C3892">
        <v>169</v>
      </c>
      <c r="D3892">
        <v>1003547</v>
      </c>
      <c r="E3892">
        <v>1003041</v>
      </c>
      <c r="F3892">
        <f>MIN(D3892,E3892)</f>
        <v>1003041</v>
      </c>
      <c r="G3892">
        <f>MAX(D3892,E3892)</f>
        <v>1003547</v>
      </c>
      <c r="H3892" s="19" t="str">
        <f>IF(F3892=D3892,"+","-")</f>
        <v>-</v>
      </c>
      <c r="I3892" s="30">
        <v>-36</v>
      </c>
    </row>
    <row r="3893" spans="1:9" x14ac:dyDescent="0.25">
      <c r="A3893" t="s">
        <v>9892</v>
      </c>
      <c r="B3893" t="s">
        <v>1980</v>
      </c>
      <c r="C3893">
        <v>576</v>
      </c>
      <c r="D3893">
        <v>1003827</v>
      </c>
      <c r="E3893">
        <v>1005554</v>
      </c>
      <c r="F3893">
        <f>MIN(D3893,E3893)</f>
        <v>1003827</v>
      </c>
      <c r="G3893">
        <f>MAX(D3893,E3893)</f>
        <v>1005554</v>
      </c>
      <c r="H3893" s="19" t="str">
        <f>IF(F3893=D3893,"+","-")</f>
        <v>+</v>
      </c>
      <c r="I3893" s="30">
        <v>280</v>
      </c>
    </row>
    <row r="3894" spans="1:9" x14ac:dyDescent="0.25">
      <c r="A3894" t="s">
        <v>9892</v>
      </c>
      <c r="B3894" t="s">
        <v>4135</v>
      </c>
      <c r="C3894">
        <v>87</v>
      </c>
      <c r="D3894">
        <v>1004190</v>
      </c>
      <c r="E3894">
        <v>1003930</v>
      </c>
      <c r="F3894">
        <f>MIN(D3894,E3894)</f>
        <v>1003930</v>
      </c>
      <c r="G3894">
        <f>MAX(D3894,E3894)</f>
        <v>1004190</v>
      </c>
      <c r="H3894" s="19" t="str">
        <f>IF(F3894=D3894,"+","-")</f>
        <v>-</v>
      </c>
      <c r="I3894" s="30">
        <v>-1624</v>
      </c>
    </row>
    <row r="3895" spans="1:9" x14ac:dyDescent="0.25">
      <c r="A3895" t="s">
        <v>9892</v>
      </c>
      <c r="B3895" t="s">
        <v>4134</v>
      </c>
      <c r="C3895">
        <v>80</v>
      </c>
      <c r="D3895">
        <v>1004904</v>
      </c>
      <c r="E3895">
        <v>1004665</v>
      </c>
      <c r="F3895">
        <f>MIN(D3895,E3895)</f>
        <v>1004665</v>
      </c>
      <c r="G3895">
        <f>MAX(D3895,E3895)</f>
        <v>1004904</v>
      </c>
      <c r="H3895" s="19" t="str">
        <f>IF(F3895=D3895,"+","-")</f>
        <v>-</v>
      </c>
      <c r="I3895" s="30">
        <v>475</v>
      </c>
    </row>
    <row r="3896" spans="1:9" x14ac:dyDescent="0.25">
      <c r="A3896" t="s">
        <v>9892</v>
      </c>
      <c r="B3896" t="s">
        <v>4133</v>
      </c>
      <c r="C3896">
        <v>78</v>
      </c>
      <c r="D3896">
        <v>1005141</v>
      </c>
      <c r="E3896">
        <v>1004908</v>
      </c>
      <c r="F3896">
        <f>MIN(D3896,E3896)</f>
        <v>1004908</v>
      </c>
      <c r="G3896">
        <f>MAX(D3896,E3896)</f>
        <v>1005141</v>
      </c>
      <c r="H3896" s="19" t="str">
        <f>IF(F3896=D3896,"+","-")</f>
        <v>-</v>
      </c>
      <c r="I3896" s="30">
        <v>4</v>
      </c>
    </row>
    <row r="3897" spans="1:9" x14ac:dyDescent="0.25">
      <c r="A3897" t="s">
        <v>9892</v>
      </c>
      <c r="B3897" t="s">
        <v>4132</v>
      </c>
      <c r="C3897">
        <v>91</v>
      </c>
      <c r="D3897">
        <v>1005313</v>
      </c>
      <c r="E3897">
        <v>1005041</v>
      </c>
      <c r="F3897">
        <f>MIN(D3897,E3897)</f>
        <v>1005041</v>
      </c>
      <c r="G3897">
        <f>MAX(D3897,E3897)</f>
        <v>1005313</v>
      </c>
      <c r="H3897" s="19" t="str">
        <f>IF(F3897=D3897,"+","-")</f>
        <v>-</v>
      </c>
      <c r="I3897" s="30">
        <v>-100</v>
      </c>
    </row>
    <row r="3898" spans="1:9" x14ac:dyDescent="0.25">
      <c r="A3898" t="s">
        <v>9892</v>
      </c>
      <c r="B3898" t="s">
        <v>4131</v>
      </c>
      <c r="C3898">
        <v>62</v>
      </c>
      <c r="D3898">
        <v>1005330</v>
      </c>
      <c r="E3898">
        <v>1005145</v>
      </c>
      <c r="F3898">
        <f>MIN(D3898,E3898)</f>
        <v>1005145</v>
      </c>
      <c r="G3898">
        <f>MAX(D3898,E3898)</f>
        <v>1005330</v>
      </c>
      <c r="H3898" s="19" t="str">
        <f>IF(F3898=D3898,"+","-")</f>
        <v>-</v>
      </c>
      <c r="I3898" s="30">
        <v>-168</v>
      </c>
    </row>
    <row r="3899" spans="1:9" x14ac:dyDescent="0.25">
      <c r="A3899" t="s">
        <v>9892</v>
      </c>
      <c r="B3899" t="s">
        <v>4130</v>
      </c>
      <c r="C3899">
        <v>120</v>
      </c>
      <c r="D3899">
        <v>1005845</v>
      </c>
      <c r="E3899">
        <v>1005486</v>
      </c>
      <c r="F3899">
        <f>MIN(D3899,E3899)</f>
        <v>1005486</v>
      </c>
      <c r="G3899">
        <f>MAX(D3899,E3899)</f>
        <v>1005845</v>
      </c>
      <c r="H3899" s="19" t="str">
        <f>IF(F3899=D3899,"+","-")</f>
        <v>-</v>
      </c>
      <c r="I3899" s="30">
        <v>156</v>
      </c>
    </row>
    <row r="3900" spans="1:9" x14ac:dyDescent="0.25">
      <c r="A3900" t="s">
        <v>9892</v>
      </c>
      <c r="B3900" t="s">
        <v>1981</v>
      </c>
      <c r="C3900">
        <v>323</v>
      </c>
      <c r="D3900">
        <v>1005526</v>
      </c>
      <c r="E3900">
        <v>1006494</v>
      </c>
      <c r="F3900">
        <f>MIN(D3900,E3900)</f>
        <v>1005526</v>
      </c>
      <c r="G3900">
        <f>MAX(D3900,E3900)</f>
        <v>1006494</v>
      </c>
      <c r="H3900" s="19" t="str">
        <f>IF(F3900=D3900,"+","-")</f>
        <v>+</v>
      </c>
      <c r="I3900" s="30">
        <v>-319</v>
      </c>
    </row>
    <row r="3901" spans="1:9" x14ac:dyDescent="0.25">
      <c r="A3901" t="s">
        <v>9892</v>
      </c>
      <c r="B3901" t="s">
        <v>4129</v>
      </c>
      <c r="C3901">
        <v>62</v>
      </c>
      <c r="D3901">
        <v>1005826</v>
      </c>
      <c r="E3901">
        <v>1005641</v>
      </c>
      <c r="F3901">
        <f>MIN(D3901,E3901)</f>
        <v>1005641</v>
      </c>
      <c r="G3901">
        <f>MAX(D3901,E3901)</f>
        <v>1005826</v>
      </c>
      <c r="H3901" s="19" t="str">
        <f>IF(F3901=D3901,"+","-")</f>
        <v>-</v>
      </c>
      <c r="I3901" s="30">
        <v>-853</v>
      </c>
    </row>
    <row r="3902" spans="1:9" x14ac:dyDescent="0.25">
      <c r="A3902" t="s">
        <v>9892</v>
      </c>
      <c r="B3902" t="s">
        <v>4128</v>
      </c>
      <c r="C3902">
        <v>131</v>
      </c>
      <c r="D3902">
        <v>1006222</v>
      </c>
      <c r="E3902">
        <v>1005830</v>
      </c>
      <c r="F3902">
        <f>MIN(D3902,E3902)</f>
        <v>1005830</v>
      </c>
      <c r="G3902">
        <f>MAX(D3902,E3902)</f>
        <v>1006222</v>
      </c>
      <c r="H3902" s="19" t="str">
        <f>IF(F3902=D3902,"+","-")</f>
        <v>-</v>
      </c>
      <c r="I3902" s="30">
        <v>4</v>
      </c>
    </row>
    <row r="3903" spans="1:9" x14ac:dyDescent="0.25">
      <c r="A3903" t="s">
        <v>9892</v>
      </c>
      <c r="B3903" t="s">
        <v>4127</v>
      </c>
      <c r="C3903">
        <v>102</v>
      </c>
      <c r="D3903">
        <v>1006176</v>
      </c>
      <c r="E3903">
        <v>1005871</v>
      </c>
      <c r="F3903">
        <f>MIN(D3903,E3903)</f>
        <v>1005871</v>
      </c>
      <c r="G3903">
        <f>MAX(D3903,E3903)</f>
        <v>1006176</v>
      </c>
      <c r="H3903" s="19" t="str">
        <f>IF(F3903=D3903,"+","-")</f>
        <v>-</v>
      </c>
      <c r="I3903" s="30">
        <v>-351</v>
      </c>
    </row>
    <row r="3904" spans="1:9" x14ac:dyDescent="0.25">
      <c r="A3904" t="s">
        <v>9892</v>
      </c>
      <c r="B3904" t="s">
        <v>4126</v>
      </c>
      <c r="C3904">
        <v>66</v>
      </c>
      <c r="D3904">
        <v>1006181</v>
      </c>
      <c r="E3904">
        <v>1005984</v>
      </c>
      <c r="F3904">
        <f>MIN(D3904,E3904)</f>
        <v>1005984</v>
      </c>
      <c r="G3904">
        <f>MAX(D3904,E3904)</f>
        <v>1006181</v>
      </c>
      <c r="H3904" s="19" t="str">
        <f>IF(F3904=D3904,"+","-")</f>
        <v>-</v>
      </c>
      <c r="I3904" s="30">
        <v>-192</v>
      </c>
    </row>
    <row r="3905" spans="1:9" x14ac:dyDescent="0.25">
      <c r="A3905" t="s">
        <v>9892</v>
      </c>
      <c r="B3905" t="s">
        <v>1983</v>
      </c>
      <c r="C3905">
        <v>299</v>
      </c>
      <c r="D3905">
        <v>1006473</v>
      </c>
      <c r="E3905">
        <v>1007369</v>
      </c>
      <c r="F3905">
        <f>MIN(D3905,E3905)</f>
        <v>1006473</v>
      </c>
      <c r="G3905">
        <f>MAX(D3905,E3905)</f>
        <v>1007369</v>
      </c>
      <c r="H3905" s="19" t="str">
        <f>IF(F3905=D3905,"+","-")</f>
        <v>+</v>
      </c>
      <c r="I3905" s="30">
        <v>292</v>
      </c>
    </row>
    <row r="3906" spans="1:9" x14ac:dyDescent="0.25">
      <c r="A3906" t="s">
        <v>9892</v>
      </c>
      <c r="B3906" t="s">
        <v>4125</v>
      </c>
      <c r="C3906">
        <v>106</v>
      </c>
      <c r="D3906">
        <v>1006834</v>
      </c>
      <c r="E3906">
        <v>1006517</v>
      </c>
      <c r="F3906">
        <f>MIN(D3906,E3906)</f>
        <v>1006517</v>
      </c>
      <c r="G3906">
        <f>MAX(D3906,E3906)</f>
        <v>1006834</v>
      </c>
      <c r="H3906" s="19" t="str">
        <f>IF(F3906=D3906,"+","-")</f>
        <v>-</v>
      </c>
      <c r="I3906" s="30">
        <v>-852</v>
      </c>
    </row>
    <row r="3907" spans="1:9" x14ac:dyDescent="0.25">
      <c r="A3907" t="s">
        <v>9892</v>
      </c>
      <c r="B3907" t="s">
        <v>4124</v>
      </c>
      <c r="C3907">
        <v>94</v>
      </c>
      <c r="D3907">
        <v>1007236</v>
      </c>
      <c r="E3907">
        <v>1006955</v>
      </c>
      <c r="F3907">
        <f>MIN(D3907,E3907)</f>
        <v>1006955</v>
      </c>
      <c r="G3907">
        <f>MAX(D3907,E3907)</f>
        <v>1007236</v>
      </c>
      <c r="H3907" s="19" t="str">
        <f>IF(F3907=D3907,"+","-")</f>
        <v>-</v>
      </c>
      <c r="I3907" s="30">
        <v>121</v>
      </c>
    </row>
    <row r="3908" spans="1:9" x14ac:dyDescent="0.25">
      <c r="A3908" t="s">
        <v>9892</v>
      </c>
      <c r="B3908" t="s">
        <v>1982</v>
      </c>
      <c r="C3908">
        <v>98</v>
      </c>
      <c r="D3908">
        <v>1007018</v>
      </c>
      <c r="E3908">
        <v>1007311</v>
      </c>
      <c r="F3908">
        <f>MIN(D3908,E3908)</f>
        <v>1007018</v>
      </c>
      <c r="G3908">
        <f>MAX(D3908,E3908)</f>
        <v>1007311</v>
      </c>
      <c r="H3908" s="19" t="str">
        <f>IF(F3908=D3908,"+","-")</f>
        <v>+</v>
      </c>
      <c r="I3908" s="30">
        <v>-218</v>
      </c>
    </row>
    <row r="3909" spans="1:9" x14ac:dyDescent="0.25">
      <c r="A3909" t="s">
        <v>9892</v>
      </c>
      <c r="B3909" t="s">
        <v>4123</v>
      </c>
      <c r="C3909">
        <v>108</v>
      </c>
      <c r="D3909">
        <v>1007563</v>
      </c>
      <c r="E3909">
        <v>1007240</v>
      </c>
      <c r="F3909">
        <f>MIN(D3909,E3909)</f>
        <v>1007240</v>
      </c>
      <c r="G3909">
        <f>MAX(D3909,E3909)</f>
        <v>1007563</v>
      </c>
      <c r="H3909" s="19" t="str">
        <f>IF(F3909=D3909,"+","-")</f>
        <v>-</v>
      </c>
      <c r="I3909" s="30">
        <v>-71</v>
      </c>
    </row>
    <row r="3910" spans="1:9" x14ac:dyDescent="0.25">
      <c r="A3910" t="s">
        <v>9892</v>
      </c>
      <c r="B3910" t="s">
        <v>4122</v>
      </c>
      <c r="C3910">
        <v>69</v>
      </c>
      <c r="D3910">
        <v>1007451</v>
      </c>
      <c r="E3910">
        <v>1007245</v>
      </c>
      <c r="F3910">
        <f>MIN(D3910,E3910)</f>
        <v>1007245</v>
      </c>
      <c r="G3910">
        <f>MAX(D3910,E3910)</f>
        <v>1007451</v>
      </c>
      <c r="H3910" s="19" t="str">
        <f>IF(F3910=D3910,"+","-")</f>
        <v>-</v>
      </c>
      <c r="I3910" s="30">
        <v>-318</v>
      </c>
    </row>
    <row r="3911" spans="1:9" x14ac:dyDescent="0.25">
      <c r="A3911" t="s">
        <v>9892</v>
      </c>
      <c r="B3911" t="s">
        <v>1984</v>
      </c>
      <c r="C3911">
        <v>127</v>
      </c>
      <c r="D3911">
        <v>1007315</v>
      </c>
      <c r="E3911">
        <v>1007695</v>
      </c>
      <c r="F3911">
        <f>MIN(D3911,E3911)</f>
        <v>1007315</v>
      </c>
      <c r="G3911">
        <f>MAX(D3911,E3911)</f>
        <v>1007695</v>
      </c>
      <c r="H3911" s="19" t="str">
        <f>IF(F3911=D3911,"+","-")</f>
        <v>+</v>
      </c>
      <c r="I3911" s="30">
        <v>-136</v>
      </c>
    </row>
    <row r="3912" spans="1:9" x14ac:dyDescent="0.25">
      <c r="A3912" t="s">
        <v>9892</v>
      </c>
      <c r="B3912" t="s">
        <v>1985</v>
      </c>
      <c r="C3912">
        <v>78</v>
      </c>
      <c r="D3912">
        <v>1007679</v>
      </c>
      <c r="E3912">
        <v>1007912</v>
      </c>
      <c r="F3912">
        <f>MIN(D3912,E3912)</f>
        <v>1007679</v>
      </c>
      <c r="G3912">
        <f>MAX(D3912,E3912)</f>
        <v>1007912</v>
      </c>
      <c r="H3912" s="19" t="str">
        <f>IF(F3912=D3912,"+","-")</f>
        <v>+</v>
      </c>
      <c r="I3912" s="30">
        <v>-16</v>
      </c>
    </row>
    <row r="3913" spans="1:9" x14ac:dyDescent="0.25">
      <c r="A3913" t="s">
        <v>9892</v>
      </c>
      <c r="B3913" t="s">
        <v>4121</v>
      </c>
      <c r="C3913">
        <v>323</v>
      </c>
      <c r="D3913">
        <v>1008672</v>
      </c>
      <c r="E3913">
        <v>1007704</v>
      </c>
      <c r="F3913">
        <f>MIN(D3913,E3913)</f>
        <v>1007704</v>
      </c>
      <c r="G3913">
        <f>MAX(D3913,E3913)</f>
        <v>1008672</v>
      </c>
      <c r="H3913" s="19" t="str">
        <f>IF(F3913=D3913,"+","-")</f>
        <v>-</v>
      </c>
      <c r="I3913" s="30">
        <v>-208</v>
      </c>
    </row>
    <row r="3914" spans="1:9" x14ac:dyDescent="0.25">
      <c r="A3914" t="s">
        <v>9892</v>
      </c>
      <c r="B3914" t="s">
        <v>1986</v>
      </c>
      <c r="C3914">
        <v>68</v>
      </c>
      <c r="D3914">
        <v>1007777</v>
      </c>
      <c r="E3914">
        <v>1007980</v>
      </c>
      <c r="F3914">
        <f>MIN(D3914,E3914)</f>
        <v>1007777</v>
      </c>
      <c r="G3914">
        <f>MAX(D3914,E3914)</f>
        <v>1007980</v>
      </c>
      <c r="H3914" s="19" t="str">
        <f>IF(F3914=D3914,"+","-")</f>
        <v>+</v>
      </c>
      <c r="I3914" s="30">
        <v>-895</v>
      </c>
    </row>
    <row r="3915" spans="1:9" x14ac:dyDescent="0.25">
      <c r="A3915" t="s">
        <v>9892</v>
      </c>
      <c r="B3915" t="s">
        <v>1987</v>
      </c>
      <c r="C3915">
        <v>140</v>
      </c>
      <c r="D3915">
        <v>1008186</v>
      </c>
      <c r="E3915">
        <v>1008605</v>
      </c>
      <c r="F3915">
        <f>MIN(D3915,E3915)</f>
        <v>1008186</v>
      </c>
      <c r="G3915">
        <f>MAX(D3915,E3915)</f>
        <v>1008605</v>
      </c>
      <c r="H3915" s="19" t="str">
        <f>IF(F3915=D3915,"+","-")</f>
        <v>+</v>
      </c>
      <c r="I3915" s="30">
        <v>206</v>
      </c>
    </row>
    <row r="3916" spans="1:9" x14ac:dyDescent="0.25">
      <c r="A3916" t="s">
        <v>9892</v>
      </c>
      <c r="B3916" t="s">
        <v>1988</v>
      </c>
      <c r="C3916">
        <v>85</v>
      </c>
      <c r="D3916">
        <v>1008609</v>
      </c>
      <c r="E3916">
        <v>1008863</v>
      </c>
      <c r="F3916">
        <f>MIN(D3916,E3916)</f>
        <v>1008609</v>
      </c>
      <c r="G3916">
        <f>MAX(D3916,E3916)</f>
        <v>1008863</v>
      </c>
      <c r="H3916" s="19" t="str">
        <f>IF(F3916=D3916,"+","-")</f>
        <v>+</v>
      </c>
      <c r="I3916" s="30">
        <v>4</v>
      </c>
    </row>
    <row r="3917" spans="1:9" x14ac:dyDescent="0.25">
      <c r="A3917" t="s">
        <v>9892</v>
      </c>
      <c r="B3917" t="s">
        <v>4120</v>
      </c>
      <c r="C3917">
        <v>632</v>
      </c>
      <c r="D3917">
        <v>1010509</v>
      </c>
      <c r="E3917">
        <v>1008614</v>
      </c>
      <c r="F3917">
        <f>MIN(D3917,E3917)</f>
        <v>1008614</v>
      </c>
      <c r="G3917">
        <f>MAX(D3917,E3917)</f>
        <v>1010509</v>
      </c>
      <c r="H3917" s="19" t="str">
        <f>IF(F3917=D3917,"+","-")</f>
        <v>-</v>
      </c>
      <c r="I3917" s="30">
        <v>-249</v>
      </c>
    </row>
    <row r="3918" spans="1:9" x14ac:dyDescent="0.25">
      <c r="A3918" t="s">
        <v>9892</v>
      </c>
      <c r="B3918" t="s">
        <v>1989</v>
      </c>
      <c r="C3918">
        <v>60</v>
      </c>
      <c r="D3918">
        <v>1008716</v>
      </c>
      <c r="E3918">
        <v>1008895</v>
      </c>
      <c r="F3918">
        <f>MIN(D3918,E3918)</f>
        <v>1008716</v>
      </c>
      <c r="G3918">
        <f>MAX(D3918,E3918)</f>
        <v>1008895</v>
      </c>
      <c r="H3918" s="19" t="str">
        <f>IF(F3918=D3918,"+","-")</f>
        <v>+</v>
      </c>
      <c r="I3918" s="30">
        <v>-1793</v>
      </c>
    </row>
    <row r="3919" spans="1:9" x14ac:dyDescent="0.25">
      <c r="A3919" t="s">
        <v>9892</v>
      </c>
      <c r="B3919" t="s">
        <v>1990</v>
      </c>
      <c r="C3919">
        <v>86</v>
      </c>
      <c r="D3919">
        <v>1008802</v>
      </c>
      <c r="E3919">
        <v>1009059</v>
      </c>
      <c r="F3919">
        <f>MIN(D3919,E3919)</f>
        <v>1008802</v>
      </c>
      <c r="G3919">
        <f>MAX(D3919,E3919)</f>
        <v>1009059</v>
      </c>
      <c r="H3919" s="19" t="str">
        <f>IF(F3919=D3919,"+","-")</f>
        <v>+</v>
      </c>
      <c r="I3919" s="30">
        <v>-93</v>
      </c>
    </row>
    <row r="3920" spans="1:9" x14ac:dyDescent="0.25">
      <c r="A3920" t="s">
        <v>9892</v>
      </c>
      <c r="B3920" t="s">
        <v>1991</v>
      </c>
      <c r="C3920">
        <v>149</v>
      </c>
      <c r="D3920">
        <v>1008867</v>
      </c>
      <c r="E3920">
        <v>1009313</v>
      </c>
      <c r="F3920">
        <f>MIN(D3920,E3920)</f>
        <v>1008867</v>
      </c>
      <c r="G3920">
        <f>MAX(D3920,E3920)</f>
        <v>1009313</v>
      </c>
      <c r="H3920" s="19" t="str">
        <f>IF(F3920=D3920,"+","-")</f>
        <v>+</v>
      </c>
      <c r="I3920" s="30">
        <v>-192</v>
      </c>
    </row>
    <row r="3921" spans="1:9" x14ac:dyDescent="0.25">
      <c r="A3921" t="s">
        <v>9892</v>
      </c>
      <c r="B3921" t="s">
        <v>1992</v>
      </c>
      <c r="C3921">
        <v>63</v>
      </c>
      <c r="D3921">
        <v>1009859</v>
      </c>
      <c r="E3921">
        <v>1010047</v>
      </c>
      <c r="F3921">
        <f>MIN(D3921,E3921)</f>
        <v>1009859</v>
      </c>
      <c r="G3921">
        <f>MAX(D3921,E3921)</f>
        <v>1010047</v>
      </c>
      <c r="H3921" s="19" t="str">
        <f>IF(F3921=D3921,"+","-")</f>
        <v>+</v>
      </c>
      <c r="I3921" s="30">
        <v>546</v>
      </c>
    </row>
    <row r="3922" spans="1:9" x14ac:dyDescent="0.25">
      <c r="A3922" t="s">
        <v>9892</v>
      </c>
      <c r="B3922" t="s">
        <v>1993</v>
      </c>
      <c r="C3922">
        <v>62</v>
      </c>
      <c r="D3922">
        <v>1009939</v>
      </c>
      <c r="E3922">
        <v>1010124</v>
      </c>
      <c r="F3922">
        <f>MIN(D3922,E3922)</f>
        <v>1009939</v>
      </c>
      <c r="G3922">
        <f>MAX(D3922,E3922)</f>
        <v>1010124</v>
      </c>
      <c r="H3922" s="19" t="str">
        <f>IF(F3922=D3922,"+","-")</f>
        <v>+</v>
      </c>
      <c r="I3922" s="30">
        <v>-108</v>
      </c>
    </row>
    <row r="3923" spans="1:9" x14ac:dyDescent="0.25">
      <c r="A3923" t="s">
        <v>9892</v>
      </c>
      <c r="B3923" t="s">
        <v>1994</v>
      </c>
      <c r="C3923">
        <v>70</v>
      </c>
      <c r="D3923">
        <v>1010013</v>
      </c>
      <c r="E3923">
        <v>1010222</v>
      </c>
      <c r="F3923">
        <f>MIN(D3923,E3923)</f>
        <v>1010013</v>
      </c>
      <c r="G3923">
        <f>MAX(D3923,E3923)</f>
        <v>1010222</v>
      </c>
      <c r="H3923" s="19" t="str">
        <f>IF(F3923=D3923,"+","-")</f>
        <v>+</v>
      </c>
      <c r="I3923" s="30">
        <v>-111</v>
      </c>
    </row>
    <row r="3924" spans="1:9" x14ac:dyDescent="0.25">
      <c r="A3924" t="s">
        <v>9892</v>
      </c>
      <c r="B3924" t="s">
        <v>4119</v>
      </c>
      <c r="C3924">
        <v>103</v>
      </c>
      <c r="D3924">
        <v>1011018</v>
      </c>
      <c r="E3924">
        <v>1010710</v>
      </c>
      <c r="F3924">
        <f>MIN(D3924,E3924)</f>
        <v>1010710</v>
      </c>
      <c r="G3924">
        <f>MAX(D3924,E3924)</f>
        <v>1011018</v>
      </c>
      <c r="H3924" s="19" t="str">
        <f>IF(F3924=D3924,"+","-")</f>
        <v>-</v>
      </c>
      <c r="I3924" s="30">
        <v>488</v>
      </c>
    </row>
    <row r="3925" spans="1:9" x14ac:dyDescent="0.25">
      <c r="A3925" t="s">
        <v>9892</v>
      </c>
      <c r="B3925" t="s">
        <v>1995</v>
      </c>
      <c r="C3925">
        <v>68</v>
      </c>
      <c r="D3925">
        <v>1010722</v>
      </c>
      <c r="E3925">
        <v>1010925</v>
      </c>
      <c r="F3925">
        <f>MIN(D3925,E3925)</f>
        <v>1010722</v>
      </c>
      <c r="G3925">
        <f>MAX(D3925,E3925)</f>
        <v>1010925</v>
      </c>
      <c r="H3925" s="19" t="str">
        <f>IF(F3925=D3925,"+","-")</f>
        <v>+</v>
      </c>
      <c r="I3925" s="30">
        <v>-296</v>
      </c>
    </row>
    <row r="3926" spans="1:9" x14ac:dyDescent="0.25">
      <c r="A3926" t="s">
        <v>9892</v>
      </c>
      <c r="B3926" t="s">
        <v>1996</v>
      </c>
      <c r="C3926">
        <v>68</v>
      </c>
      <c r="D3926">
        <v>1011023</v>
      </c>
      <c r="E3926">
        <v>1011226</v>
      </c>
      <c r="F3926">
        <f>MIN(D3926,E3926)</f>
        <v>1011023</v>
      </c>
      <c r="G3926">
        <f>MAX(D3926,E3926)</f>
        <v>1011226</v>
      </c>
      <c r="H3926" s="19" t="str">
        <f>IF(F3926=D3926,"+","-")</f>
        <v>+</v>
      </c>
      <c r="I3926" s="30">
        <v>98</v>
      </c>
    </row>
    <row r="3927" spans="1:9" x14ac:dyDescent="0.25">
      <c r="A3927" t="s">
        <v>9892</v>
      </c>
      <c r="B3927" t="s">
        <v>4118</v>
      </c>
      <c r="C3927">
        <v>284</v>
      </c>
      <c r="D3927">
        <v>1011882</v>
      </c>
      <c r="E3927">
        <v>1011031</v>
      </c>
      <c r="F3927">
        <f>MIN(D3927,E3927)</f>
        <v>1011031</v>
      </c>
      <c r="G3927">
        <f>MAX(D3927,E3927)</f>
        <v>1011882</v>
      </c>
      <c r="H3927" s="19" t="str">
        <f>IF(F3927=D3927,"+","-")</f>
        <v>-</v>
      </c>
      <c r="I3927" s="30">
        <v>-195</v>
      </c>
    </row>
    <row r="3928" spans="1:9" x14ac:dyDescent="0.25">
      <c r="A3928" t="s">
        <v>9892</v>
      </c>
      <c r="B3928" t="s">
        <v>4117</v>
      </c>
      <c r="C3928">
        <v>66</v>
      </c>
      <c r="D3928">
        <v>1011289</v>
      </c>
      <c r="E3928">
        <v>1011092</v>
      </c>
      <c r="F3928">
        <f>MIN(D3928,E3928)</f>
        <v>1011092</v>
      </c>
      <c r="G3928">
        <f>MAX(D3928,E3928)</f>
        <v>1011289</v>
      </c>
      <c r="H3928" s="19" t="str">
        <f>IF(F3928=D3928,"+","-")</f>
        <v>-</v>
      </c>
      <c r="I3928" s="30">
        <v>-790</v>
      </c>
    </row>
    <row r="3929" spans="1:9" x14ac:dyDescent="0.25">
      <c r="A3929" t="s">
        <v>9892</v>
      </c>
      <c r="B3929" t="s">
        <v>1998</v>
      </c>
      <c r="C3929">
        <v>103</v>
      </c>
      <c r="D3929">
        <v>1011109</v>
      </c>
      <c r="E3929">
        <v>1011417</v>
      </c>
      <c r="F3929">
        <f>MIN(D3929,E3929)</f>
        <v>1011109</v>
      </c>
      <c r="G3929">
        <f>MAX(D3929,E3929)</f>
        <v>1011417</v>
      </c>
      <c r="H3929" s="19" t="str">
        <f>IF(F3929=D3929,"+","-")</f>
        <v>+</v>
      </c>
      <c r="I3929" s="30">
        <v>-180</v>
      </c>
    </row>
    <row r="3930" spans="1:9" x14ac:dyDescent="0.25">
      <c r="A3930" t="s">
        <v>9892</v>
      </c>
      <c r="B3930" t="s">
        <v>1997</v>
      </c>
      <c r="C3930">
        <v>61</v>
      </c>
      <c r="D3930">
        <v>1011230</v>
      </c>
      <c r="E3930">
        <v>1011412</v>
      </c>
      <c r="F3930">
        <f>MIN(D3930,E3930)</f>
        <v>1011230</v>
      </c>
      <c r="G3930">
        <f>MAX(D3930,E3930)</f>
        <v>1011412</v>
      </c>
      <c r="H3930" s="19" t="str">
        <f>IF(F3930=D3930,"+","-")</f>
        <v>+</v>
      </c>
      <c r="I3930" s="30">
        <v>-187</v>
      </c>
    </row>
    <row r="3931" spans="1:9" x14ac:dyDescent="0.25">
      <c r="A3931" t="s">
        <v>9892</v>
      </c>
      <c r="B3931" t="s">
        <v>1999</v>
      </c>
      <c r="C3931">
        <v>70</v>
      </c>
      <c r="D3931">
        <v>1011416</v>
      </c>
      <c r="E3931">
        <v>1011625</v>
      </c>
      <c r="F3931">
        <f>MIN(D3931,E3931)</f>
        <v>1011416</v>
      </c>
      <c r="G3931">
        <f>MAX(D3931,E3931)</f>
        <v>1011625</v>
      </c>
      <c r="H3931" s="19" t="str">
        <f>IF(F3931=D3931,"+","-")</f>
        <v>+</v>
      </c>
      <c r="I3931" s="30">
        <v>4</v>
      </c>
    </row>
    <row r="3932" spans="1:9" x14ac:dyDescent="0.25">
      <c r="A3932" t="s">
        <v>9892</v>
      </c>
      <c r="B3932" t="s">
        <v>2000</v>
      </c>
      <c r="C3932">
        <v>251</v>
      </c>
      <c r="D3932">
        <v>1011728</v>
      </c>
      <c r="E3932">
        <v>1012480</v>
      </c>
      <c r="F3932">
        <f>MIN(D3932,E3932)</f>
        <v>1011728</v>
      </c>
      <c r="G3932">
        <f>MAX(D3932,E3932)</f>
        <v>1012480</v>
      </c>
      <c r="H3932" s="19" t="str">
        <f>IF(F3932=D3932,"+","-")</f>
        <v>+</v>
      </c>
      <c r="I3932" s="30">
        <v>103</v>
      </c>
    </row>
    <row r="3933" spans="1:9" x14ac:dyDescent="0.25">
      <c r="A3933" t="s">
        <v>9892</v>
      </c>
      <c r="B3933" t="s">
        <v>4116</v>
      </c>
      <c r="C3933">
        <v>369</v>
      </c>
      <c r="D3933">
        <v>1012992</v>
      </c>
      <c r="E3933">
        <v>1011886</v>
      </c>
      <c r="F3933">
        <f>MIN(D3933,E3933)</f>
        <v>1011886</v>
      </c>
      <c r="G3933">
        <f>MAX(D3933,E3933)</f>
        <v>1012992</v>
      </c>
      <c r="H3933" s="19" t="str">
        <f>IF(F3933=D3933,"+","-")</f>
        <v>-</v>
      </c>
      <c r="I3933" s="30">
        <v>-594</v>
      </c>
    </row>
    <row r="3934" spans="1:9" x14ac:dyDescent="0.25">
      <c r="A3934" t="s">
        <v>9892</v>
      </c>
      <c r="B3934" t="s">
        <v>2001</v>
      </c>
      <c r="C3934">
        <v>68</v>
      </c>
      <c r="D3934">
        <v>1012309</v>
      </c>
      <c r="E3934">
        <v>1012512</v>
      </c>
      <c r="F3934">
        <f>MIN(D3934,E3934)</f>
        <v>1012309</v>
      </c>
      <c r="G3934">
        <f>MAX(D3934,E3934)</f>
        <v>1012512</v>
      </c>
      <c r="H3934" s="19" t="str">
        <f>IF(F3934=D3934,"+","-")</f>
        <v>+</v>
      </c>
      <c r="I3934" s="30">
        <v>-683</v>
      </c>
    </row>
    <row r="3935" spans="1:9" x14ac:dyDescent="0.25">
      <c r="A3935" t="s">
        <v>9892</v>
      </c>
      <c r="B3935" t="s">
        <v>2002</v>
      </c>
      <c r="C3935">
        <v>74</v>
      </c>
      <c r="D3935">
        <v>1012473</v>
      </c>
      <c r="E3935">
        <v>1012694</v>
      </c>
      <c r="F3935">
        <f>MIN(D3935,E3935)</f>
        <v>1012473</v>
      </c>
      <c r="G3935">
        <f>MAX(D3935,E3935)</f>
        <v>1012694</v>
      </c>
      <c r="H3935" s="19" t="str">
        <f>IF(F3935=D3935,"+","-")</f>
        <v>+</v>
      </c>
      <c r="I3935" s="30">
        <v>-39</v>
      </c>
    </row>
    <row r="3936" spans="1:9" x14ac:dyDescent="0.25">
      <c r="A3936" t="s">
        <v>9892</v>
      </c>
      <c r="B3936" t="s">
        <v>2003</v>
      </c>
      <c r="C3936">
        <v>62</v>
      </c>
      <c r="D3936">
        <v>1012582</v>
      </c>
      <c r="E3936">
        <v>1012767</v>
      </c>
      <c r="F3936">
        <f>MIN(D3936,E3936)</f>
        <v>1012582</v>
      </c>
      <c r="G3936">
        <f>MAX(D3936,E3936)</f>
        <v>1012767</v>
      </c>
      <c r="H3936" s="19" t="str">
        <f>IF(F3936=D3936,"+","-")</f>
        <v>+</v>
      </c>
      <c r="I3936" s="30">
        <v>-112</v>
      </c>
    </row>
    <row r="3937" spans="1:9" x14ac:dyDescent="0.25">
      <c r="A3937" t="s">
        <v>9892</v>
      </c>
      <c r="B3937" t="s">
        <v>2004</v>
      </c>
      <c r="C3937">
        <v>60</v>
      </c>
      <c r="D3937">
        <v>1012703</v>
      </c>
      <c r="E3937">
        <v>1012882</v>
      </c>
      <c r="F3937">
        <f>MIN(D3937,E3937)</f>
        <v>1012703</v>
      </c>
      <c r="G3937">
        <f>MAX(D3937,E3937)</f>
        <v>1012882</v>
      </c>
      <c r="H3937" s="19" t="str">
        <f>IF(F3937=D3937,"+","-")</f>
        <v>+</v>
      </c>
      <c r="I3937" s="30">
        <v>-64</v>
      </c>
    </row>
    <row r="3938" spans="1:9" x14ac:dyDescent="0.25">
      <c r="A3938" t="s">
        <v>9892</v>
      </c>
      <c r="B3938" t="s">
        <v>2005</v>
      </c>
      <c r="C3938">
        <v>392</v>
      </c>
      <c r="D3938">
        <v>1013080</v>
      </c>
      <c r="E3938">
        <v>1014255</v>
      </c>
      <c r="F3938">
        <f>MIN(D3938,E3938)</f>
        <v>1013080</v>
      </c>
      <c r="G3938">
        <f>MAX(D3938,E3938)</f>
        <v>1014255</v>
      </c>
      <c r="H3938" s="19" t="str">
        <f>IF(F3938=D3938,"+","-")</f>
        <v>+</v>
      </c>
      <c r="I3938" s="30">
        <v>198</v>
      </c>
    </row>
    <row r="3939" spans="1:9" x14ac:dyDescent="0.25">
      <c r="A3939" t="s">
        <v>9892</v>
      </c>
      <c r="B3939" t="s">
        <v>4115</v>
      </c>
      <c r="C3939">
        <v>109</v>
      </c>
      <c r="D3939">
        <v>1013617</v>
      </c>
      <c r="E3939">
        <v>1013291</v>
      </c>
      <c r="F3939">
        <f>MIN(D3939,E3939)</f>
        <v>1013291</v>
      </c>
      <c r="G3939">
        <f>MAX(D3939,E3939)</f>
        <v>1013617</v>
      </c>
      <c r="H3939" s="19" t="str">
        <f>IF(F3939=D3939,"+","-")</f>
        <v>-</v>
      </c>
      <c r="I3939" s="30">
        <v>-964</v>
      </c>
    </row>
    <row r="3940" spans="1:9" x14ac:dyDescent="0.25">
      <c r="A3940" t="s">
        <v>9892</v>
      </c>
      <c r="B3940" t="s">
        <v>4114</v>
      </c>
      <c r="C3940">
        <v>63</v>
      </c>
      <c r="D3940">
        <v>1013501</v>
      </c>
      <c r="E3940">
        <v>1013313</v>
      </c>
      <c r="F3940">
        <f>MIN(D3940,E3940)</f>
        <v>1013313</v>
      </c>
      <c r="G3940">
        <f>MAX(D3940,E3940)</f>
        <v>1013501</v>
      </c>
      <c r="H3940" s="19" t="str">
        <f>IF(F3940=D3940,"+","-")</f>
        <v>-</v>
      </c>
      <c r="I3940" s="30">
        <v>-304</v>
      </c>
    </row>
    <row r="3941" spans="1:9" x14ac:dyDescent="0.25">
      <c r="A3941" t="s">
        <v>9892</v>
      </c>
      <c r="B3941" t="s">
        <v>4113</v>
      </c>
      <c r="C3941">
        <v>61</v>
      </c>
      <c r="D3941">
        <v>1013687</v>
      </c>
      <c r="E3941">
        <v>1013505</v>
      </c>
      <c r="F3941">
        <f>MIN(D3941,E3941)</f>
        <v>1013505</v>
      </c>
      <c r="G3941">
        <f>MAX(D3941,E3941)</f>
        <v>1013687</v>
      </c>
      <c r="H3941" s="19" t="str">
        <f>IF(F3941=D3941,"+","-")</f>
        <v>-</v>
      </c>
      <c r="I3941" s="30">
        <v>4</v>
      </c>
    </row>
    <row r="3942" spans="1:9" x14ac:dyDescent="0.25">
      <c r="A3942" t="s">
        <v>9892</v>
      </c>
      <c r="B3942" t="s">
        <v>4112</v>
      </c>
      <c r="C3942">
        <v>65</v>
      </c>
      <c r="D3942">
        <v>1014068</v>
      </c>
      <c r="E3942">
        <v>1013874</v>
      </c>
      <c r="F3942">
        <f>MIN(D3942,E3942)</f>
        <v>1013874</v>
      </c>
      <c r="G3942">
        <f>MAX(D3942,E3942)</f>
        <v>1014068</v>
      </c>
      <c r="H3942" s="19" t="str">
        <f>IF(F3942=D3942,"+","-")</f>
        <v>-</v>
      </c>
      <c r="I3942" s="30">
        <v>187</v>
      </c>
    </row>
    <row r="3943" spans="1:9" x14ac:dyDescent="0.25">
      <c r="A3943" t="s">
        <v>9892</v>
      </c>
      <c r="B3943" t="s">
        <v>4111</v>
      </c>
      <c r="C3943">
        <v>75</v>
      </c>
      <c r="D3943">
        <v>1014296</v>
      </c>
      <c r="E3943">
        <v>1014072</v>
      </c>
      <c r="F3943">
        <f>MIN(D3943,E3943)</f>
        <v>1014072</v>
      </c>
      <c r="G3943">
        <f>MAX(D3943,E3943)</f>
        <v>1014296</v>
      </c>
      <c r="H3943" s="19" t="str">
        <f>IF(F3943=D3943,"+","-")</f>
        <v>-</v>
      </c>
      <c r="I3943" s="30">
        <v>4</v>
      </c>
    </row>
    <row r="3944" spans="1:9" x14ac:dyDescent="0.25">
      <c r="A3944" t="s">
        <v>9892</v>
      </c>
      <c r="B3944" t="s">
        <v>2006</v>
      </c>
      <c r="C3944">
        <v>107</v>
      </c>
      <c r="D3944">
        <v>1014319</v>
      </c>
      <c r="E3944">
        <v>1014639</v>
      </c>
      <c r="F3944">
        <f>MIN(D3944,E3944)</f>
        <v>1014319</v>
      </c>
      <c r="G3944">
        <f>MAX(D3944,E3944)</f>
        <v>1014639</v>
      </c>
      <c r="H3944" s="19" t="str">
        <f>IF(F3944=D3944,"+","-")</f>
        <v>+</v>
      </c>
      <c r="I3944" s="30">
        <v>23</v>
      </c>
    </row>
    <row r="3945" spans="1:9" x14ac:dyDescent="0.25">
      <c r="A3945" t="s">
        <v>9892</v>
      </c>
      <c r="B3945" t="s">
        <v>4110</v>
      </c>
      <c r="C3945">
        <v>73</v>
      </c>
      <c r="D3945">
        <v>1014621</v>
      </c>
      <c r="E3945">
        <v>1014403</v>
      </c>
      <c r="F3945">
        <f>MIN(D3945,E3945)</f>
        <v>1014403</v>
      </c>
      <c r="G3945">
        <f>MAX(D3945,E3945)</f>
        <v>1014621</v>
      </c>
      <c r="H3945" s="19" t="str">
        <f>IF(F3945=D3945,"+","-")</f>
        <v>-</v>
      </c>
      <c r="I3945" s="30">
        <v>-236</v>
      </c>
    </row>
    <row r="3946" spans="1:9" x14ac:dyDescent="0.25">
      <c r="A3946" t="s">
        <v>9892</v>
      </c>
      <c r="B3946" t="s">
        <v>4109</v>
      </c>
      <c r="C3946">
        <v>163</v>
      </c>
      <c r="D3946">
        <v>1014997</v>
      </c>
      <c r="E3946">
        <v>1014509</v>
      </c>
      <c r="F3946">
        <f>MIN(D3946,E3946)</f>
        <v>1014509</v>
      </c>
      <c r="G3946">
        <f>MAX(D3946,E3946)</f>
        <v>1014997</v>
      </c>
      <c r="H3946" s="19" t="str">
        <f>IF(F3946=D3946,"+","-")</f>
        <v>-</v>
      </c>
      <c r="I3946" s="30">
        <v>-112</v>
      </c>
    </row>
    <row r="3947" spans="1:9" x14ac:dyDescent="0.25">
      <c r="A3947" t="s">
        <v>9892</v>
      </c>
      <c r="B3947" t="s">
        <v>2010</v>
      </c>
      <c r="C3947">
        <v>498</v>
      </c>
      <c r="D3947">
        <v>1014626</v>
      </c>
      <c r="E3947">
        <v>1016119</v>
      </c>
      <c r="F3947">
        <f>MIN(D3947,E3947)</f>
        <v>1014626</v>
      </c>
      <c r="G3947">
        <f>MAX(D3947,E3947)</f>
        <v>1016119</v>
      </c>
      <c r="H3947" s="19" t="str">
        <f>IF(F3947=D3947,"+","-")</f>
        <v>+</v>
      </c>
      <c r="I3947" s="30">
        <v>-371</v>
      </c>
    </row>
    <row r="3948" spans="1:9" x14ac:dyDescent="0.25">
      <c r="A3948" t="s">
        <v>9892</v>
      </c>
      <c r="B3948" t="s">
        <v>4108</v>
      </c>
      <c r="C3948">
        <v>75</v>
      </c>
      <c r="D3948">
        <v>1014908</v>
      </c>
      <c r="E3948">
        <v>1014684</v>
      </c>
      <c r="F3948">
        <f>MIN(D3948,E3948)</f>
        <v>1014684</v>
      </c>
      <c r="G3948">
        <f>MAX(D3948,E3948)</f>
        <v>1014908</v>
      </c>
      <c r="H3948" s="19" t="str">
        <f>IF(F3948=D3948,"+","-")</f>
        <v>-</v>
      </c>
      <c r="I3948" s="30">
        <v>-1435</v>
      </c>
    </row>
    <row r="3949" spans="1:9" x14ac:dyDescent="0.25">
      <c r="A3949" t="s">
        <v>9892</v>
      </c>
      <c r="B3949" t="s">
        <v>2007</v>
      </c>
      <c r="C3949">
        <v>67</v>
      </c>
      <c r="D3949">
        <v>1014739</v>
      </c>
      <c r="E3949">
        <v>1014939</v>
      </c>
      <c r="F3949">
        <f>MIN(D3949,E3949)</f>
        <v>1014739</v>
      </c>
      <c r="G3949">
        <f>MAX(D3949,E3949)</f>
        <v>1014939</v>
      </c>
      <c r="H3949" s="19" t="str">
        <f>IF(F3949=D3949,"+","-")</f>
        <v>+</v>
      </c>
      <c r="I3949" s="30">
        <v>-169</v>
      </c>
    </row>
    <row r="3950" spans="1:9" x14ac:dyDescent="0.25">
      <c r="A3950" t="s">
        <v>9892</v>
      </c>
      <c r="B3950" t="s">
        <v>4107</v>
      </c>
      <c r="C3950">
        <v>93</v>
      </c>
      <c r="D3950">
        <v>1015242</v>
      </c>
      <c r="E3950">
        <v>1014964</v>
      </c>
      <c r="F3950">
        <f>MIN(D3950,E3950)</f>
        <v>1014964</v>
      </c>
      <c r="G3950">
        <f>MAX(D3950,E3950)</f>
        <v>1015242</v>
      </c>
      <c r="H3950" s="19" t="str">
        <f>IF(F3950=D3950,"+","-")</f>
        <v>-</v>
      </c>
      <c r="I3950" s="30">
        <v>25</v>
      </c>
    </row>
    <row r="3951" spans="1:9" x14ac:dyDescent="0.25">
      <c r="A3951" t="s">
        <v>9892</v>
      </c>
      <c r="B3951" t="s">
        <v>2008</v>
      </c>
      <c r="C3951">
        <v>109</v>
      </c>
      <c r="D3951">
        <v>1014988</v>
      </c>
      <c r="E3951">
        <v>1015314</v>
      </c>
      <c r="F3951">
        <f>MIN(D3951,E3951)</f>
        <v>1014988</v>
      </c>
      <c r="G3951">
        <f>MAX(D3951,E3951)</f>
        <v>1015314</v>
      </c>
      <c r="H3951" s="19" t="str">
        <f>IF(F3951=D3951,"+","-")</f>
        <v>+</v>
      </c>
      <c r="I3951" s="30">
        <v>-254</v>
      </c>
    </row>
    <row r="3952" spans="1:9" x14ac:dyDescent="0.25">
      <c r="A3952" t="s">
        <v>9892</v>
      </c>
      <c r="B3952" t="s">
        <v>4106</v>
      </c>
      <c r="C3952">
        <v>83</v>
      </c>
      <c r="D3952">
        <v>1015424</v>
      </c>
      <c r="E3952">
        <v>1015176</v>
      </c>
      <c r="F3952">
        <f>MIN(D3952,E3952)</f>
        <v>1015176</v>
      </c>
      <c r="G3952">
        <f>MAX(D3952,E3952)</f>
        <v>1015424</v>
      </c>
      <c r="H3952" s="19" t="str">
        <f>IF(F3952=D3952,"+","-")</f>
        <v>-</v>
      </c>
      <c r="I3952" s="30">
        <v>-138</v>
      </c>
    </row>
    <row r="3953" spans="1:9" x14ac:dyDescent="0.25">
      <c r="A3953" t="s">
        <v>9892</v>
      </c>
      <c r="B3953" t="s">
        <v>2009</v>
      </c>
      <c r="C3953">
        <v>86</v>
      </c>
      <c r="D3953">
        <v>1015429</v>
      </c>
      <c r="E3953">
        <v>1015686</v>
      </c>
      <c r="F3953">
        <f>MIN(D3953,E3953)</f>
        <v>1015429</v>
      </c>
      <c r="G3953">
        <f>MAX(D3953,E3953)</f>
        <v>1015686</v>
      </c>
      <c r="H3953" s="19" t="str">
        <f>IF(F3953=D3953,"+","-")</f>
        <v>+</v>
      </c>
      <c r="I3953" s="30">
        <v>5</v>
      </c>
    </row>
    <row r="3954" spans="1:9" x14ac:dyDescent="0.25">
      <c r="A3954" t="s">
        <v>9892</v>
      </c>
      <c r="B3954" t="s">
        <v>4105</v>
      </c>
      <c r="C3954">
        <v>80</v>
      </c>
      <c r="D3954">
        <v>1015809</v>
      </c>
      <c r="E3954">
        <v>1015570</v>
      </c>
      <c r="F3954">
        <f>MIN(D3954,E3954)</f>
        <v>1015570</v>
      </c>
      <c r="G3954">
        <f>MAX(D3954,E3954)</f>
        <v>1015809</v>
      </c>
      <c r="H3954" s="19" t="str">
        <f>IF(F3954=D3954,"+","-")</f>
        <v>-</v>
      </c>
      <c r="I3954" s="30">
        <v>-116</v>
      </c>
    </row>
    <row r="3955" spans="1:9" x14ac:dyDescent="0.25">
      <c r="A3955" t="s">
        <v>9892</v>
      </c>
      <c r="B3955" t="s">
        <v>4104</v>
      </c>
      <c r="C3955">
        <v>95</v>
      </c>
      <c r="D3955">
        <v>1015874</v>
      </c>
      <c r="E3955">
        <v>1015590</v>
      </c>
      <c r="F3955">
        <f>MIN(D3955,E3955)</f>
        <v>1015590</v>
      </c>
      <c r="G3955">
        <f>MAX(D3955,E3955)</f>
        <v>1015874</v>
      </c>
      <c r="H3955" s="19" t="str">
        <f>IF(F3955=D3955,"+","-")</f>
        <v>-</v>
      </c>
      <c r="I3955" s="30">
        <v>-219</v>
      </c>
    </row>
    <row r="3956" spans="1:9" x14ac:dyDescent="0.25">
      <c r="A3956" t="s">
        <v>9892</v>
      </c>
      <c r="B3956" t="s">
        <v>2011</v>
      </c>
      <c r="C3956">
        <v>72</v>
      </c>
      <c r="D3956">
        <v>1016174</v>
      </c>
      <c r="E3956">
        <v>1016389</v>
      </c>
      <c r="F3956">
        <f>MIN(D3956,E3956)</f>
        <v>1016174</v>
      </c>
      <c r="G3956">
        <f>MAX(D3956,E3956)</f>
        <v>1016389</v>
      </c>
      <c r="H3956" s="19" t="str">
        <f>IF(F3956=D3956,"+","-")</f>
        <v>+</v>
      </c>
      <c r="I3956" s="30">
        <v>300</v>
      </c>
    </row>
    <row r="3957" spans="1:9" x14ac:dyDescent="0.25">
      <c r="A3957" t="s">
        <v>9892</v>
      </c>
      <c r="B3957" t="s">
        <v>4103</v>
      </c>
      <c r="C3957">
        <v>61</v>
      </c>
      <c r="D3957">
        <v>1016400</v>
      </c>
      <c r="E3957">
        <v>1016218</v>
      </c>
      <c r="F3957">
        <f>MIN(D3957,E3957)</f>
        <v>1016218</v>
      </c>
      <c r="G3957">
        <f>MAX(D3957,E3957)</f>
        <v>1016400</v>
      </c>
      <c r="H3957" s="19" t="str">
        <f>IF(F3957=D3957,"+","-")</f>
        <v>-</v>
      </c>
      <c r="I3957" s="30">
        <v>-171</v>
      </c>
    </row>
    <row r="3958" spans="1:9" x14ac:dyDescent="0.25">
      <c r="A3958" t="s">
        <v>9892</v>
      </c>
      <c r="B3958" t="s">
        <v>2012</v>
      </c>
      <c r="C3958">
        <v>147</v>
      </c>
      <c r="D3958">
        <v>1016314</v>
      </c>
      <c r="E3958">
        <v>1016754</v>
      </c>
      <c r="F3958">
        <f>MIN(D3958,E3958)</f>
        <v>1016314</v>
      </c>
      <c r="G3958">
        <f>MAX(D3958,E3958)</f>
        <v>1016754</v>
      </c>
      <c r="H3958" s="19" t="str">
        <f>IF(F3958=D3958,"+","-")</f>
        <v>+</v>
      </c>
      <c r="I3958" s="30">
        <v>-86</v>
      </c>
    </row>
    <row r="3959" spans="1:9" x14ac:dyDescent="0.25">
      <c r="A3959" t="s">
        <v>9892</v>
      </c>
      <c r="B3959" t="s">
        <v>2013</v>
      </c>
      <c r="C3959">
        <v>273</v>
      </c>
      <c r="D3959">
        <v>1016754</v>
      </c>
      <c r="E3959">
        <v>1017572</v>
      </c>
      <c r="F3959">
        <f>MIN(D3959,E3959)</f>
        <v>1016754</v>
      </c>
      <c r="G3959">
        <f>MAX(D3959,E3959)</f>
        <v>1017572</v>
      </c>
      <c r="H3959" s="19" t="str">
        <f>IF(F3959=D3959,"+","-")</f>
        <v>+</v>
      </c>
      <c r="I3959" s="30">
        <v>0</v>
      </c>
    </row>
    <row r="3960" spans="1:9" x14ac:dyDescent="0.25">
      <c r="A3960" t="s">
        <v>9892</v>
      </c>
      <c r="B3960" t="s">
        <v>4102</v>
      </c>
      <c r="C3960">
        <v>68</v>
      </c>
      <c r="D3960">
        <v>1017554</v>
      </c>
      <c r="E3960">
        <v>1017351</v>
      </c>
      <c r="F3960">
        <f>MIN(D3960,E3960)</f>
        <v>1017351</v>
      </c>
      <c r="G3960">
        <f>MAX(D3960,E3960)</f>
        <v>1017554</v>
      </c>
      <c r="H3960" s="19" t="str">
        <f>IF(F3960=D3960,"+","-")</f>
        <v>-</v>
      </c>
      <c r="I3960" s="30">
        <v>-221</v>
      </c>
    </row>
    <row r="3961" spans="1:9" x14ac:dyDescent="0.25">
      <c r="A3961" t="s">
        <v>9892</v>
      </c>
      <c r="B3961" t="s">
        <v>4101</v>
      </c>
      <c r="C3961">
        <v>143</v>
      </c>
      <c r="D3961">
        <v>1018003</v>
      </c>
      <c r="E3961">
        <v>1017575</v>
      </c>
      <c r="F3961">
        <f>MIN(D3961,E3961)</f>
        <v>1017575</v>
      </c>
      <c r="G3961">
        <f>MAX(D3961,E3961)</f>
        <v>1018003</v>
      </c>
      <c r="H3961" s="19" t="str">
        <f>IF(F3961=D3961,"+","-")</f>
        <v>-</v>
      </c>
      <c r="I3961" s="30">
        <v>21</v>
      </c>
    </row>
    <row r="3962" spans="1:9" x14ac:dyDescent="0.25">
      <c r="A3962" t="s">
        <v>9892</v>
      </c>
      <c r="B3962" t="s">
        <v>2014</v>
      </c>
      <c r="C3962">
        <v>61</v>
      </c>
      <c r="D3962">
        <v>1017723</v>
      </c>
      <c r="E3962">
        <v>1017905</v>
      </c>
      <c r="F3962">
        <f>MIN(D3962,E3962)</f>
        <v>1017723</v>
      </c>
      <c r="G3962">
        <f>MAX(D3962,E3962)</f>
        <v>1017905</v>
      </c>
      <c r="H3962" s="19" t="str">
        <f>IF(F3962=D3962,"+","-")</f>
        <v>+</v>
      </c>
      <c r="I3962" s="30">
        <v>-280</v>
      </c>
    </row>
    <row r="3963" spans="1:9" x14ac:dyDescent="0.25">
      <c r="A3963" t="s">
        <v>9892</v>
      </c>
      <c r="B3963" t="s">
        <v>2016</v>
      </c>
      <c r="C3963">
        <v>162</v>
      </c>
      <c r="D3963">
        <v>1018057</v>
      </c>
      <c r="E3963">
        <v>1018542</v>
      </c>
      <c r="F3963">
        <f>MIN(D3963,E3963)</f>
        <v>1018057</v>
      </c>
      <c r="G3963">
        <f>MAX(D3963,E3963)</f>
        <v>1018542</v>
      </c>
      <c r="H3963" s="19" t="str">
        <f>IF(F3963=D3963,"+","-")</f>
        <v>+</v>
      </c>
      <c r="I3963" s="30">
        <v>152</v>
      </c>
    </row>
    <row r="3964" spans="1:9" x14ac:dyDescent="0.25">
      <c r="A3964" t="s">
        <v>9892</v>
      </c>
      <c r="B3964" t="s">
        <v>4100</v>
      </c>
      <c r="C3964">
        <v>81</v>
      </c>
      <c r="D3964">
        <v>1018364</v>
      </c>
      <c r="E3964">
        <v>1018122</v>
      </c>
      <c r="F3964">
        <f>MIN(D3964,E3964)</f>
        <v>1018122</v>
      </c>
      <c r="G3964">
        <f>MAX(D3964,E3964)</f>
        <v>1018364</v>
      </c>
      <c r="H3964" s="19" t="str">
        <f>IF(F3964=D3964,"+","-")</f>
        <v>-</v>
      </c>
      <c r="I3964" s="30">
        <v>-420</v>
      </c>
    </row>
    <row r="3965" spans="1:9" x14ac:dyDescent="0.25">
      <c r="A3965" t="s">
        <v>9892</v>
      </c>
      <c r="B3965" t="s">
        <v>2015</v>
      </c>
      <c r="C3965">
        <v>75</v>
      </c>
      <c r="D3965">
        <v>1018263</v>
      </c>
      <c r="E3965">
        <v>1018487</v>
      </c>
      <c r="F3965">
        <f>MIN(D3965,E3965)</f>
        <v>1018263</v>
      </c>
      <c r="G3965">
        <f>MAX(D3965,E3965)</f>
        <v>1018487</v>
      </c>
      <c r="H3965" s="19" t="str">
        <f>IF(F3965=D3965,"+","-")</f>
        <v>+</v>
      </c>
      <c r="I3965" s="30">
        <v>-101</v>
      </c>
    </row>
    <row r="3966" spans="1:9" x14ac:dyDescent="0.25">
      <c r="A3966" t="s">
        <v>9892</v>
      </c>
      <c r="B3966" t="s">
        <v>4099</v>
      </c>
      <c r="C3966">
        <v>395</v>
      </c>
      <c r="D3966">
        <v>1019823</v>
      </c>
      <c r="E3966">
        <v>1018639</v>
      </c>
      <c r="F3966">
        <f>MIN(D3966,E3966)</f>
        <v>1018639</v>
      </c>
      <c r="G3966">
        <f>MAX(D3966,E3966)</f>
        <v>1019823</v>
      </c>
      <c r="H3966" s="19" t="str">
        <f>IF(F3966=D3966,"+","-")</f>
        <v>-</v>
      </c>
      <c r="I3966" s="30">
        <v>152</v>
      </c>
    </row>
    <row r="3967" spans="1:9" x14ac:dyDescent="0.25">
      <c r="A3967" t="s">
        <v>9892</v>
      </c>
      <c r="B3967" t="s">
        <v>2017</v>
      </c>
      <c r="C3967">
        <v>95</v>
      </c>
      <c r="D3967">
        <v>1019483</v>
      </c>
      <c r="E3967">
        <v>1019767</v>
      </c>
      <c r="F3967">
        <f>MIN(D3967,E3967)</f>
        <v>1019483</v>
      </c>
      <c r="G3967">
        <f>MAX(D3967,E3967)</f>
        <v>1019767</v>
      </c>
      <c r="H3967" s="19" t="str">
        <f>IF(F3967=D3967,"+","-")</f>
        <v>+</v>
      </c>
      <c r="I3967" s="30">
        <v>-340</v>
      </c>
    </row>
    <row r="3968" spans="1:9" x14ac:dyDescent="0.25">
      <c r="A3968" t="s">
        <v>9892</v>
      </c>
      <c r="B3968" t="s">
        <v>2018</v>
      </c>
      <c r="C3968">
        <v>273</v>
      </c>
      <c r="D3968">
        <v>1019851</v>
      </c>
      <c r="E3968">
        <v>1020669</v>
      </c>
      <c r="F3968">
        <f>MIN(D3968,E3968)</f>
        <v>1019851</v>
      </c>
      <c r="G3968">
        <f>MAX(D3968,E3968)</f>
        <v>1020669</v>
      </c>
      <c r="H3968" s="19" t="str">
        <f>IF(F3968=D3968,"+","-")</f>
        <v>+</v>
      </c>
      <c r="I3968" s="30">
        <v>84</v>
      </c>
    </row>
    <row r="3969" spans="1:9" x14ac:dyDescent="0.25">
      <c r="A3969" t="s">
        <v>9892</v>
      </c>
      <c r="B3969" t="s">
        <v>4098</v>
      </c>
      <c r="C3969">
        <v>83</v>
      </c>
      <c r="D3969">
        <v>1020365</v>
      </c>
      <c r="E3969">
        <v>1020117</v>
      </c>
      <c r="F3969">
        <f>MIN(D3969,E3969)</f>
        <v>1020117</v>
      </c>
      <c r="G3969">
        <f>MAX(D3969,E3969)</f>
        <v>1020365</v>
      </c>
      <c r="H3969" s="19" t="str">
        <f>IF(F3969=D3969,"+","-")</f>
        <v>-</v>
      </c>
      <c r="I3969" s="30">
        <v>-552</v>
      </c>
    </row>
    <row r="3970" spans="1:9" x14ac:dyDescent="0.25">
      <c r="A3970" t="s">
        <v>9892</v>
      </c>
      <c r="B3970" t="s">
        <v>2019</v>
      </c>
      <c r="C3970">
        <v>359</v>
      </c>
      <c r="D3970">
        <v>1020739</v>
      </c>
      <c r="E3970">
        <v>1021815</v>
      </c>
      <c r="F3970">
        <f>MIN(D3970,E3970)</f>
        <v>1020739</v>
      </c>
      <c r="G3970">
        <f>MAX(D3970,E3970)</f>
        <v>1021815</v>
      </c>
      <c r="H3970" s="19" t="str">
        <f>IF(F3970=D3970,"+","-")</f>
        <v>+</v>
      </c>
      <c r="I3970" s="30">
        <v>374</v>
      </c>
    </row>
    <row r="3971" spans="1:9" x14ac:dyDescent="0.25">
      <c r="A3971" t="s">
        <v>9892</v>
      </c>
      <c r="B3971" t="s">
        <v>4097</v>
      </c>
      <c r="C3971">
        <v>69</v>
      </c>
      <c r="D3971">
        <v>1020986</v>
      </c>
      <c r="E3971">
        <v>1020780</v>
      </c>
      <c r="F3971">
        <f>MIN(D3971,E3971)</f>
        <v>1020780</v>
      </c>
      <c r="G3971">
        <f>MAX(D3971,E3971)</f>
        <v>1020986</v>
      </c>
      <c r="H3971" s="19" t="str">
        <f>IF(F3971=D3971,"+","-")</f>
        <v>-</v>
      </c>
      <c r="I3971" s="30">
        <v>-1035</v>
      </c>
    </row>
    <row r="3972" spans="1:9" x14ac:dyDescent="0.25">
      <c r="A3972" t="s">
        <v>9892</v>
      </c>
      <c r="B3972" t="s">
        <v>4096</v>
      </c>
      <c r="C3972">
        <v>63</v>
      </c>
      <c r="D3972">
        <v>1021417</v>
      </c>
      <c r="E3972">
        <v>1021229</v>
      </c>
      <c r="F3972">
        <f>MIN(D3972,E3972)</f>
        <v>1021229</v>
      </c>
      <c r="G3972">
        <f>MAX(D3972,E3972)</f>
        <v>1021417</v>
      </c>
      <c r="H3972" s="19" t="str">
        <f>IF(F3972=D3972,"+","-")</f>
        <v>-</v>
      </c>
      <c r="I3972" s="30">
        <v>243</v>
      </c>
    </row>
    <row r="3973" spans="1:9" x14ac:dyDescent="0.25">
      <c r="A3973" t="s">
        <v>9892</v>
      </c>
      <c r="B3973" t="s">
        <v>4095</v>
      </c>
      <c r="C3973">
        <v>84</v>
      </c>
      <c r="D3973">
        <v>1021894</v>
      </c>
      <c r="E3973">
        <v>1021643</v>
      </c>
      <c r="F3973">
        <f>MIN(D3973,E3973)</f>
        <v>1021643</v>
      </c>
      <c r="G3973">
        <f>MAX(D3973,E3973)</f>
        <v>1021894</v>
      </c>
      <c r="H3973" s="19" t="str">
        <f>IF(F3973=D3973,"+","-")</f>
        <v>-</v>
      </c>
      <c r="I3973" s="30">
        <v>226</v>
      </c>
    </row>
    <row r="3974" spans="1:9" x14ac:dyDescent="0.25">
      <c r="A3974" t="s">
        <v>9892</v>
      </c>
      <c r="B3974" t="s">
        <v>4094</v>
      </c>
      <c r="C3974">
        <v>182</v>
      </c>
      <c r="D3974">
        <v>1022361</v>
      </c>
      <c r="E3974">
        <v>1021816</v>
      </c>
      <c r="F3974">
        <f>MIN(D3974,E3974)</f>
        <v>1021816</v>
      </c>
      <c r="G3974">
        <f>MAX(D3974,E3974)</f>
        <v>1022361</v>
      </c>
      <c r="H3974" s="19" t="str">
        <f>IF(F3974=D3974,"+","-")</f>
        <v>-</v>
      </c>
      <c r="I3974" s="30">
        <v>-78</v>
      </c>
    </row>
    <row r="3975" spans="1:9" x14ac:dyDescent="0.25">
      <c r="A3975" t="s">
        <v>9892</v>
      </c>
      <c r="B3975" t="s">
        <v>2020</v>
      </c>
      <c r="C3975">
        <v>71</v>
      </c>
      <c r="D3975">
        <v>1021949</v>
      </c>
      <c r="E3975">
        <v>1022161</v>
      </c>
      <c r="F3975">
        <f>MIN(D3975,E3975)</f>
        <v>1021949</v>
      </c>
      <c r="G3975">
        <f>MAX(D3975,E3975)</f>
        <v>1022161</v>
      </c>
      <c r="H3975" s="19" t="str">
        <f>IF(F3975=D3975,"+","-")</f>
        <v>+</v>
      </c>
      <c r="I3975" s="30">
        <v>-412</v>
      </c>
    </row>
    <row r="3976" spans="1:9" x14ac:dyDescent="0.25">
      <c r="A3976" t="s">
        <v>9892</v>
      </c>
      <c r="B3976" t="s">
        <v>2021</v>
      </c>
      <c r="C3976">
        <v>81</v>
      </c>
      <c r="D3976">
        <v>1022165</v>
      </c>
      <c r="E3976">
        <v>1022407</v>
      </c>
      <c r="F3976">
        <f>MIN(D3976,E3976)</f>
        <v>1022165</v>
      </c>
      <c r="G3976">
        <f>MAX(D3976,E3976)</f>
        <v>1022407</v>
      </c>
      <c r="H3976" s="19" t="str">
        <f>IF(F3976=D3976,"+","-")</f>
        <v>+</v>
      </c>
      <c r="I3976" s="30">
        <v>4</v>
      </c>
    </row>
    <row r="3977" spans="1:9" x14ac:dyDescent="0.25">
      <c r="A3977" t="s">
        <v>9892</v>
      </c>
      <c r="B3977" t="s">
        <v>2022</v>
      </c>
      <c r="C3977">
        <v>107</v>
      </c>
      <c r="D3977">
        <v>1022220</v>
      </c>
      <c r="E3977">
        <v>1022540</v>
      </c>
      <c r="F3977">
        <f>MIN(D3977,E3977)</f>
        <v>1022220</v>
      </c>
      <c r="G3977">
        <f>MAX(D3977,E3977)</f>
        <v>1022540</v>
      </c>
      <c r="H3977" s="19" t="str">
        <f>IF(F3977=D3977,"+","-")</f>
        <v>+</v>
      </c>
      <c r="I3977" s="30">
        <v>-187</v>
      </c>
    </row>
    <row r="3978" spans="1:9" x14ac:dyDescent="0.25">
      <c r="A3978" t="s">
        <v>9892</v>
      </c>
      <c r="B3978" t="s">
        <v>4093</v>
      </c>
      <c r="C3978">
        <v>94</v>
      </c>
      <c r="D3978">
        <v>1022615</v>
      </c>
      <c r="E3978">
        <v>1022334</v>
      </c>
      <c r="F3978">
        <f>MIN(D3978,E3978)</f>
        <v>1022334</v>
      </c>
      <c r="G3978">
        <f>MAX(D3978,E3978)</f>
        <v>1022615</v>
      </c>
      <c r="H3978" s="19" t="str">
        <f>IF(F3978=D3978,"+","-")</f>
        <v>-</v>
      </c>
      <c r="I3978" s="30">
        <v>-206</v>
      </c>
    </row>
    <row r="3979" spans="1:9" x14ac:dyDescent="0.25">
      <c r="A3979" t="s">
        <v>9892</v>
      </c>
      <c r="B3979" t="s">
        <v>2023</v>
      </c>
      <c r="C3979">
        <v>103</v>
      </c>
      <c r="D3979">
        <v>1022422</v>
      </c>
      <c r="E3979">
        <v>1022730</v>
      </c>
      <c r="F3979">
        <f>MIN(D3979,E3979)</f>
        <v>1022422</v>
      </c>
      <c r="G3979">
        <f>MAX(D3979,E3979)</f>
        <v>1022730</v>
      </c>
      <c r="H3979" s="19" t="str">
        <f>IF(F3979=D3979,"+","-")</f>
        <v>+</v>
      </c>
      <c r="I3979" s="30">
        <v>-193</v>
      </c>
    </row>
    <row r="3980" spans="1:9" x14ac:dyDescent="0.25">
      <c r="A3980" t="s">
        <v>9892</v>
      </c>
      <c r="B3980" t="s">
        <v>4092</v>
      </c>
      <c r="C3980">
        <v>158</v>
      </c>
      <c r="D3980">
        <v>1023155</v>
      </c>
      <c r="E3980">
        <v>1022682</v>
      </c>
      <c r="F3980">
        <f>MIN(D3980,E3980)</f>
        <v>1022682</v>
      </c>
      <c r="G3980">
        <f>MAX(D3980,E3980)</f>
        <v>1023155</v>
      </c>
      <c r="H3980" s="19" t="str">
        <f>IF(F3980=D3980,"+","-")</f>
        <v>-</v>
      </c>
      <c r="I3980" s="30">
        <v>-48</v>
      </c>
    </row>
    <row r="3981" spans="1:9" x14ac:dyDescent="0.25">
      <c r="A3981" t="s">
        <v>9892</v>
      </c>
      <c r="B3981" t="s">
        <v>4091</v>
      </c>
      <c r="C3981">
        <v>96</v>
      </c>
      <c r="D3981">
        <v>1023454</v>
      </c>
      <c r="E3981">
        <v>1023167</v>
      </c>
      <c r="F3981">
        <f>MIN(D3981,E3981)</f>
        <v>1023167</v>
      </c>
      <c r="G3981">
        <f>MAX(D3981,E3981)</f>
        <v>1023454</v>
      </c>
      <c r="H3981" s="19" t="str">
        <f>IF(F3981=D3981,"+","-")</f>
        <v>-</v>
      </c>
      <c r="I3981" s="30">
        <v>12</v>
      </c>
    </row>
    <row r="3982" spans="1:9" x14ac:dyDescent="0.25">
      <c r="A3982" t="s">
        <v>9892</v>
      </c>
      <c r="B3982" t="s">
        <v>2024</v>
      </c>
      <c r="C3982">
        <v>540</v>
      </c>
      <c r="D3982">
        <v>1023236</v>
      </c>
      <c r="E3982">
        <v>1024855</v>
      </c>
      <c r="F3982">
        <f>MIN(D3982,E3982)</f>
        <v>1023236</v>
      </c>
      <c r="G3982">
        <f>MAX(D3982,E3982)</f>
        <v>1024855</v>
      </c>
      <c r="H3982" s="19" t="str">
        <f>IF(F3982=D3982,"+","-")</f>
        <v>+</v>
      </c>
      <c r="I3982" s="30">
        <v>-218</v>
      </c>
    </row>
    <row r="3983" spans="1:9" x14ac:dyDescent="0.25">
      <c r="A3983" t="s">
        <v>9892</v>
      </c>
      <c r="B3983" t="s">
        <v>4090</v>
      </c>
      <c r="C3983">
        <v>81</v>
      </c>
      <c r="D3983">
        <v>1023857</v>
      </c>
      <c r="E3983">
        <v>1023615</v>
      </c>
      <c r="F3983">
        <f>MIN(D3983,E3983)</f>
        <v>1023615</v>
      </c>
      <c r="G3983">
        <f>MAX(D3983,E3983)</f>
        <v>1023857</v>
      </c>
      <c r="H3983" s="19" t="str">
        <f>IF(F3983=D3983,"+","-")</f>
        <v>-</v>
      </c>
      <c r="I3983" s="30">
        <v>-1240</v>
      </c>
    </row>
    <row r="3984" spans="1:9" x14ac:dyDescent="0.25">
      <c r="A3984" t="s">
        <v>9892</v>
      </c>
      <c r="B3984" t="s">
        <v>4089</v>
      </c>
      <c r="C3984">
        <v>84</v>
      </c>
      <c r="D3984">
        <v>1024484</v>
      </c>
      <c r="E3984">
        <v>1024233</v>
      </c>
      <c r="F3984">
        <f>MIN(D3984,E3984)</f>
        <v>1024233</v>
      </c>
      <c r="G3984">
        <f>MAX(D3984,E3984)</f>
        <v>1024484</v>
      </c>
      <c r="H3984" s="19" t="str">
        <f>IF(F3984=D3984,"+","-")</f>
        <v>-</v>
      </c>
      <c r="I3984" s="30">
        <v>376</v>
      </c>
    </row>
    <row r="3985" spans="1:9" x14ac:dyDescent="0.25">
      <c r="A3985" t="s">
        <v>9892</v>
      </c>
      <c r="B3985" t="s">
        <v>4088</v>
      </c>
      <c r="C3985">
        <v>110</v>
      </c>
      <c r="D3985">
        <v>1024817</v>
      </c>
      <c r="E3985">
        <v>1024488</v>
      </c>
      <c r="F3985">
        <f>MIN(D3985,E3985)</f>
        <v>1024488</v>
      </c>
      <c r="G3985">
        <f>MAX(D3985,E3985)</f>
        <v>1024817</v>
      </c>
      <c r="H3985" s="19" t="str">
        <f>IF(F3985=D3985,"+","-")</f>
        <v>-</v>
      </c>
      <c r="I3985" s="30">
        <v>4</v>
      </c>
    </row>
    <row r="3986" spans="1:9" x14ac:dyDescent="0.25">
      <c r="A3986" t="s">
        <v>9892</v>
      </c>
      <c r="B3986" t="s">
        <v>2026</v>
      </c>
      <c r="C3986">
        <v>410</v>
      </c>
      <c r="D3986">
        <v>1024993</v>
      </c>
      <c r="E3986">
        <v>1026222</v>
      </c>
      <c r="F3986">
        <f>MIN(D3986,E3986)</f>
        <v>1024993</v>
      </c>
      <c r="G3986">
        <f>MAX(D3986,E3986)</f>
        <v>1026222</v>
      </c>
      <c r="H3986" s="19" t="str">
        <f>IF(F3986=D3986,"+","-")</f>
        <v>+</v>
      </c>
      <c r="I3986" s="30">
        <v>176</v>
      </c>
    </row>
    <row r="3987" spans="1:9" x14ac:dyDescent="0.25">
      <c r="A3987" t="s">
        <v>9892</v>
      </c>
      <c r="B3987" t="s">
        <v>4087</v>
      </c>
      <c r="C3987">
        <v>120</v>
      </c>
      <c r="D3987">
        <v>1025447</v>
      </c>
      <c r="E3987">
        <v>1025088</v>
      </c>
      <c r="F3987">
        <f>MIN(D3987,E3987)</f>
        <v>1025088</v>
      </c>
      <c r="G3987">
        <f>MAX(D3987,E3987)</f>
        <v>1025447</v>
      </c>
      <c r="H3987" s="19" t="str">
        <f>IF(F3987=D3987,"+","-")</f>
        <v>-</v>
      </c>
      <c r="I3987" s="30">
        <v>-1134</v>
      </c>
    </row>
    <row r="3988" spans="1:9" x14ac:dyDescent="0.25">
      <c r="A3988" t="s">
        <v>9892</v>
      </c>
      <c r="B3988" t="s">
        <v>4086</v>
      </c>
      <c r="C3988">
        <v>153</v>
      </c>
      <c r="D3988">
        <v>1026104</v>
      </c>
      <c r="E3988">
        <v>1025646</v>
      </c>
      <c r="F3988">
        <f>MIN(D3988,E3988)</f>
        <v>1025646</v>
      </c>
      <c r="G3988">
        <f>MAX(D3988,E3988)</f>
        <v>1026104</v>
      </c>
      <c r="H3988" s="19" t="str">
        <f>IF(F3988=D3988,"+","-")</f>
        <v>-</v>
      </c>
      <c r="I3988" s="30">
        <v>199</v>
      </c>
    </row>
    <row r="3989" spans="1:9" x14ac:dyDescent="0.25">
      <c r="A3989" t="s">
        <v>9892</v>
      </c>
      <c r="B3989" t="s">
        <v>2025</v>
      </c>
      <c r="C3989">
        <v>66</v>
      </c>
      <c r="D3989">
        <v>1025733</v>
      </c>
      <c r="E3989">
        <v>1025930</v>
      </c>
      <c r="F3989">
        <f>MIN(D3989,E3989)</f>
        <v>1025733</v>
      </c>
      <c r="G3989">
        <f>MAX(D3989,E3989)</f>
        <v>1025930</v>
      </c>
      <c r="H3989" s="19" t="str">
        <f>IF(F3989=D3989,"+","-")</f>
        <v>+</v>
      </c>
      <c r="I3989" s="30">
        <v>-371</v>
      </c>
    </row>
    <row r="3990" spans="1:9" x14ac:dyDescent="0.25">
      <c r="A3990" t="s">
        <v>9892</v>
      </c>
      <c r="B3990" t="s">
        <v>4085</v>
      </c>
      <c r="C3990">
        <v>373</v>
      </c>
      <c r="D3990">
        <v>1027340</v>
      </c>
      <c r="E3990">
        <v>1026222</v>
      </c>
      <c r="F3990">
        <f>MIN(D3990,E3990)</f>
        <v>1026222</v>
      </c>
      <c r="G3990">
        <f>MAX(D3990,E3990)</f>
        <v>1027340</v>
      </c>
      <c r="H3990" s="19" t="str">
        <f>IF(F3990=D3990,"+","-")</f>
        <v>-</v>
      </c>
      <c r="I3990" s="30">
        <v>292</v>
      </c>
    </row>
    <row r="3991" spans="1:9" x14ac:dyDescent="0.25">
      <c r="A3991" t="s">
        <v>9892</v>
      </c>
      <c r="B3991" t="s">
        <v>2028</v>
      </c>
      <c r="C3991">
        <v>89</v>
      </c>
      <c r="D3991">
        <v>1026297</v>
      </c>
      <c r="E3991">
        <v>1026563</v>
      </c>
      <c r="F3991">
        <f>MIN(D3991,E3991)</f>
        <v>1026297</v>
      </c>
      <c r="G3991">
        <f>MAX(D3991,E3991)</f>
        <v>1026563</v>
      </c>
      <c r="H3991" s="19" t="str">
        <f>IF(F3991=D3991,"+","-")</f>
        <v>+</v>
      </c>
      <c r="I3991" s="30">
        <v>-1043</v>
      </c>
    </row>
    <row r="3992" spans="1:9" x14ac:dyDescent="0.25">
      <c r="A3992" t="s">
        <v>9892</v>
      </c>
      <c r="B3992" t="s">
        <v>2027</v>
      </c>
      <c r="C3992">
        <v>64</v>
      </c>
      <c r="D3992">
        <v>1026319</v>
      </c>
      <c r="E3992">
        <v>1026510</v>
      </c>
      <c r="F3992">
        <f>MIN(D3992,E3992)</f>
        <v>1026319</v>
      </c>
      <c r="G3992">
        <f>MAX(D3992,E3992)</f>
        <v>1026510</v>
      </c>
      <c r="H3992" s="19" t="str">
        <f>IF(F3992=D3992,"+","-")</f>
        <v>+</v>
      </c>
      <c r="I3992" s="30">
        <v>-244</v>
      </c>
    </row>
    <row r="3993" spans="1:9" x14ac:dyDescent="0.25">
      <c r="A3993" t="s">
        <v>9892</v>
      </c>
      <c r="B3993" t="s">
        <v>2029</v>
      </c>
      <c r="C3993">
        <v>93</v>
      </c>
      <c r="D3993">
        <v>1026422</v>
      </c>
      <c r="E3993">
        <v>1026700</v>
      </c>
      <c r="F3993">
        <f>MIN(D3993,E3993)</f>
        <v>1026422</v>
      </c>
      <c r="G3993">
        <f>MAX(D3993,E3993)</f>
        <v>1026700</v>
      </c>
      <c r="H3993" s="19" t="str">
        <f>IF(F3993=D3993,"+","-")</f>
        <v>+</v>
      </c>
      <c r="I3993" s="30">
        <v>-88</v>
      </c>
    </row>
    <row r="3994" spans="1:9" x14ac:dyDescent="0.25">
      <c r="A3994" t="s">
        <v>9892</v>
      </c>
      <c r="B3994" t="s">
        <v>2030</v>
      </c>
      <c r="C3994">
        <v>65</v>
      </c>
      <c r="D3994">
        <v>1026959</v>
      </c>
      <c r="E3994">
        <v>1027153</v>
      </c>
      <c r="F3994">
        <f>MIN(D3994,E3994)</f>
        <v>1026959</v>
      </c>
      <c r="G3994">
        <f>MAX(D3994,E3994)</f>
        <v>1027153</v>
      </c>
      <c r="H3994" s="19" t="str">
        <f>IF(F3994=D3994,"+","-")</f>
        <v>+</v>
      </c>
      <c r="I3994" s="30">
        <v>259</v>
      </c>
    </row>
    <row r="3995" spans="1:9" x14ac:dyDescent="0.25">
      <c r="A3995" t="s">
        <v>9892</v>
      </c>
      <c r="B3995" t="s">
        <v>2031</v>
      </c>
      <c r="C3995">
        <v>62</v>
      </c>
      <c r="D3995">
        <v>1026979</v>
      </c>
      <c r="E3995">
        <v>1027164</v>
      </c>
      <c r="F3995">
        <f>MIN(D3995,E3995)</f>
        <v>1026979</v>
      </c>
      <c r="G3995">
        <f>MAX(D3995,E3995)</f>
        <v>1027164</v>
      </c>
      <c r="H3995" s="19" t="str">
        <f>IF(F3995=D3995,"+","-")</f>
        <v>+</v>
      </c>
      <c r="I3995" s="30">
        <v>-174</v>
      </c>
    </row>
    <row r="3996" spans="1:9" x14ac:dyDescent="0.25">
      <c r="A3996" t="s">
        <v>9892</v>
      </c>
      <c r="B3996" t="s">
        <v>4084</v>
      </c>
      <c r="C3996">
        <v>650</v>
      </c>
      <c r="D3996">
        <v>1029171</v>
      </c>
      <c r="E3996">
        <v>1027222</v>
      </c>
      <c r="F3996">
        <f>MIN(D3996,E3996)</f>
        <v>1027222</v>
      </c>
      <c r="G3996">
        <f>MAX(D3996,E3996)</f>
        <v>1029171</v>
      </c>
      <c r="H3996" s="19" t="str">
        <f>IF(F3996=D3996,"+","-")</f>
        <v>-</v>
      </c>
      <c r="I3996" s="30">
        <v>58</v>
      </c>
    </row>
    <row r="3997" spans="1:9" x14ac:dyDescent="0.25">
      <c r="A3997" t="s">
        <v>9892</v>
      </c>
      <c r="B3997" t="s">
        <v>2032</v>
      </c>
      <c r="C3997">
        <v>76</v>
      </c>
      <c r="D3997">
        <v>1027235</v>
      </c>
      <c r="E3997">
        <v>1027462</v>
      </c>
      <c r="F3997">
        <f>MIN(D3997,E3997)</f>
        <v>1027235</v>
      </c>
      <c r="G3997">
        <f>MAX(D3997,E3997)</f>
        <v>1027462</v>
      </c>
      <c r="H3997" s="19" t="str">
        <f>IF(F3997=D3997,"+","-")</f>
        <v>+</v>
      </c>
      <c r="I3997" s="30">
        <v>-1936</v>
      </c>
    </row>
    <row r="3998" spans="1:9" x14ac:dyDescent="0.25">
      <c r="A3998" t="s">
        <v>9892</v>
      </c>
      <c r="B3998" t="s">
        <v>2033</v>
      </c>
      <c r="C3998">
        <v>139</v>
      </c>
      <c r="D3998">
        <v>1027565</v>
      </c>
      <c r="E3998">
        <v>1027981</v>
      </c>
      <c r="F3998">
        <f>MIN(D3998,E3998)</f>
        <v>1027565</v>
      </c>
      <c r="G3998">
        <f>MAX(D3998,E3998)</f>
        <v>1027981</v>
      </c>
      <c r="H3998" s="19" t="str">
        <f>IF(F3998=D3998,"+","-")</f>
        <v>+</v>
      </c>
      <c r="I3998" s="30">
        <v>103</v>
      </c>
    </row>
    <row r="3999" spans="1:9" x14ac:dyDescent="0.25">
      <c r="A3999" t="s">
        <v>9892</v>
      </c>
      <c r="B3999" t="s">
        <v>2034</v>
      </c>
      <c r="C3999">
        <v>78</v>
      </c>
      <c r="D3999">
        <v>1028084</v>
      </c>
      <c r="E3999">
        <v>1028317</v>
      </c>
      <c r="F3999">
        <f>MIN(D3999,E3999)</f>
        <v>1028084</v>
      </c>
      <c r="G3999">
        <f>MAX(D3999,E3999)</f>
        <v>1028317</v>
      </c>
      <c r="H3999" s="19" t="str">
        <f>IF(F3999=D3999,"+","-")</f>
        <v>+</v>
      </c>
      <c r="I3999" s="30">
        <v>103</v>
      </c>
    </row>
    <row r="4000" spans="1:9" x14ac:dyDescent="0.25">
      <c r="A4000" t="s">
        <v>9892</v>
      </c>
      <c r="B4000" t="s">
        <v>2035</v>
      </c>
      <c r="C4000">
        <v>65</v>
      </c>
      <c r="D4000">
        <v>1028456</v>
      </c>
      <c r="E4000">
        <v>1028650</v>
      </c>
      <c r="F4000">
        <f>MIN(D4000,E4000)</f>
        <v>1028456</v>
      </c>
      <c r="G4000">
        <f>MAX(D4000,E4000)</f>
        <v>1028650</v>
      </c>
      <c r="H4000" s="19" t="str">
        <f>IF(F4000=D4000,"+","-")</f>
        <v>+</v>
      </c>
      <c r="I4000" s="30">
        <v>139</v>
      </c>
    </row>
    <row r="4001" spans="1:9" x14ac:dyDescent="0.25">
      <c r="A4001" t="s">
        <v>9892</v>
      </c>
      <c r="B4001" t="s">
        <v>2036</v>
      </c>
      <c r="C4001">
        <v>92</v>
      </c>
      <c r="D4001">
        <v>1028506</v>
      </c>
      <c r="E4001">
        <v>1028781</v>
      </c>
      <c r="F4001">
        <f>MIN(D4001,E4001)</f>
        <v>1028506</v>
      </c>
      <c r="G4001">
        <f>MAX(D4001,E4001)</f>
        <v>1028781</v>
      </c>
      <c r="H4001" s="19" t="str">
        <f>IF(F4001=D4001,"+","-")</f>
        <v>+</v>
      </c>
      <c r="I4001" s="30">
        <v>-144</v>
      </c>
    </row>
    <row r="4002" spans="1:9" x14ac:dyDescent="0.25">
      <c r="A4002" t="s">
        <v>9892</v>
      </c>
      <c r="B4002" t="s">
        <v>2037</v>
      </c>
      <c r="C4002">
        <v>173</v>
      </c>
      <c r="D4002">
        <v>1028654</v>
      </c>
      <c r="E4002">
        <v>1029172</v>
      </c>
      <c r="F4002">
        <f>MIN(D4002,E4002)</f>
        <v>1028654</v>
      </c>
      <c r="G4002">
        <f>MAX(D4002,E4002)</f>
        <v>1029172</v>
      </c>
      <c r="H4002" s="19" t="str">
        <f>IF(F4002=D4002,"+","-")</f>
        <v>+</v>
      </c>
      <c r="I4002" s="30">
        <v>-127</v>
      </c>
    </row>
    <row r="4003" spans="1:9" x14ac:dyDescent="0.25">
      <c r="A4003" t="s">
        <v>9892</v>
      </c>
      <c r="B4003" t="s">
        <v>2038</v>
      </c>
      <c r="C4003">
        <v>537</v>
      </c>
      <c r="D4003">
        <v>1029263</v>
      </c>
      <c r="E4003">
        <v>1030873</v>
      </c>
      <c r="F4003">
        <f>MIN(D4003,E4003)</f>
        <v>1029263</v>
      </c>
      <c r="G4003">
        <f>MAX(D4003,E4003)</f>
        <v>1030873</v>
      </c>
      <c r="H4003" s="19" t="str">
        <f>IF(F4003=D4003,"+","-")</f>
        <v>+</v>
      </c>
      <c r="I4003" s="30">
        <v>91</v>
      </c>
    </row>
    <row r="4004" spans="1:9" x14ac:dyDescent="0.25">
      <c r="A4004" t="s">
        <v>9892</v>
      </c>
      <c r="B4004" t="s">
        <v>4083</v>
      </c>
      <c r="C4004">
        <v>74</v>
      </c>
      <c r="D4004">
        <v>1029960</v>
      </c>
      <c r="E4004">
        <v>1029739</v>
      </c>
      <c r="F4004">
        <f>MIN(D4004,E4004)</f>
        <v>1029739</v>
      </c>
      <c r="G4004">
        <f>MAX(D4004,E4004)</f>
        <v>1029960</v>
      </c>
      <c r="H4004" s="19" t="str">
        <f>IF(F4004=D4004,"+","-")</f>
        <v>-</v>
      </c>
      <c r="I4004" s="30">
        <v>-1134</v>
      </c>
    </row>
    <row r="4005" spans="1:9" x14ac:dyDescent="0.25">
      <c r="A4005" t="s">
        <v>9892</v>
      </c>
      <c r="B4005" t="s">
        <v>4082</v>
      </c>
      <c r="C4005">
        <v>90</v>
      </c>
      <c r="D4005">
        <v>1030268</v>
      </c>
      <c r="E4005">
        <v>1029999</v>
      </c>
      <c r="F4005">
        <f>MIN(D4005,E4005)</f>
        <v>1029999</v>
      </c>
      <c r="G4005">
        <f>MAX(D4005,E4005)</f>
        <v>1030268</v>
      </c>
      <c r="H4005" s="19" t="str">
        <f>IF(F4005=D4005,"+","-")</f>
        <v>-</v>
      </c>
      <c r="I4005" s="30">
        <v>39</v>
      </c>
    </row>
    <row r="4006" spans="1:9" x14ac:dyDescent="0.25">
      <c r="A4006" t="s">
        <v>9892</v>
      </c>
      <c r="B4006" t="s">
        <v>4081</v>
      </c>
      <c r="C4006">
        <v>86</v>
      </c>
      <c r="D4006">
        <v>1030542</v>
      </c>
      <c r="E4006">
        <v>1030285</v>
      </c>
      <c r="F4006">
        <f>MIN(D4006,E4006)</f>
        <v>1030285</v>
      </c>
      <c r="G4006">
        <f>MAX(D4006,E4006)</f>
        <v>1030542</v>
      </c>
      <c r="H4006" s="19" t="str">
        <f>IF(F4006=D4006,"+","-")</f>
        <v>-</v>
      </c>
      <c r="I4006" s="30">
        <v>17</v>
      </c>
    </row>
    <row r="4007" spans="1:9" x14ac:dyDescent="0.25">
      <c r="A4007" t="s">
        <v>9892</v>
      </c>
      <c r="B4007" t="s">
        <v>4080</v>
      </c>
      <c r="C4007">
        <v>126</v>
      </c>
      <c r="D4007">
        <v>1030923</v>
      </c>
      <c r="E4007">
        <v>1030546</v>
      </c>
      <c r="F4007">
        <f>MIN(D4007,E4007)</f>
        <v>1030546</v>
      </c>
      <c r="G4007">
        <f>MAX(D4007,E4007)</f>
        <v>1030923</v>
      </c>
      <c r="H4007" s="19" t="str">
        <f>IF(F4007=D4007,"+","-")</f>
        <v>-</v>
      </c>
      <c r="I4007" s="30">
        <v>4</v>
      </c>
    </row>
    <row r="4008" spans="1:9" x14ac:dyDescent="0.25">
      <c r="A4008" t="s">
        <v>9892</v>
      </c>
      <c r="B4008" t="s">
        <v>2039</v>
      </c>
      <c r="C4008">
        <v>406</v>
      </c>
      <c r="D4008">
        <v>1030849</v>
      </c>
      <c r="E4008">
        <v>1032066</v>
      </c>
      <c r="F4008">
        <f>MIN(D4008,E4008)</f>
        <v>1030849</v>
      </c>
      <c r="G4008">
        <f>MAX(D4008,E4008)</f>
        <v>1032066</v>
      </c>
      <c r="H4008" s="19" t="str">
        <f>IF(F4008=D4008,"+","-")</f>
        <v>+</v>
      </c>
      <c r="I4008" s="30">
        <v>-74</v>
      </c>
    </row>
    <row r="4009" spans="1:9" x14ac:dyDescent="0.25">
      <c r="A4009" t="s">
        <v>9892</v>
      </c>
      <c r="B4009" t="s">
        <v>4079</v>
      </c>
      <c r="C4009">
        <v>127</v>
      </c>
      <c r="D4009">
        <v>1031285</v>
      </c>
      <c r="E4009">
        <v>1030905</v>
      </c>
      <c r="F4009">
        <f>MIN(D4009,E4009)</f>
        <v>1030905</v>
      </c>
      <c r="G4009">
        <f>MAX(D4009,E4009)</f>
        <v>1031285</v>
      </c>
      <c r="H4009" s="19" t="str">
        <f>IF(F4009=D4009,"+","-")</f>
        <v>-</v>
      </c>
      <c r="I4009" s="30">
        <v>-1161</v>
      </c>
    </row>
    <row r="4010" spans="1:9" x14ac:dyDescent="0.25">
      <c r="A4010" t="s">
        <v>9892</v>
      </c>
      <c r="B4010" t="s">
        <v>4078</v>
      </c>
      <c r="C4010">
        <v>87</v>
      </c>
      <c r="D4010">
        <v>1031470</v>
      </c>
      <c r="E4010">
        <v>1031210</v>
      </c>
      <c r="F4010">
        <f>MIN(D4010,E4010)</f>
        <v>1031210</v>
      </c>
      <c r="G4010">
        <f>MAX(D4010,E4010)</f>
        <v>1031470</v>
      </c>
      <c r="H4010" s="19" t="str">
        <f>IF(F4010=D4010,"+","-")</f>
        <v>-</v>
      </c>
      <c r="I4010" s="30">
        <v>-75</v>
      </c>
    </row>
    <row r="4011" spans="1:9" x14ac:dyDescent="0.25">
      <c r="A4011" t="s">
        <v>9892</v>
      </c>
      <c r="B4011" t="s">
        <v>4077</v>
      </c>
      <c r="C4011">
        <v>259</v>
      </c>
      <c r="D4011">
        <v>1032065</v>
      </c>
      <c r="E4011">
        <v>1031289</v>
      </c>
      <c r="F4011">
        <f>MIN(D4011,E4011)</f>
        <v>1031289</v>
      </c>
      <c r="G4011">
        <f>MAX(D4011,E4011)</f>
        <v>1032065</v>
      </c>
      <c r="H4011" s="19" t="str">
        <f>IF(F4011=D4011,"+","-")</f>
        <v>-</v>
      </c>
      <c r="I4011" s="30">
        <v>-181</v>
      </c>
    </row>
    <row r="4012" spans="1:9" x14ac:dyDescent="0.25">
      <c r="A4012" t="s">
        <v>9892</v>
      </c>
      <c r="B4012" t="s">
        <v>4076</v>
      </c>
      <c r="C4012">
        <v>71</v>
      </c>
      <c r="D4012">
        <v>1031878</v>
      </c>
      <c r="E4012">
        <v>1031666</v>
      </c>
      <c r="F4012">
        <f>MIN(D4012,E4012)</f>
        <v>1031666</v>
      </c>
      <c r="G4012">
        <f>MAX(D4012,E4012)</f>
        <v>1031878</v>
      </c>
      <c r="H4012" s="19" t="str">
        <f>IF(F4012=D4012,"+","-")</f>
        <v>-</v>
      </c>
      <c r="I4012" s="30">
        <v>-399</v>
      </c>
    </row>
    <row r="4013" spans="1:9" x14ac:dyDescent="0.25">
      <c r="A4013" t="s">
        <v>9892</v>
      </c>
      <c r="B4013" t="s">
        <v>4075</v>
      </c>
      <c r="C4013">
        <v>147</v>
      </c>
      <c r="D4013">
        <v>1032509</v>
      </c>
      <c r="E4013">
        <v>1032069</v>
      </c>
      <c r="F4013">
        <f>MIN(D4013,E4013)</f>
        <v>1032069</v>
      </c>
      <c r="G4013">
        <f>MAX(D4013,E4013)</f>
        <v>1032509</v>
      </c>
      <c r="H4013" s="19" t="str">
        <f>IF(F4013=D4013,"+","-")</f>
        <v>-</v>
      </c>
      <c r="I4013" s="30">
        <v>191</v>
      </c>
    </row>
    <row r="4014" spans="1:9" x14ac:dyDescent="0.25">
      <c r="A4014" t="s">
        <v>9892</v>
      </c>
      <c r="B4014" t="s">
        <v>2040</v>
      </c>
      <c r="C4014">
        <v>357</v>
      </c>
      <c r="D4014">
        <v>1032070</v>
      </c>
      <c r="E4014">
        <v>1033140</v>
      </c>
      <c r="F4014">
        <f>MIN(D4014,E4014)</f>
        <v>1032070</v>
      </c>
      <c r="G4014">
        <f>MAX(D4014,E4014)</f>
        <v>1033140</v>
      </c>
      <c r="H4014" s="19" t="str">
        <f>IF(F4014=D4014,"+","-")</f>
        <v>+</v>
      </c>
      <c r="I4014" s="30">
        <v>-439</v>
      </c>
    </row>
    <row r="4015" spans="1:9" x14ac:dyDescent="0.25">
      <c r="A4015" t="s">
        <v>9892</v>
      </c>
      <c r="B4015" t="s">
        <v>4074</v>
      </c>
      <c r="C4015">
        <v>68</v>
      </c>
      <c r="D4015">
        <v>1032716</v>
      </c>
      <c r="E4015">
        <v>1032513</v>
      </c>
      <c r="F4015">
        <f>MIN(D4015,E4015)</f>
        <v>1032513</v>
      </c>
      <c r="G4015">
        <f>MAX(D4015,E4015)</f>
        <v>1032716</v>
      </c>
      <c r="H4015" s="19" t="str">
        <f>IF(F4015=D4015,"+","-")</f>
        <v>-</v>
      </c>
      <c r="I4015" s="30">
        <v>-627</v>
      </c>
    </row>
    <row r="4016" spans="1:9" x14ac:dyDescent="0.25">
      <c r="A4016" t="s">
        <v>9892</v>
      </c>
      <c r="B4016" t="s">
        <v>4073</v>
      </c>
      <c r="C4016">
        <v>79</v>
      </c>
      <c r="D4016">
        <v>1032894</v>
      </c>
      <c r="E4016">
        <v>1032658</v>
      </c>
      <c r="F4016">
        <f>MIN(D4016,E4016)</f>
        <v>1032658</v>
      </c>
      <c r="G4016">
        <f>MAX(D4016,E4016)</f>
        <v>1032894</v>
      </c>
      <c r="H4016" s="19" t="str">
        <f>IF(F4016=D4016,"+","-")</f>
        <v>-</v>
      </c>
      <c r="I4016" s="30">
        <v>-58</v>
      </c>
    </row>
    <row r="4017" spans="1:9" x14ac:dyDescent="0.25">
      <c r="A4017" t="s">
        <v>9892</v>
      </c>
      <c r="B4017" t="s">
        <v>4072</v>
      </c>
      <c r="C4017">
        <v>87</v>
      </c>
      <c r="D4017">
        <v>1033375</v>
      </c>
      <c r="E4017">
        <v>1033115</v>
      </c>
      <c r="F4017">
        <f>MIN(D4017,E4017)</f>
        <v>1033115</v>
      </c>
      <c r="G4017">
        <f>MAX(D4017,E4017)</f>
        <v>1033375</v>
      </c>
      <c r="H4017" s="19" t="str">
        <f>IF(F4017=D4017,"+","-")</f>
        <v>-</v>
      </c>
      <c r="I4017" s="30">
        <v>221</v>
      </c>
    </row>
    <row r="4018" spans="1:9" x14ac:dyDescent="0.25">
      <c r="A4018" t="s">
        <v>9892</v>
      </c>
      <c r="B4018" t="s">
        <v>2041</v>
      </c>
      <c r="C4018">
        <v>316</v>
      </c>
      <c r="D4018">
        <v>1033140</v>
      </c>
      <c r="E4018">
        <v>1034087</v>
      </c>
      <c r="F4018">
        <f>MIN(D4018,E4018)</f>
        <v>1033140</v>
      </c>
      <c r="G4018">
        <f>MAX(D4018,E4018)</f>
        <v>1034087</v>
      </c>
      <c r="H4018" s="19" t="str">
        <f>IF(F4018=D4018,"+","-")</f>
        <v>+</v>
      </c>
      <c r="I4018" s="30">
        <v>-235</v>
      </c>
    </row>
    <row r="4019" spans="1:9" x14ac:dyDescent="0.25">
      <c r="A4019" t="s">
        <v>9892</v>
      </c>
      <c r="B4019" t="s">
        <v>4071</v>
      </c>
      <c r="C4019">
        <v>68</v>
      </c>
      <c r="D4019">
        <v>1033386</v>
      </c>
      <c r="E4019">
        <v>1033183</v>
      </c>
      <c r="F4019">
        <f>MIN(D4019,E4019)</f>
        <v>1033183</v>
      </c>
      <c r="G4019">
        <f>MAX(D4019,E4019)</f>
        <v>1033386</v>
      </c>
      <c r="H4019" s="19" t="str">
        <f>IF(F4019=D4019,"+","-")</f>
        <v>-</v>
      </c>
      <c r="I4019" s="30">
        <v>-904</v>
      </c>
    </row>
    <row r="4020" spans="1:9" x14ac:dyDescent="0.25">
      <c r="A4020" t="s">
        <v>9892</v>
      </c>
      <c r="B4020" t="s">
        <v>4070</v>
      </c>
      <c r="C4020">
        <v>63</v>
      </c>
      <c r="D4020">
        <v>1033567</v>
      </c>
      <c r="E4020">
        <v>1033379</v>
      </c>
      <c r="F4020">
        <f>MIN(D4020,E4020)</f>
        <v>1033379</v>
      </c>
      <c r="G4020">
        <f>MAX(D4020,E4020)</f>
        <v>1033567</v>
      </c>
      <c r="H4020" s="19" t="str">
        <f>IF(F4020=D4020,"+","-")</f>
        <v>-</v>
      </c>
      <c r="I4020" s="30">
        <v>-7</v>
      </c>
    </row>
    <row r="4021" spans="1:9" x14ac:dyDescent="0.25">
      <c r="A4021" t="s">
        <v>9892</v>
      </c>
      <c r="B4021" t="s">
        <v>4069</v>
      </c>
      <c r="C4021">
        <v>97</v>
      </c>
      <c r="D4021">
        <v>1033861</v>
      </c>
      <c r="E4021">
        <v>1033571</v>
      </c>
      <c r="F4021">
        <f>MIN(D4021,E4021)</f>
        <v>1033571</v>
      </c>
      <c r="G4021">
        <f>MAX(D4021,E4021)</f>
        <v>1033861</v>
      </c>
      <c r="H4021" s="19" t="str">
        <f>IF(F4021=D4021,"+","-")</f>
        <v>-</v>
      </c>
      <c r="I4021" s="30">
        <v>4</v>
      </c>
    </row>
    <row r="4022" spans="1:9" x14ac:dyDescent="0.25">
      <c r="A4022" t="s">
        <v>9892</v>
      </c>
      <c r="B4022" t="s">
        <v>4068</v>
      </c>
      <c r="C4022">
        <v>119</v>
      </c>
      <c r="D4022">
        <v>1034422</v>
      </c>
      <c r="E4022">
        <v>1034066</v>
      </c>
      <c r="F4022">
        <f>MIN(D4022,E4022)</f>
        <v>1034066</v>
      </c>
      <c r="G4022">
        <f>MAX(D4022,E4022)</f>
        <v>1034422</v>
      </c>
      <c r="H4022" s="19" t="str">
        <f>IF(F4022=D4022,"+","-")</f>
        <v>-</v>
      </c>
      <c r="I4022" s="30">
        <v>205</v>
      </c>
    </row>
    <row r="4023" spans="1:9" x14ac:dyDescent="0.25">
      <c r="A4023" t="s">
        <v>9892</v>
      </c>
      <c r="B4023" t="s">
        <v>2042</v>
      </c>
      <c r="C4023">
        <v>297</v>
      </c>
      <c r="D4023">
        <v>1034091</v>
      </c>
      <c r="E4023">
        <v>1034981</v>
      </c>
      <c r="F4023">
        <f>MIN(D4023,E4023)</f>
        <v>1034091</v>
      </c>
      <c r="G4023">
        <f>MAX(D4023,E4023)</f>
        <v>1034981</v>
      </c>
      <c r="H4023" s="19" t="str">
        <f>IF(F4023=D4023,"+","-")</f>
        <v>+</v>
      </c>
      <c r="I4023" s="30">
        <v>-331</v>
      </c>
    </row>
    <row r="4024" spans="1:9" x14ac:dyDescent="0.25">
      <c r="A4024" t="s">
        <v>9892</v>
      </c>
      <c r="B4024" t="s">
        <v>4067</v>
      </c>
      <c r="C4024">
        <v>85</v>
      </c>
      <c r="D4024">
        <v>1034529</v>
      </c>
      <c r="E4024">
        <v>1034275</v>
      </c>
      <c r="F4024">
        <f>MIN(D4024,E4024)</f>
        <v>1034275</v>
      </c>
      <c r="G4024">
        <f>MAX(D4024,E4024)</f>
        <v>1034529</v>
      </c>
      <c r="H4024" s="19" t="str">
        <f>IF(F4024=D4024,"+","-")</f>
        <v>-</v>
      </c>
      <c r="I4024" s="30">
        <v>-706</v>
      </c>
    </row>
    <row r="4025" spans="1:9" x14ac:dyDescent="0.25">
      <c r="A4025" t="s">
        <v>9892</v>
      </c>
      <c r="B4025" t="s">
        <v>4066</v>
      </c>
      <c r="C4025">
        <v>70</v>
      </c>
      <c r="D4025">
        <v>1034561</v>
      </c>
      <c r="E4025">
        <v>1034352</v>
      </c>
      <c r="F4025">
        <f>MIN(D4025,E4025)</f>
        <v>1034352</v>
      </c>
      <c r="G4025">
        <f>MAX(D4025,E4025)</f>
        <v>1034561</v>
      </c>
      <c r="H4025" s="19" t="str">
        <f>IF(F4025=D4025,"+","-")</f>
        <v>-</v>
      </c>
      <c r="I4025" s="30">
        <v>-177</v>
      </c>
    </row>
    <row r="4026" spans="1:9" x14ac:dyDescent="0.25">
      <c r="A4026" t="s">
        <v>9892</v>
      </c>
      <c r="B4026" t="s">
        <v>4065</v>
      </c>
      <c r="C4026">
        <v>73</v>
      </c>
      <c r="D4026">
        <v>1034725</v>
      </c>
      <c r="E4026">
        <v>1034507</v>
      </c>
      <c r="F4026">
        <f>MIN(D4026,E4026)</f>
        <v>1034507</v>
      </c>
      <c r="G4026">
        <f>MAX(D4026,E4026)</f>
        <v>1034725</v>
      </c>
      <c r="H4026" s="19" t="str">
        <f>IF(F4026=D4026,"+","-")</f>
        <v>-</v>
      </c>
      <c r="I4026" s="30">
        <v>-54</v>
      </c>
    </row>
    <row r="4027" spans="1:9" x14ac:dyDescent="0.25">
      <c r="A4027" t="s">
        <v>9892</v>
      </c>
      <c r="B4027" t="s">
        <v>4064</v>
      </c>
      <c r="C4027">
        <v>62</v>
      </c>
      <c r="D4027">
        <v>1034750</v>
      </c>
      <c r="E4027">
        <v>1034565</v>
      </c>
      <c r="F4027">
        <f>MIN(D4027,E4027)</f>
        <v>1034565</v>
      </c>
      <c r="G4027">
        <f>MAX(D4027,E4027)</f>
        <v>1034750</v>
      </c>
      <c r="H4027" s="19" t="str">
        <f>IF(F4027=D4027,"+","-")</f>
        <v>-</v>
      </c>
      <c r="I4027" s="30">
        <v>-160</v>
      </c>
    </row>
    <row r="4028" spans="1:9" x14ac:dyDescent="0.25">
      <c r="A4028" t="s">
        <v>9892</v>
      </c>
      <c r="B4028" t="s">
        <v>4063</v>
      </c>
      <c r="C4028">
        <v>150</v>
      </c>
      <c r="D4028">
        <v>1035433</v>
      </c>
      <c r="E4028">
        <v>1034984</v>
      </c>
      <c r="F4028">
        <f>MIN(D4028,E4028)</f>
        <v>1034984</v>
      </c>
      <c r="G4028">
        <f>MAX(D4028,E4028)</f>
        <v>1035433</v>
      </c>
      <c r="H4028" s="19" t="str">
        <f>IF(F4028=D4028,"+","-")</f>
        <v>-</v>
      </c>
      <c r="I4028" s="30">
        <v>234</v>
      </c>
    </row>
    <row r="4029" spans="1:9" x14ac:dyDescent="0.25">
      <c r="A4029" t="s">
        <v>9892</v>
      </c>
      <c r="B4029" t="s">
        <v>2043</v>
      </c>
      <c r="C4029">
        <v>80</v>
      </c>
      <c r="D4029">
        <v>1035199</v>
      </c>
      <c r="E4029">
        <v>1035438</v>
      </c>
      <c r="F4029">
        <f>MIN(D4029,E4029)</f>
        <v>1035199</v>
      </c>
      <c r="G4029">
        <f>MAX(D4029,E4029)</f>
        <v>1035438</v>
      </c>
      <c r="H4029" s="19" t="str">
        <f>IF(F4029=D4029,"+","-")</f>
        <v>+</v>
      </c>
      <c r="I4029" s="30">
        <v>-234</v>
      </c>
    </row>
    <row r="4030" spans="1:9" x14ac:dyDescent="0.25">
      <c r="A4030" t="s">
        <v>9892</v>
      </c>
      <c r="B4030" t="s">
        <v>4062</v>
      </c>
      <c r="C4030">
        <v>524</v>
      </c>
      <c r="D4030">
        <v>1036899</v>
      </c>
      <c r="E4030">
        <v>1035328</v>
      </c>
      <c r="F4030">
        <f>MIN(D4030,E4030)</f>
        <v>1035328</v>
      </c>
      <c r="G4030">
        <f>MAX(D4030,E4030)</f>
        <v>1036899</v>
      </c>
      <c r="H4030" s="19" t="str">
        <f>IF(F4030=D4030,"+","-")</f>
        <v>-</v>
      </c>
      <c r="I4030" s="30">
        <v>-110</v>
      </c>
    </row>
    <row r="4031" spans="1:9" x14ac:dyDescent="0.25">
      <c r="A4031" t="s">
        <v>9892</v>
      </c>
      <c r="B4031" t="s">
        <v>4061</v>
      </c>
      <c r="C4031">
        <v>84</v>
      </c>
      <c r="D4031">
        <v>1035721</v>
      </c>
      <c r="E4031">
        <v>1035470</v>
      </c>
      <c r="F4031">
        <f>MIN(D4031,E4031)</f>
        <v>1035470</v>
      </c>
      <c r="G4031">
        <f>MAX(D4031,E4031)</f>
        <v>1035721</v>
      </c>
      <c r="H4031" s="19" t="str">
        <f>IF(F4031=D4031,"+","-")</f>
        <v>-</v>
      </c>
      <c r="I4031" s="30">
        <v>-1429</v>
      </c>
    </row>
    <row r="4032" spans="1:9" x14ac:dyDescent="0.25">
      <c r="A4032" t="s">
        <v>9892</v>
      </c>
      <c r="B4032" t="s">
        <v>2044</v>
      </c>
      <c r="C4032">
        <v>84</v>
      </c>
      <c r="D4032">
        <v>1035473</v>
      </c>
      <c r="E4032">
        <v>1035724</v>
      </c>
      <c r="F4032">
        <f>MIN(D4032,E4032)</f>
        <v>1035473</v>
      </c>
      <c r="G4032">
        <f>MAX(D4032,E4032)</f>
        <v>1035724</v>
      </c>
      <c r="H4032" s="19" t="str">
        <f>IF(F4032=D4032,"+","-")</f>
        <v>+</v>
      </c>
      <c r="I4032" s="30">
        <v>-248</v>
      </c>
    </row>
    <row r="4033" spans="1:9" x14ac:dyDescent="0.25">
      <c r="A4033" t="s">
        <v>9892</v>
      </c>
      <c r="B4033" t="s">
        <v>2045</v>
      </c>
      <c r="C4033">
        <v>101</v>
      </c>
      <c r="D4033">
        <v>1035728</v>
      </c>
      <c r="E4033">
        <v>1036030</v>
      </c>
      <c r="F4033">
        <f>MIN(D4033,E4033)</f>
        <v>1035728</v>
      </c>
      <c r="G4033">
        <f>MAX(D4033,E4033)</f>
        <v>1036030</v>
      </c>
      <c r="H4033" s="19" t="str">
        <f>IF(F4033=D4033,"+","-")</f>
        <v>+</v>
      </c>
      <c r="I4033" s="30">
        <v>4</v>
      </c>
    </row>
    <row r="4034" spans="1:9" x14ac:dyDescent="0.25">
      <c r="A4034" t="s">
        <v>9892</v>
      </c>
      <c r="B4034" t="s">
        <v>2046</v>
      </c>
      <c r="C4034">
        <v>89</v>
      </c>
      <c r="D4034">
        <v>1035903</v>
      </c>
      <c r="E4034">
        <v>1036169</v>
      </c>
      <c r="F4034">
        <f>MIN(D4034,E4034)</f>
        <v>1035903</v>
      </c>
      <c r="G4034">
        <f>MAX(D4034,E4034)</f>
        <v>1036169</v>
      </c>
      <c r="H4034" s="19" t="str">
        <f>IF(F4034=D4034,"+","-")</f>
        <v>+</v>
      </c>
      <c r="I4034" s="30">
        <v>-127</v>
      </c>
    </row>
    <row r="4035" spans="1:9" x14ac:dyDescent="0.25">
      <c r="A4035" t="s">
        <v>9892</v>
      </c>
      <c r="B4035" t="s">
        <v>4060</v>
      </c>
      <c r="C4035">
        <v>170</v>
      </c>
      <c r="D4035">
        <v>1036492</v>
      </c>
      <c r="E4035">
        <v>1035983</v>
      </c>
      <c r="F4035">
        <f>MIN(D4035,E4035)</f>
        <v>1035983</v>
      </c>
      <c r="G4035">
        <f>MAX(D4035,E4035)</f>
        <v>1036492</v>
      </c>
      <c r="H4035" s="19" t="str">
        <f>IF(F4035=D4035,"+","-")</f>
        <v>-</v>
      </c>
      <c r="I4035" s="30">
        <v>-186</v>
      </c>
    </row>
    <row r="4036" spans="1:9" x14ac:dyDescent="0.25">
      <c r="A4036" t="s">
        <v>9892</v>
      </c>
      <c r="B4036" t="s">
        <v>2047</v>
      </c>
      <c r="C4036">
        <v>92</v>
      </c>
      <c r="D4036">
        <v>1036373</v>
      </c>
      <c r="E4036">
        <v>1036648</v>
      </c>
      <c r="F4036">
        <f>MIN(D4036,E4036)</f>
        <v>1036373</v>
      </c>
      <c r="G4036">
        <f>MAX(D4036,E4036)</f>
        <v>1036648</v>
      </c>
      <c r="H4036" s="19" t="str">
        <f>IF(F4036=D4036,"+","-")</f>
        <v>+</v>
      </c>
      <c r="I4036" s="30">
        <v>-119</v>
      </c>
    </row>
    <row r="4037" spans="1:9" x14ac:dyDescent="0.25">
      <c r="A4037" t="s">
        <v>9892</v>
      </c>
      <c r="B4037" t="s">
        <v>4059</v>
      </c>
      <c r="C4037">
        <v>621</v>
      </c>
      <c r="D4037">
        <v>1038668</v>
      </c>
      <c r="E4037">
        <v>1036806</v>
      </c>
      <c r="F4037">
        <f>MIN(D4037,E4037)</f>
        <v>1036806</v>
      </c>
      <c r="G4037">
        <f>MAX(D4037,E4037)</f>
        <v>1038668</v>
      </c>
      <c r="H4037" s="19" t="str">
        <f>IF(F4037=D4037,"+","-")</f>
        <v>-</v>
      </c>
      <c r="I4037" s="30">
        <v>158</v>
      </c>
    </row>
    <row r="4038" spans="1:9" x14ac:dyDescent="0.25">
      <c r="A4038" t="s">
        <v>9892</v>
      </c>
      <c r="B4038" t="s">
        <v>2049</v>
      </c>
      <c r="C4038">
        <v>212</v>
      </c>
      <c r="D4038">
        <v>1037467</v>
      </c>
      <c r="E4038">
        <v>1038102</v>
      </c>
      <c r="F4038">
        <f>MIN(D4038,E4038)</f>
        <v>1037467</v>
      </c>
      <c r="G4038">
        <f>MAX(D4038,E4038)</f>
        <v>1038102</v>
      </c>
      <c r="H4038" s="19" t="str">
        <f>IF(F4038=D4038,"+","-")</f>
        <v>+</v>
      </c>
      <c r="I4038" s="30">
        <v>-1201</v>
      </c>
    </row>
    <row r="4039" spans="1:9" x14ac:dyDescent="0.25">
      <c r="A4039" t="s">
        <v>9892</v>
      </c>
      <c r="B4039" t="s">
        <v>4058</v>
      </c>
      <c r="C4039">
        <v>60</v>
      </c>
      <c r="D4039">
        <v>1037760</v>
      </c>
      <c r="E4039">
        <v>1037581</v>
      </c>
      <c r="F4039">
        <f>MIN(D4039,E4039)</f>
        <v>1037581</v>
      </c>
      <c r="G4039">
        <f>MAX(D4039,E4039)</f>
        <v>1037760</v>
      </c>
      <c r="H4039" s="19" t="str">
        <f>IF(F4039=D4039,"+","-")</f>
        <v>-</v>
      </c>
      <c r="I4039" s="30">
        <v>-521</v>
      </c>
    </row>
    <row r="4040" spans="1:9" x14ac:dyDescent="0.25">
      <c r="A4040" t="s">
        <v>9892</v>
      </c>
      <c r="B4040" t="s">
        <v>2048</v>
      </c>
      <c r="C4040">
        <v>63</v>
      </c>
      <c r="D4040">
        <v>1037808</v>
      </c>
      <c r="E4040">
        <v>1037996</v>
      </c>
      <c r="F4040">
        <f>MIN(D4040,E4040)</f>
        <v>1037808</v>
      </c>
      <c r="G4040">
        <f>MAX(D4040,E4040)</f>
        <v>1037996</v>
      </c>
      <c r="H4040" s="19" t="str">
        <f>IF(F4040=D4040,"+","-")</f>
        <v>+</v>
      </c>
      <c r="I4040" s="30">
        <v>48</v>
      </c>
    </row>
    <row r="4041" spans="1:9" x14ac:dyDescent="0.25">
      <c r="A4041" t="s">
        <v>9892</v>
      </c>
      <c r="B4041" t="s">
        <v>4057</v>
      </c>
      <c r="C4041">
        <v>83</v>
      </c>
      <c r="D4041">
        <v>1038459</v>
      </c>
      <c r="E4041">
        <v>1038211</v>
      </c>
      <c r="F4041">
        <f>MIN(D4041,E4041)</f>
        <v>1038211</v>
      </c>
      <c r="G4041">
        <f>MAX(D4041,E4041)</f>
        <v>1038459</v>
      </c>
      <c r="H4041" s="19" t="str">
        <f>IF(F4041=D4041,"+","-")</f>
        <v>-</v>
      </c>
      <c r="I4041" s="30">
        <v>215</v>
      </c>
    </row>
    <row r="4042" spans="1:9" x14ac:dyDescent="0.25">
      <c r="A4042" t="s">
        <v>9892</v>
      </c>
      <c r="B4042" t="s">
        <v>2050</v>
      </c>
      <c r="C4042">
        <v>90</v>
      </c>
      <c r="D4042">
        <v>1038972</v>
      </c>
      <c r="E4042">
        <v>1039241</v>
      </c>
      <c r="F4042">
        <f>MIN(D4042,E4042)</f>
        <v>1038972</v>
      </c>
      <c r="G4042">
        <f>MAX(D4042,E4042)</f>
        <v>1039241</v>
      </c>
      <c r="H4042" s="19" t="str">
        <f>IF(F4042=D4042,"+","-")</f>
        <v>+</v>
      </c>
      <c r="I4042" s="30">
        <v>513</v>
      </c>
    </row>
    <row r="4043" spans="1:9" x14ac:dyDescent="0.25">
      <c r="A4043" t="s">
        <v>9892</v>
      </c>
      <c r="B4043" t="s">
        <v>2052</v>
      </c>
      <c r="C4043">
        <v>293</v>
      </c>
      <c r="D4043">
        <v>1039329</v>
      </c>
      <c r="E4043">
        <v>1040207</v>
      </c>
      <c r="F4043">
        <f>MIN(D4043,E4043)</f>
        <v>1039329</v>
      </c>
      <c r="G4043">
        <f>MAX(D4043,E4043)</f>
        <v>1040207</v>
      </c>
      <c r="H4043" s="19" t="str">
        <f>IF(F4043=D4043,"+","-")</f>
        <v>+</v>
      </c>
      <c r="I4043" s="30">
        <v>88</v>
      </c>
    </row>
    <row r="4044" spans="1:9" x14ac:dyDescent="0.25">
      <c r="A4044" t="s">
        <v>9892</v>
      </c>
      <c r="B4044" t="s">
        <v>2051</v>
      </c>
      <c r="C4044">
        <v>65</v>
      </c>
      <c r="D4044">
        <v>1039343</v>
      </c>
      <c r="E4044">
        <v>1039537</v>
      </c>
      <c r="F4044">
        <f>MIN(D4044,E4044)</f>
        <v>1039343</v>
      </c>
      <c r="G4044">
        <f>MAX(D4044,E4044)</f>
        <v>1039537</v>
      </c>
      <c r="H4044" s="19" t="str">
        <f>IF(F4044=D4044,"+","-")</f>
        <v>+</v>
      </c>
      <c r="I4044" s="30">
        <v>-864</v>
      </c>
    </row>
    <row r="4045" spans="1:9" x14ac:dyDescent="0.25">
      <c r="A4045" t="s">
        <v>9892</v>
      </c>
      <c r="B4045" t="s">
        <v>4056</v>
      </c>
      <c r="C4045">
        <v>66</v>
      </c>
      <c r="D4045">
        <v>1039630</v>
      </c>
      <c r="E4045">
        <v>1039433</v>
      </c>
      <c r="F4045">
        <f>MIN(D4045,E4045)</f>
        <v>1039433</v>
      </c>
      <c r="G4045">
        <f>MAX(D4045,E4045)</f>
        <v>1039630</v>
      </c>
      <c r="H4045" s="19" t="str">
        <f>IF(F4045=D4045,"+","-")</f>
        <v>-</v>
      </c>
      <c r="I4045" s="30">
        <v>-104</v>
      </c>
    </row>
    <row r="4046" spans="1:9" x14ac:dyDescent="0.25">
      <c r="A4046" t="s">
        <v>9892</v>
      </c>
      <c r="B4046" t="s">
        <v>4055</v>
      </c>
      <c r="C4046">
        <v>70</v>
      </c>
      <c r="D4046">
        <v>1039914</v>
      </c>
      <c r="E4046">
        <v>1039705</v>
      </c>
      <c r="F4046">
        <f>MIN(D4046,E4046)</f>
        <v>1039705</v>
      </c>
      <c r="G4046">
        <f>MAX(D4046,E4046)</f>
        <v>1039914</v>
      </c>
      <c r="H4046" s="19" t="str">
        <f>IF(F4046=D4046,"+","-")</f>
        <v>-</v>
      </c>
      <c r="I4046" s="30">
        <v>75</v>
      </c>
    </row>
    <row r="4047" spans="1:9" x14ac:dyDescent="0.25">
      <c r="A4047" t="s">
        <v>9892</v>
      </c>
      <c r="B4047" t="s">
        <v>4054</v>
      </c>
      <c r="C4047">
        <v>69</v>
      </c>
      <c r="D4047">
        <v>1039961</v>
      </c>
      <c r="E4047">
        <v>1039755</v>
      </c>
      <c r="F4047">
        <f>MIN(D4047,E4047)</f>
        <v>1039755</v>
      </c>
      <c r="G4047">
        <f>MAX(D4047,E4047)</f>
        <v>1039961</v>
      </c>
      <c r="H4047" s="19" t="str">
        <f>IF(F4047=D4047,"+","-")</f>
        <v>-</v>
      </c>
      <c r="I4047" s="30">
        <v>-159</v>
      </c>
    </row>
    <row r="4048" spans="1:9" x14ac:dyDescent="0.25">
      <c r="A4048" t="s">
        <v>9892</v>
      </c>
      <c r="B4048" t="s">
        <v>4053</v>
      </c>
      <c r="C4048">
        <v>60</v>
      </c>
      <c r="D4048">
        <v>1040158</v>
      </c>
      <c r="E4048">
        <v>1039979</v>
      </c>
      <c r="F4048">
        <f>MIN(D4048,E4048)</f>
        <v>1039979</v>
      </c>
      <c r="G4048">
        <f>MAX(D4048,E4048)</f>
        <v>1040158</v>
      </c>
      <c r="H4048" s="19" t="str">
        <f>IF(F4048=D4048,"+","-")</f>
        <v>-</v>
      </c>
      <c r="I4048" s="30">
        <v>18</v>
      </c>
    </row>
    <row r="4049" spans="1:9" x14ac:dyDescent="0.25">
      <c r="A4049" t="s">
        <v>9892</v>
      </c>
      <c r="B4049" t="s">
        <v>2053</v>
      </c>
      <c r="C4049">
        <v>60</v>
      </c>
      <c r="D4049">
        <v>1040171</v>
      </c>
      <c r="E4049">
        <v>1040350</v>
      </c>
      <c r="F4049">
        <f>MIN(D4049,E4049)</f>
        <v>1040171</v>
      </c>
      <c r="G4049">
        <f>MAX(D4049,E4049)</f>
        <v>1040350</v>
      </c>
      <c r="H4049" s="19" t="str">
        <f>IF(F4049=D4049,"+","-")</f>
        <v>+</v>
      </c>
      <c r="I4049" s="30">
        <v>13</v>
      </c>
    </row>
    <row r="4050" spans="1:9" x14ac:dyDescent="0.25">
      <c r="A4050" t="s">
        <v>9892</v>
      </c>
      <c r="B4050" t="s">
        <v>2057</v>
      </c>
      <c r="C4050">
        <v>539</v>
      </c>
      <c r="D4050">
        <v>1040220</v>
      </c>
      <c r="E4050">
        <v>1041836</v>
      </c>
      <c r="F4050">
        <f>MIN(D4050,E4050)</f>
        <v>1040220</v>
      </c>
      <c r="G4050">
        <f>MAX(D4050,E4050)</f>
        <v>1041836</v>
      </c>
      <c r="H4050" s="19" t="str">
        <f>IF(F4050=D4050,"+","-")</f>
        <v>+</v>
      </c>
      <c r="I4050" s="30">
        <v>-130</v>
      </c>
    </row>
    <row r="4051" spans="1:9" x14ac:dyDescent="0.25">
      <c r="A4051" t="s">
        <v>9892</v>
      </c>
      <c r="B4051" t="s">
        <v>4052</v>
      </c>
      <c r="C4051">
        <v>82</v>
      </c>
      <c r="D4051">
        <v>1040608</v>
      </c>
      <c r="E4051">
        <v>1040363</v>
      </c>
      <c r="F4051">
        <f>MIN(D4051,E4051)</f>
        <v>1040363</v>
      </c>
      <c r="G4051">
        <f>MAX(D4051,E4051)</f>
        <v>1040608</v>
      </c>
      <c r="H4051" s="19" t="str">
        <f>IF(F4051=D4051,"+","-")</f>
        <v>-</v>
      </c>
      <c r="I4051" s="30">
        <v>-1473</v>
      </c>
    </row>
    <row r="4052" spans="1:9" x14ac:dyDescent="0.25">
      <c r="A4052" t="s">
        <v>9892</v>
      </c>
      <c r="B4052" t="s">
        <v>4051</v>
      </c>
      <c r="C4052">
        <v>99</v>
      </c>
      <c r="D4052">
        <v>1040974</v>
      </c>
      <c r="E4052">
        <v>1040678</v>
      </c>
      <c r="F4052">
        <f>MIN(D4052,E4052)</f>
        <v>1040678</v>
      </c>
      <c r="G4052">
        <f>MAX(D4052,E4052)</f>
        <v>1040974</v>
      </c>
      <c r="H4052" s="19" t="str">
        <f>IF(F4052=D4052,"+","-")</f>
        <v>-</v>
      </c>
      <c r="I4052" s="30">
        <v>70</v>
      </c>
    </row>
    <row r="4053" spans="1:9" x14ac:dyDescent="0.25">
      <c r="A4053" t="s">
        <v>9892</v>
      </c>
      <c r="B4053" t="s">
        <v>2054</v>
      </c>
      <c r="C4053">
        <v>92</v>
      </c>
      <c r="D4053">
        <v>1040702</v>
      </c>
      <c r="E4053">
        <v>1040977</v>
      </c>
      <c r="F4053">
        <f>MIN(D4053,E4053)</f>
        <v>1040702</v>
      </c>
      <c r="G4053">
        <f>MAX(D4053,E4053)</f>
        <v>1040977</v>
      </c>
      <c r="H4053" s="19" t="str">
        <f>IF(F4053=D4053,"+","-")</f>
        <v>+</v>
      </c>
      <c r="I4053" s="30">
        <v>-272</v>
      </c>
    </row>
    <row r="4054" spans="1:9" x14ac:dyDescent="0.25">
      <c r="A4054" t="s">
        <v>9892</v>
      </c>
      <c r="B4054" t="s">
        <v>4050</v>
      </c>
      <c r="C4054">
        <v>86</v>
      </c>
      <c r="D4054">
        <v>1041069</v>
      </c>
      <c r="E4054">
        <v>1040812</v>
      </c>
      <c r="F4054">
        <f>MIN(D4054,E4054)</f>
        <v>1040812</v>
      </c>
      <c r="G4054">
        <f>MAX(D4054,E4054)</f>
        <v>1041069</v>
      </c>
      <c r="H4054" s="19" t="str">
        <f>IF(F4054=D4054,"+","-")</f>
        <v>-</v>
      </c>
      <c r="I4054" s="30">
        <v>-165</v>
      </c>
    </row>
    <row r="4055" spans="1:9" x14ac:dyDescent="0.25">
      <c r="A4055" t="s">
        <v>9892</v>
      </c>
      <c r="B4055" t="s">
        <v>2055</v>
      </c>
      <c r="C4055">
        <v>68</v>
      </c>
      <c r="D4055">
        <v>1041185</v>
      </c>
      <c r="E4055">
        <v>1041388</v>
      </c>
      <c r="F4055">
        <f>MIN(D4055,E4055)</f>
        <v>1041185</v>
      </c>
      <c r="G4055">
        <f>MAX(D4055,E4055)</f>
        <v>1041388</v>
      </c>
      <c r="H4055" s="19" t="str">
        <f>IF(F4055=D4055,"+","-")</f>
        <v>+</v>
      </c>
      <c r="I4055" s="30">
        <v>116</v>
      </c>
    </row>
    <row r="4056" spans="1:9" x14ac:dyDescent="0.25">
      <c r="A4056" t="s">
        <v>9892</v>
      </c>
      <c r="B4056" t="s">
        <v>2056</v>
      </c>
      <c r="C4056">
        <v>83</v>
      </c>
      <c r="D4056">
        <v>1041392</v>
      </c>
      <c r="E4056">
        <v>1041640</v>
      </c>
      <c r="F4056">
        <f>MIN(D4056,E4056)</f>
        <v>1041392</v>
      </c>
      <c r="G4056">
        <f>MAX(D4056,E4056)</f>
        <v>1041640</v>
      </c>
      <c r="H4056" s="19" t="str">
        <f>IF(F4056=D4056,"+","-")</f>
        <v>+</v>
      </c>
      <c r="I4056" s="30">
        <v>4</v>
      </c>
    </row>
    <row r="4057" spans="1:9" x14ac:dyDescent="0.25">
      <c r="A4057" t="s">
        <v>9892</v>
      </c>
      <c r="B4057" t="s">
        <v>4049</v>
      </c>
      <c r="C4057">
        <v>64</v>
      </c>
      <c r="D4057">
        <v>1041634</v>
      </c>
      <c r="E4057">
        <v>1041443</v>
      </c>
      <c r="F4057">
        <f>MIN(D4057,E4057)</f>
        <v>1041443</v>
      </c>
      <c r="G4057">
        <f>MAX(D4057,E4057)</f>
        <v>1041634</v>
      </c>
      <c r="H4057" s="19" t="str">
        <f>IF(F4057=D4057,"+","-")</f>
        <v>-</v>
      </c>
      <c r="I4057" s="30">
        <v>-197</v>
      </c>
    </row>
    <row r="4058" spans="1:9" x14ac:dyDescent="0.25">
      <c r="A4058" t="s">
        <v>9892</v>
      </c>
      <c r="B4058" t="s">
        <v>2058</v>
      </c>
      <c r="C4058">
        <v>66</v>
      </c>
      <c r="D4058">
        <v>1041647</v>
      </c>
      <c r="E4058">
        <v>1041844</v>
      </c>
      <c r="F4058">
        <f>MIN(D4058,E4058)</f>
        <v>1041647</v>
      </c>
      <c r="G4058">
        <f>MAX(D4058,E4058)</f>
        <v>1041844</v>
      </c>
      <c r="H4058" s="19" t="str">
        <f>IF(F4058=D4058,"+","-")</f>
        <v>+</v>
      </c>
      <c r="I4058" s="30">
        <v>13</v>
      </c>
    </row>
    <row r="4059" spans="1:9" x14ac:dyDescent="0.25">
      <c r="A4059" t="s">
        <v>9892</v>
      </c>
      <c r="B4059" t="s">
        <v>4048</v>
      </c>
      <c r="C4059">
        <v>95</v>
      </c>
      <c r="D4059">
        <v>1042055</v>
      </c>
      <c r="E4059">
        <v>1041771</v>
      </c>
      <c r="F4059">
        <f>MIN(D4059,E4059)</f>
        <v>1041771</v>
      </c>
      <c r="G4059">
        <f>MAX(D4059,E4059)</f>
        <v>1042055</v>
      </c>
      <c r="H4059" s="19" t="str">
        <f>IF(F4059=D4059,"+","-")</f>
        <v>-</v>
      </c>
      <c r="I4059" s="30">
        <v>-73</v>
      </c>
    </row>
    <row r="4060" spans="1:9" x14ac:dyDescent="0.25">
      <c r="A4060" t="s">
        <v>9892</v>
      </c>
      <c r="B4060" t="s">
        <v>2059</v>
      </c>
      <c r="C4060">
        <v>163</v>
      </c>
      <c r="D4060">
        <v>1041866</v>
      </c>
      <c r="E4060">
        <v>1042354</v>
      </c>
      <c r="F4060">
        <f>MIN(D4060,E4060)</f>
        <v>1041866</v>
      </c>
      <c r="G4060">
        <f>MAX(D4060,E4060)</f>
        <v>1042354</v>
      </c>
      <c r="H4060" s="19" t="str">
        <f>IF(F4060=D4060,"+","-")</f>
        <v>+</v>
      </c>
      <c r="I4060" s="30">
        <v>-189</v>
      </c>
    </row>
    <row r="4061" spans="1:9" x14ac:dyDescent="0.25">
      <c r="A4061" t="s">
        <v>9892</v>
      </c>
      <c r="B4061" t="s">
        <v>4047</v>
      </c>
      <c r="C4061">
        <v>333</v>
      </c>
      <c r="D4061">
        <v>1043355</v>
      </c>
      <c r="E4061">
        <v>1042357</v>
      </c>
      <c r="F4061">
        <f>MIN(D4061,E4061)</f>
        <v>1042357</v>
      </c>
      <c r="G4061">
        <f>MAX(D4061,E4061)</f>
        <v>1043355</v>
      </c>
      <c r="H4061" s="19" t="str">
        <f>IF(F4061=D4061,"+","-")</f>
        <v>-</v>
      </c>
      <c r="I4061" s="30">
        <v>3</v>
      </c>
    </row>
    <row r="4062" spans="1:9" x14ac:dyDescent="0.25">
      <c r="A4062" t="s">
        <v>9892</v>
      </c>
      <c r="B4062" t="s">
        <v>2060</v>
      </c>
      <c r="C4062">
        <v>95</v>
      </c>
      <c r="D4062">
        <v>1042817</v>
      </c>
      <c r="E4062">
        <v>1043101</v>
      </c>
      <c r="F4062">
        <f>MIN(D4062,E4062)</f>
        <v>1042817</v>
      </c>
      <c r="G4062">
        <f>MAX(D4062,E4062)</f>
        <v>1043101</v>
      </c>
      <c r="H4062" s="19" t="str">
        <f>IF(F4062=D4062,"+","-")</f>
        <v>+</v>
      </c>
      <c r="I4062" s="30">
        <v>-538</v>
      </c>
    </row>
    <row r="4063" spans="1:9" x14ac:dyDescent="0.25">
      <c r="A4063" t="s">
        <v>9892</v>
      </c>
      <c r="B4063" t="s">
        <v>2061</v>
      </c>
      <c r="C4063">
        <v>77</v>
      </c>
      <c r="D4063">
        <v>1042993</v>
      </c>
      <c r="E4063">
        <v>1043223</v>
      </c>
      <c r="F4063">
        <f>MIN(D4063,E4063)</f>
        <v>1042993</v>
      </c>
      <c r="G4063">
        <f>MAX(D4063,E4063)</f>
        <v>1043223</v>
      </c>
      <c r="H4063" s="19" t="str">
        <f>IF(F4063=D4063,"+","-")</f>
        <v>+</v>
      </c>
      <c r="I4063" s="30">
        <v>-108</v>
      </c>
    </row>
    <row r="4064" spans="1:9" x14ac:dyDescent="0.25">
      <c r="A4064" t="s">
        <v>9892</v>
      </c>
      <c r="B4064" t="s">
        <v>2062</v>
      </c>
      <c r="C4064">
        <v>82</v>
      </c>
      <c r="D4064">
        <v>1043111</v>
      </c>
      <c r="E4064">
        <v>1043356</v>
      </c>
      <c r="F4064">
        <f>MIN(D4064,E4064)</f>
        <v>1043111</v>
      </c>
      <c r="G4064">
        <f>MAX(D4064,E4064)</f>
        <v>1043356</v>
      </c>
      <c r="H4064" s="19" t="str">
        <f>IF(F4064=D4064,"+","-")</f>
        <v>+</v>
      </c>
      <c r="I4064" s="30">
        <v>-112</v>
      </c>
    </row>
    <row r="4065" spans="1:9" x14ac:dyDescent="0.25">
      <c r="A4065" t="s">
        <v>9892</v>
      </c>
      <c r="B4065" t="s">
        <v>4046</v>
      </c>
      <c r="C4065">
        <v>61</v>
      </c>
      <c r="D4065">
        <v>1043471</v>
      </c>
      <c r="E4065">
        <v>1043289</v>
      </c>
      <c r="F4065">
        <f>MIN(D4065,E4065)</f>
        <v>1043289</v>
      </c>
      <c r="G4065">
        <f>MAX(D4065,E4065)</f>
        <v>1043471</v>
      </c>
      <c r="H4065" s="19" t="str">
        <f>IF(F4065=D4065,"+","-")</f>
        <v>-</v>
      </c>
      <c r="I4065" s="30">
        <v>-67</v>
      </c>
    </row>
    <row r="4066" spans="1:9" x14ac:dyDescent="0.25">
      <c r="A4066" t="s">
        <v>9892</v>
      </c>
      <c r="B4066" t="s">
        <v>4045</v>
      </c>
      <c r="C4066">
        <v>278</v>
      </c>
      <c r="D4066">
        <v>1044181</v>
      </c>
      <c r="E4066">
        <v>1043348</v>
      </c>
      <c r="F4066">
        <f>MIN(D4066,E4066)</f>
        <v>1043348</v>
      </c>
      <c r="G4066">
        <f>MAX(D4066,E4066)</f>
        <v>1044181</v>
      </c>
      <c r="H4066" s="19" t="str">
        <f>IF(F4066=D4066,"+","-")</f>
        <v>-</v>
      </c>
      <c r="I4066" s="30">
        <v>-123</v>
      </c>
    </row>
    <row r="4067" spans="1:9" x14ac:dyDescent="0.25">
      <c r="A4067" t="s">
        <v>9892</v>
      </c>
      <c r="B4067" t="s">
        <v>2063</v>
      </c>
      <c r="C4067">
        <v>161</v>
      </c>
      <c r="D4067">
        <v>1043481</v>
      </c>
      <c r="E4067">
        <v>1043963</v>
      </c>
      <c r="F4067">
        <f>MIN(D4067,E4067)</f>
        <v>1043481</v>
      </c>
      <c r="G4067">
        <f>MAX(D4067,E4067)</f>
        <v>1043963</v>
      </c>
      <c r="H4067" s="19" t="str">
        <f>IF(F4067=D4067,"+","-")</f>
        <v>+</v>
      </c>
      <c r="I4067" s="30">
        <v>-700</v>
      </c>
    </row>
    <row r="4068" spans="1:9" x14ac:dyDescent="0.25">
      <c r="A4068" t="s">
        <v>9892</v>
      </c>
      <c r="B4068" t="s">
        <v>4044</v>
      </c>
      <c r="C4068">
        <v>72</v>
      </c>
      <c r="D4068">
        <v>1043981</v>
      </c>
      <c r="E4068">
        <v>1043766</v>
      </c>
      <c r="F4068">
        <f>MIN(D4068,E4068)</f>
        <v>1043766</v>
      </c>
      <c r="G4068">
        <f>MAX(D4068,E4068)</f>
        <v>1043981</v>
      </c>
      <c r="H4068" s="19" t="str">
        <f>IF(F4068=D4068,"+","-")</f>
        <v>-</v>
      </c>
      <c r="I4068" s="30">
        <v>-197</v>
      </c>
    </row>
    <row r="4069" spans="1:9" x14ac:dyDescent="0.25">
      <c r="A4069" t="s">
        <v>9892</v>
      </c>
      <c r="B4069" t="s">
        <v>4043</v>
      </c>
      <c r="C4069">
        <v>277</v>
      </c>
      <c r="D4069">
        <v>1044983</v>
      </c>
      <c r="E4069">
        <v>1044153</v>
      </c>
      <c r="F4069">
        <f>MIN(D4069,E4069)</f>
        <v>1044153</v>
      </c>
      <c r="G4069">
        <f>MAX(D4069,E4069)</f>
        <v>1044983</v>
      </c>
      <c r="H4069" s="19" t="str">
        <f>IF(F4069=D4069,"+","-")</f>
        <v>-</v>
      </c>
      <c r="I4069" s="30">
        <v>172</v>
      </c>
    </row>
    <row r="4070" spans="1:9" x14ac:dyDescent="0.25">
      <c r="A4070" t="s">
        <v>9892</v>
      </c>
      <c r="B4070" t="s">
        <v>2064</v>
      </c>
      <c r="C4070">
        <v>89</v>
      </c>
      <c r="D4070">
        <v>1044425</v>
      </c>
      <c r="E4070">
        <v>1044691</v>
      </c>
      <c r="F4070">
        <f>MIN(D4070,E4070)</f>
        <v>1044425</v>
      </c>
      <c r="G4070">
        <f>MAX(D4070,E4070)</f>
        <v>1044691</v>
      </c>
      <c r="H4070" s="19" t="str">
        <f>IF(F4070=D4070,"+","-")</f>
        <v>+</v>
      </c>
      <c r="I4070" s="30">
        <v>-558</v>
      </c>
    </row>
    <row r="4071" spans="1:9" x14ac:dyDescent="0.25">
      <c r="A4071" t="s">
        <v>9892</v>
      </c>
      <c r="B4071" t="s">
        <v>4042</v>
      </c>
      <c r="C4071">
        <v>63</v>
      </c>
      <c r="D4071">
        <v>1044720</v>
      </c>
      <c r="E4071">
        <v>1044532</v>
      </c>
      <c r="F4071">
        <f>MIN(D4071,E4071)</f>
        <v>1044532</v>
      </c>
      <c r="G4071">
        <f>MAX(D4071,E4071)</f>
        <v>1044720</v>
      </c>
      <c r="H4071" s="19" t="str">
        <f>IF(F4071=D4071,"+","-")</f>
        <v>-</v>
      </c>
      <c r="I4071" s="30">
        <v>-159</v>
      </c>
    </row>
    <row r="4072" spans="1:9" x14ac:dyDescent="0.25">
      <c r="A4072" t="s">
        <v>9892</v>
      </c>
      <c r="B4072" t="s">
        <v>2065</v>
      </c>
      <c r="C4072">
        <v>68</v>
      </c>
      <c r="D4072">
        <v>1044565</v>
      </c>
      <c r="E4072">
        <v>1044768</v>
      </c>
      <c r="F4072">
        <f>MIN(D4072,E4072)</f>
        <v>1044565</v>
      </c>
      <c r="G4072">
        <f>MAX(D4072,E4072)</f>
        <v>1044768</v>
      </c>
      <c r="H4072" s="19" t="str">
        <f>IF(F4072=D4072,"+","-")</f>
        <v>+</v>
      </c>
      <c r="I4072" s="30">
        <v>-155</v>
      </c>
    </row>
    <row r="4073" spans="1:9" x14ac:dyDescent="0.25">
      <c r="A4073" t="s">
        <v>9892</v>
      </c>
      <c r="B4073" t="s">
        <v>2069</v>
      </c>
      <c r="C4073">
        <v>478</v>
      </c>
      <c r="D4073">
        <v>1045131</v>
      </c>
      <c r="E4073">
        <v>1046564</v>
      </c>
      <c r="F4073">
        <f>MIN(D4073,E4073)</f>
        <v>1045131</v>
      </c>
      <c r="G4073">
        <f>MAX(D4073,E4073)</f>
        <v>1046564</v>
      </c>
      <c r="H4073" s="19" t="str">
        <f>IF(F4073=D4073,"+","-")</f>
        <v>+</v>
      </c>
      <c r="I4073" s="30">
        <v>363</v>
      </c>
    </row>
    <row r="4074" spans="1:9" x14ac:dyDescent="0.25">
      <c r="A4074" t="s">
        <v>9892</v>
      </c>
      <c r="B4074" t="s">
        <v>4041</v>
      </c>
      <c r="C4074">
        <v>98</v>
      </c>
      <c r="D4074">
        <v>1045921</v>
      </c>
      <c r="E4074">
        <v>1045628</v>
      </c>
      <c r="F4074">
        <f>MIN(D4074,E4074)</f>
        <v>1045628</v>
      </c>
      <c r="G4074">
        <f>MAX(D4074,E4074)</f>
        <v>1045921</v>
      </c>
      <c r="H4074" s="19" t="str">
        <f>IF(F4074=D4074,"+","-")</f>
        <v>-</v>
      </c>
      <c r="I4074" s="30">
        <v>-936</v>
      </c>
    </row>
    <row r="4075" spans="1:9" x14ac:dyDescent="0.25">
      <c r="A4075" t="s">
        <v>9892</v>
      </c>
      <c r="B4075" t="s">
        <v>2066</v>
      </c>
      <c r="C4075">
        <v>70</v>
      </c>
      <c r="D4075">
        <v>1045853</v>
      </c>
      <c r="E4075">
        <v>1046062</v>
      </c>
      <c r="F4075">
        <f>MIN(D4075,E4075)</f>
        <v>1045853</v>
      </c>
      <c r="G4075">
        <f>MAX(D4075,E4075)</f>
        <v>1046062</v>
      </c>
      <c r="H4075" s="19" t="str">
        <f>IF(F4075=D4075,"+","-")</f>
        <v>+</v>
      </c>
      <c r="I4075" s="30">
        <v>-68</v>
      </c>
    </row>
    <row r="4076" spans="1:9" x14ac:dyDescent="0.25">
      <c r="A4076" t="s">
        <v>9892</v>
      </c>
      <c r="B4076" t="s">
        <v>4040</v>
      </c>
      <c r="C4076">
        <v>75</v>
      </c>
      <c r="D4076">
        <v>1046109</v>
      </c>
      <c r="E4076">
        <v>1045885</v>
      </c>
      <c r="F4076">
        <f>MIN(D4076,E4076)</f>
        <v>1045885</v>
      </c>
      <c r="G4076">
        <f>MAX(D4076,E4076)</f>
        <v>1046109</v>
      </c>
      <c r="H4076" s="19" t="str">
        <f>IF(F4076=D4076,"+","-")</f>
        <v>-</v>
      </c>
      <c r="I4076" s="30">
        <v>-177</v>
      </c>
    </row>
    <row r="4077" spans="1:9" x14ac:dyDescent="0.25">
      <c r="A4077" t="s">
        <v>9892</v>
      </c>
      <c r="B4077" t="s">
        <v>4039</v>
      </c>
      <c r="C4077">
        <v>84</v>
      </c>
      <c r="D4077">
        <v>1046186</v>
      </c>
      <c r="E4077">
        <v>1045935</v>
      </c>
      <c r="F4077">
        <f>MIN(D4077,E4077)</f>
        <v>1045935</v>
      </c>
      <c r="G4077">
        <f>MAX(D4077,E4077)</f>
        <v>1046186</v>
      </c>
      <c r="H4077" s="19" t="str">
        <f>IF(F4077=D4077,"+","-")</f>
        <v>-</v>
      </c>
      <c r="I4077" s="30">
        <v>-174</v>
      </c>
    </row>
    <row r="4078" spans="1:9" x14ac:dyDescent="0.25">
      <c r="A4078" t="s">
        <v>9892</v>
      </c>
      <c r="B4078" t="s">
        <v>2067</v>
      </c>
      <c r="C4078">
        <v>79</v>
      </c>
      <c r="D4078">
        <v>1046029</v>
      </c>
      <c r="E4078">
        <v>1046265</v>
      </c>
      <c r="F4078">
        <f>MIN(D4078,E4078)</f>
        <v>1046029</v>
      </c>
      <c r="G4078">
        <f>MAX(D4078,E4078)</f>
        <v>1046265</v>
      </c>
      <c r="H4078" s="19" t="str">
        <f>IF(F4078=D4078,"+","-")</f>
        <v>+</v>
      </c>
      <c r="I4078" s="30">
        <v>-157</v>
      </c>
    </row>
    <row r="4079" spans="1:9" x14ac:dyDescent="0.25">
      <c r="A4079" t="s">
        <v>9892</v>
      </c>
      <c r="B4079" t="s">
        <v>2068</v>
      </c>
      <c r="C4079">
        <v>110</v>
      </c>
      <c r="D4079">
        <v>1046183</v>
      </c>
      <c r="E4079">
        <v>1046512</v>
      </c>
      <c r="F4079">
        <f>MIN(D4079,E4079)</f>
        <v>1046183</v>
      </c>
      <c r="G4079">
        <f>MAX(D4079,E4079)</f>
        <v>1046512</v>
      </c>
      <c r="H4079" s="19" t="str">
        <f>IF(F4079=D4079,"+","-")</f>
        <v>+</v>
      </c>
      <c r="I4079" s="30">
        <v>-82</v>
      </c>
    </row>
    <row r="4080" spans="1:9" x14ac:dyDescent="0.25">
      <c r="A4080" t="s">
        <v>9892</v>
      </c>
      <c r="B4080" t="s">
        <v>4038</v>
      </c>
      <c r="C4080">
        <v>66</v>
      </c>
      <c r="D4080">
        <v>1046440</v>
      </c>
      <c r="E4080">
        <v>1046243</v>
      </c>
      <c r="F4080">
        <f>MIN(D4080,E4080)</f>
        <v>1046243</v>
      </c>
      <c r="G4080">
        <f>MAX(D4080,E4080)</f>
        <v>1046440</v>
      </c>
      <c r="H4080" s="19" t="str">
        <f>IF(F4080=D4080,"+","-")</f>
        <v>-</v>
      </c>
      <c r="I4080" s="30">
        <v>-269</v>
      </c>
    </row>
    <row r="4081" spans="1:9" x14ac:dyDescent="0.25">
      <c r="A4081" t="s">
        <v>9892</v>
      </c>
      <c r="B4081" t="s">
        <v>4037</v>
      </c>
      <c r="C4081">
        <v>262</v>
      </c>
      <c r="D4081">
        <v>1047370</v>
      </c>
      <c r="E4081">
        <v>1046585</v>
      </c>
      <c r="F4081">
        <f>MIN(D4081,E4081)</f>
        <v>1046585</v>
      </c>
      <c r="G4081">
        <f>MAX(D4081,E4081)</f>
        <v>1047370</v>
      </c>
      <c r="H4081" s="19" t="str">
        <f>IF(F4081=D4081,"+","-")</f>
        <v>-</v>
      </c>
      <c r="I4081" s="30">
        <v>145</v>
      </c>
    </row>
    <row r="4082" spans="1:9" x14ac:dyDescent="0.25">
      <c r="A4082" t="s">
        <v>9892</v>
      </c>
      <c r="B4082" t="s">
        <v>2070</v>
      </c>
      <c r="C4082">
        <v>75</v>
      </c>
      <c r="D4082">
        <v>1046656</v>
      </c>
      <c r="E4082">
        <v>1046880</v>
      </c>
      <c r="F4082">
        <f>MIN(D4082,E4082)</f>
        <v>1046656</v>
      </c>
      <c r="G4082">
        <f>MAX(D4082,E4082)</f>
        <v>1046880</v>
      </c>
      <c r="H4082" s="19" t="str">
        <f>IF(F4082=D4082,"+","-")</f>
        <v>+</v>
      </c>
      <c r="I4082" s="30">
        <v>-714</v>
      </c>
    </row>
    <row r="4083" spans="1:9" x14ac:dyDescent="0.25">
      <c r="A4083" t="s">
        <v>9892</v>
      </c>
      <c r="B4083" t="s">
        <v>2071</v>
      </c>
      <c r="C4083">
        <v>65</v>
      </c>
      <c r="D4083">
        <v>1047356</v>
      </c>
      <c r="E4083">
        <v>1047550</v>
      </c>
      <c r="F4083">
        <f>MIN(D4083,E4083)</f>
        <v>1047356</v>
      </c>
      <c r="G4083">
        <f>MAX(D4083,E4083)</f>
        <v>1047550</v>
      </c>
      <c r="H4083" s="19" t="str">
        <f>IF(F4083=D4083,"+","-")</f>
        <v>+</v>
      </c>
      <c r="I4083" s="30">
        <v>476</v>
      </c>
    </row>
    <row r="4084" spans="1:9" x14ac:dyDescent="0.25">
      <c r="A4084" t="s">
        <v>9892</v>
      </c>
      <c r="B4084" t="s">
        <v>4036</v>
      </c>
      <c r="C4084">
        <v>133</v>
      </c>
      <c r="D4084">
        <v>1047768</v>
      </c>
      <c r="E4084">
        <v>1047370</v>
      </c>
      <c r="F4084">
        <f>MIN(D4084,E4084)</f>
        <v>1047370</v>
      </c>
      <c r="G4084">
        <f>MAX(D4084,E4084)</f>
        <v>1047768</v>
      </c>
      <c r="H4084" s="19" t="str">
        <f>IF(F4084=D4084,"+","-")</f>
        <v>-</v>
      </c>
      <c r="I4084" s="30">
        <v>-180</v>
      </c>
    </row>
    <row r="4085" spans="1:9" x14ac:dyDescent="0.25">
      <c r="A4085" t="s">
        <v>9892</v>
      </c>
      <c r="B4085" t="s">
        <v>2072</v>
      </c>
      <c r="C4085">
        <v>83</v>
      </c>
      <c r="D4085">
        <v>1047646</v>
      </c>
      <c r="E4085">
        <v>1047894</v>
      </c>
      <c r="F4085">
        <f>MIN(D4085,E4085)</f>
        <v>1047646</v>
      </c>
      <c r="G4085">
        <f>MAX(D4085,E4085)</f>
        <v>1047894</v>
      </c>
      <c r="H4085" s="19" t="str">
        <f>IF(F4085=D4085,"+","-")</f>
        <v>+</v>
      </c>
      <c r="I4085" s="30">
        <v>-122</v>
      </c>
    </row>
    <row r="4086" spans="1:9" x14ac:dyDescent="0.25">
      <c r="A4086" t="s">
        <v>9892</v>
      </c>
      <c r="B4086" t="s">
        <v>4035</v>
      </c>
      <c r="C4086">
        <v>982</v>
      </c>
      <c r="D4086">
        <v>1050717</v>
      </c>
      <c r="E4086">
        <v>1047772</v>
      </c>
      <c r="F4086">
        <f>MIN(D4086,E4086)</f>
        <v>1047772</v>
      </c>
      <c r="G4086">
        <f>MAX(D4086,E4086)</f>
        <v>1050717</v>
      </c>
      <c r="H4086" s="19" t="str">
        <f>IF(F4086=D4086,"+","-")</f>
        <v>-</v>
      </c>
      <c r="I4086" s="30">
        <v>-122</v>
      </c>
    </row>
    <row r="4087" spans="1:9" x14ac:dyDescent="0.25">
      <c r="A4087" t="s">
        <v>9892</v>
      </c>
      <c r="B4087" t="s">
        <v>2073</v>
      </c>
      <c r="C4087">
        <v>79</v>
      </c>
      <c r="D4087">
        <v>1047994</v>
      </c>
      <c r="E4087">
        <v>1048230</v>
      </c>
      <c r="F4087">
        <f>MIN(D4087,E4087)</f>
        <v>1047994</v>
      </c>
      <c r="G4087">
        <f>MAX(D4087,E4087)</f>
        <v>1048230</v>
      </c>
      <c r="H4087" s="19" t="str">
        <f>IF(F4087=D4087,"+","-")</f>
        <v>+</v>
      </c>
      <c r="I4087" s="30">
        <v>-2723</v>
      </c>
    </row>
    <row r="4088" spans="1:9" x14ac:dyDescent="0.25">
      <c r="A4088" t="s">
        <v>9892</v>
      </c>
      <c r="B4088" t="s">
        <v>2074</v>
      </c>
      <c r="C4088">
        <v>76</v>
      </c>
      <c r="D4088">
        <v>1048016</v>
      </c>
      <c r="E4088">
        <v>1048243</v>
      </c>
      <c r="F4088">
        <f>MIN(D4088,E4088)</f>
        <v>1048016</v>
      </c>
      <c r="G4088">
        <f>MAX(D4088,E4088)</f>
        <v>1048243</v>
      </c>
      <c r="H4088" s="19" t="str">
        <f>IF(F4088=D4088,"+","-")</f>
        <v>+</v>
      </c>
      <c r="I4088" s="30">
        <v>-214</v>
      </c>
    </row>
    <row r="4089" spans="1:9" x14ac:dyDescent="0.25">
      <c r="A4089" t="s">
        <v>9892</v>
      </c>
      <c r="B4089" t="s">
        <v>4034</v>
      </c>
      <c r="C4089">
        <v>75</v>
      </c>
      <c r="D4089">
        <v>1048505</v>
      </c>
      <c r="E4089">
        <v>1048281</v>
      </c>
      <c r="F4089">
        <f>MIN(D4089,E4089)</f>
        <v>1048281</v>
      </c>
      <c r="G4089">
        <f>MAX(D4089,E4089)</f>
        <v>1048505</v>
      </c>
      <c r="H4089" s="19" t="str">
        <f>IF(F4089=D4089,"+","-")</f>
        <v>-</v>
      </c>
      <c r="I4089" s="30">
        <v>38</v>
      </c>
    </row>
    <row r="4090" spans="1:9" x14ac:dyDescent="0.25">
      <c r="A4090" t="s">
        <v>9892</v>
      </c>
      <c r="B4090" t="s">
        <v>2076</v>
      </c>
      <c r="C4090">
        <v>154</v>
      </c>
      <c r="D4090">
        <v>1048469</v>
      </c>
      <c r="E4090">
        <v>1048930</v>
      </c>
      <c r="F4090">
        <f>MIN(D4090,E4090)</f>
        <v>1048469</v>
      </c>
      <c r="G4090">
        <f>MAX(D4090,E4090)</f>
        <v>1048930</v>
      </c>
      <c r="H4090" s="19" t="str">
        <f>IF(F4090=D4090,"+","-")</f>
        <v>+</v>
      </c>
      <c r="I4090" s="30">
        <v>-36</v>
      </c>
    </row>
    <row r="4091" spans="1:9" x14ac:dyDescent="0.25">
      <c r="A4091" t="s">
        <v>9892</v>
      </c>
      <c r="B4091" t="s">
        <v>2075</v>
      </c>
      <c r="C4091">
        <v>67</v>
      </c>
      <c r="D4091">
        <v>1048548</v>
      </c>
      <c r="E4091">
        <v>1048748</v>
      </c>
      <c r="F4091">
        <f>MIN(D4091,E4091)</f>
        <v>1048548</v>
      </c>
      <c r="G4091">
        <f>MAX(D4091,E4091)</f>
        <v>1048748</v>
      </c>
      <c r="H4091" s="19" t="str">
        <f>IF(F4091=D4091,"+","-")</f>
        <v>+</v>
      </c>
      <c r="I4091" s="30">
        <v>-382</v>
      </c>
    </row>
    <row r="4092" spans="1:9" x14ac:dyDescent="0.25">
      <c r="A4092" t="s">
        <v>9892</v>
      </c>
      <c r="B4092" t="s">
        <v>2077</v>
      </c>
      <c r="C4092">
        <v>136</v>
      </c>
      <c r="D4092">
        <v>1048752</v>
      </c>
      <c r="E4092">
        <v>1049159</v>
      </c>
      <c r="F4092">
        <f>MIN(D4092,E4092)</f>
        <v>1048752</v>
      </c>
      <c r="G4092">
        <f>MAX(D4092,E4092)</f>
        <v>1049159</v>
      </c>
      <c r="H4092" s="19" t="str">
        <f>IF(F4092=D4092,"+","-")</f>
        <v>+</v>
      </c>
      <c r="I4092" s="30">
        <v>4</v>
      </c>
    </row>
    <row r="4093" spans="1:9" x14ac:dyDescent="0.25">
      <c r="A4093" t="s">
        <v>9892</v>
      </c>
      <c r="B4093" t="s">
        <v>4033</v>
      </c>
      <c r="C4093">
        <v>82</v>
      </c>
      <c r="D4093">
        <v>1049116</v>
      </c>
      <c r="E4093">
        <v>1048871</v>
      </c>
      <c r="F4093">
        <f>MIN(D4093,E4093)</f>
        <v>1048871</v>
      </c>
      <c r="G4093">
        <f>MAX(D4093,E4093)</f>
        <v>1049116</v>
      </c>
      <c r="H4093" s="19" t="str">
        <f>IF(F4093=D4093,"+","-")</f>
        <v>-</v>
      </c>
      <c r="I4093" s="30">
        <v>-288</v>
      </c>
    </row>
    <row r="4094" spans="1:9" x14ac:dyDescent="0.25">
      <c r="A4094" t="s">
        <v>9892</v>
      </c>
      <c r="B4094" t="s">
        <v>2078</v>
      </c>
      <c r="C4094">
        <v>65</v>
      </c>
      <c r="D4094">
        <v>1048985</v>
      </c>
      <c r="E4094">
        <v>1049179</v>
      </c>
      <c r="F4094">
        <f>MIN(D4094,E4094)</f>
        <v>1048985</v>
      </c>
      <c r="G4094">
        <f>MAX(D4094,E4094)</f>
        <v>1049179</v>
      </c>
      <c r="H4094" s="19" t="str">
        <f>IF(F4094=D4094,"+","-")</f>
        <v>+</v>
      </c>
      <c r="I4094" s="30">
        <v>-131</v>
      </c>
    </row>
    <row r="4095" spans="1:9" x14ac:dyDescent="0.25">
      <c r="A4095" t="s">
        <v>9892</v>
      </c>
      <c r="B4095" t="s">
        <v>2079</v>
      </c>
      <c r="C4095">
        <v>67</v>
      </c>
      <c r="D4095">
        <v>1049068</v>
      </c>
      <c r="E4095">
        <v>1049268</v>
      </c>
      <c r="F4095">
        <f>MIN(D4095,E4095)</f>
        <v>1049068</v>
      </c>
      <c r="G4095">
        <f>MAX(D4095,E4095)</f>
        <v>1049268</v>
      </c>
      <c r="H4095" s="19" t="str">
        <f>IF(F4095=D4095,"+","-")</f>
        <v>+</v>
      </c>
      <c r="I4095" s="30">
        <v>-111</v>
      </c>
    </row>
    <row r="4096" spans="1:9" x14ac:dyDescent="0.25">
      <c r="A4096" t="s">
        <v>9892</v>
      </c>
      <c r="B4096" t="s">
        <v>2080</v>
      </c>
      <c r="C4096">
        <v>72</v>
      </c>
      <c r="D4096">
        <v>1049349</v>
      </c>
      <c r="E4096">
        <v>1049564</v>
      </c>
      <c r="F4096">
        <f>MIN(D4096,E4096)</f>
        <v>1049349</v>
      </c>
      <c r="G4096">
        <f>MAX(D4096,E4096)</f>
        <v>1049564</v>
      </c>
      <c r="H4096" s="19" t="str">
        <f>IF(F4096=D4096,"+","-")</f>
        <v>+</v>
      </c>
      <c r="I4096" s="30">
        <v>81</v>
      </c>
    </row>
    <row r="4097" spans="1:9" x14ac:dyDescent="0.25">
      <c r="A4097" t="s">
        <v>9892</v>
      </c>
      <c r="B4097" t="s">
        <v>2081</v>
      </c>
      <c r="C4097">
        <v>81</v>
      </c>
      <c r="D4097">
        <v>1049600</v>
      </c>
      <c r="E4097">
        <v>1049842</v>
      </c>
      <c r="F4097">
        <f>MIN(D4097,E4097)</f>
        <v>1049600</v>
      </c>
      <c r="G4097">
        <f>MAX(D4097,E4097)</f>
        <v>1049842</v>
      </c>
      <c r="H4097" s="19" t="str">
        <f>IF(F4097=D4097,"+","-")</f>
        <v>+</v>
      </c>
      <c r="I4097" s="30">
        <v>36</v>
      </c>
    </row>
    <row r="4098" spans="1:9" x14ac:dyDescent="0.25">
      <c r="A4098" t="s">
        <v>9892</v>
      </c>
      <c r="B4098" t="s">
        <v>2082</v>
      </c>
      <c r="C4098">
        <v>162</v>
      </c>
      <c r="D4098">
        <v>1050057</v>
      </c>
      <c r="E4098">
        <v>1050542</v>
      </c>
      <c r="F4098">
        <f>MIN(D4098,E4098)</f>
        <v>1050057</v>
      </c>
      <c r="G4098">
        <f>MAX(D4098,E4098)</f>
        <v>1050542</v>
      </c>
      <c r="H4098" s="19" t="str">
        <f>IF(F4098=D4098,"+","-")</f>
        <v>+</v>
      </c>
      <c r="I4098" s="30">
        <v>215</v>
      </c>
    </row>
    <row r="4099" spans="1:9" x14ac:dyDescent="0.25">
      <c r="A4099" t="s">
        <v>9892</v>
      </c>
      <c r="B4099" t="s">
        <v>4032</v>
      </c>
      <c r="C4099">
        <v>70</v>
      </c>
      <c r="D4099">
        <v>1050431</v>
      </c>
      <c r="E4099">
        <v>1050222</v>
      </c>
      <c r="F4099">
        <f>MIN(D4099,E4099)</f>
        <v>1050222</v>
      </c>
      <c r="G4099">
        <f>MAX(D4099,E4099)</f>
        <v>1050431</v>
      </c>
      <c r="H4099" s="19" t="str">
        <f>IF(F4099=D4099,"+","-")</f>
        <v>-</v>
      </c>
      <c r="I4099" s="30">
        <v>-320</v>
      </c>
    </row>
    <row r="4100" spans="1:9" x14ac:dyDescent="0.25">
      <c r="A4100" t="s">
        <v>9892</v>
      </c>
      <c r="B4100" t="s">
        <v>2083</v>
      </c>
      <c r="C4100">
        <v>73</v>
      </c>
      <c r="D4100">
        <v>1050377</v>
      </c>
      <c r="E4100">
        <v>1050595</v>
      </c>
      <c r="F4100">
        <f>MIN(D4100,E4100)</f>
        <v>1050377</v>
      </c>
      <c r="G4100">
        <f>MAX(D4100,E4100)</f>
        <v>1050595</v>
      </c>
      <c r="H4100" s="19" t="str">
        <f>IF(F4100=D4100,"+","-")</f>
        <v>+</v>
      </c>
      <c r="I4100" s="30">
        <v>-54</v>
      </c>
    </row>
    <row r="4101" spans="1:9" x14ac:dyDescent="0.25">
      <c r="A4101" t="s">
        <v>9892</v>
      </c>
      <c r="B4101" t="s">
        <v>2084</v>
      </c>
      <c r="C4101">
        <v>396</v>
      </c>
      <c r="D4101">
        <v>1050769</v>
      </c>
      <c r="E4101">
        <v>1051956</v>
      </c>
      <c r="F4101">
        <f>MIN(D4101,E4101)</f>
        <v>1050769</v>
      </c>
      <c r="G4101">
        <f>MAX(D4101,E4101)</f>
        <v>1051956</v>
      </c>
      <c r="H4101" s="19" t="str">
        <f>IF(F4101=D4101,"+","-")</f>
        <v>+</v>
      </c>
      <c r="I4101" s="30">
        <v>174</v>
      </c>
    </row>
    <row r="4102" spans="1:9" x14ac:dyDescent="0.25">
      <c r="A4102" t="s">
        <v>9892</v>
      </c>
      <c r="B4102" t="s">
        <v>4031</v>
      </c>
      <c r="C4102">
        <v>85</v>
      </c>
      <c r="D4102">
        <v>1051363</v>
      </c>
      <c r="E4102">
        <v>1051109</v>
      </c>
      <c r="F4102">
        <f>MIN(D4102,E4102)</f>
        <v>1051109</v>
      </c>
      <c r="G4102">
        <f>MAX(D4102,E4102)</f>
        <v>1051363</v>
      </c>
      <c r="H4102" s="19" t="str">
        <f>IF(F4102=D4102,"+","-")</f>
        <v>-</v>
      </c>
      <c r="I4102" s="30">
        <v>-847</v>
      </c>
    </row>
    <row r="4103" spans="1:9" x14ac:dyDescent="0.25">
      <c r="A4103" t="s">
        <v>9892</v>
      </c>
      <c r="B4103" t="s">
        <v>4030</v>
      </c>
      <c r="C4103">
        <v>118</v>
      </c>
      <c r="D4103">
        <v>1051955</v>
      </c>
      <c r="E4103">
        <v>1051602</v>
      </c>
      <c r="F4103">
        <f>MIN(D4103,E4103)</f>
        <v>1051602</v>
      </c>
      <c r="G4103">
        <f>MAX(D4103,E4103)</f>
        <v>1051955</v>
      </c>
      <c r="H4103" s="19" t="str">
        <f>IF(F4103=D4103,"+","-")</f>
        <v>-</v>
      </c>
      <c r="I4103" s="30">
        <v>239</v>
      </c>
    </row>
    <row r="4104" spans="1:9" x14ac:dyDescent="0.25">
      <c r="A4104" t="s">
        <v>9892</v>
      </c>
      <c r="B4104" t="s">
        <v>4029</v>
      </c>
      <c r="C4104">
        <v>140</v>
      </c>
      <c r="D4104">
        <v>1052373</v>
      </c>
      <c r="E4104">
        <v>1051954</v>
      </c>
      <c r="F4104">
        <f>MIN(D4104,E4104)</f>
        <v>1051954</v>
      </c>
      <c r="G4104">
        <f>MAX(D4104,E4104)</f>
        <v>1052373</v>
      </c>
      <c r="H4104" s="19" t="str">
        <f>IF(F4104=D4104,"+","-")</f>
        <v>-</v>
      </c>
      <c r="I4104" s="30">
        <v>-1</v>
      </c>
    </row>
    <row r="4105" spans="1:9" x14ac:dyDescent="0.25">
      <c r="A4105" t="s">
        <v>9892</v>
      </c>
      <c r="B4105" t="s">
        <v>2085</v>
      </c>
      <c r="C4105">
        <v>76</v>
      </c>
      <c r="D4105">
        <v>1052027</v>
      </c>
      <c r="E4105">
        <v>1052254</v>
      </c>
      <c r="F4105">
        <f>MIN(D4105,E4105)</f>
        <v>1052027</v>
      </c>
      <c r="G4105">
        <f>MAX(D4105,E4105)</f>
        <v>1052254</v>
      </c>
      <c r="H4105" s="19" t="str">
        <f>IF(F4105=D4105,"+","-")</f>
        <v>+</v>
      </c>
      <c r="I4105" s="30">
        <v>-346</v>
      </c>
    </row>
    <row r="4106" spans="1:9" x14ac:dyDescent="0.25">
      <c r="A4106" t="s">
        <v>9892</v>
      </c>
      <c r="B4106" t="s">
        <v>2086</v>
      </c>
      <c r="C4106">
        <v>127</v>
      </c>
      <c r="D4106">
        <v>1052302</v>
      </c>
      <c r="E4106">
        <v>1052682</v>
      </c>
      <c r="F4106">
        <f>MIN(D4106,E4106)</f>
        <v>1052302</v>
      </c>
      <c r="G4106">
        <f>MAX(D4106,E4106)</f>
        <v>1052682</v>
      </c>
      <c r="H4106" s="19" t="str">
        <f>IF(F4106=D4106,"+","-")</f>
        <v>+</v>
      </c>
      <c r="I4106" s="30">
        <v>48</v>
      </c>
    </row>
    <row r="4107" spans="1:9" x14ac:dyDescent="0.25">
      <c r="A4107" t="s">
        <v>9892</v>
      </c>
      <c r="B4107" t="s">
        <v>4028</v>
      </c>
      <c r="C4107">
        <v>573</v>
      </c>
      <c r="D4107">
        <v>1054082</v>
      </c>
      <c r="E4107">
        <v>1052364</v>
      </c>
      <c r="F4107">
        <f>MIN(D4107,E4107)</f>
        <v>1052364</v>
      </c>
      <c r="G4107">
        <f>MAX(D4107,E4107)</f>
        <v>1054082</v>
      </c>
      <c r="H4107" s="19" t="str">
        <f>IF(F4107=D4107,"+","-")</f>
        <v>-</v>
      </c>
      <c r="I4107" s="30">
        <v>-318</v>
      </c>
    </row>
    <row r="4108" spans="1:9" x14ac:dyDescent="0.25">
      <c r="A4108" t="s">
        <v>9892</v>
      </c>
      <c r="B4108" t="s">
        <v>4027</v>
      </c>
      <c r="C4108">
        <v>60</v>
      </c>
      <c r="D4108">
        <v>1052619</v>
      </c>
      <c r="E4108">
        <v>1052440</v>
      </c>
      <c r="F4108">
        <f>MIN(D4108,E4108)</f>
        <v>1052440</v>
      </c>
      <c r="G4108">
        <f>MAX(D4108,E4108)</f>
        <v>1052619</v>
      </c>
      <c r="H4108" s="19" t="str">
        <f>IF(F4108=D4108,"+","-")</f>
        <v>-</v>
      </c>
      <c r="I4108" s="30">
        <v>-1642</v>
      </c>
    </row>
    <row r="4109" spans="1:9" x14ac:dyDescent="0.25">
      <c r="A4109" t="s">
        <v>9892</v>
      </c>
      <c r="B4109" t="s">
        <v>2087</v>
      </c>
      <c r="C4109">
        <v>86</v>
      </c>
      <c r="D4109">
        <v>1052686</v>
      </c>
      <c r="E4109">
        <v>1052943</v>
      </c>
      <c r="F4109">
        <f>MIN(D4109,E4109)</f>
        <v>1052686</v>
      </c>
      <c r="G4109">
        <f>MAX(D4109,E4109)</f>
        <v>1052943</v>
      </c>
      <c r="H4109" s="19" t="str">
        <f>IF(F4109=D4109,"+","-")</f>
        <v>+</v>
      </c>
      <c r="I4109" s="30">
        <v>67</v>
      </c>
    </row>
    <row r="4110" spans="1:9" x14ac:dyDescent="0.25">
      <c r="A4110" t="s">
        <v>9892</v>
      </c>
      <c r="B4110" t="s">
        <v>2089</v>
      </c>
      <c r="C4110">
        <v>246</v>
      </c>
      <c r="D4110">
        <v>1052947</v>
      </c>
      <c r="E4110">
        <v>1053684</v>
      </c>
      <c r="F4110">
        <f>MIN(D4110,E4110)</f>
        <v>1052947</v>
      </c>
      <c r="G4110">
        <f>MAX(D4110,E4110)</f>
        <v>1053684</v>
      </c>
      <c r="H4110" s="19" t="str">
        <f>IF(F4110=D4110,"+","-")</f>
        <v>+</v>
      </c>
      <c r="I4110" s="30">
        <v>4</v>
      </c>
    </row>
    <row r="4111" spans="1:9" x14ac:dyDescent="0.25">
      <c r="A4111" t="s">
        <v>9892</v>
      </c>
      <c r="B4111" t="s">
        <v>4026</v>
      </c>
      <c r="C4111">
        <v>70</v>
      </c>
      <c r="D4111">
        <v>1053249</v>
      </c>
      <c r="E4111">
        <v>1053040</v>
      </c>
      <c r="F4111">
        <f>MIN(D4111,E4111)</f>
        <v>1053040</v>
      </c>
      <c r="G4111">
        <f>MAX(D4111,E4111)</f>
        <v>1053249</v>
      </c>
      <c r="H4111" s="19" t="str">
        <f>IF(F4111=D4111,"+","-")</f>
        <v>-</v>
      </c>
      <c r="I4111" s="30">
        <v>-644</v>
      </c>
    </row>
    <row r="4112" spans="1:9" x14ac:dyDescent="0.25">
      <c r="A4112" t="s">
        <v>9892</v>
      </c>
      <c r="B4112" t="s">
        <v>4025</v>
      </c>
      <c r="C4112">
        <v>103</v>
      </c>
      <c r="D4112">
        <v>1053666</v>
      </c>
      <c r="E4112">
        <v>1053358</v>
      </c>
      <c r="F4112">
        <f>MIN(D4112,E4112)</f>
        <v>1053358</v>
      </c>
      <c r="G4112">
        <f>MAX(D4112,E4112)</f>
        <v>1053666</v>
      </c>
      <c r="H4112" s="19" t="str">
        <f>IF(F4112=D4112,"+","-")</f>
        <v>-</v>
      </c>
      <c r="I4112" s="30">
        <v>109</v>
      </c>
    </row>
    <row r="4113" spans="1:9" x14ac:dyDescent="0.25">
      <c r="A4113" t="s">
        <v>9892</v>
      </c>
      <c r="B4113" t="s">
        <v>2088</v>
      </c>
      <c r="C4113">
        <v>84</v>
      </c>
      <c r="D4113">
        <v>1053425</v>
      </c>
      <c r="E4113">
        <v>1053676</v>
      </c>
      <c r="F4113">
        <f>MIN(D4113,E4113)</f>
        <v>1053425</v>
      </c>
      <c r="G4113">
        <f>MAX(D4113,E4113)</f>
        <v>1053676</v>
      </c>
      <c r="H4113" s="19" t="str">
        <f>IF(F4113=D4113,"+","-")</f>
        <v>+</v>
      </c>
      <c r="I4113" s="30">
        <v>-241</v>
      </c>
    </row>
    <row r="4114" spans="1:9" x14ac:dyDescent="0.25">
      <c r="A4114" t="s">
        <v>9892</v>
      </c>
      <c r="B4114" t="s">
        <v>4024</v>
      </c>
      <c r="C4114">
        <v>78</v>
      </c>
      <c r="D4114">
        <v>1054086</v>
      </c>
      <c r="E4114">
        <v>1053853</v>
      </c>
      <c r="F4114">
        <f>MIN(D4114,E4114)</f>
        <v>1053853</v>
      </c>
      <c r="G4114">
        <f>MAX(D4114,E4114)</f>
        <v>1054086</v>
      </c>
      <c r="H4114" s="19" t="str">
        <f>IF(F4114=D4114,"+","-")</f>
        <v>-</v>
      </c>
      <c r="I4114" s="30">
        <v>177</v>
      </c>
    </row>
    <row r="4115" spans="1:9" x14ac:dyDescent="0.25">
      <c r="A4115" t="s">
        <v>9892</v>
      </c>
      <c r="B4115" t="s">
        <v>4023</v>
      </c>
      <c r="C4115">
        <v>83</v>
      </c>
      <c r="D4115">
        <v>1054408</v>
      </c>
      <c r="E4115">
        <v>1054160</v>
      </c>
      <c r="F4115">
        <f>MIN(D4115,E4115)</f>
        <v>1054160</v>
      </c>
      <c r="G4115">
        <f>MAX(D4115,E4115)</f>
        <v>1054408</v>
      </c>
      <c r="H4115" s="19" t="str">
        <f>IF(F4115=D4115,"+","-")</f>
        <v>-</v>
      </c>
      <c r="I4115" s="30">
        <v>74</v>
      </c>
    </row>
    <row r="4116" spans="1:9" x14ac:dyDescent="0.25">
      <c r="A4116" t="s">
        <v>9892</v>
      </c>
      <c r="B4116" t="s">
        <v>2090</v>
      </c>
      <c r="C4116">
        <v>109</v>
      </c>
      <c r="D4116">
        <v>1054335</v>
      </c>
      <c r="E4116">
        <v>1054661</v>
      </c>
      <c r="F4116">
        <f>MIN(D4116,E4116)</f>
        <v>1054335</v>
      </c>
      <c r="G4116">
        <f>MAX(D4116,E4116)</f>
        <v>1054661</v>
      </c>
      <c r="H4116" s="19" t="str">
        <f>IF(F4116=D4116,"+","-")</f>
        <v>+</v>
      </c>
      <c r="I4116" s="30">
        <v>-73</v>
      </c>
    </row>
    <row r="4117" spans="1:9" x14ac:dyDescent="0.25">
      <c r="A4117" t="s">
        <v>9892</v>
      </c>
      <c r="B4117" t="s">
        <v>4022</v>
      </c>
      <c r="C4117">
        <v>157</v>
      </c>
      <c r="D4117">
        <v>1054865</v>
      </c>
      <c r="E4117">
        <v>1054395</v>
      </c>
      <c r="F4117">
        <f>MIN(D4117,E4117)</f>
        <v>1054395</v>
      </c>
      <c r="G4117">
        <f>MAX(D4117,E4117)</f>
        <v>1054865</v>
      </c>
      <c r="H4117" s="19" t="str">
        <f>IF(F4117=D4117,"+","-")</f>
        <v>-</v>
      </c>
      <c r="I4117" s="30">
        <v>-266</v>
      </c>
    </row>
    <row r="4118" spans="1:9" x14ac:dyDescent="0.25">
      <c r="A4118" t="s">
        <v>9892</v>
      </c>
      <c r="B4118" t="s">
        <v>2091</v>
      </c>
      <c r="C4118">
        <v>93</v>
      </c>
      <c r="D4118">
        <v>1054549</v>
      </c>
      <c r="E4118">
        <v>1054827</v>
      </c>
      <c r="F4118">
        <f>MIN(D4118,E4118)</f>
        <v>1054549</v>
      </c>
      <c r="G4118">
        <f>MAX(D4118,E4118)</f>
        <v>1054827</v>
      </c>
      <c r="H4118" s="19" t="str">
        <f>IF(F4118=D4118,"+","-")</f>
        <v>+</v>
      </c>
      <c r="I4118" s="30">
        <v>-316</v>
      </c>
    </row>
    <row r="4119" spans="1:9" x14ac:dyDescent="0.25">
      <c r="A4119" t="s">
        <v>9892</v>
      </c>
      <c r="B4119" t="s">
        <v>2092</v>
      </c>
      <c r="C4119">
        <v>97</v>
      </c>
      <c r="D4119">
        <v>1054571</v>
      </c>
      <c r="E4119">
        <v>1054861</v>
      </c>
      <c r="F4119">
        <f>MIN(D4119,E4119)</f>
        <v>1054571</v>
      </c>
      <c r="G4119">
        <f>MAX(D4119,E4119)</f>
        <v>1054861</v>
      </c>
      <c r="H4119" s="19" t="str">
        <f>IF(F4119=D4119,"+","-")</f>
        <v>+</v>
      </c>
      <c r="I4119" s="30">
        <v>-256</v>
      </c>
    </row>
    <row r="4120" spans="1:9" x14ac:dyDescent="0.25">
      <c r="A4120" t="s">
        <v>9892</v>
      </c>
      <c r="B4120" t="s">
        <v>2093</v>
      </c>
      <c r="C4120">
        <v>77</v>
      </c>
      <c r="D4120">
        <v>1054713</v>
      </c>
      <c r="E4120">
        <v>1054943</v>
      </c>
      <c r="F4120">
        <f>MIN(D4120,E4120)</f>
        <v>1054713</v>
      </c>
      <c r="G4120">
        <f>MAX(D4120,E4120)</f>
        <v>1054943</v>
      </c>
      <c r="H4120" s="19" t="str">
        <f>IF(F4120=D4120,"+","-")</f>
        <v>+</v>
      </c>
      <c r="I4120" s="30">
        <v>-148</v>
      </c>
    </row>
    <row r="4121" spans="1:9" x14ac:dyDescent="0.25">
      <c r="A4121" t="s">
        <v>9892</v>
      </c>
      <c r="B4121" t="s">
        <v>2094</v>
      </c>
      <c r="C4121">
        <v>465</v>
      </c>
      <c r="D4121">
        <v>1054987</v>
      </c>
      <c r="E4121">
        <v>1056381</v>
      </c>
      <c r="F4121">
        <f>MIN(D4121,E4121)</f>
        <v>1054987</v>
      </c>
      <c r="G4121">
        <f>MAX(D4121,E4121)</f>
        <v>1056381</v>
      </c>
      <c r="H4121" s="19" t="str">
        <f>IF(F4121=D4121,"+","-")</f>
        <v>+</v>
      </c>
      <c r="I4121" s="30">
        <v>44</v>
      </c>
    </row>
    <row r="4122" spans="1:9" x14ac:dyDescent="0.25">
      <c r="A4122" t="s">
        <v>9892</v>
      </c>
      <c r="B4122" t="s">
        <v>4021</v>
      </c>
      <c r="C4122">
        <v>75</v>
      </c>
      <c r="D4122">
        <v>1055225</v>
      </c>
      <c r="E4122">
        <v>1055001</v>
      </c>
      <c r="F4122">
        <f>MIN(D4122,E4122)</f>
        <v>1055001</v>
      </c>
      <c r="G4122">
        <f>MAX(D4122,E4122)</f>
        <v>1055225</v>
      </c>
      <c r="H4122" s="19" t="str">
        <f>IF(F4122=D4122,"+","-")</f>
        <v>-</v>
      </c>
      <c r="I4122" s="30">
        <v>-1380</v>
      </c>
    </row>
    <row r="4123" spans="1:9" x14ac:dyDescent="0.25">
      <c r="A4123" t="s">
        <v>9892</v>
      </c>
      <c r="B4123" t="s">
        <v>4020</v>
      </c>
      <c r="C4123">
        <v>74</v>
      </c>
      <c r="D4123">
        <v>1055659</v>
      </c>
      <c r="E4123">
        <v>1055438</v>
      </c>
      <c r="F4123">
        <f>MIN(D4123,E4123)</f>
        <v>1055438</v>
      </c>
      <c r="G4123">
        <f>MAX(D4123,E4123)</f>
        <v>1055659</v>
      </c>
      <c r="H4123" s="19" t="str">
        <f>IF(F4123=D4123,"+","-")</f>
        <v>-</v>
      </c>
      <c r="I4123" s="30">
        <v>213</v>
      </c>
    </row>
    <row r="4124" spans="1:9" x14ac:dyDescent="0.25">
      <c r="A4124" t="s">
        <v>9892</v>
      </c>
      <c r="B4124" t="s">
        <v>4019</v>
      </c>
      <c r="C4124">
        <v>84</v>
      </c>
      <c r="D4124">
        <v>1055801</v>
      </c>
      <c r="E4124">
        <v>1055550</v>
      </c>
      <c r="F4124">
        <f>MIN(D4124,E4124)</f>
        <v>1055550</v>
      </c>
      <c r="G4124">
        <f>MAX(D4124,E4124)</f>
        <v>1055801</v>
      </c>
      <c r="H4124" s="19" t="str">
        <f>IF(F4124=D4124,"+","-")</f>
        <v>-</v>
      </c>
      <c r="I4124" s="30">
        <v>-109</v>
      </c>
    </row>
    <row r="4125" spans="1:9" x14ac:dyDescent="0.25">
      <c r="A4125" t="s">
        <v>9892</v>
      </c>
      <c r="B4125" t="s">
        <v>4018</v>
      </c>
      <c r="C4125">
        <v>81</v>
      </c>
      <c r="D4125">
        <v>1056047</v>
      </c>
      <c r="E4125">
        <v>1055805</v>
      </c>
      <c r="F4125">
        <f>MIN(D4125,E4125)</f>
        <v>1055805</v>
      </c>
      <c r="G4125">
        <f>MAX(D4125,E4125)</f>
        <v>1056047</v>
      </c>
      <c r="H4125" s="19" t="str">
        <f>IF(F4125=D4125,"+","-")</f>
        <v>-</v>
      </c>
      <c r="I4125" s="30">
        <v>4</v>
      </c>
    </row>
    <row r="4126" spans="1:9" x14ac:dyDescent="0.25">
      <c r="A4126" t="s">
        <v>9892</v>
      </c>
      <c r="B4126" t="s">
        <v>4017</v>
      </c>
      <c r="C4126">
        <v>107</v>
      </c>
      <c r="D4126">
        <v>1056371</v>
      </c>
      <c r="E4126">
        <v>1056051</v>
      </c>
      <c r="F4126">
        <f>MIN(D4126,E4126)</f>
        <v>1056051</v>
      </c>
      <c r="G4126">
        <f>MAX(D4126,E4126)</f>
        <v>1056371</v>
      </c>
      <c r="H4126" s="19" t="str">
        <f>IF(F4126=D4126,"+","-")</f>
        <v>-</v>
      </c>
      <c r="I4126" s="30">
        <v>4</v>
      </c>
    </row>
    <row r="4127" spans="1:9" x14ac:dyDescent="0.25">
      <c r="A4127" t="s">
        <v>9892</v>
      </c>
      <c r="B4127" t="s">
        <v>4016</v>
      </c>
      <c r="C4127">
        <v>81</v>
      </c>
      <c r="D4127">
        <v>1056540</v>
      </c>
      <c r="E4127">
        <v>1056298</v>
      </c>
      <c r="F4127">
        <f>MIN(D4127,E4127)</f>
        <v>1056298</v>
      </c>
      <c r="G4127">
        <f>MAX(D4127,E4127)</f>
        <v>1056540</v>
      </c>
      <c r="H4127" s="19" t="str">
        <f>IF(F4127=D4127,"+","-")</f>
        <v>-</v>
      </c>
      <c r="I4127" s="30">
        <v>-73</v>
      </c>
    </row>
    <row r="4128" spans="1:9" x14ac:dyDescent="0.25">
      <c r="A4128" t="s">
        <v>9892</v>
      </c>
      <c r="B4128" t="s">
        <v>4015</v>
      </c>
      <c r="C4128">
        <v>61</v>
      </c>
      <c r="D4128">
        <v>1056508</v>
      </c>
      <c r="E4128">
        <v>1056326</v>
      </c>
      <c r="F4128">
        <f>MIN(D4128,E4128)</f>
        <v>1056326</v>
      </c>
      <c r="G4128">
        <f>MAX(D4128,E4128)</f>
        <v>1056508</v>
      </c>
      <c r="H4128" s="19" t="str">
        <f>IF(F4128=D4128,"+","-")</f>
        <v>-</v>
      </c>
      <c r="I4128" s="30">
        <v>-214</v>
      </c>
    </row>
    <row r="4129" spans="1:9" x14ac:dyDescent="0.25">
      <c r="A4129" t="s">
        <v>9892</v>
      </c>
      <c r="B4129" t="s">
        <v>2095</v>
      </c>
      <c r="C4129">
        <v>393</v>
      </c>
      <c r="D4129">
        <v>1056356</v>
      </c>
      <c r="E4129">
        <v>1057534</v>
      </c>
      <c r="F4129">
        <f>MIN(D4129,E4129)</f>
        <v>1056356</v>
      </c>
      <c r="G4129">
        <f>MAX(D4129,E4129)</f>
        <v>1057534</v>
      </c>
      <c r="H4129" s="19" t="str">
        <f>IF(F4129=D4129,"+","-")</f>
        <v>+</v>
      </c>
      <c r="I4129" s="30">
        <v>-152</v>
      </c>
    </row>
    <row r="4130" spans="1:9" x14ac:dyDescent="0.25">
      <c r="A4130" t="s">
        <v>9892</v>
      </c>
      <c r="B4130" t="s">
        <v>4014</v>
      </c>
      <c r="C4130">
        <v>119</v>
      </c>
      <c r="D4130">
        <v>1056900</v>
      </c>
      <c r="E4130">
        <v>1056544</v>
      </c>
      <c r="F4130">
        <f>MIN(D4130,E4130)</f>
        <v>1056544</v>
      </c>
      <c r="G4130">
        <f>MAX(D4130,E4130)</f>
        <v>1056900</v>
      </c>
      <c r="H4130" s="19" t="str">
        <f>IF(F4130=D4130,"+","-")</f>
        <v>-</v>
      </c>
      <c r="I4130" s="30">
        <v>-990</v>
      </c>
    </row>
    <row r="4131" spans="1:9" x14ac:dyDescent="0.25">
      <c r="A4131" t="s">
        <v>9892</v>
      </c>
      <c r="B4131" t="s">
        <v>4013</v>
      </c>
      <c r="C4131">
        <v>81</v>
      </c>
      <c r="D4131">
        <v>1057524</v>
      </c>
      <c r="E4131">
        <v>1057282</v>
      </c>
      <c r="F4131">
        <f>MIN(D4131,E4131)</f>
        <v>1057282</v>
      </c>
      <c r="G4131">
        <f>MAX(D4131,E4131)</f>
        <v>1057524</v>
      </c>
      <c r="H4131" s="19" t="str">
        <f>IF(F4131=D4131,"+","-")</f>
        <v>-</v>
      </c>
      <c r="I4131" s="30">
        <v>382</v>
      </c>
    </row>
    <row r="4132" spans="1:9" x14ac:dyDescent="0.25">
      <c r="A4132" t="s">
        <v>9892</v>
      </c>
      <c r="B4132" t="s">
        <v>2096</v>
      </c>
      <c r="C4132">
        <v>246</v>
      </c>
      <c r="D4132">
        <v>1057565</v>
      </c>
      <c r="E4132">
        <v>1058302</v>
      </c>
      <c r="F4132">
        <f>MIN(D4132,E4132)</f>
        <v>1057565</v>
      </c>
      <c r="G4132">
        <f>MAX(D4132,E4132)</f>
        <v>1058302</v>
      </c>
      <c r="H4132" s="19" t="str">
        <f>IF(F4132=D4132,"+","-")</f>
        <v>+</v>
      </c>
      <c r="I4132" s="30">
        <v>41</v>
      </c>
    </row>
    <row r="4133" spans="1:9" x14ac:dyDescent="0.25">
      <c r="A4133" t="s">
        <v>9892</v>
      </c>
      <c r="B4133" t="s">
        <v>4012</v>
      </c>
      <c r="C4133">
        <v>86</v>
      </c>
      <c r="D4133">
        <v>1058343</v>
      </c>
      <c r="E4133">
        <v>1058086</v>
      </c>
      <c r="F4133">
        <f>MIN(D4133,E4133)</f>
        <v>1058086</v>
      </c>
      <c r="G4133">
        <f>MAX(D4133,E4133)</f>
        <v>1058343</v>
      </c>
      <c r="H4133" s="19" t="str">
        <f>IF(F4133=D4133,"+","-")</f>
        <v>-</v>
      </c>
      <c r="I4133" s="30">
        <v>-216</v>
      </c>
    </row>
    <row r="4134" spans="1:9" x14ac:dyDescent="0.25">
      <c r="A4134" t="s">
        <v>9892</v>
      </c>
      <c r="B4134" t="s">
        <v>2097</v>
      </c>
      <c r="C4134">
        <v>320</v>
      </c>
      <c r="D4134">
        <v>1058343</v>
      </c>
      <c r="E4134">
        <v>1059302</v>
      </c>
      <c r="F4134">
        <f>MIN(D4134,E4134)</f>
        <v>1058343</v>
      </c>
      <c r="G4134">
        <f>MAX(D4134,E4134)</f>
        <v>1059302</v>
      </c>
      <c r="H4134" s="19" t="str">
        <f>IF(F4134=D4134,"+","-")</f>
        <v>+</v>
      </c>
      <c r="I4134" s="30">
        <v>0</v>
      </c>
    </row>
    <row r="4135" spans="1:9" x14ac:dyDescent="0.25">
      <c r="A4135" t="s">
        <v>9892</v>
      </c>
      <c r="B4135" t="s">
        <v>4011</v>
      </c>
      <c r="C4135">
        <v>64</v>
      </c>
      <c r="D4135">
        <v>1058581</v>
      </c>
      <c r="E4135">
        <v>1058390</v>
      </c>
      <c r="F4135">
        <f>MIN(D4135,E4135)</f>
        <v>1058390</v>
      </c>
      <c r="G4135">
        <f>MAX(D4135,E4135)</f>
        <v>1058581</v>
      </c>
      <c r="H4135" s="19" t="str">
        <f>IF(F4135=D4135,"+","-")</f>
        <v>-</v>
      </c>
      <c r="I4135" s="30">
        <v>-912</v>
      </c>
    </row>
    <row r="4136" spans="1:9" x14ac:dyDescent="0.25">
      <c r="A4136" t="s">
        <v>9892</v>
      </c>
      <c r="B4136" t="s">
        <v>2098</v>
      </c>
      <c r="C4136">
        <v>136</v>
      </c>
      <c r="D4136">
        <v>1059490</v>
      </c>
      <c r="E4136">
        <v>1059897</v>
      </c>
      <c r="F4136">
        <f>MIN(D4136,E4136)</f>
        <v>1059490</v>
      </c>
      <c r="G4136">
        <f>MAX(D4136,E4136)</f>
        <v>1059897</v>
      </c>
      <c r="H4136" s="19" t="str">
        <f>IF(F4136=D4136,"+","-")</f>
        <v>+</v>
      </c>
      <c r="I4136" s="30">
        <v>909</v>
      </c>
    </row>
    <row r="4137" spans="1:9" x14ac:dyDescent="0.25">
      <c r="A4137" t="s">
        <v>9892</v>
      </c>
      <c r="B4137" t="s">
        <v>2099</v>
      </c>
      <c r="C4137">
        <v>1406</v>
      </c>
      <c r="D4137">
        <v>1060153</v>
      </c>
      <c r="E4137">
        <v>1064370</v>
      </c>
      <c r="F4137">
        <f>MIN(D4137,E4137)</f>
        <v>1060153</v>
      </c>
      <c r="G4137">
        <f>MAX(D4137,E4137)</f>
        <v>1064370</v>
      </c>
      <c r="H4137" s="19" t="str">
        <f>IF(F4137=D4137,"+","-")</f>
        <v>+</v>
      </c>
      <c r="I4137" s="30">
        <v>256</v>
      </c>
    </row>
    <row r="4138" spans="1:9" x14ac:dyDescent="0.25">
      <c r="A4138" t="s">
        <v>9892</v>
      </c>
      <c r="B4138" t="s">
        <v>4010</v>
      </c>
      <c r="C4138">
        <v>98</v>
      </c>
      <c r="D4138">
        <v>1060469</v>
      </c>
      <c r="E4138">
        <v>1060176</v>
      </c>
      <c r="F4138">
        <f>MIN(D4138,E4138)</f>
        <v>1060176</v>
      </c>
      <c r="G4138">
        <f>MAX(D4138,E4138)</f>
        <v>1060469</v>
      </c>
      <c r="H4138" s="19" t="str">
        <f>IF(F4138=D4138,"+","-")</f>
        <v>-</v>
      </c>
      <c r="I4138" s="30">
        <v>-4194</v>
      </c>
    </row>
    <row r="4139" spans="1:9" x14ac:dyDescent="0.25">
      <c r="A4139" t="s">
        <v>9892</v>
      </c>
      <c r="B4139" t="s">
        <v>4009</v>
      </c>
      <c r="C4139">
        <v>74</v>
      </c>
      <c r="D4139">
        <v>1060675</v>
      </c>
      <c r="E4139">
        <v>1060454</v>
      </c>
      <c r="F4139">
        <f>MIN(D4139,E4139)</f>
        <v>1060454</v>
      </c>
      <c r="G4139">
        <f>MAX(D4139,E4139)</f>
        <v>1060675</v>
      </c>
      <c r="H4139" s="19" t="str">
        <f>IF(F4139=D4139,"+","-")</f>
        <v>-</v>
      </c>
      <c r="I4139" s="30">
        <v>-15</v>
      </c>
    </row>
    <row r="4140" spans="1:9" x14ac:dyDescent="0.25">
      <c r="A4140" t="s">
        <v>9892</v>
      </c>
      <c r="B4140" t="s">
        <v>4008</v>
      </c>
      <c r="C4140">
        <v>102</v>
      </c>
      <c r="D4140">
        <v>1060919</v>
      </c>
      <c r="E4140">
        <v>1060614</v>
      </c>
      <c r="F4140">
        <f>MIN(D4140,E4140)</f>
        <v>1060614</v>
      </c>
      <c r="G4140">
        <f>MAX(D4140,E4140)</f>
        <v>1060919</v>
      </c>
      <c r="H4140" s="19" t="str">
        <f>IF(F4140=D4140,"+","-")</f>
        <v>-</v>
      </c>
      <c r="I4140" s="30">
        <v>-61</v>
      </c>
    </row>
    <row r="4141" spans="1:9" x14ac:dyDescent="0.25">
      <c r="A4141" t="s">
        <v>9892</v>
      </c>
      <c r="B4141" t="s">
        <v>4007</v>
      </c>
      <c r="C4141">
        <v>81</v>
      </c>
      <c r="D4141">
        <v>1061176</v>
      </c>
      <c r="E4141">
        <v>1060934</v>
      </c>
      <c r="F4141">
        <f>MIN(D4141,E4141)</f>
        <v>1060934</v>
      </c>
      <c r="G4141">
        <f>MAX(D4141,E4141)</f>
        <v>1061176</v>
      </c>
      <c r="H4141" s="19" t="str">
        <f>IF(F4141=D4141,"+","-")</f>
        <v>-</v>
      </c>
      <c r="I4141" s="30">
        <v>15</v>
      </c>
    </row>
    <row r="4142" spans="1:9" x14ac:dyDescent="0.25">
      <c r="A4142" t="s">
        <v>9892</v>
      </c>
      <c r="B4142" t="s">
        <v>4006</v>
      </c>
      <c r="C4142">
        <v>61</v>
      </c>
      <c r="D4142">
        <v>1061448</v>
      </c>
      <c r="E4142">
        <v>1061266</v>
      </c>
      <c r="F4142">
        <f>MIN(D4142,E4142)</f>
        <v>1061266</v>
      </c>
      <c r="G4142">
        <f>MAX(D4142,E4142)</f>
        <v>1061448</v>
      </c>
      <c r="H4142" s="19" t="str">
        <f>IF(F4142=D4142,"+","-")</f>
        <v>-</v>
      </c>
      <c r="I4142" s="30">
        <v>90</v>
      </c>
    </row>
    <row r="4143" spans="1:9" x14ac:dyDescent="0.25">
      <c r="A4143" t="s">
        <v>9892</v>
      </c>
      <c r="B4143" t="s">
        <v>4005</v>
      </c>
      <c r="C4143">
        <v>69</v>
      </c>
      <c r="D4143">
        <v>1061479</v>
      </c>
      <c r="E4143">
        <v>1061273</v>
      </c>
      <c r="F4143">
        <f>MIN(D4143,E4143)</f>
        <v>1061273</v>
      </c>
      <c r="G4143">
        <f>MAX(D4143,E4143)</f>
        <v>1061479</v>
      </c>
      <c r="H4143" s="19" t="str">
        <f>IF(F4143=D4143,"+","-")</f>
        <v>-</v>
      </c>
      <c r="I4143" s="30">
        <v>-175</v>
      </c>
    </row>
    <row r="4144" spans="1:9" x14ac:dyDescent="0.25">
      <c r="A4144" t="s">
        <v>9892</v>
      </c>
      <c r="B4144" t="s">
        <v>4004</v>
      </c>
      <c r="C4144">
        <v>75</v>
      </c>
      <c r="D4144">
        <v>1061821</v>
      </c>
      <c r="E4144">
        <v>1061597</v>
      </c>
      <c r="F4144">
        <f>MIN(D4144,E4144)</f>
        <v>1061597</v>
      </c>
      <c r="G4144">
        <f>MAX(D4144,E4144)</f>
        <v>1061821</v>
      </c>
      <c r="H4144" s="19" t="str">
        <f>IF(F4144=D4144,"+","-")</f>
        <v>-</v>
      </c>
      <c r="I4144" s="30">
        <v>118</v>
      </c>
    </row>
    <row r="4145" spans="1:9" x14ac:dyDescent="0.25">
      <c r="A4145" t="s">
        <v>9892</v>
      </c>
      <c r="B4145" t="s">
        <v>4003</v>
      </c>
      <c r="C4145">
        <v>80</v>
      </c>
      <c r="D4145">
        <v>1061999</v>
      </c>
      <c r="E4145">
        <v>1061760</v>
      </c>
      <c r="F4145">
        <f>MIN(D4145,E4145)</f>
        <v>1061760</v>
      </c>
      <c r="G4145">
        <f>MAX(D4145,E4145)</f>
        <v>1061999</v>
      </c>
      <c r="H4145" s="19" t="str">
        <f>IF(F4145=D4145,"+","-")</f>
        <v>-</v>
      </c>
      <c r="I4145" s="30">
        <v>-61</v>
      </c>
    </row>
    <row r="4146" spans="1:9" x14ac:dyDescent="0.25">
      <c r="A4146" t="s">
        <v>9892</v>
      </c>
      <c r="B4146" t="s">
        <v>4002</v>
      </c>
      <c r="C4146">
        <v>68</v>
      </c>
      <c r="D4146">
        <v>1062193</v>
      </c>
      <c r="E4146">
        <v>1061990</v>
      </c>
      <c r="F4146">
        <f>MIN(D4146,E4146)</f>
        <v>1061990</v>
      </c>
      <c r="G4146">
        <f>MAX(D4146,E4146)</f>
        <v>1062193</v>
      </c>
      <c r="H4146" s="19" t="str">
        <f>IF(F4146=D4146,"+","-")</f>
        <v>-</v>
      </c>
      <c r="I4146" s="30">
        <v>-9</v>
      </c>
    </row>
    <row r="4147" spans="1:9" x14ac:dyDescent="0.25">
      <c r="A4147" t="s">
        <v>9892</v>
      </c>
      <c r="B4147" t="s">
        <v>4001</v>
      </c>
      <c r="C4147">
        <v>67</v>
      </c>
      <c r="D4147">
        <v>1063054</v>
      </c>
      <c r="E4147">
        <v>1062854</v>
      </c>
      <c r="F4147">
        <f>MIN(D4147,E4147)</f>
        <v>1062854</v>
      </c>
      <c r="G4147">
        <f>MAX(D4147,E4147)</f>
        <v>1063054</v>
      </c>
      <c r="H4147" s="19" t="str">
        <f>IF(F4147=D4147,"+","-")</f>
        <v>-</v>
      </c>
      <c r="I4147" s="30">
        <v>661</v>
      </c>
    </row>
    <row r="4148" spans="1:9" x14ac:dyDescent="0.25">
      <c r="A4148" t="s">
        <v>9892</v>
      </c>
      <c r="B4148" t="s">
        <v>4000</v>
      </c>
      <c r="C4148">
        <v>69</v>
      </c>
      <c r="D4148">
        <v>1063350</v>
      </c>
      <c r="E4148">
        <v>1063144</v>
      </c>
      <c r="F4148">
        <f>MIN(D4148,E4148)</f>
        <v>1063144</v>
      </c>
      <c r="G4148">
        <f>MAX(D4148,E4148)</f>
        <v>1063350</v>
      </c>
      <c r="H4148" s="19" t="str">
        <f>IF(F4148=D4148,"+","-")</f>
        <v>-</v>
      </c>
      <c r="I4148" s="30">
        <v>90</v>
      </c>
    </row>
    <row r="4149" spans="1:9" x14ac:dyDescent="0.25">
      <c r="A4149" t="s">
        <v>9892</v>
      </c>
      <c r="B4149" t="s">
        <v>3999</v>
      </c>
      <c r="C4149">
        <v>93</v>
      </c>
      <c r="D4149">
        <v>1063652</v>
      </c>
      <c r="E4149">
        <v>1063374</v>
      </c>
      <c r="F4149">
        <f>MIN(D4149,E4149)</f>
        <v>1063374</v>
      </c>
      <c r="G4149">
        <f>MAX(D4149,E4149)</f>
        <v>1063652</v>
      </c>
      <c r="H4149" s="19" t="str">
        <f>IF(F4149=D4149,"+","-")</f>
        <v>-</v>
      </c>
      <c r="I4149" s="30">
        <v>24</v>
      </c>
    </row>
    <row r="4150" spans="1:9" x14ac:dyDescent="0.25">
      <c r="A4150" t="s">
        <v>9892</v>
      </c>
      <c r="B4150" t="s">
        <v>3998</v>
      </c>
      <c r="C4150">
        <v>122</v>
      </c>
      <c r="D4150">
        <v>1064171</v>
      </c>
      <c r="E4150">
        <v>1063806</v>
      </c>
      <c r="F4150">
        <f>MIN(D4150,E4150)</f>
        <v>1063806</v>
      </c>
      <c r="G4150">
        <f>MAX(D4150,E4150)</f>
        <v>1064171</v>
      </c>
      <c r="H4150" s="19" t="str">
        <f>IF(F4150=D4150,"+","-")</f>
        <v>-</v>
      </c>
      <c r="I4150" s="30">
        <v>154</v>
      </c>
    </row>
    <row r="4151" spans="1:9" x14ac:dyDescent="0.25">
      <c r="A4151" t="s">
        <v>9892</v>
      </c>
      <c r="B4151" t="s">
        <v>2100</v>
      </c>
      <c r="C4151">
        <v>62</v>
      </c>
      <c r="D4151">
        <v>1064220</v>
      </c>
      <c r="E4151">
        <v>1064405</v>
      </c>
      <c r="F4151">
        <f>MIN(D4151,E4151)</f>
        <v>1064220</v>
      </c>
      <c r="G4151">
        <f>MAX(D4151,E4151)</f>
        <v>1064405</v>
      </c>
      <c r="H4151" s="19" t="str">
        <f>IF(F4151=D4151,"+","-")</f>
        <v>+</v>
      </c>
      <c r="I4151" s="30">
        <v>49</v>
      </c>
    </row>
    <row r="4152" spans="1:9" x14ac:dyDescent="0.25">
      <c r="A4152" t="s">
        <v>9892</v>
      </c>
      <c r="B4152" t="s">
        <v>3997</v>
      </c>
      <c r="C4152">
        <v>282</v>
      </c>
      <c r="D4152">
        <v>1065224</v>
      </c>
      <c r="E4152">
        <v>1064379</v>
      </c>
      <c r="F4152">
        <f>MIN(D4152,E4152)</f>
        <v>1064379</v>
      </c>
      <c r="G4152">
        <f>MAX(D4152,E4152)</f>
        <v>1065224</v>
      </c>
      <c r="H4152" s="19" t="str">
        <f>IF(F4152=D4152,"+","-")</f>
        <v>-</v>
      </c>
      <c r="I4152" s="30">
        <v>-26</v>
      </c>
    </row>
    <row r="4153" spans="1:9" x14ac:dyDescent="0.25">
      <c r="A4153" t="s">
        <v>9892</v>
      </c>
      <c r="B4153" t="s">
        <v>2101</v>
      </c>
      <c r="C4153">
        <v>99</v>
      </c>
      <c r="D4153">
        <v>1064595</v>
      </c>
      <c r="E4153">
        <v>1064891</v>
      </c>
      <c r="F4153">
        <f>MIN(D4153,E4153)</f>
        <v>1064595</v>
      </c>
      <c r="G4153">
        <f>MAX(D4153,E4153)</f>
        <v>1064891</v>
      </c>
      <c r="H4153" s="19" t="str">
        <f>IF(F4153=D4153,"+","-")</f>
        <v>+</v>
      </c>
      <c r="I4153" s="30">
        <v>-629</v>
      </c>
    </row>
    <row r="4154" spans="1:9" x14ac:dyDescent="0.25">
      <c r="A4154" t="s">
        <v>9892</v>
      </c>
      <c r="B4154" t="s">
        <v>3996</v>
      </c>
      <c r="C4154">
        <v>119</v>
      </c>
      <c r="D4154">
        <v>1065577</v>
      </c>
      <c r="E4154">
        <v>1065221</v>
      </c>
      <c r="F4154">
        <f>MIN(D4154,E4154)</f>
        <v>1065221</v>
      </c>
      <c r="G4154">
        <f>MAX(D4154,E4154)</f>
        <v>1065577</v>
      </c>
      <c r="H4154" s="19" t="str">
        <f>IF(F4154=D4154,"+","-")</f>
        <v>-</v>
      </c>
      <c r="I4154" s="30">
        <v>330</v>
      </c>
    </row>
    <row r="4155" spans="1:9" x14ac:dyDescent="0.25">
      <c r="A4155" t="s">
        <v>9892</v>
      </c>
      <c r="B4155" t="s">
        <v>2102</v>
      </c>
      <c r="C4155">
        <v>85</v>
      </c>
      <c r="D4155">
        <v>1065879</v>
      </c>
      <c r="E4155">
        <v>1066133</v>
      </c>
      <c r="F4155">
        <f>MIN(D4155,E4155)</f>
        <v>1065879</v>
      </c>
      <c r="G4155">
        <f>MAX(D4155,E4155)</f>
        <v>1066133</v>
      </c>
      <c r="H4155" s="19" t="str">
        <f>IF(F4155=D4155,"+","-")</f>
        <v>+</v>
      </c>
      <c r="I4155" s="30">
        <v>302</v>
      </c>
    </row>
    <row r="4156" spans="1:9" x14ac:dyDescent="0.25">
      <c r="A4156" t="s">
        <v>9892</v>
      </c>
      <c r="B4156" t="s">
        <v>3995</v>
      </c>
      <c r="C4156">
        <v>365</v>
      </c>
      <c r="D4156">
        <v>1067043</v>
      </c>
      <c r="E4156">
        <v>1065949</v>
      </c>
      <c r="F4156">
        <f>MIN(D4156,E4156)</f>
        <v>1065949</v>
      </c>
      <c r="G4156">
        <f>MAX(D4156,E4156)</f>
        <v>1067043</v>
      </c>
      <c r="H4156" s="19" t="str">
        <f>IF(F4156=D4156,"+","-")</f>
        <v>-</v>
      </c>
      <c r="I4156" s="30">
        <v>-184</v>
      </c>
    </row>
    <row r="4157" spans="1:9" x14ac:dyDescent="0.25">
      <c r="A4157" t="s">
        <v>9892</v>
      </c>
      <c r="B4157" t="s">
        <v>3994</v>
      </c>
      <c r="C4157">
        <v>74</v>
      </c>
      <c r="D4157">
        <v>1066846</v>
      </c>
      <c r="E4157">
        <v>1066625</v>
      </c>
      <c r="F4157">
        <f>MIN(D4157,E4157)</f>
        <v>1066625</v>
      </c>
      <c r="G4157">
        <f>MAX(D4157,E4157)</f>
        <v>1066846</v>
      </c>
      <c r="H4157" s="19" t="str">
        <f>IF(F4157=D4157,"+","-")</f>
        <v>-</v>
      </c>
      <c r="I4157" s="30">
        <v>-418</v>
      </c>
    </row>
    <row r="4158" spans="1:9" x14ac:dyDescent="0.25">
      <c r="A4158" t="s">
        <v>9892</v>
      </c>
      <c r="B4158" t="s">
        <v>2103</v>
      </c>
      <c r="C4158">
        <v>72</v>
      </c>
      <c r="D4158">
        <v>1066632</v>
      </c>
      <c r="E4158">
        <v>1066847</v>
      </c>
      <c r="F4158">
        <f>MIN(D4158,E4158)</f>
        <v>1066632</v>
      </c>
      <c r="G4158">
        <f>MAX(D4158,E4158)</f>
        <v>1066847</v>
      </c>
      <c r="H4158" s="19" t="str">
        <f>IF(F4158=D4158,"+","-")</f>
        <v>+</v>
      </c>
      <c r="I4158" s="30">
        <v>-214</v>
      </c>
    </row>
    <row r="4159" spans="1:9" x14ac:dyDescent="0.25">
      <c r="A4159" t="s">
        <v>9892</v>
      </c>
      <c r="B4159" t="s">
        <v>2104</v>
      </c>
      <c r="C4159">
        <v>88</v>
      </c>
      <c r="D4159">
        <v>1066736</v>
      </c>
      <c r="E4159">
        <v>1066999</v>
      </c>
      <c r="F4159">
        <f>MIN(D4159,E4159)</f>
        <v>1066736</v>
      </c>
      <c r="G4159">
        <f>MAX(D4159,E4159)</f>
        <v>1066999</v>
      </c>
      <c r="H4159" s="19" t="str">
        <f>IF(F4159=D4159,"+","-")</f>
        <v>+</v>
      </c>
      <c r="I4159" s="30">
        <v>-111</v>
      </c>
    </row>
    <row r="4160" spans="1:9" x14ac:dyDescent="0.25">
      <c r="A4160" t="s">
        <v>9892</v>
      </c>
      <c r="B4160" t="s">
        <v>2105</v>
      </c>
      <c r="C4160">
        <v>636</v>
      </c>
      <c r="D4160">
        <v>1067090</v>
      </c>
      <c r="E4160">
        <v>1068997</v>
      </c>
      <c r="F4160">
        <f>MIN(D4160,E4160)</f>
        <v>1067090</v>
      </c>
      <c r="G4160">
        <f>MAX(D4160,E4160)</f>
        <v>1068997</v>
      </c>
      <c r="H4160" s="19" t="str">
        <f>IF(F4160=D4160,"+","-")</f>
        <v>+</v>
      </c>
      <c r="I4160" s="30">
        <v>91</v>
      </c>
    </row>
    <row r="4161" spans="1:9" x14ac:dyDescent="0.25">
      <c r="A4161" t="s">
        <v>9892</v>
      </c>
      <c r="B4161" t="s">
        <v>3993</v>
      </c>
      <c r="C4161">
        <v>64</v>
      </c>
      <c r="D4161">
        <v>1067529</v>
      </c>
      <c r="E4161">
        <v>1067338</v>
      </c>
      <c r="F4161">
        <f>MIN(D4161,E4161)</f>
        <v>1067338</v>
      </c>
      <c r="G4161">
        <f>MAX(D4161,E4161)</f>
        <v>1067529</v>
      </c>
      <c r="H4161" s="19" t="str">
        <f>IF(F4161=D4161,"+","-")</f>
        <v>-</v>
      </c>
      <c r="I4161" s="30">
        <v>-1659</v>
      </c>
    </row>
    <row r="4162" spans="1:9" x14ac:dyDescent="0.25">
      <c r="A4162" t="s">
        <v>9892</v>
      </c>
      <c r="B4162" t="s">
        <v>3992</v>
      </c>
      <c r="C4162">
        <v>131</v>
      </c>
      <c r="D4162">
        <v>1068249</v>
      </c>
      <c r="E4162">
        <v>1067857</v>
      </c>
      <c r="F4162">
        <f>MIN(D4162,E4162)</f>
        <v>1067857</v>
      </c>
      <c r="G4162">
        <f>MAX(D4162,E4162)</f>
        <v>1068249</v>
      </c>
      <c r="H4162" s="19" t="str">
        <f>IF(F4162=D4162,"+","-")</f>
        <v>-</v>
      </c>
      <c r="I4162" s="30">
        <v>328</v>
      </c>
    </row>
    <row r="4163" spans="1:9" x14ac:dyDescent="0.25">
      <c r="A4163" t="s">
        <v>9892</v>
      </c>
      <c r="B4163" t="s">
        <v>3991</v>
      </c>
      <c r="C4163">
        <v>94</v>
      </c>
      <c r="D4163">
        <v>1068634</v>
      </c>
      <c r="E4163">
        <v>1068353</v>
      </c>
      <c r="F4163">
        <f>MIN(D4163,E4163)</f>
        <v>1068353</v>
      </c>
      <c r="G4163">
        <f>MAX(D4163,E4163)</f>
        <v>1068634</v>
      </c>
      <c r="H4163" s="19" t="str">
        <f>IF(F4163=D4163,"+","-")</f>
        <v>-</v>
      </c>
      <c r="I4163" s="30">
        <v>104</v>
      </c>
    </row>
    <row r="4164" spans="1:9" x14ac:dyDescent="0.25">
      <c r="A4164" t="s">
        <v>9892</v>
      </c>
      <c r="B4164" t="s">
        <v>3990</v>
      </c>
      <c r="C4164">
        <v>64</v>
      </c>
      <c r="D4164">
        <v>1068821</v>
      </c>
      <c r="E4164">
        <v>1068630</v>
      </c>
      <c r="F4164">
        <f>MIN(D4164,E4164)</f>
        <v>1068630</v>
      </c>
      <c r="G4164">
        <f>MAX(D4164,E4164)</f>
        <v>1068821</v>
      </c>
      <c r="H4164" s="19" t="str">
        <f>IF(F4164=D4164,"+","-")</f>
        <v>-</v>
      </c>
      <c r="I4164" s="30">
        <v>-4</v>
      </c>
    </row>
    <row r="4165" spans="1:9" x14ac:dyDescent="0.25">
      <c r="A4165" t="s">
        <v>9892</v>
      </c>
      <c r="B4165" t="s">
        <v>3989</v>
      </c>
      <c r="C4165">
        <v>86</v>
      </c>
      <c r="D4165">
        <v>1068918</v>
      </c>
      <c r="E4165">
        <v>1068661</v>
      </c>
      <c r="F4165">
        <f>MIN(D4165,E4165)</f>
        <v>1068661</v>
      </c>
      <c r="G4165">
        <f>MAX(D4165,E4165)</f>
        <v>1068918</v>
      </c>
      <c r="H4165" s="19" t="str">
        <f>IF(F4165=D4165,"+","-")</f>
        <v>-</v>
      </c>
      <c r="I4165" s="30">
        <v>-160</v>
      </c>
    </row>
    <row r="4166" spans="1:9" x14ac:dyDescent="0.25">
      <c r="A4166" t="s">
        <v>9892</v>
      </c>
      <c r="B4166" t="s">
        <v>3988</v>
      </c>
      <c r="C4166">
        <v>276</v>
      </c>
      <c r="D4166">
        <v>1069940</v>
      </c>
      <c r="E4166">
        <v>1069113</v>
      </c>
      <c r="F4166">
        <f>MIN(D4166,E4166)</f>
        <v>1069113</v>
      </c>
      <c r="G4166">
        <f>MAX(D4166,E4166)</f>
        <v>1069940</v>
      </c>
      <c r="H4166" s="19" t="str">
        <f>IF(F4166=D4166,"+","-")</f>
        <v>-</v>
      </c>
      <c r="I4166" s="30">
        <v>195</v>
      </c>
    </row>
    <row r="4167" spans="1:9" x14ac:dyDescent="0.25">
      <c r="A4167" t="s">
        <v>9892</v>
      </c>
      <c r="B4167" t="s">
        <v>2106</v>
      </c>
      <c r="C4167">
        <v>63</v>
      </c>
      <c r="D4167">
        <v>1069411</v>
      </c>
      <c r="E4167">
        <v>1069599</v>
      </c>
      <c r="F4167">
        <f>MIN(D4167,E4167)</f>
        <v>1069411</v>
      </c>
      <c r="G4167">
        <f>MAX(D4167,E4167)</f>
        <v>1069599</v>
      </c>
      <c r="H4167" s="19" t="str">
        <f>IF(F4167=D4167,"+","-")</f>
        <v>+</v>
      </c>
      <c r="I4167" s="30">
        <v>-529</v>
      </c>
    </row>
    <row r="4168" spans="1:9" x14ac:dyDescent="0.25">
      <c r="A4168" t="s">
        <v>9892</v>
      </c>
      <c r="B4168" t="s">
        <v>2107</v>
      </c>
      <c r="C4168">
        <v>77</v>
      </c>
      <c r="D4168">
        <v>1069612</v>
      </c>
      <c r="E4168">
        <v>1069842</v>
      </c>
      <c r="F4168">
        <f>MIN(D4168,E4168)</f>
        <v>1069612</v>
      </c>
      <c r="G4168">
        <f>MAX(D4168,E4168)</f>
        <v>1069842</v>
      </c>
      <c r="H4168" s="19" t="str">
        <f>IF(F4168=D4168,"+","-")</f>
        <v>+</v>
      </c>
      <c r="I4168" s="30">
        <v>13</v>
      </c>
    </row>
    <row r="4169" spans="1:9" x14ac:dyDescent="0.25">
      <c r="A4169" t="s">
        <v>9892</v>
      </c>
      <c r="B4169" t="s">
        <v>2108</v>
      </c>
      <c r="C4169">
        <v>105</v>
      </c>
      <c r="D4169">
        <v>1069697</v>
      </c>
      <c r="E4169">
        <v>1070011</v>
      </c>
      <c r="F4169">
        <f>MIN(D4169,E4169)</f>
        <v>1069697</v>
      </c>
      <c r="G4169">
        <f>MAX(D4169,E4169)</f>
        <v>1070011</v>
      </c>
      <c r="H4169" s="19" t="str">
        <f>IF(F4169=D4169,"+","-")</f>
        <v>+</v>
      </c>
      <c r="I4169" s="30">
        <v>-145</v>
      </c>
    </row>
    <row r="4170" spans="1:9" x14ac:dyDescent="0.25">
      <c r="A4170" t="s">
        <v>9892</v>
      </c>
      <c r="B4170" t="s">
        <v>3987</v>
      </c>
      <c r="C4170">
        <v>76</v>
      </c>
      <c r="D4170">
        <v>1070137</v>
      </c>
      <c r="E4170">
        <v>1069910</v>
      </c>
      <c r="F4170">
        <f>MIN(D4170,E4170)</f>
        <v>1069910</v>
      </c>
      <c r="G4170">
        <f>MAX(D4170,E4170)</f>
        <v>1070137</v>
      </c>
      <c r="H4170" s="19" t="str">
        <f>IF(F4170=D4170,"+","-")</f>
        <v>-</v>
      </c>
      <c r="I4170" s="30">
        <v>-101</v>
      </c>
    </row>
    <row r="4171" spans="1:9" x14ac:dyDescent="0.25">
      <c r="A4171" t="s">
        <v>9892</v>
      </c>
      <c r="B4171" t="s">
        <v>3986</v>
      </c>
      <c r="C4171">
        <v>322</v>
      </c>
      <c r="D4171">
        <v>1071106</v>
      </c>
      <c r="E4171">
        <v>1070141</v>
      </c>
      <c r="F4171">
        <f>MIN(D4171,E4171)</f>
        <v>1070141</v>
      </c>
      <c r="G4171">
        <f>MAX(D4171,E4171)</f>
        <v>1071106</v>
      </c>
      <c r="H4171" s="19" t="str">
        <f>IF(F4171=D4171,"+","-")</f>
        <v>-</v>
      </c>
      <c r="I4171" s="30">
        <v>4</v>
      </c>
    </row>
    <row r="4172" spans="1:9" x14ac:dyDescent="0.25">
      <c r="A4172" t="s">
        <v>9892</v>
      </c>
      <c r="B4172" t="s">
        <v>2109</v>
      </c>
      <c r="C4172">
        <v>83</v>
      </c>
      <c r="D4172">
        <v>1070688</v>
      </c>
      <c r="E4172">
        <v>1070936</v>
      </c>
      <c r="F4172">
        <f>MIN(D4172,E4172)</f>
        <v>1070688</v>
      </c>
      <c r="G4172">
        <f>MAX(D4172,E4172)</f>
        <v>1070936</v>
      </c>
      <c r="H4172" s="19" t="str">
        <f>IF(F4172=D4172,"+","-")</f>
        <v>+</v>
      </c>
      <c r="I4172" s="30">
        <v>-418</v>
      </c>
    </row>
    <row r="4173" spans="1:9" x14ac:dyDescent="0.25">
      <c r="A4173" t="s">
        <v>9892</v>
      </c>
      <c r="B4173" t="s">
        <v>2112</v>
      </c>
      <c r="C4173">
        <v>465</v>
      </c>
      <c r="D4173">
        <v>1071116</v>
      </c>
      <c r="E4173">
        <v>1072510</v>
      </c>
      <c r="F4173">
        <f>MIN(D4173,E4173)</f>
        <v>1071116</v>
      </c>
      <c r="G4173">
        <f>MAX(D4173,E4173)</f>
        <v>1072510</v>
      </c>
      <c r="H4173" s="19" t="str">
        <f>IF(F4173=D4173,"+","-")</f>
        <v>+</v>
      </c>
      <c r="I4173" s="30">
        <v>180</v>
      </c>
    </row>
    <row r="4174" spans="1:9" x14ac:dyDescent="0.25">
      <c r="A4174" t="s">
        <v>9892</v>
      </c>
      <c r="B4174" t="s">
        <v>3985</v>
      </c>
      <c r="C4174">
        <v>157</v>
      </c>
      <c r="D4174">
        <v>1071630</v>
      </c>
      <c r="E4174">
        <v>1071160</v>
      </c>
      <c r="F4174">
        <f>MIN(D4174,E4174)</f>
        <v>1071160</v>
      </c>
      <c r="G4174">
        <f>MAX(D4174,E4174)</f>
        <v>1071630</v>
      </c>
      <c r="H4174" s="19" t="str">
        <f>IF(F4174=D4174,"+","-")</f>
        <v>-</v>
      </c>
      <c r="I4174" s="30">
        <v>-1350</v>
      </c>
    </row>
    <row r="4175" spans="1:9" x14ac:dyDescent="0.25">
      <c r="A4175" t="s">
        <v>9892</v>
      </c>
      <c r="B4175" t="s">
        <v>2110</v>
      </c>
      <c r="C4175">
        <v>60</v>
      </c>
      <c r="D4175">
        <v>1071319</v>
      </c>
      <c r="E4175">
        <v>1071498</v>
      </c>
      <c r="F4175">
        <f>MIN(D4175,E4175)</f>
        <v>1071319</v>
      </c>
      <c r="G4175">
        <f>MAX(D4175,E4175)</f>
        <v>1071498</v>
      </c>
      <c r="H4175" s="19" t="str">
        <f>IF(F4175=D4175,"+","-")</f>
        <v>+</v>
      </c>
      <c r="I4175" s="30">
        <v>-311</v>
      </c>
    </row>
    <row r="4176" spans="1:9" x14ac:dyDescent="0.25">
      <c r="A4176" t="s">
        <v>9892</v>
      </c>
      <c r="B4176" t="s">
        <v>2111</v>
      </c>
      <c r="C4176">
        <v>61</v>
      </c>
      <c r="D4176">
        <v>1071586</v>
      </c>
      <c r="E4176">
        <v>1071768</v>
      </c>
      <c r="F4176">
        <f>MIN(D4176,E4176)</f>
        <v>1071586</v>
      </c>
      <c r="G4176">
        <f>MAX(D4176,E4176)</f>
        <v>1071768</v>
      </c>
      <c r="H4176" s="19" t="str">
        <f>IF(F4176=D4176,"+","-")</f>
        <v>+</v>
      </c>
      <c r="I4176" s="30">
        <v>88</v>
      </c>
    </row>
    <row r="4177" spans="1:9" x14ac:dyDescent="0.25">
      <c r="A4177" t="s">
        <v>9892</v>
      </c>
      <c r="B4177" t="s">
        <v>2113</v>
      </c>
      <c r="C4177">
        <v>68</v>
      </c>
      <c r="D4177">
        <v>1072414</v>
      </c>
      <c r="E4177">
        <v>1072617</v>
      </c>
      <c r="F4177">
        <f>MIN(D4177,E4177)</f>
        <v>1072414</v>
      </c>
      <c r="G4177">
        <f>MAX(D4177,E4177)</f>
        <v>1072617</v>
      </c>
      <c r="H4177" s="19" t="str">
        <f>IF(F4177=D4177,"+","-")</f>
        <v>+</v>
      </c>
      <c r="I4177" s="30">
        <v>646</v>
      </c>
    </row>
    <row r="4178" spans="1:9" x14ac:dyDescent="0.25">
      <c r="A4178" t="s">
        <v>9892</v>
      </c>
      <c r="B4178" t="s">
        <v>3984</v>
      </c>
      <c r="C4178">
        <v>150</v>
      </c>
      <c r="D4178">
        <v>1072926</v>
      </c>
      <c r="E4178">
        <v>1072477</v>
      </c>
      <c r="F4178">
        <f>MIN(D4178,E4178)</f>
        <v>1072477</v>
      </c>
      <c r="G4178">
        <f>MAX(D4178,E4178)</f>
        <v>1072926</v>
      </c>
      <c r="H4178" s="19" t="str">
        <f>IF(F4178=D4178,"+","-")</f>
        <v>-</v>
      </c>
      <c r="I4178" s="30">
        <v>-140</v>
      </c>
    </row>
    <row r="4179" spans="1:9" x14ac:dyDescent="0.25">
      <c r="A4179" t="s">
        <v>9892</v>
      </c>
      <c r="B4179" t="s">
        <v>2114</v>
      </c>
      <c r="C4179">
        <v>77</v>
      </c>
      <c r="D4179">
        <v>1072514</v>
      </c>
      <c r="E4179">
        <v>1072744</v>
      </c>
      <c r="F4179">
        <f>MIN(D4179,E4179)</f>
        <v>1072514</v>
      </c>
      <c r="G4179">
        <f>MAX(D4179,E4179)</f>
        <v>1072744</v>
      </c>
      <c r="H4179" s="19" t="str">
        <f>IF(F4179=D4179,"+","-")</f>
        <v>+</v>
      </c>
      <c r="I4179" s="30">
        <v>-412</v>
      </c>
    </row>
    <row r="4180" spans="1:9" x14ac:dyDescent="0.25">
      <c r="A4180" t="s">
        <v>9892</v>
      </c>
      <c r="B4180" t="s">
        <v>2115</v>
      </c>
      <c r="C4180">
        <v>65</v>
      </c>
      <c r="D4180">
        <v>1072563</v>
      </c>
      <c r="E4180">
        <v>1072757</v>
      </c>
      <c r="F4180">
        <f>MIN(D4180,E4180)</f>
        <v>1072563</v>
      </c>
      <c r="G4180">
        <f>MAX(D4180,E4180)</f>
        <v>1072757</v>
      </c>
      <c r="H4180" s="19" t="str">
        <f>IF(F4180=D4180,"+","-")</f>
        <v>+</v>
      </c>
      <c r="I4180" s="30">
        <v>-181</v>
      </c>
    </row>
    <row r="4181" spans="1:9" x14ac:dyDescent="0.25">
      <c r="A4181" t="s">
        <v>9892</v>
      </c>
      <c r="B4181" t="s">
        <v>2116</v>
      </c>
      <c r="C4181">
        <v>63</v>
      </c>
      <c r="D4181">
        <v>1072751</v>
      </c>
      <c r="E4181">
        <v>1072939</v>
      </c>
      <c r="F4181">
        <f>MIN(D4181,E4181)</f>
        <v>1072751</v>
      </c>
      <c r="G4181">
        <f>MAX(D4181,E4181)</f>
        <v>1072939</v>
      </c>
      <c r="H4181" s="19" t="str">
        <f>IF(F4181=D4181,"+","-")</f>
        <v>+</v>
      </c>
      <c r="I4181" s="30">
        <v>-6</v>
      </c>
    </row>
    <row r="4182" spans="1:9" x14ac:dyDescent="0.25">
      <c r="A4182" t="s">
        <v>9892</v>
      </c>
      <c r="B4182" t="s">
        <v>3983</v>
      </c>
      <c r="C4182">
        <v>172</v>
      </c>
      <c r="D4182">
        <v>1073434</v>
      </c>
      <c r="E4182">
        <v>1072919</v>
      </c>
      <c r="F4182">
        <f>MIN(D4182,E4182)</f>
        <v>1072919</v>
      </c>
      <c r="G4182">
        <f>MAX(D4182,E4182)</f>
        <v>1073434</v>
      </c>
      <c r="H4182" s="19" t="str">
        <f>IF(F4182=D4182,"+","-")</f>
        <v>-</v>
      </c>
      <c r="I4182" s="30">
        <v>-20</v>
      </c>
    </row>
    <row r="4183" spans="1:9" x14ac:dyDescent="0.25">
      <c r="A4183" t="s">
        <v>9892</v>
      </c>
      <c r="B4183" t="s">
        <v>2118</v>
      </c>
      <c r="C4183">
        <v>96</v>
      </c>
      <c r="D4183">
        <v>1073339</v>
      </c>
      <c r="E4183">
        <v>1073626</v>
      </c>
      <c r="F4183">
        <f>MIN(D4183,E4183)</f>
        <v>1073339</v>
      </c>
      <c r="G4183">
        <f>MAX(D4183,E4183)</f>
        <v>1073626</v>
      </c>
      <c r="H4183" s="19" t="str">
        <f>IF(F4183=D4183,"+","-")</f>
        <v>+</v>
      </c>
      <c r="I4183" s="30">
        <v>-95</v>
      </c>
    </row>
    <row r="4184" spans="1:9" x14ac:dyDescent="0.25">
      <c r="A4184" t="s">
        <v>9892</v>
      </c>
      <c r="B4184" t="s">
        <v>2117</v>
      </c>
      <c r="C4184">
        <v>74</v>
      </c>
      <c r="D4184">
        <v>1073370</v>
      </c>
      <c r="E4184">
        <v>1073591</v>
      </c>
      <c r="F4184">
        <f>MIN(D4184,E4184)</f>
        <v>1073370</v>
      </c>
      <c r="G4184">
        <f>MAX(D4184,E4184)</f>
        <v>1073591</v>
      </c>
      <c r="H4184" s="19" t="str">
        <f>IF(F4184=D4184,"+","-")</f>
        <v>+</v>
      </c>
      <c r="I4184" s="30">
        <v>-256</v>
      </c>
    </row>
    <row r="4185" spans="1:9" x14ac:dyDescent="0.25">
      <c r="A4185" t="s">
        <v>9892</v>
      </c>
      <c r="B4185" t="s">
        <v>3982</v>
      </c>
      <c r="C4185">
        <v>143</v>
      </c>
      <c r="D4185">
        <v>1073820</v>
      </c>
      <c r="E4185">
        <v>1073392</v>
      </c>
      <c r="F4185">
        <f>MIN(D4185,E4185)</f>
        <v>1073392</v>
      </c>
      <c r="G4185">
        <f>MAX(D4185,E4185)</f>
        <v>1073820</v>
      </c>
      <c r="H4185" s="19" t="str">
        <f>IF(F4185=D4185,"+","-")</f>
        <v>-</v>
      </c>
      <c r="I4185" s="30">
        <v>-199</v>
      </c>
    </row>
    <row r="4186" spans="1:9" x14ac:dyDescent="0.25">
      <c r="A4186" t="s">
        <v>9892</v>
      </c>
      <c r="B4186" t="s">
        <v>2119</v>
      </c>
      <c r="C4186">
        <v>68</v>
      </c>
      <c r="D4186">
        <v>1073630</v>
      </c>
      <c r="E4186">
        <v>1073833</v>
      </c>
      <c r="F4186">
        <f>MIN(D4186,E4186)</f>
        <v>1073630</v>
      </c>
      <c r="G4186">
        <f>MAX(D4186,E4186)</f>
        <v>1073833</v>
      </c>
      <c r="H4186" s="19" t="str">
        <f>IF(F4186=D4186,"+","-")</f>
        <v>+</v>
      </c>
      <c r="I4186" s="30">
        <v>-190</v>
      </c>
    </row>
    <row r="4187" spans="1:9" x14ac:dyDescent="0.25">
      <c r="A4187" t="s">
        <v>9892</v>
      </c>
      <c r="B4187" t="s">
        <v>2120</v>
      </c>
      <c r="C4187">
        <v>433</v>
      </c>
      <c r="D4187">
        <v>1073891</v>
      </c>
      <c r="E4187">
        <v>1075189</v>
      </c>
      <c r="F4187">
        <f>MIN(D4187,E4187)</f>
        <v>1073891</v>
      </c>
      <c r="G4187">
        <f>MAX(D4187,E4187)</f>
        <v>1075189</v>
      </c>
      <c r="H4187" s="19" t="str">
        <f>IF(F4187=D4187,"+","-")</f>
        <v>+</v>
      </c>
      <c r="I4187" s="30">
        <v>58</v>
      </c>
    </row>
    <row r="4188" spans="1:9" x14ac:dyDescent="0.25">
      <c r="A4188" t="s">
        <v>9892</v>
      </c>
      <c r="B4188" t="s">
        <v>3981</v>
      </c>
      <c r="C4188">
        <v>87</v>
      </c>
      <c r="D4188">
        <v>1074903</v>
      </c>
      <c r="E4188">
        <v>1074643</v>
      </c>
      <c r="F4188">
        <f>MIN(D4188,E4188)</f>
        <v>1074643</v>
      </c>
      <c r="G4188">
        <f>MAX(D4188,E4188)</f>
        <v>1074903</v>
      </c>
      <c r="H4188" s="19" t="str">
        <f>IF(F4188=D4188,"+","-")</f>
        <v>-</v>
      </c>
      <c r="I4188" s="30">
        <v>-546</v>
      </c>
    </row>
    <row r="4189" spans="1:9" x14ac:dyDescent="0.25">
      <c r="A4189" t="s">
        <v>9892</v>
      </c>
      <c r="B4189" t="s">
        <v>3980</v>
      </c>
      <c r="C4189">
        <v>262</v>
      </c>
      <c r="D4189">
        <v>1075956</v>
      </c>
      <c r="E4189">
        <v>1075171</v>
      </c>
      <c r="F4189">
        <f>MIN(D4189,E4189)</f>
        <v>1075171</v>
      </c>
      <c r="G4189">
        <f>MAX(D4189,E4189)</f>
        <v>1075956</v>
      </c>
      <c r="H4189" s="19" t="str">
        <f>IF(F4189=D4189,"+","-")</f>
        <v>-</v>
      </c>
      <c r="I4189" s="30">
        <v>268</v>
      </c>
    </row>
    <row r="4190" spans="1:9" x14ac:dyDescent="0.25">
      <c r="A4190" t="s">
        <v>9892</v>
      </c>
      <c r="B4190" t="s">
        <v>2121</v>
      </c>
      <c r="C4190">
        <v>62</v>
      </c>
      <c r="D4190">
        <v>1075216</v>
      </c>
      <c r="E4190">
        <v>1075401</v>
      </c>
      <c r="F4190">
        <f>MIN(D4190,E4190)</f>
        <v>1075216</v>
      </c>
      <c r="G4190">
        <f>MAX(D4190,E4190)</f>
        <v>1075401</v>
      </c>
      <c r="H4190" s="19" t="str">
        <f>IF(F4190=D4190,"+","-")</f>
        <v>+</v>
      </c>
      <c r="I4190" s="30">
        <v>-740</v>
      </c>
    </row>
    <row r="4191" spans="1:9" x14ac:dyDescent="0.25">
      <c r="A4191" t="s">
        <v>9892</v>
      </c>
      <c r="B4191" t="s">
        <v>2122</v>
      </c>
      <c r="C4191">
        <v>107</v>
      </c>
      <c r="D4191">
        <v>1075220</v>
      </c>
      <c r="E4191">
        <v>1075540</v>
      </c>
      <c r="F4191">
        <f>MIN(D4191,E4191)</f>
        <v>1075220</v>
      </c>
      <c r="G4191">
        <f>MAX(D4191,E4191)</f>
        <v>1075540</v>
      </c>
      <c r="H4191" s="19" t="str">
        <f>IF(F4191=D4191,"+","-")</f>
        <v>+</v>
      </c>
      <c r="I4191" s="30">
        <v>-181</v>
      </c>
    </row>
    <row r="4192" spans="1:9" x14ac:dyDescent="0.25">
      <c r="A4192" t="s">
        <v>9892</v>
      </c>
      <c r="B4192" t="s">
        <v>2123</v>
      </c>
      <c r="C4192">
        <v>119</v>
      </c>
      <c r="D4192">
        <v>1075845</v>
      </c>
      <c r="E4192">
        <v>1076201</v>
      </c>
      <c r="F4192">
        <f>MIN(D4192,E4192)</f>
        <v>1075845</v>
      </c>
      <c r="G4192">
        <f>MAX(D4192,E4192)</f>
        <v>1076201</v>
      </c>
      <c r="H4192" s="19" t="str">
        <f>IF(F4192=D4192,"+","-")</f>
        <v>+</v>
      </c>
      <c r="I4192" s="30">
        <v>305</v>
      </c>
    </row>
    <row r="4193" spans="1:9" x14ac:dyDescent="0.25">
      <c r="A4193" t="s">
        <v>9892</v>
      </c>
      <c r="B4193" t="s">
        <v>3979</v>
      </c>
      <c r="C4193">
        <v>152</v>
      </c>
      <c r="D4193">
        <v>1076366</v>
      </c>
      <c r="E4193">
        <v>1075911</v>
      </c>
      <c r="F4193">
        <f>MIN(D4193,E4193)</f>
        <v>1075911</v>
      </c>
      <c r="G4193">
        <f>MAX(D4193,E4193)</f>
        <v>1076366</v>
      </c>
      <c r="H4193" s="19" t="str">
        <f>IF(F4193=D4193,"+","-")</f>
        <v>-</v>
      </c>
      <c r="I4193" s="30">
        <v>-290</v>
      </c>
    </row>
    <row r="4194" spans="1:9" x14ac:dyDescent="0.25">
      <c r="A4194" t="s">
        <v>9892</v>
      </c>
      <c r="B4194" t="s">
        <v>2124</v>
      </c>
      <c r="C4194">
        <v>74</v>
      </c>
      <c r="D4194">
        <v>1076165</v>
      </c>
      <c r="E4194">
        <v>1076386</v>
      </c>
      <c r="F4194">
        <f>MIN(D4194,E4194)</f>
        <v>1076165</v>
      </c>
      <c r="G4194">
        <f>MAX(D4194,E4194)</f>
        <v>1076386</v>
      </c>
      <c r="H4194" s="19" t="str">
        <f>IF(F4194=D4194,"+","-")</f>
        <v>+</v>
      </c>
      <c r="I4194" s="30">
        <v>-201</v>
      </c>
    </row>
    <row r="4195" spans="1:9" x14ac:dyDescent="0.25">
      <c r="A4195" t="s">
        <v>9892</v>
      </c>
      <c r="B4195" t="s">
        <v>3978</v>
      </c>
      <c r="C4195">
        <v>405</v>
      </c>
      <c r="D4195">
        <v>1077670</v>
      </c>
      <c r="E4195">
        <v>1076456</v>
      </c>
      <c r="F4195">
        <f>MIN(D4195,E4195)</f>
        <v>1076456</v>
      </c>
      <c r="G4195">
        <f>MAX(D4195,E4195)</f>
        <v>1077670</v>
      </c>
      <c r="H4195" s="19" t="str">
        <f>IF(F4195=D4195,"+","-")</f>
        <v>-</v>
      </c>
      <c r="I4195" s="30">
        <v>70</v>
      </c>
    </row>
    <row r="4196" spans="1:9" x14ac:dyDescent="0.25">
      <c r="A4196" t="s">
        <v>9892</v>
      </c>
      <c r="B4196" t="s">
        <v>2125</v>
      </c>
      <c r="C4196">
        <v>85</v>
      </c>
      <c r="D4196">
        <v>1076854</v>
      </c>
      <c r="E4196">
        <v>1077108</v>
      </c>
      <c r="F4196">
        <f>MIN(D4196,E4196)</f>
        <v>1076854</v>
      </c>
      <c r="G4196">
        <f>MAX(D4196,E4196)</f>
        <v>1077108</v>
      </c>
      <c r="H4196" s="19" t="str">
        <f>IF(F4196=D4196,"+","-")</f>
        <v>+</v>
      </c>
      <c r="I4196" s="30">
        <v>-816</v>
      </c>
    </row>
    <row r="4197" spans="1:9" x14ac:dyDescent="0.25">
      <c r="A4197" t="s">
        <v>9892</v>
      </c>
      <c r="B4197" t="s">
        <v>2126</v>
      </c>
      <c r="C4197">
        <v>68</v>
      </c>
      <c r="D4197">
        <v>1077191</v>
      </c>
      <c r="E4197">
        <v>1077394</v>
      </c>
      <c r="F4197">
        <f>MIN(D4197,E4197)</f>
        <v>1077191</v>
      </c>
      <c r="G4197">
        <f>MAX(D4197,E4197)</f>
        <v>1077394</v>
      </c>
      <c r="H4197" s="19" t="str">
        <f>IF(F4197=D4197,"+","-")</f>
        <v>+</v>
      </c>
      <c r="I4197" s="30">
        <v>83</v>
      </c>
    </row>
    <row r="4198" spans="1:9" x14ac:dyDescent="0.25">
      <c r="A4198" t="s">
        <v>9892</v>
      </c>
      <c r="B4198" t="s">
        <v>2127</v>
      </c>
      <c r="C4198">
        <v>115</v>
      </c>
      <c r="D4198">
        <v>1077291</v>
      </c>
      <c r="E4198">
        <v>1077635</v>
      </c>
      <c r="F4198">
        <f>MIN(D4198,E4198)</f>
        <v>1077291</v>
      </c>
      <c r="G4198">
        <f>MAX(D4198,E4198)</f>
        <v>1077635</v>
      </c>
      <c r="H4198" s="19" t="str">
        <f>IF(F4198=D4198,"+","-")</f>
        <v>+</v>
      </c>
      <c r="I4198" s="30">
        <v>-103</v>
      </c>
    </row>
    <row r="4199" spans="1:9" x14ac:dyDescent="0.25">
      <c r="A4199" t="s">
        <v>9892</v>
      </c>
      <c r="B4199" t="s">
        <v>3977</v>
      </c>
      <c r="C4199">
        <v>274</v>
      </c>
      <c r="D4199">
        <v>1078376</v>
      </c>
      <c r="E4199">
        <v>1077555</v>
      </c>
      <c r="F4199">
        <f>MIN(D4199,E4199)</f>
        <v>1077555</v>
      </c>
      <c r="G4199">
        <f>MAX(D4199,E4199)</f>
        <v>1078376</v>
      </c>
      <c r="H4199" s="19" t="str">
        <f>IF(F4199=D4199,"+","-")</f>
        <v>-</v>
      </c>
      <c r="I4199" s="30">
        <v>-80</v>
      </c>
    </row>
    <row r="4200" spans="1:9" x14ac:dyDescent="0.25">
      <c r="A4200" t="s">
        <v>9892</v>
      </c>
      <c r="B4200" t="s">
        <v>3976</v>
      </c>
      <c r="C4200">
        <v>60</v>
      </c>
      <c r="D4200">
        <v>1077955</v>
      </c>
      <c r="E4200">
        <v>1077776</v>
      </c>
      <c r="F4200">
        <f>MIN(D4200,E4200)</f>
        <v>1077776</v>
      </c>
      <c r="G4200">
        <f>MAX(D4200,E4200)</f>
        <v>1077955</v>
      </c>
      <c r="H4200" s="19" t="str">
        <f>IF(F4200=D4200,"+","-")</f>
        <v>-</v>
      </c>
      <c r="I4200" s="30">
        <v>-600</v>
      </c>
    </row>
    <row r="4201" spans="1:9" x14ac:dyDescent="0.25">
      <c r="A4201" t="s">
        <v>9892</v>
      </c>
      <c r="B4201" t="s">
        <v>2128</v>
      </c>
      <c r="C4201">
        <v>70</v>
      </c>
      <c r="D4201">
        <v>1078063</v>
      </c>
      <c r="E4201">
        <v>1078272</v>
      </c>
      <c r="F4201">
        <f>MIN(D4201,E4201)</f>
        <v>1078063</v>
      </c>
      <c r="G4201">
        <f>MAX(D4201,E4201)</f>
        <v>1078272</v>
      </c>
      <c r="H4201" s="19" t="str">
        <f>IF(F4201=D4201,"+","-")</f>
        <v>+</v>
      </c>
      <c r="I4201" s="30">
        <v>108</v>
      </c>
    </row>
    <row r="4202" spans="1:9" x14ac:dyDescent="0.25">
      <c r="A4202" t="s">
        <v>9892</v>
      </c>
      <c r="B4202" t="s">
        <v>3975</v>
      </c>
      <c r="C4202">
        <v>245</v>
      </c>
      <c r="D4202">
        <v>1079091</v>
      </c>
      <c r="E4202">
        <v>1078357</v>
      </c>
      <c r="F4202">
        <f>MIN(D4202,E4202)</f>
        <v>1078357</v>
      </c>
      <c r="G4202">
        <f>MAX(D4202,E4202)</f>
        <v>1079091</v>
      </c>
      <c r="H4202" s="19" t="str">
        <f>IF(F4202=D4202,"+","-")</f>
        <v>-</v>
      </c>
      <c r="I4202" s="30">
        <v>85</v>
      </c>
    </row>
    <row r="4203" spans="1:9" x14ac:dyDescent="0.25">
      <c r="A4203" t="s">
        <v>9892</v>
      </c>
      <c r="B4203" t="s">
        <v>2129</v>
      </c>
      <c r="C4203">
        <v>72</v>
      </c>
      <c r="D4203">
        <v>1078395</v>
      </c>
      <c r="E4203">
        <v>1078610</v>
      </c>
      <c r="F4203">
        <f>MIN(D4203,E4203)</f>
        <v>1078395</v>
      </c>
      <c r="G4203">
        <f>MAX(D4203,E4203)</f>
        <v>1078610</v>
      </c>
      <c r="H4203" s="19" t="str">
        <f>IF(F4203=D4203,"+","-")</f>
        <v>+</v>
      </c>
      <c r="I4203" s="30">
        <v>-696</v>
      </c>
    </row>
    <row r="4204" spans="1:9" x14ac:dyDescent="0.25">
      <c r="A4204" t="s">
        <v>9892</v>
      </c>
      <c r="B4204" t="s">
        <v>2130</v>
      </c>
      <c r="C4204">
        <v>150</v>
      </c>
      <c r="D4204">
        <v>1078523</v>
      </c>
      <c r="E4204">
        <v>1078972</v>
      </c>
      <c r="F4204">
        <f>MIN(D4204,E4204)</f>
        <v>1078523</v>
      </c>
      <c r="G4204">
        <f>MAX(D4204,E4204)</f>
        <v>1078972</v>
      </c>
      <c r="H4204" s="19" t="str">
        <f>IF(F4204=D4204,"+","-")</f>
        <v>+</v>
      </c>
      <c r="I4204" s="30">
        <v>-87</v>
      </c>
    </row>
    <row r="4205" spans="1:9" x14ac:dyDescent="0.25">
      <c r="A4205" t="s">
        <v>9892</v>
      </c>
      <c r="B4205" t="s">
        <v>3974</v>
      </c>
      <c r="C4205">
        <v>381</v>
      </c>
      <c r="D4205">
        <v>1080370</v>
      </c>
      <c r="E4205">
        <v>1079228</v>
      </c>
      <c r="F4205">
        <f>MIN(D4205,E4205)</f>
        <v>1079228</v>
      </c>
      <c r="G4205">
        <f>MAX(D4205,E4205)</f>
        <v>1080370</v>
      </c>
      <c r="H4205" s="19" t="str">
        <f>IF(F4205=D4205,"+","-")</f>
        <v>-</v>
      </c>
      <c r="I4205" s="30">
        <v>256</v>
      </c>
    </row>
    <row r="4206" spans="1:9" x14ac:dyDescent="0.25">
      <c r="A4206" t="s">
        <v>9892</v>
      </c>
      <c r="B4206" t="s">
        <v>2131</v>
      </c>
      <c r="C4206">
        <v>75</v>
      </c>
      <c r="D4206">
        <v>1079359</v>
      </c>
      <c r="E4206">
        <v>1079583</v>
      </c>
      <c r="F4206">
        <f>MIN(D4206,E4206)</f>
        <v>1079359</v>
      </c>
      <c r="G4206">
        <f>MAX(D4206,E4206)</f>
        <v>1079583</v>
      </c>
      <c r="H4206" s="19" t="str">
        <f>IF(F4206=D4206,"+","-")</f>
        <v>+</v>
      </c>
      <c r="I4206" s="30">
        <v>-1011</v>
      </c>
    </row>
    <row r="4207" spans="1:9" x14ac:dyDescent="0.25">
      <c r="A4207" t="s">
        <v>9892</v>
      </c>
      <c r="B4207" t="s">
        <v>2132</v>
      </c>
      <c r="C4207">
        <v>69</v>
      </c>
      <c r="D4207">
        <v>1079691</v>
      </c>
      <c r="E4207">
        <v>1079897</v>
      </c>
      <c r="F4207">
        <f>MIN(D4207,E4207)</f>
        <v>1079691</v>
      </c>
      <c r="G4207">
        <f>MAX(D4207,E4207)</f>
        <v>1079897</v>
      </c>
      <c r="H4207" s="19" t="str">
        <f>IF(F4207=D4207,"+","-")</f>
        <v>+</v>
      </c>
      <c r="I4207" s="30">
        <v>108</v>
      </c>
    </row>
    <row r="4208" spans="1:9" x14ac:dyDescent="0.25">
      <c r="A4208" t="s">
        <v>9892</v>
      </c>
      <c r="B4208" t="s">
        <v>2133</v>
      </c>
      <c r="C4208">
        <v>68</v>
      </c>
      <c r="D4208">
        <v>1079901</v>
      </c>
      <c r="E4208">
        <v>1080104</v>
      </c>
      <c r="F4208">
        <f>MIN(D4208,E4208)</f>
        <v>1079901</v>
      </c>
      <c r="G4208">
        <f>MAX(D4208,E4208)</f>
        <v>1080104</v>
      </c>
      <c r="H4208" s="19" t="str">
        <f>IF(F4208=D4208,"+","-")</f>
        <v>+</v>
      </c>
      <c r="I4208" s="30">
        <v>4</v>
      </c>
    </row>
    <row r="4209" spans="1:9" x14ac:dyDescent="0.25">
      <c r="A4209" t="s">
        <v>9892</v>
      </c>
      <c r="B4209" t="s">
        <v>2134</v>
      </c>
      <c r="C4209">
        <v>62</v>
      </c>
      <c r="D4209">
        <v>1080264</v>
      </c>
      <c r="E4209">
        <v>1080449</v>
      </c>
      <c r="F4209">
        <f>MIN(D4209,E4209)</f>
        <v>1080264</v>
      </c>
      <c r="G4209">
        <f>MAX(D4209,E4209)</f>
        <v>1080449</v>
      </c>
      <c r="H4209" s="19" t="str">
        <f>IF(F4209=D4209,"+","-")</f>
        <v>+</v>
      </c>
      <c r="I4209" s="30">
        <v>160</v>
      </c>
    </row>
    <row r="4210" spans="1:9" x14ac:dyDescent="0.25">
      <c r="A4210" t="s">
        <v>9892</v>
      </c>
      <c r="B4210" t="s">
        <v>3973</v>
      </c>
      <c r="C4210">
        <v>126</v>
      </c>
      <c r="D4210">
        <v>1080735</v>
      </c>
      <c r="E4210">
        <v>1080358</v>
      </c>
      <c r="F4210">
        <f>MIN(D4210,E4210)</f>
        <v>1080358</v>
      </c>
      <c r="G4210">
        <f>MAX(D4210,E4210)</f>
        <v>1080735</v>
      </c>
      <c r="H4210" s="19" t="str">
        <f>IF(F4210=D4210,"+","-")</f>
        <v>-</v>
      </c>
      <c r="I4210" s="30">
        <v>-91</v>
      </c>
    </row>
    <row r="4211" spans="1:9" x14ac:dyDescent="0.25">
      <c r="A4211" t="s">
        <v>9892</v>
      </c>
      <c r="B4211" t="s">
        <v>2135</v>
      </c>
      <c r="C4211">
        <v>369</v>
      </c>
      <c r="D4211">
        <v>1080752</v>
      </c>
      <c r="E4211">
        <v>1081858</v>
      </c>
      <c r="F4211">
        <f>MIN(D4211,E4211)</f>
        <v>1080752</v>
      </c>
      <c r="G4211">
        <f>MAX(D4211,E4211)</f>
        <v>1081858</v>
      </c>
      <c r="H4211" s="19" t="str">
        <f>IF(F4211=D4211,"+","-")</f>
        <v>+</v>
      </c>
      <c r="I4211" s="30">
        <v>17</v>
      </c>
    </row>
    <row r="4212" spans="1:9" x14ac:dyDescent="0.25">
      <c r="A4212" t="s">
        <v>9892</v>
      </c>
      <c r="B4212" t="s">
        <v>3972</v>
      </c>
      <c r="C4212">
        <v>103</v>
      </c>
      <c r="D4212">
        <v>1081154</v>
      </c>
      <c r="E4212">
        <v>1080846</v>
      </c>
      <c r="F4212">
        <f>MIN(D4212,E4212)</f>
        <v>1080846</v>
      </c>
      <c r="G4212">
        <f>MAX(D4212,E4212)</f>
        <v>1081154</v>
      </c>
      <c r="H4212" s="19" t="str">
        <f>IF(F4212=D4212,"+","-")</f>
        <v>-</v>
      </c>
      <c r="I4212" s="30">
        <v>-1012</v>
      </c>
    </row>
    <row r="4213" spans="1:9" x14ac:dyDescent="0.25">
      <c r="A4213" t="s">
        <v>9892</v>
      </c>
      <c r="B4213" t="s">
        <v>3971</v>
      </c>
      <c r="C4213">
        <v>66</v>
      </c>
      <c r="D4213">
        <v>1081371</v>
      </c>
      <c r="E4213">
        <v>1081174</v>
      </c>
      <c r="F4213">
        <f>MIN(D4213,E4213)</f>
        <v>1081174</v>
      </c>
      <c r="G4213">
        <f>MAX(D4213,E4213)</f>
        <v>1081371</v>
      </c>
      <c r="H4213" s="19" t="str">
        <f>IF(F4213=D4213,"+","-")</f>
        <v>-</v>
      </c>
      <c r="I4213" s="30">
        <v>20</v>
      </c>
    </row>
    <row r="4214" spans="1:9" x14ac:dyDescent="0.25">
      <c r="A4214" t="s">
        <v>9892</v>
      </c>
      <c r="B4214" t="s">
        <v>3970</v>
      </c>
      <c r="C4214">
        <v>73</v>
      </c>
      <c r="D4214">
        <v>1081965</v>
      </c>
      <c r="E4214">
        <v>1081747</v>
      </c>
      <c r="F4214">
        <f>MIN(D4214,E4214)</f>
        <v>1081747</v>
      </c>
      <c r="G4214">
        <f>MAX(D4214,E4214)</f>
        <v>1081965</v>
      </c>
      <c r="H4214" s="19" t="str">
        <f>IF(F4214=D4214,"+","-")</f>
        <v>-</v>
      </c>
      <c r="I4214" s="30">
        <v>376</v>
      </c>
    </row>
    <row r="4215" spans="1:9" x14ac:dyDescent="0.25">
      <c r="A4215" t="s">
        <v>9892</v>
      </c>
      <c r="B4215" t="s">
        <v>2136</v>
      </c>
      <c r="C4215">
        <v>297</v>
      </c>
      <c r="D4215">
        <v>1081798</v>
      </c>
      <c r="E4215">
        <v>1082688</v>
      </c>
      <c r="F4215">
        <f>MIN(D4215,E4215)</f>
        <v>1081798</v>
      </c>
      <c r="G4215">
        <f>MAX(D4215,E4215)</f>
        <v>1082688</v>
      </c>
      <c r="H4215" s="19" t="str">
        <f>IF(F4215=D4215,"+","-")</f>
        <v>+</v>
      </c>
      <c r="I4215" s="30">
        <v>-167</v>
      </c>
    </row>
    <row r="4216" spans="1:9" x14ac:dyDescent="0.25">
      <c r="A4216" t="s">
        <v>9892</v>
      </c>
      <c r="B4216" t="s">
        <v>3969</v>
      </c>
      <c r="C4216">
        <v>65</v>
      </c>
      <c r="D4216">
        <v>1082492</v>
      </c>
      <c r="E4216">
        <v>1082298</v>
      </c>
      <c r="F4216">
        <f>MIN(D4216,E4216)</f>
        <v>1082298</v>
      </c>
      <c r="G4216">
        <f>MAX(D4216,E4216)</f>
        <v>1082492</v>
      </c>
      <c r="H4216" s="19" t="str">
        <f>IF(F4216=D4216,"+","-")</f>
        <v>-</v>
      </c>
      <c r="I4216" s="30">
        <v>-390</v>
      </c>
    </row>
    <row r="4217" spans="1:9" x14ac:dyDescent="0.25">
      <c r="A4217" t="s">
        <v>9892</v>
      </c>
      <c r="B4217" t="s">
        <v>2138</v>
      </c>
      <c r="C4217">
        <v>124</v>
      </c>
      <c r="D4217">
        <v>1082684</v>
      </c>
      <c r="E4217">
        <v>1083055</v>
      </c>
      <c r="F4217">
        <f>MIN(D4217,E4217)</f>
        <v>1082684</v>
      </c>
      <c r="G4217">
        <f>MAX(D4217,E4217)</f>
        <v>1083055</v>
      </c>
      <c r="H4217" s="19" t="str">
        <f>IF(F4217=D4217,"+","-")</f>
        <v>+</v>
      </c>
      <c r="I4217" s="30">
        <v>192</v>
      </c>
    </row>
    <row r="4218" spans="1:9" x14ac:dyDescent="0.25">
      <c r="A4218" t="s">
        <v>9892</v>
      </c>
      <c r="B4218" t="s">
        <v>2137</v>
      </c>
      <c r="C4218">
        <v>81</v>
      </c>
      <c r="D4218">
        <v>1082692</v>
      </c>
      <c r="E4218">
        <v>1082934</v>
      </c>
      <c r="F4218">
        <f>MIN(D4218,E4218)</f>
        <v>1082692</v>
      </c>
      <c r="G4218">
        <f>MAX(D4218,E4218)</f>
        <v>1082934</v>
      </c>
      <c r="H4218" s="19" t="str">
        <f>IF(F4218=D4218,"+","-")</f>
        <v>+</v>
      </c>
      <c r="I4218" s="30">
        <v>-363</v>
      </c>
    </row>
    <row r="4219" spans="1:9" x14ac:dyDescent="0.25">
      <c r="A4219" t="s">
        <v>9892</v>
      </c>
      <c r="B4219" t="s">
        <v>2140</v>
      </c>
      <c r="C4219">
        <v>108</v>
      </c>
      <c r="D4219">
        <v>1083080</v>
      </c>
      <c r="E4219">
        <v>1083403</v>
      </c>
      <c r="F4219">
        <f>MIN(D4219,E4219)</f>
        <v>1083080</v>
      </c>
      <c r="G4219">
        <f>MAX(D4219,E4219)</f>
        <v>1083403</v>
      </c>
      <c r="H4219" s="19" t="str">
        <f>IF(F4219=D4219,"+","-")</f>
        <v>+</v>
      </c>
      <c r="I4219" s="30">
        <v>146</v>
      </c>
    </row>
    <row r="4220" spans="1:9" x14ac:dyDescent="0.25">
      <c r="A4220" t="s">
        <v>9892</v>
      </c>
      <c r="B4220" t="s">
        <v>3968</v>
      </c>
      <c r="C4220">
        <v>336</v>
      </c>
      <c r="D4220">
        <v>1084092</v>
      </c>
      <c r="E4220">
        <v>1083085</v>
      </c>
      <c r="F4220">
        <f>MIN(D4220,E4220)</f>
        <v>1083085</v>
      </c>
      <c r="G4220">
        <f>MAX(D4220,E4220)</f>
        <v>1084092</v>
      </c>
      <c r="H4220" s="19" t="str">
        <f>IF(F4220=D4220,"+","-")</f>
        <v>-</v>
      </c>
      <c r="I4220" s="30">
        <v>-318</v>
      </c>
    </row>
    <row r="4221" spans="1:9" x14ac:dyDescent="0.25">
      <c r="A4221" t="s">
        <v>9892</v>
      </c>
      <c r="B4221" t="s">
        <v>2139</v>
      </c>
      <c r="C4221">
        <v>86</v>
      </c>
      <c r="D4221">
        <v>1083117</v>
      </c>
      <c r="E4221">
        <v>1083374</v>
      </c>
      <c r="F4221">
        <f>MIN(D4221,E4221)</f>
        <v>1083117</v>
      </c>
      <c r="G4221">
        <f>MAX(D4221,E4221)</f>
        <v>1083374</v>
      </c>
      <c r="H4221" s="19" t="str">
        <f>IF(F4221=D4221,"+","-")</f>
        <v>+</v>
      </c>
      <c r="I4221" s="30">
        <v>-975</v>
      </c>
    </row>
    <row r="4222" spans="1:9" x14ac:dyDescent="0.25">
      <c r="A4222" t="s">
        <v>9892</v>
      </c>
      <c r="B4222" t="s">
        <v>2141</v>
      </c>
      <c r="C4222">
        <v>84</v>
      </c>
      <c r="D4222">
        <v>1083301</v>
      </c>
      <c r="E4222">
        <v>1083552</v>
      </c>
      <c r="F4222">
        <f>MIN(D4222,E4222)</f>
        <v>1083301</v>
      </c>
      <c r="G4222">
        <f>MAX(D4222,E4222)</f>
        <v>1083552</v>
      </c>
      <c r="H4222" s="19" t="str">
        <f>IF(F4222=D4222,"+","-")</f>
        <v>+</v>
      </c>
      <c r="I4222" s="30">
        <v>-73</v>
      </c>
    </row>
    <row r="4223" spans="1:9" x14ac:dyDescent="0.25">
      <c r="A4223" t="s">
        <v>9892</v>
      </c>
      <c r="B4223" t="s">
        <v>2142</v>
      </c>
      <c r="C4223">
        <v>83</v>
      </c>
      <c r="D4223">
        <v>1083407</v>
      </c>
      <c r="E4223">
        <v>1083655</v>
      </c>
      <c r="F4223">
        <f>MIN(D4223,E4223)</f>
        <v>1083407</v>
      </c>
      <c r="G4223">
        <f>MAX(D4223,E4223)</f>
        <v>1083655</v>
      </c>
      <c r="H4223" s="19" t="str">
        <f>IF(F4223=D4223,"+","-")</f>
        <v>+</v>
      </c>
      <c r="I4223" s="30">
        <v>-145</v>
      </c>
    </row>
    <row r="4224" spans="1:9" x14ac:dyDescent="0.25">
      <c r="A4224" t="s">
        <v>9892</v>
      </c>
      <c r="B4224" t="s">
        <v>2143</v>
      </c>
      <c r="C4224">
        <v>72</v>
      </c>
      <c r="D4224">
        <v>1083528</v>
      </c>
      <c r="E4224">
        <v>1083743</v>
      </c>
      <c r="F4224">
        <f>MIN(D4224,E4224)</f>
        <v>1083528</v>
      </c>
      <c r="G4224">
        <f>MAX(D4224,E4224)</f>
        <v>1083743</v>
      </c>
      <c r="H4224" s="19" t="str">
        <f>IF(F4224=D4224,"+","-")</f>
        <v>+</v>
      </c>
      <c r="I4224" s="30">
        <v>-127</v>
      </c>
    </row>
    <row r="4225" spans="1:9" x14ac:dyDescent="0.25">
      <c r="A4225" t="s">
        <v>9892</v>
      </c>
      <c r="B4225" t="s">
        <v>2144</v>
      </c>
      <c r="C4225">
        <v>94</v>
      </c>
      <c r="D4225">
        <v>1083631</v>
      </c>
      <c r="E4225">
        <v>1083912</v>
      </c>
      <c r="F4225">
        <f>MIN(D4225,E4225)</f>
        <v>1083631</v>
      </c>
      <c r="G4225">
        <f>MAX(D4225,E4225)</f>
        <v>1083912</v>
      </c>
      <c r="H4225" s="19" t="str">
        <f>IF(F4225=D4225,"+","-")</f>
        <v>+</v>
      </c>
      <c r="I4225" s="30">
        <v>-112</v>
      </c>
    </row>
    <row r="4226" spans="1:9" x14ac:dyDescent="0.25">
      <c r="A4226" t="s">
        <v>9892</v>
      </c>
      <c r="B4226" t="s">
        <v>2145</v>
      </c>
      <c r="C4226">
        <v>64</v>
      </c>
      <c r="D4226">
        <v>1083806</v>
      </c>
      <c r="E4226">
        <v>1083997</v>
      </c>
      <c r="F4226">
        <f>MIN(D4226,E4226)</f>
        <v>1083806</v>
      </c>
      <c r="G4226">
        <f>MAX(D4226,E4226)</f>
        <v>1083997</v>
      </c>
      <c r="H4226" s="19" t="str">
        <f>IF(F4226=D4226,"+","-")</f>
        <v>+</v>
      </c>
      <c r="I4226" s="30">
        <v>-106</v>
      </c>
    </row>
    <row r="4227" spans="1:9" x14ac:dyDescent="0.25">
      <c r="A4227" t="s">
        <v>9892</v>
      </c>
      <c r="B4227" t="s">
        <v>2146</v>
      </c>
      <c r="C4227">
        <v>89</v>
      </c>
      <c r="D4227">
        <v>1083972</v>
      </c>
      <c r="E4227">
        <v>1084238</v>
      </c>
      <c r="F4227">
        <f>MIN(D4227,E4227)</f>
        <v>1083972</v>
      </c>
      <c r="G4227">
        <f>MAX(D4227,E4227)</f>
        <v>1084238</v>
      </c>
      <c r="H4227" s="19" t="str">
        <f>IF(F4227=D4227,"+","-")</f>
        <v>+</v>
      </c>
      <c r="I4227" s="30">
        <v>-25</v>
      </c>
    </row>
    <row r="4228" spans="1:9" x14ac:dyDescent="0.25">
      <c r="A4228" t="s">
        <v>9892</v>
      </c>
      <c r="B4228" t="s">
        <v>3967</v>
      </c>
      <c r="C4228">
        <v>99</v>
      </c>
      <c r="D4228">
        <v>1084351</v>
      </c>
      <c r="E4228">
        <v>1084055</v>
      </c>
      <c r="F4228">
        <f>MIN(D4228,E4228)</f>
        <v>1084055</v>
      </c>
      <c r="G4228">
        <f>MAX(D4228,E4228)</f>
        <v>1084351</v>
      </c>
      <c r="H4228" s="19" t="str">
        <f>IF(F4228=D4228,"+","-")</f>
        <v>-</v>
      </c>
      <c r="I4228" s="30">
        <v>-183</v>
      </c>
    </row>
    <row r="4229" spans="1:9" x14ac:dyDescent="0.25">
      <c r="A4229" t="s">
        <v>9892</v>
      </c>
      <c r="B4229" t="s">
        <v>2147</v>
      </c>
      <c r="C4229">
        <v>77</v>
      </c>
      <c r="D4229">
        <v>1084199</v>
      </c>
      <c r="E4229">
        <v>1084429</v>
      </c>
      <c r="F4229">
        <f>MIN(D4229,E4229)</f>
        <v>1084199</v>
      </c>
      <c r="G4229">
        <f>MAX(D4229,E4229)</f>
        <v>1084429</v>
      </c>
      <c r="H4229" s="19" t="str">
        <f>IF(F4229=D4229,"+","-")</f>
        <v>+</v>
      </c>
      <c r="I4229" s="30">
        <v>-152</v>
      </c>
    </row>
    <row r="4230" spans="1:9" x14ac:dyDescent="0.25">
      <c r="A4230" t="s">
        <v>9892</v>
      </c>
      <c r="B4230" t="s">
        <v>2148</v>
      </c>
      <c r="C4230">
        <v>70</v>
      </c>
      <c r="D4230">
        <v>1084276</v>
      </c>
      <c r="E4230">
        <v>1084485</v>
      </c>
      <c r="F4230">
        <f>MIN(D4230,E4230)</f>
        <v>1084276</v>
      </c>
      <c r="G4230">
        <f>MAX(D4230,E4230)</f>
        <v>1084485</v>
      </c>
      <c r="H4230" s="19" t="str">
        <f>IF(F4230=D4230,"+","-")</f>
        <v>+</v>
      </c>
      <c r="I4230" s="30">
        <v>-153</v>
      </c>
    </row>
    <row r="4231" spans="1:9" x14ac:dyDescent="0.25">
      <c r="A4231" t="s">
        <v>9892</v>
      </c>
      <c r="B4231" t="s">
        <v>3966</v>
      </c>
      <c r="C4231">
        <v>578</v>
      </c>
      <c r="D4231">
        <v>1086044</v>
      </c>
      <c r="E4231">
        <v>1084311</v>
      </c>
      <c r="F4231">
        <f>MIN(D4231,E4231)</f>
        <v>1084311</v>
      </c>
      <c r="G4231">
        <f>MAX(D4231,E4231)</f>
        <v>1086044</v>
      </c>
      <c r="H4231" s="19" t="str">
        <f>IF(F4231=D4231,"+","-")</f>
        <v>-</v>
      </c>
      <c r="I4231" s="30">
        <v>-174</v>
      </c>
    </row>
    <row r="4232" spans="1:9" x14ac:dyDescent="0.25">
      <c r="A4232" t="s">
        <v>9892</v>
      </c>
      <c r="B4232" t="s">
        <v>2149</v>
      </c>
      <c r="C4232">
        <v>136</v>
      </c>
      <c r="D4232">
        <v>1084389</v>
      </c>
      <c r="E4232">
        <v>1084796</v>
      </c>
      <c r="F4232">
        <f>MIN(D4232,E4232)</f>
        <v>1084389</v>
      </c>
      <c r="G4232">
        <f>MAX(D4232,E4232)</f>
        <v>1084796</v>
      </c>
      <c r="H4232" s="19" t="str">
        <f>IF(F4232=D4232,"+","-")</f>
        <v>+</v>
      </c>
      <c r="I4232" s="30">
        <v>-1655</v>
      </c>
    </row>
    <row r="4233" spans="1:9" x14ac:dyDescent="0.25">
      <c r="A4233" t="s">
        <v>9892</v>
      </c>
      <c r="B4233" t="s">
        <v>2150</v>
      </c>
      <c r="C4233">
        <v>92</v>
      </c>
      <c r="D4233">
        <v>1084646</v>
      </c>
      <c r="E4233">
        <v>1084921</v>
      </c>
      <c r="F4233">
        <f>MIN(D4233,E4233)</f>
        <v>1084646</v>
      </c>
      <c r="G4233">
        <f>MAX(D4233,E4233)</f>
        <v>1084921</v>
      </c>
      <c r="H4233" s="19" t="str">
        <f>IF(F4233=D4233,"+","-")</f>
        <v>+</v>
      </c>
      <c r="I4233" s="30">
        <v>-150</v>
      </c>
    </row>
    <row r="4234" spans="1:9" x14ac:dyDescent="0.25">
      <c r="A4234" t="s">
        <v>9892</v>
      </c>
      <c r="B4234" t="s">
        <v>2151</v>
      </c>
      <c r="C4234">
        <v>97</v>
      </c>
      <c r="D4234">
        <v>1084660</v>
      </c>
      <c r="E4234">
        <v>1084950</v>
      </c>
      <c r="F4234">
        <f>MIN(D4234,E4234)</f>
        <v>1084660</v>
      </c>
      <c r="G4234">
        <f>MAX(D4234,E4234)</f>
        <v>1084950</v>
      </c>
      <c r="H4234" s="19" t="str">
        <f>IF(F4234=D4234,"+","-")</f>
        <v>+</v>
      </c>
      <c r="I4234" s="30">
        <v>-261</v>
      </c>
    </row>
    <row r="4235" spans="1:9" x14ac:dyDescent="0.25">
      <c r="A4235" t="s">
        <v>9892</v>
      </c>
      <c r="B4235" t="s">
        <v>2152</v>
      </c>
      <c r="C4235">
        <v>95</v>
      </c>
      <c r="D4235">
        <v>1084972</v>
      </c>
      <c r="E4235">
        <v>1085256</v>
      </c>
      <c r="F4235">
        <f>MIN(D4235,E4235)</f>
        <v>1084972</v>
      </c>
      <c r="G4235">
        <f>MAX(D4235,E4235)</f>
        <v>1085256</v>
      </c>
      <c r="H4235" s="19" t="str">
        <f>IF(F4235=D4235,"+","-")</f>
        <v>+</v>
      </c>
      <c r="I4235" s="30">
        <v>22</v>
      </c>
    </row>
    <row r="4236" spans="1:9" x14ac:dyDescent="0.25">
      <c r="A4236" t="s">
        <v>9892</v>
      </c>
      <c r="B4236" t="s">
        <v>2153</v>
      </c>
      <c r="C4236">
        <v>78</v>
      </c>
      <c r="D4236">
        <v>1085067</v>
      </c>
      <c r="E4236">
        <v>1085300</v>
      </c>
      <c r="F4236">
        <f>MIN(D4236,E4236)</f>
        <v>1085067</v>
      </c>
      <c r="G4236">
        <f>MAX(D4236,E4236)</f>
        <v>1085300</v>
      </c>
      <c r="H4236" s="19" t="str">
        <f>IF(F4236=D4236,"+","-")</f>
        <v>+</v>
      </c>
      <c r="I4236" s="30">
        <v>-189</v>
      </c>
    </row>
    <row r="4237" spans="1:9" x14ac:dyDescent="0.25">
      <c r="A4237" t="s">
        <v>9892</v>
      </c>
      <c r="B4237" t="s">
        <v>3965</v>
      </c>
      <c r="C4237">
        <v>74</v>
      </c>
      <c r="D4237">
        <v>1085356</v>
      </c>
      <c r="E4237">
        <v>1085135</v>
      </c>
      <c r="F4237">
        <f>MIN(D4237,E4237)</f>
        <v>1085135</v>
      </c>
      <c r="G4237">
        <f>MAX(D4237,E4237)</f>
        <v>1085356</v>
      </c>
      <c r="H4237" s="19" t="str">
        <f>IF(F4237=D4237,"+","-")</f>
        <v>-</v>
      </c>
      <c r="I4237" s="30">
        <v>-165</v>
      </c>
    </row>
    <row r="4238" spans="1:9" x14ac:dyDescent="0.25">
      <c r="A4238" t="s">
        <v>9892</v>
      </c>
      <c r="B4238" t="s">
        <v>2154</v>
      </c>
      <c r="C4238">
        <v>87</v>
      </c>
      <c r="D4238">
        <v>1085216</v>
      </c>
      <c r="E4238">
        <v>1085476</v>
      </c>
      <c r="F4238">
        <f>MIN(D4238,E4238)</f>
        <v>1085216</v>
      </c>
      <c r="G4238">
        <f>MAX(D4238,E4238)</f>
        <v>1085476</v>
      </c>
      <c r="H4238" s="19" t="str">
        <f>IF(F4238=D4238,"+","-")</f>
        <v>+</v>
      </c>
      <c r="I4238" s="30">
        <v>-140</v>
      </c>
    </row>
    <row r="4239" spans="1:9" x14ac:dyDescent="0.25">
      <c r="A4239" t="s">
        <v>9892</v>
      </c>
      <c r="B4239" t="s">
        <v>2155</v>
      </c>
      <c r="C4239">
        <v>66</v>
      </c>
      <c r="D4239">
        <v>1085290</v>
      </c>
      <c r="E4239">
        <v>1085487</v>
      </c>
      <c r="F4239">
        <f>MIN(D4239,E4239)</f>
        <v>1085290</v>
      </c>
      <c r="G4239">
        <f>MAX(D4239,E4239)</f>
        <v>1085487</v>
      </c>
      <c r="H4239" s="19" t="str">
        <f>IF(F4239=D4239,"+","-")</f>
        <v>+</v>
      </c>
      <c r="I4239" s="30">
        <v>-186</v>
      </c>
    </row>
    <row r="4240" spans="1:9" x14ac:dyDescent="0.25">
      <c r="A4240" t="s">
        <v>9892</v>
      </c>
      <c r="B4240" t="s">
        <v>2156</v>
      </c>
      <c r="C4240">
        <v>81</v>
      </c>
      <c r="D4240">
        <v>1085480</v>
      </c>
      <c r="E4240">
        <v>1085722</v>
      </c>
      <c r="F4240">
        <f>MIN(D4240,E4240)</f>
        <v>1085480</v>
      </c>
      <c r="G4240">
        <f>MAX(D4240,E4240)</f>
        <v>1085722</v>
      </c>
      <c r="H4240" s="19" t="str">
        <f>IF(F4240=D4240,"+","-")</f>
        <v>+</v>
      </c>
      <c r="I4240" s="30">
        <v>-7</v>
      </c>
    </row>
    <row r="4241" spans="1:9" x14ac:dyDescent="0.25">
      <c r="A4241" t="s">
        <v>9892</v>
      </c>
      <c r="B4241" t="s">
        <v>2157</v>
      </c>
      <c r="C4241">
        <v>104</v>
      </c>
      <c r="D4241">
        <v>1085596</v>
      </c>
      <c r="E4241">
        <v>1085907</v>
      </c>
      <c r="F4241">
        <f>MIN(D4241,E4241)</f>
        <v>1085596</v>
      </c>
      <c r="G4241">
        <f>MAX(D4241,E4241)</f>
        <v>1085907</v>
      </c>
      <c r="H4241" s="19" t="str">
        <f>IF(F4241=D4241,"+","-")</f>
        <v>+</v>
      </c>
      <c r="I4241" s="30">
        <v>-126</v>
      </c>
    </row>
    <row r="4242" spans="1:9" x14ac:dyDescent="0.25">
      <c r="A4242" t="s">
        <v>9892</v>
      </c>
      <c r="B4242" t="s">
        <v>2158</v>
      </c>
      <c r="C4242">
        <v>66</v>
      </c>
      <c r="D4242">
        <v>1085786</v>
      </c>
      <c r="E4242">
        <v>1085983</v>
      </c>
      <c r="F4242">
        <f>MIN(D4242,E4242)</f>
        <v>1085786</v>
      </c>
      <c r="G4242">
        <f>MAX(D4242,E4242)</f>
        <v>1085983</v>
      </c>
      <c r="H4242" s="19" t="str">
        <f>IF(F4242=D4242,"+","-")</f>
        <v>+</v>
      </c>
      <c r="I4242" s="30">
        <v>-121</v>
      </c>
    </row>
    <row r="4243" spans="1:9" x14ac:dyDescent="0.25">
      <c r="A4243" t="s">
        <v>9892</v>
      </c>
      <c r="B4243" t="s">
        <v>3964</v>
      </c>
      <c r="C4243">
        <v>247</v>
      </c>
      <c r="D4243">
        <v>1086940</v>
      </c>
      <c r="E4243">
        <v>1086200</v>
      </c>
      <c r="F4243">
        <f>MIN(D4243,E4243)</f>
        <v>1086200</v>
      </c>
      <c r="G4243">
        <f>MAX(D4243,E4243)</f>
        <v>1086940</v>
      </c>
      <c r="H4243" s="19" t="str">
        <f>IF(F4243=D4243,"+","-")</f>
        <v>-</v>
      </c>
      <c r="I4243" s="30">
        <v>217</v>
      </c>
    </row>
    <row r="4244" spans="1:9" x14ac:dyDescent="0.25">
      <c r="A4244" t="s">
        <v>9892</v>
      </c>
      <c r="B4244" t="s">
        <v>2159</v>
      </c>
      <c r="C4244">
        <v>64</v>
      </c>
      <c r="D4244">
        <v>1086225</v>
      </c>
      <c r="E4244">
        <v>1086416</v>
      </c>
      <c r="F4244">
        <f>MIN(D4244,E4244)</f>
        <v>1086225</v>
      </c>
      <c r="G4244">
        <f>MAX(D4244,E4244)</f>
        <v>1086416</v>
      </c>
      <c r="H4244" s="19" t="str">
        <f>IF(F4244=D4244,"+","-")</f>
        <v>+</v>
      </c>
      <c r="I4244" s="30">
        <v>-715</v>
      </c>
    </row>
    <row r="4245" spans="1:9" x14ac:dyDescent="0.25">
      <c r="A4245" t="s">
        <v>9892</v>
      </c>
      <c r="B4245" t="s">
        <v>2160</v>
      </c>
      <c r="C4245">
        <v>104</v>
      </c>
      <c r="D4245">
        <v>1086714</v>
      </c>
      <c r="E4245">
        <v>1087025</v>
      </c>
      <c r="F4245">
        <f>MIN(D4245,E4245)</f>
        <v>1086714</v>
      </c>
      <c r="G4245">
        <f>MAX(D4245,E4245)</f>
        <v>1087025</v>
      </c>
      <c r="H4245" s="19" t="str">
        <f>IF(F4245=D4245,"+","-")</f>
        <v>+</v>
      </c>
      <c r="I4245" s="30">
        <v>298</v>
      </c>
    </row>
    <row r="4246" spans="1:9" x14ac:dyDescent="0.25">
      <c r="A4246" t="s">
        <v>9892</v>
      </c>
      <c r="B4246" t="s">
        <v>2161</v>
      </c>
      <c r="C4246">
        <v>201</v>
      </c>
      <c r="D4246">
        <v>1086955</v>
      </c>
      <c r="E4246">
        <v>1087557</v>
      </c>
      <c r="F4246">
        <f>MIN(D4246,E4246)</f>
        <v>1086955</v>
      </c>
      <c r="G4246">
        <f>MAX(D4246,E4246)</f>
        <v>1087557</v>
      </c>
      <c r="H4246" s="19" t="str">
        <f>IF(F4246=D4246,"+","-")</f>
        <v>+</v>
      </c>
      <c r="I4246" s="30">
        <v>-70</v>
      </c>
    </row>
    <row r="4247" spans="1:9" x14ac:dyDescent="0.25">
      <c r="A4247" t="s">
        <v>9892</v>
      </c>
      <c r="B4247" t="s">
        <v>3963</v>
      </c>
      <c r="C4247">
        <v>68</v>
      </c>
      <c r="D4247">
        <v>1087204</v>
      </c>
      <c r="E4247">
        <v>1087001</v>
      </c>
      <c r="F4247">
        <f>MIN(D4247,E4247)</f>
        <v>1087001</v>
      </c>
      <c r="G4247">
        <f>MAX(D4247,E4247)</f>
        <v>1087204</v>
      </c>
      <c r="H4247" s="19" t="str">
        <f>IF(F4247=D4247,"+","-")</f>
        <v>-</v>
      </c>
      <c r="I4247" s="30">
        <v>-556</v>
      </c>
    </row>
    <row r="4248" spans="1:9" x14ac:dyDescent="0.25">
      <c r="A4248" t="s">
        <v>9892</v>
      </c>
      <c r="B4248" t="s">
        <v>3962</v>
      </c>
      <c r="C4248">
        <v>89</v>
      </c>
      <c r="D4248">
        <v>1087338</v>
      </c>
      <c r="E4248">
        <v>1087072</v>
      </c>
      <c r="F4248">
        <f>MIN(D4248,E4248)</f>
        <v>1087072</v>
      </c>
      <c r="G4248">
        <f>MAX(D4248,E4248)</f>
        <v>1087338</v>
      </c>
      <c r="H4248" s="19" t="str">
        <f>IF(F4248=D4248,"+","-")</f>
        <v>-</v>
      </c>
      <c r="I4248" s="30">
        <v>-132</v>
      </c>
    </row>
    <row r="4249" spans="1:9" x14ac:dyDescent="0.25">
      <c r="A4249" t="s">
        <v>9892</v>
      </c>
      <c r="B4249" t="s">
        <v>2162</v>
      </c>
      <c r="C4249">
        <v>386</v>
      </c>
      <c r="D4249">
        <v>1087584</v>
      </c>
      <c r="E4249">
        <v>1088741</v>
      </c>
      <c r="F4249">
        <f>MIN(D4249,E4249)</f>
        <v>1087584</v>
      </c>
      <c r="G4249">
        <f>MAX(D4249,E4249)</f>
        <v>1088741</v>
      </c>
      <c r="H4249" s="19" t="str">
        <f>IF(F4249=D4249,"+","-")</f>
        <v>+</v>
      </c>
      <c r="I4249" s="30">
        <v>246</v>
      </c>
    </row>
    <row r="4250" spans="1:9" x14ac:dyDescent="0.25">
      <c r="A4250" t="s">
        <v>9892</v>
      </c>
      <c r="B4250" t="s">
        <v>3961</v>
      </c>
      <c r="C4250">
        <v>93</v>
      </c>
      <c r="D4250">
        <v>1087969</v>
      </c>
      <c r="E4250">
        <v>1087691</v>
      </c>
      <c r="F4250">
        <f>MIN(D4250,E4250)</f>
        <v>1087691</v>
      </c>
      <c r="G4250">
        <f>MAX(D4250,E4250)</f>
        <v>1087969</v>
      </c>
      <c r="H4250" s="19" t="str">
        <f>IF(F4250=D4250,"+","-")</f>
        <v>-</v>
      </c>
      <c r="I4250" s="30">
        <v>-1050</v>
      </c>
    </row>
    <row r="4251" spans="1:9" x14ac:dyDescent="0.25">
      <c r="A4251" t="s">
        <v>9892</v>
      </c>
      <c r="B4251" t="s">
        <v>3960</v>
      </c>
      <c r="C4251">
        <v>67</v>
      </c>
      <c r="D4251">
        <v>1088067</v>
      </c>
      <c r="E4251">
        <v>1087867</v>
      </c>
      <c r="F4251">
        <f>MIN(D4251,E4251)</f>
        <v>1087867</v>
      </c>
      <c r="G4251">
        <f>MAX(D4251,E4251)</f>
        <v>1088067</v>
      </c>
      <c r="H4251" s="19" t="str">
        <f>IF(F4251=D4251,"+","-")</f>
        <v>-</v>
      </c>
      <c r="I4251" s="30">
        <v>-102</v>
      </c>
    </row>
    <row r="4252" spans="1:9" x14ac:dyDescent="0.25">
      <c r="A4252" t="s">
        <v>9892</v>
      </c>
      <c r="B4252" t="s">
        <v>3959</v>
      </c>
      <c r="C4252">
        <v>100</v>
      </c>
      <c r="D4252">
        <v>1088499</v>
      </c>
      <c r="E4252">
        <v>1088200</v>
      </c>
      <c r="F4252">
        <f>MIN(D4252,E4252)</f>
        <v>1088200</v>
      </c>
      <c r="G4252">
        <f>MAX(D4252,E4252)</f>
        <v>1088499</v>
      </c>
      <c r="H4252" s="19" t="str">
        <f>IF(F4252=D4252,"+","-")</f>
        <v>-</v>
      </c>
      <c r="I4252" s="30">
        <v>133</v>
      </c>
    </row>
    <row r="4253" spans="1:9" x14ac:dyDescent="0.25">
      <c r="A4253" t="s">
        <v>9892</v>
      </c>
      <c r="B4253" t="s">
        <v>3958</v>
      </c>
      <c r="C4253">
        <v>245</v>
      </c>
      <c r="D4253">
        <v>1089453</v>
      </c>
      <c r="E4253">
        <v>1088719</v>
      </c>
      <c r="F4253">
        <f>MIN(D4253,E4253)</f>
        <v>1088719</v>
      </c>
      <c r="G4253">
        <f>MAX(D4253,E4253)</f>
        <v>1089453</v>
      </c>
      <c r="H4253" s="19" t="str">
        <f>IF(F4253=D4253,"+","-")</f>
        <v>-</v>
      </c>
      <c r="I4253" s="30">
        <v>220</v>
      </c>
    </row>
    <row r="4254" spans="1:9" x14ac:dyDescent="0.25">
      <c r="A4254" t="s">
        <v>9892</v>
      </c>
      <c r="B4254" t="s">
        <v>2164</v>
      </c>
      <c r="C4254">
        <v>212</v>
      </c>
      <c r="D4254">
        <v>1089485</v>
      </c>
      <c r="E4254">
        <v>1090120</v>
      </c>
      <c r="F4254">
        <f>MIN(D4254,E4254)</f>
        <v>1089485</v>
      </c>
      <c r="G4254">
        <f>MAX(D4254,E4254)</f>
        <v>1090120</v>
      </c>
      <c r="H4254" s="19" t="str">
        <f>IF(F4254=D4254,"+","-")</f>
        <v>+</v>
      </c>
      <c r="I4254" s="30">
        <v>32</v>
      </c>
    </row>
    <row r="4255" spans="1:9" x14ac:dyDescent="0.25">
      <c r="A4255" t="s">
        <v>9892</v>
      </c>
      <c r="B4255" t="s">
        <v>3957</v>
      </c>
      <c r="C4255">
        <v>101</v>
      </c>
      <c r="D4255">
        <v>1089972</v>
      </c>
      <c r="E4255">
        <v>1089670</v>
      </c>
      <c r="F4255">
        <f>MIN(D4255,E4255)</f>
        <v>1089670</v>
      </c>
      <c r="G4255">
        <f>MAX(D4255,E4255)</f>
        <v>1089972</v>
      </c>
      <c r="H4255" s="19" t="str">
        <f>IF(F4255=D4255,"+","-")</f>
        <v>-</v>
      </c>
      <c r="I4255" s="30">
        <v>-450</v>
      </c>
    </row>
    <row r="4256" spans="1:9" x14ac:dyDescent="0.25">
      <c r="A4256" t="s">
        <v>9892</v>
      </c>
      <c r="B4256" t="s">
        <v>3956</v>
      </c>
      <c r="C4256">
        <v>69</v>
      </c>
      <c r="D4256">
        <v>1089896</v>
      </c>
      <c r="E4256">
        <v>1089690</v>
      </c>
      <c r="F4256">
        <f>MIN(D4256,E4256)</f>
        <v>1089690</v>
      </c>
      <c r="G4256">
        <f>MAX(D4256,E4256)</f>
        <v>1089896</v>
      </c>
      <c r="H4256" s="19" t="str">
        <f>IF(F4256=D4256,"+","-")</f>
        <v>-</v>
      </c>
      <c r="I4256" s="30">
        <v>-282</v>
      </c>
    </row>
    <row r="4257" spans="1:9" x14ac:dyDescent="0.25">
      <c r="A4257" t="s">
        <v>9892</v>
      </c>
      <c r="B4257" t="s">
        <v>2163</v>
      </c>
      <c r="C4257">
        <v>96</v>
      </c>
      <c r="D4257">
        <v>1089802</v>
      </c>
      <c r="E4257">
        <v>1090089</v>
      </c>
      <c r="F4257">
        <f>MIN(D4257,E4257)</f>
        <v>1089802</v>
      </c>
      <c r="G4257">
        <f>MAX(D4257,E4257)</f>
        <v>1090089</v>
      </c>
      <c r="H4257" s="19" t="str">
        <f>IF(F4257=D4257,"+","-")</f>
        <v>+</v>
      </c>
      <c r="I4257" s="30">
        <v>-94</v>
      </c>
    </row>
    <row r="4258" spans="1:9" x14ac:dyDescent="0.25">
      <c r="A4258" t="s">
        <v>9892</v>
      </c>
      <c r="B4258" t="s">
        <v>3955</v>
      </c>
      <c r="C4258">
        <v>123</v>
      </c>
      <c r="D4258">
        <v>1090344</v>
      </c>
      <c r="E4258">
        <v>1089976</v>
      </c>
      <c r="F4258">
        <f>MIN(D4258,E4258)</f>
        <v>1089976</v>
      </c>
      <c r="G4258">
        <f>MAX(D4258,E4258)</f>
        <v>1090344</v>
      </c>
      <c r="H4258" s="19" t="str">
        <f>IF(F4258=D4258,"+","-")</f>
        <v>-</v>
      </c>
      <c r="I4258" s="30">
        <v>-113</v>
      </c>
    </row>
    <row r="4259" spans="1:9" x14ac:dyDescent="0.25">
      <c r="A4259" t="s">
        <v>9892</v>
      </c>
      <c r="B4259" t="s">
        <v>2165</v>
      </c>
      <c r="C4259">
        <v>86</v>
      </c>
      <c r="D4259">
        <v>1090135</v>
      </c>
      <c r="E4259">
        <v>1090392</v>
      </c>
      <c r="F4259">
        <f>MIN(D4259,E4259)</f>
        <v>1090135</v>
      </c>
      <c r="G4259">
        <f>MAX(D4259,E4259)</f>
        <v>1090392</v>
      </c>
      <c r="H4259" s="19" t="str">
        <f>IF(F4259=D4259,"+","-")</f>
        <v>+</v>
      </c>
      <c r="I4259" s="30">
        <v>-209</v>
      </c>
    </row>
    <row r="4260" spans="1:9" x14ac:dyDescent="0.25">
      <c r="A4260" t="s">
        <v>9892</v>
      </c>
      <c r="B4260" t="s">
        <v>2169</v>
      </c>
      <c r="C4260">
        <v>566</v>
      </c>
      <c r="D4260">
        <v>1090169</v>
      </c>
      <c r="E4260">
        <v>1091866</v>
      </c>
      <c r="F4260">
        <f>MIN(D4260,E4260)</f>
        <v>1090169</v>
      </c>
      <c r="G4260">
        <f>MAX(D4260,E4260)</f>
        <v>1091866</v>
      </c>
      <c r="H4260" s="19" t="str">
        <f>IF(F4260=D4260,"+","-")</f>
        <v>+</v>
      </c>
      <c r="I4260" s="30">
        <v>-223</v>
      </c>
    </row>
    <row r="4261" spans="1:9" x14ac:dyDescent="0.25">
      <c r="A4261" t="s">
        <v>9892</v>
      </c>
      <c r="B4261" t="s">
        <v>3954</v>
      </c>
      <c r="C4261">
        <v>195</v>
      </c>
      <c r="D4261">
        <v>1091109</v>
      </c>
      <c r="E4261">
        <v>1090525</v>
      </c>
      <c r="F4261">
        <f>MIN(D4261,E4261)</f>
        <v>1090525</v>
      </c>
      <c r="G4261">
        <f>MAX(D4261,E4261)</f>
        <v>1091109</v>
      </c>
      <c r="H4261" s="19" t="str">
        <f>IF(F4261=D4261,"+","-")</f>
        <v>-</v>
      </c>
      <c r="I4261" s="30">
        <v>-1341</v>
      </c>
    </row>
    <row r="4262" spans="1:9" x14ac:dyDescent="0.25">
      <c r="A4262" t="s">
        <v>9892</v>
      </c>
      <c r="B4262" t="s">
        <v>3953</v>
      </c>
      <c r="C4262">
        <v>69</v>
      </c>
      <c r="D4262">
        <v>1090841</v>
      </c>
      <c r="E4262">
        <v>1090635</v>
      </c>
      <c r="F4262">
        <f>MIN(D4262,E4262)</f>
        <v>1090635</v>
      </c>
      <c r="G4262">
        <f>MAX(D4262,E4262)</f>
        <v>1090841</v>
      </c>
      <c r="H4262" s="19" t="str">
        <f>IF(F4262=D4262,"+","-")</f>
        <v>-</v>
      </c>
      <c r="I4262" s="30">
        <v>-474</v>
      </c>
    </row>
    <row r="4263" spans="1:9" x14ac:dyDescent="0.25">
      <c r="A4263" t="s">
        <v>9892</v>
      </c>
      <c r="B4263" t="s">
        <v>2166</v>
      </c>
      <c r="C4263">
        <v>60</v>
      </c>
      <c r="D4263">
        <v>1090783</v>
      </c>
      <c r="E4263">
        <v>1090962</v>
      </c>
      <c r="F4263">
        <f>MIN(D4263,E4263)</f>
        <v>1090783</v>
      </c>
      <c r="G4263">
        <f>MAX(D4263,E4263)</f>
        <v>1090962</v>
      </c>
      <c r="H4263" s="19" t="str">
        <f>IF(F4263=D4263,"+","-")</f>
        <v>+</v>
      </c>
      <c r="I4263" s="30">
        <v>-58</v>
      </c>
    </row>
    <row r="4264" spans="1:9" x14ac:dyDescent="0.25">
      <c r="A4264" t="s">
        <v>9892</v>
      </c>
      <c r="B4264" t="s">
        <v>2167</v>
      </c>
      <c r="C4264">
        <v>68</v>
      </c>
      <c r="D4264">
        <v>1091011</v>
      </c>
      <c r="E4264">
        <v>1091214</v>
      </c>
      <c r="F4264">
        <f>MIN(D4264,E4264)</f>
        <v>1091011</v>
      </c>
      <c r="G4264">
        <f>MAX(D4264,E4264)</f>
        <v>1091214</v>
      </c>
      <c r="H4264" s="19" t="str">
        <f>IF(F4264=D4264,"+","-")</f>
        <v>+</v>
      </c>
      <c r="I4264" s="30">
        <v>49</v>
      </c>
    </row>
    <row r="4265" spans="1:9" x14ac:dyDescent="0.25">
      <c r="A4265" t="s">
        <v>9892</v>
      </c>
      <c r="B4265" t="s">
        <v>3952</v>
      </c>
      <c r="C4265">
        <v>74</v>
      </c>
      <c r="D4265">
        <v>1091246</v>
      </c>
      <c r="E4265">
        <v>1091025</v>
      </c>
      <c r="F4265">
        <f>MIN(D4265,E4265)</f>
        <v>1091025</v>
      </c>
      <c r="G4265">
        <f>MAX(D4265,E4265)</f>
        <v>1091246</v>
      </c>
      <c r="H4265" s="19" t="str">
        <f>IF(F4265=D4265,"+","-")</f>
        <v>-</v>
      </c>
      <c r="I4265" s="30">
        <v>-189</v>
      </c>
    </row>
    <row r="4266" spans="1:9" x14ac:dyDescent="0.25">
      <c r="A4266" t="s">
        <v>9892</v>
      </c>
      <c r="B4266" t="s">
        <v>2168</v>
      </c>
      <c r="C4266">
        <v>69</v>
      </c>
      <c r="D4266">
        <v>1091218</v>
      </c>
      <c r="E4266">
        <v>1091424</v>
      </c>
      <c r="F4266">
        <f>MIN(D4266,E4266)</f>
        <v>1091218</v>
      </c>
      <c r="G4266">
        <f>MAX(D4266,E4266)</f>
        <v>1091424</v>
      </c>
      <c r="H4266" s="19" t="str">
        <f>IF(F4266=D4266,"+","-")</f>
        <v>+</v>
      </c>
      <c r="I4266" s="30">
        <v>-28</v>
      </c>
    </row>
    <row r="4267" spans="1:9" x14ac:dyDescent="0.25">
      <c r="A4267" t="s">
        <v>9892</v>
      </c>
      <c r="B4267" t="s">
        <v>3951</v>
      </c>
      <c r="C4267">
        <v>138</v>
      </c>
      <c r="D4267">
        <v>1091757</v>
      </c>
      <c r="E4267">
        <v>1091344</v>
      </c>
      <c r="F4267">
        <f>MIN(D4267,E4267)</f>
        <v>1091344</v>
      </c>
      <c r="G4267">
        <f>MAX(D4267,E4267)</f>
        <v>1091757</v>
      </c>
      <c r="H4267" s="19" t="str">
        <f>IF(F4267=D4267,"+","-")</f>
        <v>-</v>
      </c>
      <c r="I4267" s="30">
        <v>-80</v>
      </c>
    </row>
    <row r="4268" spans="1:9" x14ac:dyDescent="0.25">
      <c r="A4268" t="s">
        <v>9892</v>
      </c>
      <c r="B4268" t="s">
        <v>3950</v>
      </c>
      <c r="C4268">
        <v>188</v>
      </c>
      <c r="D4268">
        <v>1092406</v>
      </c>
      <c r="E4268">
        <v>1091843</v>
      </c>
      <c r="F4268">
        <f>MIN(D4268,E4268)</f>
        <v>1091843</v>
      </c>
      <c r="G4268">
        <f>MAX(D4268,E4268)</f>
        <v>1092406</v>
      </c>
      <c r="H4268" s="19" t="str">
        <f>IF(F4268=D4268,"+","-")</f>
        <v>-</v>
      </c>
      <c r="I4268" s="30">
        <v>86</v>
      </c>
    </row>
    <row r="4269" spans="1:9" x14ac:dyDescent="0.25">
      <c r="A4269" t="s">
        <v>9892</v>
      </c>
      <c r="B4269" t="s">
        <v>3949</v>
      </c>
      <c r="C4269">
        <v>75</v>
      </c>
      <c r="D4269">
        <v>1092164</v>
      </c>
      <c r="E4269">
        <v>1091940</v>
      </c>
      <c r="F4269">
        <f>MIN(D4269,E4269)</f>
        <v>1091940</v>
      </c>
      <c r="G4269">
        <f>MAX(D4269,E4269)</f>
        <v>1092164</v>
      </c>
      <c r="H4269" s="19" t="str">
        <f>IF(F4269=D4269,"+","-")</f>
        <v>-</v>
      </c>
      <c r="I4269" s="30">
        <v>-466</v>
      </c>
    </row>
    <row r="4270" spans="1:9" x14ac:dyDescent="0.25">
      <c r="A4270" t="s">
        <v>9892</v>
      </c>
      <c r="B4270" t="s">
        <v>2170</v>
      </c>
      <c r="C4270">
        <v>317</v>
      </c>
      <c r="D4270">
        <v>1092353</v>
      </c>
      <c r="E4270">
        <v>1093303</v>
      </c>
      <c r="F4270">
        <f>MIN(D4270,E4270)</f>
        <v>1092353</v>
      </c>
      <c r="G4270">
        <f>MAX(D4270,E4270)</f>
        <v>1093303</v>
      </c>
      <c r="H4270" s="19" t="str">
        <f>IF(F4270=D4270,"+","-")</f>
        <v>+</v>
      </c>
      <c r="I4270" s="30">
        <v>189</v>
      </c>
    </row>
    <row r="4271" spans="1:9" x14ac:dyDescent="0.25">
      <c r="A4271" t="s">
        <v>9892</v>
      </c>
      <c r="B4271" t="s">
        <v>3948</v>
      </c>
      <c r="C4271">
        <v>447</v>
      </c>
      <c r="D4271">
        <v>1094652</v>
      </c>
      <c r="E4271">
        <v>1093312</v>
      </c>
      <c r="F4271">
        <f>MIN(D4271,E4271)</f>
        <v>1093312</v>
      </c>
      <c r="G4271">
        <f>MAX(D4271,E4271)</f>
        <v>1094652</v>
      </c>
      <c r="H4271" s="19" t="str">
        <f>IF(F4271=D4271,"+","-")</f>
        <v>-</v>
      </c>
      <c r="I4271" s="30">
        <v>9</v>
      </c>
    </row>
    <row r="4272" spans="1:9" x14ac:dyDescent="0.25">
      <c r="A4272" t="s">
        <v>9892</v>
      </c>
      <c r="B4272" t="s">
        <v>3947</v>
      </c>
      <c r="C4272">
        <v>119</v>
      </c>
      <c r="D4272">
        <v>1093711</v>
      </c>
      <c r="E4272">
        <v>1093355</v>
      </c>
      <c r="F4272">
        <f>MIN(D4272,E4272)</f>
        <v>1093355</v>
      </c>
      <c r="G4272">
        <f>MAX(D4272,E4272)</f>
        <v>1093711</v>
      </c>
      <c r="H4272" s="19" t="str">
        <f>IF(F4272=D4272,"+","-")</f>
        <v>-</v>
      </c>
      <c r="I4272" s="30">
        <v>-1297</v>
      </c>
    </row>
    <row r="4273" spans="1:9" x14ac:dyDescent="0.25">
      <c r="A4273" t="s">
        <v>9892</v>
      </c>
      <c r="B4273" t="s">
        <v>2171</v>
      </c>
      <c r="C4273">
        <v>72</v>
      </c>
      <c r="D4273">
        <v>1093907</v>
      </c>
      <c r="E4273">
        <v>1094122</v>
      </c>
      <c r="F4273">
        <f>MIN(D4273,E4273)</f>
        <v>1093907</v>
      </c>
      <c r="G4273">
        <f>MAX(D4273,E4273)</f>
        <v>1094122</v>
      </c>
      <c r="H4273" s="19" t="str">
        <f>IF(F4273=D4273,"+","-")</f>
        <v>+</v>
      </c>
      <c r="I4273" s="30">
        <v>196</v>
      </c>
    </row>
    <row r="4274" spans="1:9" x14ac:dyDescent="0.25">
      <c r="A4274" t="s">
        <v>9892</v>
      </c>
      <c r="B4274" t="s">
        <v>3946</v>
      </c>
      <c r="C4274">
        <v>66</v>
      </c>
      <c r="D4274">
        <v>1094242</v>
      </c>
      <c r="E4274">
        <v>1094045</v>
      </c>
      <c r="F4274">
        <f>MIN(D4274,E4274)</f>
        <v>1094045</v>
      </c>
      <c r="G4274">
        <f>MAX(D4274,E4274)</f>
        <v>1094242</v>
      </c>
      <c r="H4274" s="19" t="str">
        <f>IF(F4274=D4274,"+","-")</f>
        <v>-</v>
      </c>
      <c r="I4274" s="30">
        <v>-77</v>
      </c>
    </row>
    <row r="4275" spans="1:9" x14ac:dyDescent="0.25">
      <c r="A4275" t="s">
        <v>9892</v>
      </c>
      <c r="B4275" t="s">
        <v>3945</v>
      </c>
      <c r="C4275">
        <v>581</v>
      </c>
      <c r="D4275">
        <v>1096456</v>
      </c>
      <c r="E4275">
        <v>1094714</v>
      </c>
      <c r="F4275">
        <f>MIN(D4275,E4275)</f>
        <v>1094714</v>
      </c>
      <c r="G4275">
        <f>MAX(D4275,E4275)</f>
        <v>1096456</v>
      </c>
      <c r="H4275" s="19" t="str">
        <f>IF(F4275=D4275,"+","-")</f>
        <v>-</v>
      </c>
      <c r="I4275" s="30">
        <v>472</v>
      </c>
    </row>
    <row r="4276" spans="1:9" x14ac:dyDescent="0.25">
      <c r="A4276" t="s">
        <v>9892</v>
      </c>
      <c r="B4276" t="s">
        <v>2172</v>
      </c>
      <c r="C4276">
        <v>71</v>
      </c>
      <c r="D4276">
        <v>1094829</v>
      </c>
      <c r="E4276">
        <v>1095041</v>
      </c>
      <c r="F4276">
        <f>MIN(D4276,E4276)</f>
        <v>1094829</v>
      </c>
      <c r="G4276">
        <f>MAX(D4276,E4276)</f>
        <v>1095041</v>
      </c>
      <c r="H4276" s="19" t="str">
        <f>IF(F4276=D4276,"+","-")</f>
        <v>+</v>
      </c>
      <c r="I4276" s="30">
        <v>-1627</v>
      </c>
    </row>
    <row r="4277" spans="1:9" x14ac:dyDescent="0.25">
      <c r="A4277" t="s">
        <v>9892</v>
      </c>
      <c r="B4277" t="s">
        <v>2173</v>
      </c>
      <c r="C4277">
        <v>70</v>
      </c>
      <c r="D4277">
        <v>1095697</v>
      </c>
      <c r="E4277">
        <v>1095906</v>
      </c>
      <c r="F4277">
        <f>MIN(D4277,E4277)</f>
        <v>1095697</v>
      </c>
      <c r="G4277">
        <f>MAX(D4277,E4277)</f>
        <v>1095906</v>
      </c>
      <c r="H4277" s="19" t="str">
        <f>IF(F4277=D4277,"+","-")</f>
        <v>+</v>
      </c>
      <c r="I4277" s="30">
        <v>656</v>
      </c>
    </row>
    <row r="4278" spans="1:9" x14ac:dyDescent="0.25">
      <c r="A4278" t="s">
        <v>9892</v>
      </c>
      <c r="B4278" t="s">
        <v>3944</v>
      </c>
      <c r="C4278">
        <v>442</v>
      </c>
      <c r="D4278">
        <v>1097760</v>
      </c>
      <c r="E4278">
        <v>1096435</v>
      </c>
      <c r="F4278">
        <f>MIN(D4278,E4278)</f>
        <v>1096435</v>
      </c>
      <c r="G4278">
        <f>MAX(D4278,E4278)</f>
        <v>1097760</v>
      </c>
      <c r="H4278" s="19" t="str">
        <f>IF(F4278=D4278,"+","-")</f>
        <v>-</v>
      </c>
      <c r="I4278" s="30">
        <v>529</v>
      </c>
    </row>
    <row r="4279" spans="1:9" x14ac:dyDescent="0.25">
      <c r="A4279" t="s">
        <v>9892</v>
      </c>
      <c r="B4279" t="s">
        <v>2174</v>
      </c>
      <c r="C4279">
        <v>67</v>
      </c>
      <c r="D4279">
        <v>1096442</v>
      </c>
      <c r="E4279">
        <v>1096642</v>
      </c>
      <c r="F4279">
        <f>MIN(D4279,E4279)</f>
        <v>1096442</v>
      </c>
      <c r="G4279">
        <f>MAX(D4279,E4279)</f>
        <v>1096642</v>
      </c>
      <c r="H4279" s="19" t="str">
        <f>IF(F4279=D4279,"+","-")</f>
        <v>+</v>
      </c>
      <c r="I4279" s="30">
        <v>-1318</v>
      </c>
    </row>
    <row r="4280" spans="1:9" x14ac:dyDescent="0.25">
      <c r="A4280" t="s">
        <v>9892</v>
      </c>
      <c r="B4280" t="s">
        <v>2175</v>
      </c>
      <c r="C4280">
        <v>83</v>
      </c>
      <c r="D4280">
        <v>1097192</v>
      </c>
      <c r="E4280">
        <v>1097440</v>
      </c>
      <c r="F4280">
        <f>MIN(D4280,E4280)</f>
        <v>1097192</v>
      </c>
      <c r="G4280">
        <f>MAX(D4280,E4280)</f>
        <v>1097440</v>
      </c>
      <c r="H4280" s="19" t="str">
        <f>IF(F4280=D4280,"+","-")</f>
        <v>+</v>
      </c>
      <c r="I4280" s="30">
        <v>550</v>
      </c>
    </row>
    <row r="4281" spans="1:9" x14ac:dyDescent="0.25">
      <c r="A4281" t="s">
        <v>9892</v>
      </c>
      <c r="B4281" t="s">
        <v>2176</v>
      </c>
      <c r="C4281">
        <v>132</v>
      </c>
      <c r="D4281">
        <v>1097899</v>
      </c>
      <c r="E4281">
        <v>1098294</v>
      </c>
      <c r="F4281">
        <f>MIN(D4281,E4281)</f>
        <v>1097899</v>
      </c>
      <c r="G4281">
        <f>MAX(D4281,E4281)</f>
        <v>1098294</v>
      </c>
      <c r="H4281" s="19" t="str">
        <f>IF(F4281=D4281,"+","-")</f>
        <v>+</v>
      </c>
      <c r="I4281" s="30">
        <v>459</v>
      </c>
    </row>
    <row r="4282" spans="1:9" x14ac:dyDescent="0.25">
      <c r="A4282" t="s">
        <v>9892</v>
      </c>
      <c r="B4282" t="s">
        <v>3943</v>
      </c>
      <c r="C4282">
        <v>64</v>
      </c>
      <c r="D4282">
        <v>1098208</v>
      </c>
      <c r="E4282">
        <v>1098017</v>
      </c>
      <c r="F4282">
        <f>MIN(D4282,E4282)</f>
        <v>1098017</v>
      </c>
      <c r="G4282">
        <f>MAX(D4282,E4282)</f>
        <v>1098208</v>
      </c>
      <c r="H4282" s="19" t="str">
        <f>IF(F4282=D4282,"+","-")</f>
        <v>-</v>
      </c>
      <c r="I4282" s="30">
        <v>-277</v>
      </c>
    </row>
    <row r="4283" spans="1:9" x14ac:dyDescent="0.25">
      <c r="A4283" t="s">
        <v>9892</v>
      </c>
      <c r="B4283" t="s">
        <v>2177</v>
      </c>
      <c r="C4283">
        <v>399</v>
      </c>
      <c r="D4283">
        <v>1098355</v>
      </c>
      <c r="E4283">
        <v>1099551</v>
      </c>
      <c r="F4283">
        <f>MIN(D4283,E4283)</f>
        <v>1098355</v>
      </c>
      <c r="G4283">
        <f>MAX(D4283,E4283)</f>
        <v>1099551</v>
      </c>
      <c r="H4283" s="19" t="str">
        <f>IF(F4283=D4283,"+","-")</f>
        <v>+</v>
      </c>
      <c r="I4283" s="30">
        <v>147</v>
      </c>
    </row>
    <row r="4284" spans="1:9" x14ac:dyDescent="0.25">
      <c r="A4284" t="s">
        <v>9892</v>
      </c>
      <c r="B4284" t="s">
        <v>3942</v>
      </c>
      <c r="C4284">
        <v>69</v>
      </c>
      <c r="D4284">
        <v>1098699</v>
      </c>
      <c r="E4284">
        <v>1098493</v>
      </c>
      <c r="F4284">
        <f>MIN(D4284,E4284)</f>
        <v>1098493</v>
      </c>
      <c r="G4284">
        <f>MAX(D4284,E4284)</f>
        <v>1098699</v>
      </c>
      <c r="H4284" s="19" t="str">
        <f>IF(F4284=D4284,"+","-")</f>
        <v>-</v>
      </c>
      <c r="I4284" s="30">
        <v>-1058</v>
      </c>
    </row>
    <row r="4285" spans="1:9" x14ac:dyDescent="0.25">
      <c r="A4285" t="s">
        <v>9892</v>
      </c>
      <c r="B4285" t="s">
        <v>3941</v>
      </c>
      <c r="C4285">
        <v>84</v>
      </c>
      <c r="D4285">
        <v>1099159</v>
      </c>
      <c r="E4285">
        <v>1098908</v>
      </c>
      <c r="F4285">
        <f>MIN(D4285,E4285)</f>
        <v>1098908</v>
      </c>
      <c r="G4285">
        <f>MAX(D4285,E4285)</f>
        <v>1099159</v>
      </c>
      <c r="H4285" s="19" t="str">
        <f>IF(F4285=D4285,"+","-")</f>
        <v>-</v>
      </c>
      <c r="I4285" s="30">
        <v>209</v>
      </c>
    </row>
    <row r="4286" spans="1:9" x14ac:dyDescent="0.25">
      <c r="A4286" t="s">
        <v>9892</v>
      </c>
      <c r="B4286" t="s">
        <v>3940</v>
      </c>
      <c r="C4286">
        <v>60</v>
      </c>
      <c r="D4286">
        <v>1099289</v>
      </c>
      <c r="E4286">
        <v>1099110</v>
      </c>
      <c r="F4286">
        <f>MIN(D4286,E4286)</f>
        <v>1099110</v>
      </c>
      <c r="G4286">
        <f>MAX(D4286,E4286)</f>
        <v>1099289</v>
      </c>
      <c r="H4286" s="19" t="str">
        <f>IF(F4286=D4286,"+","-")</f>
        <v>-</v>
      </c>
      <c r="I4286" s="30">
        <v>-49</v>
      </c>
    </row>
    <row r="4287" spans="1:9" x14ac:dyDescent="0.25">
      <c r="A4287" t="s">
        <v>9892</v>
      </c>
      <c r="B4287" t="s">
        <v>3939</v>
      </c>
      <c r="C4287">
        <v>81</v>
      </c>
      <c r="D4287">
        <v>1099516</v>
      </c>
      <c r="E4287">
        <v>1099274</v>
      </c>
      <c r="F4287">
        <f>MIN(D4287,E4287)</f>
        <v>1099274</v>
      </c>
      <c r="G4287">
        <f>MAX(D4287,E4287)</f>
        <v>1099516</v>
      </c>
      <c r="H4287" s="19" t="str">
        <f>IF(F4287=D4287,"+","-")</f>
        <v>-</v>
      </c>
      <c r="I4287" s="30">
        <v>-15</v>
      </c>
    </row>
    <row r="4288" spans="1:9" x14ac:dyDescent="0.25">
      <c r="A4288" t="s">
        <v>9892</v>
      </c>
      <c r="B4288" t="s">
        <v>3938</v>
      </c>
      <c r="C4288">
        <v>76</v>
      </c>
      <c r="D4288">
        <v>1099725</v>
      </c>
      <c r="E4288">
        <v>1099498</v>
      </c>
      <c r="F4288">
        <f>MIN(D4288,E4288)</f>
        <v>1099498</v>
      </c>
      <c r="G4288">
        <f>MAX(D4288,E4288)</f>
        <v>1099725</v>
      </c>
      <c r="H4288" s="19" t="str">
        <f>IF(F4288=D4288,"+","-")</f>
        <v>-</v>
      </c>
      <c r="I4288" s="30">
        <v>-18</v>
      </c>
    </row>
    <row r="4289" spans="1:9" x14ac:dyDescent="0.25">
      <c r="A4289" t="s">
        <v>9892</v>
      </c>
      <c r="B4289" t="s">
        <v>2179</v>
      </c>
      <c r="C4289">
        <v>156</v>
      </c>
      <c r="D4289">
        <v>1099548</v>
      </c>
      <c r="E4289">
        <v>1100015</v>
      </c>
      <c r="F4289">
        <f>MIN(D4289,E4289)</f>
        <v>1099548</v>
      </c>
      <c r="G4289">
        <f>MAX(D4289,E4289)</f>
        <v>1100015</v>
      </c>
      <c r="H4289" s="19" t="str">
        <f>IF(F4289=D4289,"+","-")</f>
        <v>+</v>
      </c>
      <c r="I4289" s="30">
        <v>-177</v>
      </c>
    </row>
    <row r="4290" spans="1:9" x14ac:dyDescent="0.25">
      <c r="A4290" t="s">
        <v>9892</v>
      </c>
      <c r="B4290" t="s">
        <v>2178</v>
      </c>
      <c r="C4290">
        <v>89</v>
      </c>
      <c r="D4290">
        <v>1099721</v>
      </c>
      <c r="E4290">
        <v>1099987</v>
      </c>
      <c r="F4290">
        <f>MIN(D4290,E4290)</f>
        <v>1099721</v>
      </c>
      <c r="G4290">
        <f>MAX(D4290,E4290)</f>
        <v>1099987</v>
      </c>
      <c r="H4290" s="19" t="str">
        <f>IF(F4290=D4290,"+","-")</f>
        <v>+</v>
      </c>
      <c r="I4290" s="30">
        <v>-294</v>
      </c>
    </row>
    <row r="4291" spans="1:9" x14ac:dyDescent="0.25">
      <c r="A4291" t="s">
        <v>9892</v>
      </c>
      <c r="B4291" t="s">
        <v>3937</v>
      </c>
      <c r="C4291">
        <v>64</v>
      </c>
      <c r="D4291">
        <v>1100014</v>
      </c>
      <c r="E4291">
        <v>1099823</v>
      </c>
      <c r="F4291">
        <f>MIN(D4291,E4291)</f>
        <v>1099823</v>
      </c>
      <c r="G4291">
        <f>MAX(D4291,E4291)</f>
        <v>1100014</v>
      </c>
      <c r="H4291" s="19" t="str">
        <f>IF(F4291=D4291,"+","-")</f>
        <v>-</v>
      </c>
      <c r="I4291" s="30">
        <v>-164</v>
      </c>
    </row>
    <row r="4292" spans="1:9" x14ac:dyDescent="0.25">
      <c r="A4292" t="s">
        <v>9892</v>
      </c>
      <c r="B4292" t="s">
        <v>3936</v>
      </c>
      <c r="C4292">
        <v>105</v>
      </c>
      <c r="D4292">
        <v>1100427</v>
      </c>
      <c r="E4292">
        <v>1100113</v>
      </c>
      <c r="F4292">
        <f>MIN(D4292,E4292)</f>
        <v>1100113</v>
      </c>
      <c r="G4292">
        <f>MAX(D4292,E4292)</f>
        <v>1100427</v>
      </c>
      <c r="H4292" s="19" t="str">
        <f>IF(F4292=D4292,"+","-")</f>
        <v>-</v>
      </c>
      <c r="I4292" s="30">
        <v>99</v>
      </c>
    </row>
    <row r="4293" spans="1:9" x14ac:dyDescent="0.25">
      <c r="A4293" t="s">
        <v>9892</v>
      </c>
      <c r="B4293" t="s">
        <v>3935</v>
      </c>
      <c r="C4293">
        <v>71</v>
      </c>
      <c r="D4293">
        <v>1100329</v>
      </c>
      <c r="E4293">
        <v>1100117</v>
      </c>
      <c r="F4293">
        <f>MIN(D4293,E4293)</f>
        <v>1100117</v>
      </c>
      <c r="G4293">
        <f>MAX(D4293,E4293)</f>
        <v>1100329</v>
      </c>
      <c r="H4293" s="19" t="str">
        <f>IF(F4293=D4293,"+","-")</f>
        <v>-</v>
      </c>
      <c r="I4293" s="30">
        <v>-310</v>
      </c>
    </row>
    <row r="4294" spans="1:9" x14ac:dyDescent="0.25">
      <c r="A4294" t="s">
        <v>9892</v>
      </c>
      <c r="B4294" t="s">
        <v>2180</v>
      </c>
      <c r="C4294">
        <v>239</v>
      </c>
      <c r="D4294">
        <v>1100118</v>
      </c>
      <c r="E4294">
        <v>1100834</v>
      </c>
      <c r="F4294">
        <f>MIN(D4294,E4294)</f>
        <v>1100118</v>
      </c>
      <c r="G4294">
        <f>MAX(D4294,E4294)</f>
        <v>1100834</v>
      </c>
      <c r="H4294" s="19" t="str">
        <f>IF(F4294=D4294,"+","-")</f>
        <v>+</v>
      </c>
      <c r="I4294" s="30">
        <v>-211</v>
      </c>
    </row>
    <row r="4295" spans="1:9" x14ac:dyDescent="0.25">
      <c r="A4295" t="s">
        <v>9892</v>
      </c>
      <c r="B4295" t="s">
        <v>3934</v>
      </c>
      <c r="C4295">
        <v>103</v>
      </c>
      <c r="D4295">
        <v>1100641</v>
      </c>
      <c r="E4295">
        <v>1100333</v>
      </c>
      <c r="F4295">
        <f>MIN(D4295,E4295)</f>
        <v>1100333</v>
      </c>
      <c r="G4295">
        <f>MAX(D4295,E4295)</f>
        <v>1100641</v>
      </c>
      <c r="H4295" s="19" t="str">
        <f>IF(F4295=D4295,"+","-")</f>
        <v>-</v>
      </c>
      <c r="I4295" s="30">
        <v>-501</v>
      </c>
    </row>
    <row r="4296" spans="1:9" x14ac:dyDescent="0.25">
      <c r="A4296" t="s">
        <v>9892</v>
      </c>
      <c r="B4296" t="s">
        <v>3933</v>
      </c>
      <c r="C4296">
        <v>62</v>
      </c>
      <c r="D4296">
        <v>1100628</v>
      </c>
      <c r="E4296">
        <v>1100443</v>
      </c>
      <c r="F4296">
        <f>MIN(D4296,E4296)</f>
        <v>1100443</v>
      </c>
      <c r="G4296">
        <f>MAX(D4296,E4296)</f>
        <v>1100628</v>
      </c>
      <c r="H4296" s="19" t="str">
        <f>IF(F4296=D4296,"+","-")</f>
        <v>-</v>
      </c>
      <c r="I4296" s="30">
        <v>-198</v>
      </c>
    </row>
    <row r="4297" spans="1:9" x14ac:dyDescent="0.25">
      <c r="A4297" t="s">
        <v>9892</v>
      </c>
      <c r="B4297" t="s">
        <v>3932</v>
      </c>
      <c r="C4297">
        <v>292</v>
      </c>
      <c r="D4297">
        <v>1101732</v>
      </c>
      <c r="E4297">
        <v>1100857</v>
      </c>
      <c r="F4297">
        <f>MIN(D4297,E4297)</f>
        <v>1100857</v>
      </c>
      <c r="G4297">
        <f>MAX(D4297,E4297)</f>
        <v>1101732</v>
      </c>
      <c r="H4297" s="19" t="str">
        <f>IF(F4297=D4297,"+","-")</f>
        <v>-</v>
      </c>
      <c r="I4297" s="30">
        <v>229</v>
      </c>
    </row>
    <row r="4298" spans="1:9" x14ac:dyDescent="0.25">
      <c r="A4298" t="s">
        <v>9892</v>
      </c>
      <c r="B4298" t="s">
        <v>2181</v>
      </c>
      <c r="C4298">
        <v>69</v>
      </c>
      <c r="D4298">
        <v>1100974</v>
      </c>
      <c r="E4298">
        <v>1101180</v>
      </c>
      <c r="F4298">
        <f>MIN(D4298,E4298)</f>
        <v>1100974</v>
      </c>
      <c r="G4298">
        <f>MAX(D4298,E4298)</f>
        <v>1101180</v>
      </c>
      <c r="H4298" s="19" t="str">
        <f>IF(F4298=D4298,"+","-")</f>
        <v>+</v>
      </c>
      <c r="I4298" s="30">
        <v>-758</v>
      </c>
    </row>
    <row r="4299" spans="1:9" x14ac:dyDescent="0.25">
      <c r="A4299" t="s">
        <v>9892</v>
      </c>
      <c r="B4299" t="s">
        <v>2182</v>
      </c>
      <c r="C4299">
        <v>69</v>
      </c>
      <c r="D4299">
        <v>1100999</v>
      </c>
      <c r="E4299">
        <v>1101205</v>
      </c>
      <c r="F4299">
        <f>MIN(D4299,E4299)</f>
        <v>1100999</v>
      </c>
      <c r="G4299">
        <f>MAX(D4299,E4299)</f>
        <v>1101205</v>
      </c>
      <c r="H4299" s="19" t="str">
        <f>IF(F4299=D4299,"+","-")</f>
        <v>+</v>
      </c>
      <c r="I4299" s="30">
        <v>-181</v>
      </c>
    </row>
    <row r="4300" spans="1:9" x14ac:dyDescent="0.25">
      <c r="A4300" t="s">
        <v>9892</v>
      </c>
      <c r="B4300" t="s">
        <v>2183</v>
      </c>
      <c r="C4300">
        <v>72</v>
      </c>
      <c r="D4300">
        <v>1101282</v>
      </c>
      <c r="E4300">
        <v>1101497</v>
      </c>
      <c r="F4300">
        <f>MIN(D4300,E4300)</f>
        <v>1101282</v>
      </c>
      <c r="G4300">
        <f>MAX(D4300,E4300)</f>
        <v>1101497</v>
      </c>
      <c r="H4300" s="19" t="str">
        <f>IF(F4300=D4300,"+","-")</f>
        <v>+</v>
      </c>
      <c r="I4300" s="30">
        <v>77</v>
      </c>
    </row>
    <row r="4301" spans="1:9" x14ac:dyDescent="0.25">
      <c r="A4301" t="s">
        <v>9892</v>
      </c>
      <c r="B4301" t="s">
        <v>2184</v>
      </c>
      <c r="C4301">
        <v>77</v>
      </c>
      <c r="D4301">
        <v>1101290</v>
      </c>
      <c r="E4301">
        <v>1101520</v>
      </c>
      <c r="F4301">
        <f>MIN(D4301,E4301)</f>
        <v>1101290</v>
      </c>
      <c r="G4301">
        <f>MAX(D4301,E4301)</f>
        <v>1101520</v>
      </c>
      <c r="H4301" s="19" t="str">
        <f>IF(F4301=D4301,"+","-")</f>
        <v>+</v>
      </c>
      <c r="I4301" s="30">
        <v>-207</v>
      </c>
    </row>
    <row r="4302" spans="1:9" x14ac:dyDescent="0.25">
      <c r="A4302" t="s">
        <v>9892</v>
      </c>
      <c r="B4302" t="s">
        <v>3931</v>
      </c>
      <c r="C4302">
        <v>229</v>
      </c>
      <c r="D4302">
        <v>1102448</v>
      </c>
      <c r="E4302">
        <v>1101762</v>
      </c>
      <c r="F4302">
        <f>MIN(D4302,E4302)</f>
        <v>1101762</v>
      </c>
      <c r="G4302">
        <f>MAX(D4302,E4302)</f>
        <v>1102448</v>
      </c>
      <c r="H4302" s="19" t="str">
        <f>IF(F4302=D4302,"+","-")</f>
        <v>-</v>
      </c>
      <c r="I4302" s="30">
        <v>242</v>
      </c>
    </row>
    <row r="4303" spans="1:9" x14ac:dyDescent="0.25">
      <c r="A4303" t="s">
        <v>9892</v>
      </c>
      <c r="B4303" t="s">
        <v>2185</v>
      </c>
      <c r="C4303">
        <v>63</v>
      </c>
      <c r="D4303">
        <v>1101910</v>
      </c>
      <c r="E4303">
        <v>1102098</v>
      </c>
      <c r="F4303">
        <f>MIN(D4303,E4303)</f>
        <v>1101910</v>
      </c>
      <c r="G4303">
        <f>MAX(D4303,E4303)</f>
        <v>1102098</v>
      </c>
      <c r="H4303" s="19" t="str">
        <f>IF(F4303=D4303,"+","-")</f>
        <v>+</v>
      </c>
      <c r="I4303" s="30">
        <v>-538</v>
      </c>
    </row>
    <row r="4304" spans="1:9" x14ac:dyDescent="0.25">
      <c r="A4304" t="s">
        <v>9892</v>
      </c>
      <c r="B4304" t="s">
        <v>2186</v>
      </c>
      <c r="C4304">
        <v>388</v>
      </c>
      <c r="D4304">
        <v>1102398</v>
      </c>
      <c r="E4304">
        <v>1103561</v>
      </c>
      <c r="F4304">
        <f>MIN(D4304,E4304)</f>
        <v>1102398</v>
      </c>
      <c r="G4304">
        <f>MAX(D4304,E4304)</f>
        <v>1103561</v>
      </c>
      <c r="H4304" s="19" t="str">
        <f>IF(F4304=D4304,"+","-")</f>
        <v>+</v>
      </c>
      <c r="I4304" s="30">
        <v>300</v>
      </c>
    </row>
    <row r="4305" spans="1:9" x14ac:dyDescent="0.25">
      <c r="A4305" t="s">
        <v>9892</v>
      </c>
      <c r="B4305" t="s">
        <v>3930</v>
      </c>
      <c r="C4305">
        <v>88</v>
      </c>
      <c r="D4305">
        <v>1103199</v>
      </c>
      <c r="E4305">
        <v>1102936</v>
      </c>
      <c r="F4305">
        <f>MIN(D4305,E4305)</f>
        <v>1102936</v>
      </c>
      <c r="G4305">
        <f>MAX(D4305,E4305)</f>
        <v>1103199</v>
      </c>
      <c r="H4305" s="19" t="str">
        <f>IF(F4305=D4305,"+","-")</f>
        <v>-</v>
      </c>
      <c r="I4305" s="30">
        <v>-625</v>
      </c>
    </row>
    <row r="4306" spans="1:9" x14ac:dyDescent="0.25">
      <c r="A4306" t="s">
        <v>9892</v>
      </c>
      <c r="B4306" t="s">
        <v>3929</v>
      </c>
      <c r="C4306">
        <v>67</v>
      </c>
      <c r="D4306">
        <v>1103167</v>
      </c>
      <c r="E4306">
        <v>1102967</v>
      </c>
      <c r="F4306">
        <f>MIN(D4306,E4306)</f>
        <v>1102967</v>
      </c>
      <c r="G4306">
        <f>MAX(D4306,E4306)</f>
        <v>1103167</v>
      </c>
      <c r="H4306" s="19" t="str">
        <f>IF(F4306=D4306,"+","-")</f>
        <v>-</v>
      </c>
      <c r="I4306" s="30">
        <v>-232</v>
      </c>
    </row>
    <row r="4307" spans="1:9" x14ac:dyDescent="0.25">
      <c r="A4307" t="s">
        <v>9892</v>
      </c>
      <c r="B4307" t="s">
        <v>3928</v>
      </c>
      <c r="C4307">
        <v>102</v>
      </c>
      <c r="D4307">
        <v>1103527</v>
      </c>
      <c r="E4307">
        <v>1103222</v>
      </c>
      <c r="F4307">
        <f>MIN(D4307,E4307)</f>
        <v>1103222</v>
      </c>
      <c r="G4307">
        <f>MAX(D4307,E4307)</f>
        <v>1103527</v>
      </c>
      <c r="H4307" s="19" t="str">
        <f>IF(F4307=D4307,"+","-")</f>
        <v>-</v>
      </c>
      <c r="I4307" s="30">
        <v>55</v>
      </c>
    </row>
    <row r="4308" spans="1:9" x14ac:dyDescent="0.25">
      <c r="A4308" t="s">
        <v>9892</v>
      </c>
      <c r="B4308" t="s">
        <v>2188</v>
      </c>
      <c r="C4308">
        <v>321</v>
      </c>
      <c r="D4308">
        <v>1103601</v>
      </c>
      <c r="E4308">
        <v>1104563</v>
      </c>
      <c r="F4308">
        <f>MIN(D4308,E4308)</f>
        <v>1103601</v>
      </c>
      <c r="G4308">
        <f>MAX(D4308,E4308)</f>
        <v>1104563</v>
      </c>
      <c r="H4308" s="19" t="str">
        <f>IF(F4308=D4308,"+","-")</f>
        <v>+</v>
      </c>
      <c r="I4308" s="30">
        <v>74</v>
      </c>
    </row>
    <row r="4309" spans="1:9" x14ac:dyDescent="0.25">
      <c r="A4309" t="s">
        <v>9892</v>
      </c>
      <c r="B4309" t="s">
        <v>3927</v>
      </c>
      <c r="C4309">
        <v>82</v>
      </c>
      <c r="D4309">
        <v>1103850</v>
      </c>
      <c r="E4309">
        <v>1103605</v>
      </c>
      <c r="F4309">
        <f>MIN(D4309,E4309)</f>
        <v>1103605</v>
      </c>
      <c r="G4309">
        <f>MAX(D4309,E4309)</f>
        <v>1103850</v>
      </c>
      <c r="H4309" s="19" t="str">
        <f>IF(F4309=D4309,"+","-")</f>
        <v>-</v>
      </c>
      <c r="I4309" s="30">
        <v>-958</v>
      </c>
    </row>
    <row r="4310" spans="1:9" x14ac:dyDescent="0.25">
      <c r="A4310" t="s">
        <v>9892</v>
      </c>
      <c r="B4310" t="s">
        <v>2187</v>
      </c>
      <c r="C4310">
        <v>64</v>
      </c>
      <c r="D4310">
        <v>1103660</v>
      </c>
      <c r="E4310">
        <v>1103851</v>
      </c>
      <c r="F4310">
        <f>MIN(D4310,E4310)</f>
        <v>1103660</v>
      </c>
      <c r="G4310">
        <f>MAX(D4310,E4310)</f>
        <v>1103851</v>
      </c>
      <c r="H4310" s="19" t="str">
        <f>IF(F4310=D4310,"+","-")</f>
        <v>+</v>
      </c>
      <c r="I4310" s="30">
        <v>-190</v>
      </c>
    </row>
    <row r="4311" spans="1:9" x14ac:dyDescent="0.25">
      <c r="A4311" t="s">
        <v>9892</v>
      </c>
      <c r="B4311" t="s">
        <v>3926</v>
      </c>
      <c r="C4311">
        <v>62</v>
      </c>
      <c r="D4311">
        <v>1104056</v>
      </c>
      <c r="E4311">
        <v>1103871</v>
      </c>
      <c r="F4311">
        <f>MIN(D4311,E4311)</f>
        <v>1103871</v>
      </c>
      <c r="G4311">
        <f>MAX(D4311,E4311)</f>
        <v>1104056</v>
      </c>
      <c r="H4311" s="19" t="str">
        <f>IF(F4311=D4311,"+","-")</f>
        <v>-</v>
      </c>
      <c r="I4311" s="30">
        <v>20</v>
      </c>
    </row>
    <row r="4312" spans="1:9" x14ac:dyDescent="0.25">
      <c r="A4312" t="s">
        <v>9892</v>
      </c>
      <c r="B4312" t="s">
        <v>3925</v>
      </c>
      <c r="C4312">
        <v>112</v>
      </c>
      <c r="D4312">
        <v>1104385</v>
      </c>
      <c r="E4312">
        <v>1104050</v>
      </c>
      <c r="F4312">
        <f>MIN(D4312,E4312)</f>
        <v>1104050</v>
      </c>
      <c r="G4312">
        <f>MAX(D4312,E4312)</f>
        <v>1104385</v>
      </c>
      <c r="H4312" s="19" t="str">
        <f>IF(F4312=D4312,"+","-")</f>
        <v>-</v>
      </c>
      <c r="I4312" s="30">
        <v>-6</v>
      </c>
    </row>
    <row r="4313" spans="1:9" x14ac:dyDescent="0.25">
      <c r="A4313" t="s">
        <v>9892</v>
      </c>
      <c r="B4313" t="s">
        <v>2189</v>
      </c>
      <c r="C4313">
        <v>147</v>
      </c>
      <c r="D4313">
        <v>1104607</v>
      </c>
      <c r="E4313">
        <v>1105047</v>
      </c>
      <c r="F4313">
        <f>MIN(D4313,E4313)</f>
        <v>1104607</v>
      </c>
      <c r="G4313">
        <f>MAX(D4313,E4313)</f>
        <v>1105047</v>
      </c>
      <c r="H4313" s="19" t="str">
        <f>IF(F4313=D4313,"+","-")</f>
        <v>+</v>
      </c>
      <c r="I4313" s="30">
        <v>222</v>
      </c>
    </row>
    <row r="4314" spans="1:9" x14ac:dyDescent="0.25">
      <c r="A4314" t="s">
        <v>9892</v>
      </c>
      <c r="B4314" t="s">
        <v>3924</v>
      </c>
      <c r="C4314">
        <v>71</v>
      </c>
      <c r="D4314">
        <v>1104832</v>
      </c>
      <c r="E4314">
        <v>1104620</v>
      </c>
      <c r="F4314">
        <f>MIN(D4314,E4314)</f>
        <v>1104620</v>
      </c>
      <c r="G4314">
        <f>MAX(D4314,E4314)</f>
        <v>1104832</v>
      </c>
      <c r="H4314" s="19" t="str">
        <f>IF(F4314=D4314,"+","-")</f>
        <v>-</v>
      </c>
      <c r="I4314" s="30">
        <v>-427</v>
      </c>
    </row>
    <row r="4315" spans="1:9" x14ac:dyDescent="0.25">
      <c r="A4315" t="s">
        <v>9892</v>
      </c>
      <c r="B4315" t="s">
        <v>2190</v>
      </c>
      <c r="C4315">
        <v>329</v>
      </c>
      <c r="D4315">
        <v>1105022</v>
      </c>
      <c r="E4315">
        <v>1106008</v>
      </c>
      <c r="F4315">
        <f>MIN(D4315,E4315)</f>
        <v>1105022</v>
      </c>
      <c r="G4315">
        <f>MAX(D4315,E4315)</f>
        <v>1106008</v>
      </c>
      <c r="H4315" s="19" t="str">
        <f>IF(F4315=D4315,"+","-")</f>
        <v>+</v>
      </c>
      <c r="I4315" s="30">
        <v>190</v>
      </c>
    </row>
    <row r="4316" spans="1:9" x14ac:dyDescent="0.25">
      <c r="A4316" t="s">
        <v>9892</v>
      </c>
      <c r="B4316" t="s">
        <v>3923</v>
      </c>
      <c r="C4316">
        <v>180</v>
      </c>
      <c r="D4316">
        <v>1105649</v>
      </c>
      <c r="E4316">
        <v>1105110</v>
      </c>
      <c r="F4316">
        <f>MIN(D4316,E4316)</f>
        <v>1105110</v>
      </c>
      <c r="G4316">
        <f>MAX(D4316,E4316)</f>
        <v>1105649</v>
      </c>
      <c r="H4316" s="19" t="str">
        <f>IF(F4316=D4316,"+","-")</f>
        <v>-</v>
      </c>
      <c r="I4316" s="30">
        <v>-898</v>
      </c>
    </row>
    <row r="4317" spans="1:9" x14ac:dyDescent="0.25">
      <c r="A4317" t="s">
        <v>9892</v>
      </c>
      <c r="B4317" t="s">
        <v>3922</v>
      </c>
      <c r="C4317">
        <v>76</v>
      </c>
      <c r="D4317">
        <v>1105869</v>
      </c>
      <c r="E4317">
        <v>1105642</v>
      </c>
      <c r="F4317">
        <f>MIN(D4317,E4317)</f>
        <v>1105642</v>
      </c>
      <c r="G4317">
        <f>MAX(D4317,E4317)</f>
        <v>1105869</v>
      </c>
      <c r="H4317" s="19" t="str">
        <f>IF(F4317=D4317,"+","-")</f>
        <v>-</v>
      </c>
      <c r="I4317" s="30">
        <v>-7</v>
      </c>
    </row>
    <row r="4318" spans="1:9" x14ac:dyDescent="0.25">
      <c r="A4318" t="s">
        <v>9892</v>
      </c>
      <c r="B4318" t="s">
        <v>3921</v>
      </c>
      <c r="C4318">
        <v>125</v>
      </c>
      <c r="D4318">
        <v>1106189</v>
      </c>
      <c r="E4318">
        <v>1105815</v>
      </c>
      <c r="F4318">
        <f>MIN(D4318,E4318)</f>
        <v>1105815</v>
      </c>
      <c r="G4318">
        <f>MAX(D4318,E4318)</f>
        <v>1106189</v>
      </c>
      <c r="H4318" s="19" t="str">
        <f>IF(F4318=D4318,"+","-")</f>
        <v>-</v>
      </c>
      <c r="I4318" s="30">
        <v>-54</v>
      </c>
    </row>
    <row r="4319" spans="1:9" x14ac:dyDescent="0.25">
      <c r="A4319" t="s">
        <v>9892</v>
      </c>
      <c r="B4319" t="s">
        <v>2191</v>
      </c>
      <c r="C4319">
        <v>286</v>
      </c>
      <c r="D4319">
        <v>1105957</v>
      </c>
      <c r="E4319">
        <v>1106814</v>
      </c>
      <c r="F4319">
        <f>MIN(D4319,E4319)</f>
        <v>1105957</v>
      </c>
      <c r="G4319">
        <f>MAX(D4319,E4319)</f>
        <v>1106814</v>
      </c>
      <c r="H4319" s="19" t="str">
        <f>IF(F4319=D4319,"+","-")</f>
        <v>+</v>
      </c>
      <c r="I4319" s="30">
        <v>-232</v>
      </c>
    </row>
    <row r="4320" spans="1:9" x14ac:dyDescent="0.25">
      <c r="A4320" t="s">
        <v>9892</v>
      </c>
      <c r="B4320" t="s">
        <v>3920</v>
      </c>
      <c r="C4320">
        <v>60</v>
      </c>
      <c r="D4320">
        <v>1106372</v>
      </c>
      <c r="E4320">
        <v>1106193</v>
      </c>
      <c r="F4320">
        <f>MIN(D4320,E4320)</f>
        <v>1106193</v>
      </c>
      <c r="G4320">
        <f>MAX(D4320,E4320)</f>
        <v>1106372</v>
      </c>
      <c r="H4320" s="19" t="str">
        <f>IF(F4320=D4320,"+","-")</f>
        <v>-</v>
      </c>
      <c r="I4320" s="30">
        <v>-621</v>
      </c>
    </row>
    <row r="4321" spans="1:9" x14ac:dyDescent="0.25">
      <c r="A4321" t="s">
        <v>9892</v>
      </c>
      <c r="B4321" t="s">
        <v>3919</v>
      </c>
      <c r="C4321">
        <v>86</v>
      </c>
      <c r="D4321">
        <v>1106633</v>
      </c>
      <c r="E4321">
        <v>1106376</v>
      </c>
      <c r="F4321">
        <f>MIN(D4321,E4321)</f>
        <v>1106376</v>
      </c>
      <c r="G4321">
        <f>MAX(D4321,E4321)</f>
        <v>1106633</v>
      </c>
      <c r="H4321" s="19" t="str">
        <f>IF(F4321=D4321,"+","-")</f>
        <v>-</v>
      </c>
      <c r="I4321" s="30">
        <v>4</v>
      </c>
    </row>
    <row r="4322" spans="1:9" x14ac:dyDescent="0.25">
      <c r="A4322" t="s">
        <v>9892</v>
      </c>
      <c r="B4322" t="s">
        <v>3918</v>
      </c>
      <c r="C4322">
        <v>75</v>
      </c>
      <c r="D4322">
        <v>1107003</v>
      </c>
      <c r="E4322">
        <v>1106779</v>
      </c>
      <c r="F4322">
        <f>MIN(D4322,E4322)</f>
        <v>1106779</v>
      </c>
      <c r="G4322">
        <f>MAX(D4322,E4322)</f>
        <v>1107003</v>
      </c>
      <c r="H4322" s="19" t="str">
        <f>IF(F4322=D4322,"+","-")</f>
        <v>-</v>
      </c>
      <c r="I4322" s="30">
        <v>146</v>
      </c>
    </row>
    <row r="4323" spans="1:9" x14ac:dyDescent="0.25">
      <c r="A4323" t="s">
        <v>9892</v>
      </c>
      <c r="B4323" t="s">
        <v>2192</v>
      </c>
      <c r="C4323">
        <v>252</v>
      </c>
      <c r="D4323">
        <v>1106829</v>
      </c>
      <c r="E4323">
        <v>1107584</v>
      </c>
      <c r="F4323">
        <f>MIN(D4323,E4323)</f>
        <v>1106829</v>
      </c>
      <c r="G4323">
        <f>MAX(D4323,E4323)</f>
        <v>1107584</v>
      </c>
      <c r="H4323" s="19" t="str">
        <f>IF(F4323=D4323,"+","-")</f>
        <v>+</v>
      </c>
      <c r="I4323" s="30">
        <v>-174</v>
      </c>
    </row>
    <row r="4324" spans="1:9" x14ac:dyDescent="0.25">
      <c r="A4324" t="s">
        <v>9892</v>
      </c>
      <c r="B4324" t="s">
        <v>3917</v>
      </c>
      <c r="C4324">
        <v>63</v>
      </c>
      <c r="D4324">
        <v>1107166</v>
      </c>
      <c r="E4324">
        <v>1106978</v>
      </c>
      <c r="F4324">
        <f>MIN(D4324,E4324)</f>
        <v>1106978</v>
      </c>
      <c r="G4324">
        <f>MAX(D4324,E4324)</f>
        <v>1107166</v>
      </c>
      <c r="H4324" s="19" t="str">
        <f>IF(F4324=D4324,"+","-")</f>
        <v>-</v>
      </c>
      <c r="I4324" s="30">
        <v>-606</v>
      </c>
    </row>
    <row r="4325" spans="1:9" x14ac:dyDescent="0.25">
      <c r="A4325" t="s">
        <v>9892</v>
      </c>
      <c r="B4325" t="s">
        <v>2193</v>
      </c>
      <c r="C4325">
        <v>309</v>
      </c>
      <c r="D4325">
        <v>1107613</v>
      </c>
      <c r="E4325">
        <v>1108539</v>
      </c>
      <c r="F4325">
        <f>MIN(D4325,E4325)</f>
        <v>1107613</v>
      </c>
      <c r="G4325">
        <f>MAX(D4325,E4325)</f>
        <v>1108539</v>
      </c>
      <c r="H4325" s="19" t="str">
        <f>IF(F4325=D4325,"+","-")</f>
        <v>+</v>
      </c>
      <c r="I4325" s="30">
        <v>447</v>
      </c>
    </row>
    <row r="4326" spans="1:9" x14ac:dyDescent="0.25">
      <c r="A4326" t="s">
        <v>9892</v>
      </c>
      <c r="B4326" t="s">
        <v>3916</v>
      </c>
      <c r="C4326">
        <v>77</v>
      </c>
      <c r="D4326">
        <v>1108396</v>
      </c>
      <c r="E4326">
        <v>1108166</v>
      </c>
      <c r="F4326">
        <f>MIN(D4326,E4326)</f>
        <v>1108166</v>
      </c>
      <c r="G4326">
        <f>MAX(D4326,E4326)</f>
        <v>1108396</v>
      </c>
      <c r="H4326" s="19" t="str">
        <f>IF(F4326=D4326,"+","-")</f>
        <v>-</v>
      </c>
      <c r="I4326" s="30">
        <v>-373</v>
      </c>
    </row>
    <row r="4327" spans="1:9" x14ac:dyDescent="0.25">
      <c r="A4327" t="s">
        <v>9892</v>
      </c>
      <c r="B4327" t="s">
        <v>2194</v>
      </c>
      <c r="C4327">
        <v>383</v>
      </c>
      <c r="D4327">
        <v>1108551</v>
      </c>
      <c r="E4327">
        <v>1109699</v>
      </c>
      <c r="F4327">
        <f>MIN(D4327,E4327)</f>
        <v>1108551</v>
      </c>
      <c r="G4327">
        <f>MAX(D4327,E4327)</f>
        <v>1109699</v>
      </c>
      <c r="H4327" s="19" t="str">
        <f>IF(F4327=D4327,"+","-")</f>
        <v>+</v>
      </c>
      <c r="I4327" s="30">
        <v>155</v>
      </c>
    </row>
    <row r="4328" spans="1:9" x14ac:dyDescent="0.25">
      <c r="A4328" t="s">
        <v>9892</v>
      </c>
      <c r="B4328" t="s">
        <v>3915</v>
      </c>
      <c r="C4328">
        <v>84</v>
      </c>
      <c r="D4328">
        <v>1109143</v>
      </c>
      <c r="E4328">
        <v>1108892</v>
      </c>
      <c r="F4328">
        <f>MIN(D4328,E4328)</f>
        <v>1108892</v>
      </c>
      <c r="G4328">
        <f>MAX(D4328,E4328)</f>
        <v>1109143</v>
      </c>
      <c r="H4328" s="19" t="str">
        <f>IF(F4328=D4328,"+","-")</f>
        <v>-</v>
      </c>
      <c r="I4328" s="30">
        <v>-807</v>
      </c>
    </row>
    <row r="4329" spans="1:9" x14ac:dyDescent="0.25">
      <c r="A4329" t="s">
        <v>9892</v>
      </c>
      <c r="B4329" t="s">
        <v>3914</v>
      </c>
      <c r="C4329">
        <v>73</v>
      </c>
      <c r="D4329">
        <v>1109365</v>
      </c>
      <c r="E4329">
        <v>1109147</v>
      </c>
      <c r="F4329">
        <f>MIN(D4329,E4329)</f>
        <v>1109147</v>
      </c>
      <c r="G4329">
        <f>MAX(D4329,E4329)</f>
        <v>1109365</v>
      </c>
      <c r="H4329" s="19" t="str">
        <f>IF(F4329=D4329,"+","-")</f>
        <v>-</v>
      </c>
      <c r="I4329" s="30">
        <v>4</v>
      </c>
    </row>
    <row r="4330" spans="1:9" x14ac:dyDescent="0.25">
      <c r="A4330" t="s">
        <v>9892</v>
      </c>
      <c r="B4330" t="s">
        <v>3913</v>
      </c>
      <c r="C4330">
        <v>84</v>
      </c>
      <c r="D4330">
        <v>1109692</v>
      </c>
      <c r="E4330">
        <v>1109441</v>
      </c>
      <c r="F4330">
        <f>MIN(D4330,E4330)</f>
        <v>1109441</v>
      </c>
      <c r="G4330">
        <f>MAX(D4330,E4330)</f>
        <v>1109692</v>
      </c>
      <c r="H4330" s="19" t="str">
        <f>IF(F4330=D4330,"+","-")</f>
        <v>-</v>
      </c>
      <c r="I4330" s="30">
        <v>76</v>
      </c>
    </row>
    <row r="4331" spans="1:9" x14ac:dyDescent="0.25">
      <c r="A4331" t="s">
        <v>9892</v>
      </c>
      <c r="B4331" t="s">
        <v>3912</v>
      </c>
      <c r="C4331">
        <v>203</v>
      </c>
      <c r="D4331">
        <v>1110304</v>
      </c>
      <c r="E4331">
        <v>1109696</v>
      </c>
      <c r="F4331">
        <f>MIN(D4331,E4331)</f>
        <v>1109696</v>
      </c>
      <c r="G4331">
        <f>MAX(D4331,E4331)</f>
        <v>1110304</v>
      </c>
      <c r="H4331" s="19" t="str">
        <f>IF(F4331=D4331,"+","-")</f>
        <v>-</v>
      </c>
      <c r="I4331" s="30">
        <v>4</v>
      </c>
    </row>
    <row r="4332" spans="1:9" x14ac:dyDescent="0.25">
      <c r="A4332" t="s">
        <v>9892</v>
      </c>
      <c r="B4332" t="s">
        <v>2195</v>
      </c>
      <c r="C4332">
        <v>76</v>
      </c>
      <c r="D4332">
        <v>1109922</v>
      </c>
      <c r="E4332">
        <v>1110149</v>
      </c>
      <c r="F4332">
        <f>MIN(D4332,E4332)</f>
        <v>1109922</v>
      </c>
      <c r="G4332">
        <f>MAX(D4332,E4332)</f>
        <v>1110149</v>
      </c>
      <c r="H4332" s="19" t="str">
        <f>IF(F4332=D4332,"+","-")</f>
        <v>+</v>
      </c>
      <c r="I4332" s="30">
        <v>-382</v>
      </c>
    </row>
    <row r="4333" spans="1:9" x14ac:dyDescent="0.25">
      <c r="A4333" t="s">
        <v>9892</v>
      </c>
      <c r="B4333" t="s">
        <v>2196</v>
      </c>
      <c r="C4333">
        <v>71</v>
      </c>
      <c r="D4333">
        <v>1110071</v>
      </c>
      <c r="E4333">
        <v>1110283</v>
      </c>
      <c r="F4333">
        <f>MIN(D4333,E4333)</f>
        <v>1110071</v>
      </c>
      <c r="G4333">
        <f>MAX(D4333,E4333)</f>
        <v>1110283</v>
      </c>
      <c r="H4333" s="19" t="str">
        <f>IF(F4333=D4333,"+","-")</f>
        <v>+</v>
      </c>
      <c r="I4333" s="30">
        <v>-78</v>
      </c>
    </row>
    <row r="4334" spans="1:9" x14ac:dyDescent="0.25">
      <c r="A4334" t="s">
        <v>9892</v>
      </c>
      <c r="B4334" t="s">
        <v>2198</v>
      </c>
      <c r="C4334">
        <v>392</v>
      </c>
      <c r="D4334">
        <v>1110341</v>
      </c>
      <c r="E4334">
        <v>1111516</v>
      </c>
      <c r="F4334">
        <f>MIN(D4334,E4334)</f>
        <v>1110341</v>
      </c>
      <c r="G4334">
        <f>MAX(D4334,E4334)</f>
        <v>1111516</v>
      </c>
      <c r="H4334" s="19" t="str">
        <f>IF(F4334=D4334,"+","-")</f>
        <v>+</v>
      </c>
      <c r="I4334" s="30">
        <v>58</v>
      </c>
    </row>
    <row r="4335" spans="1:9" x14ac:dyDescent="0.25">
      <c r="A4335" t="s">
        <v>9892</v>
      </c>
      <c r="B4335" t="s">
        <v>2197</v>
      </c>
      <c r="C4335">
        <v>69</v>
      </c>
      <c r="D4335">
        <v>1110414</v>
      </c>
      <c r="E4335">
        <v>1110620</v>
      </c>
      <c r="F4335">
        <f>MIN(D4335,E4335)</f>
        <v>1110414</v>
      </c>
      <c r="G4335">
        <f>MAX(D4335,E4335)</f>
        <v>1110620</v>
      </c>
      <c r="H4335" s="19" t="str">
        <f>IF(F4335=D4335,"+","-")</f>
        <v>+</v>
      </c>
      <c r="I4335" s="30">
        <v>-1102</v>
      </c>
    </row>
    <row r="4336" spans="1:9" x14ac:dyDescent="0.25">
      <c r="A4336" t="s">
        <v>9892</v>
      </c>
      <c r="B4336" t="s">
        <v>3911</v>
      </c>
      <c r="C4336">
        <v>71</v>
      </c>
      <c r="D4336">
        <v>1110678</v>
      </c>
      <c r="E4336">
        <v>1110466</v>
      </c>
      <c r="F4336">
        <f>MIN(D4336,E4336)</f>
        <v>1110466</v>
      </c>
      <c r="G4336">
        <f>MAX(D4336,E4336)</f>
        <v>1110678</v>
      </c>
      <c r="H4336" s="19" t="str">
        <f>IF(F4336=D4336,"+","-")</f>
        <v>-</v>
      </c>
      <c r="I4336" s="30">
        <v>-154</v>
      </c>
    </row>
    <row r="4337" spans="1:9" x14ac:dyDescent="0.25">
      <c r="A4337" t="s">
        <v>9892</v>
      </c>
      <c r="B4337" t="s">
        <v>3910</v>
      </c>
      <c r="C4337">
        <v>92</v>
      </c>
      <c r="D4337">
        <v>1111274</v>
      </c>
      <c r="E4337">
        <v>1110999</v>
      </c>
      <c r="F4337">
        <f>MIN(D4337,E4337)</f>
        <v>1110999</v>
      </c>
      <c r="G4337">
        <f>MAX(D4337,E4337)</f>
        <v>1111274</v>
      </c>
      <c r="H4337" s="19" t="str">
        <f>IF(F4337=D4337,"+","-")</f>
        <v>-</v>
      </c>
      <c r="I4337" s="30">
        <v>321</v>
      </c>
    </row>
    <row r="4338" spans="1:9" x14ac:dyDescent="0.25">
      <c r="A4338" t="s">
        <v>9892</v>
      </c>
      <c r="B4338" t="s">
        <v>3909</v>
      </c>
      <c r="C4338">
        <v>68</v>
      </c>
      <c r="D4338">
        <v>1111481</v>
      </c>
      <c r="E4338">
        <v>1111278</v>
      </c>
      <c r="F4338">
        <f>MIN(D4338,E4338)</f>
        <v>1111278</v>
      </c>
      <c r="G4338">
        <f>MAX(D4338,E4338)</f>
        <v>1111481</v>
      </c>
      <c r="H4338" s="19" t="str">
        <f>IF(F4338=D4338,"+","-")</f>
        <v>-</v>
      </c>
      <c r="I4338" s="30">
        <v>4</v>
      </c>
    </row>
    <row r="4339" spans="1:9" x14ac:dyDescent="0.25">
      <c r="A4339" t="s">
        <v>9892</v>
      </c>
      <c r="B4339" t="s">
        <v>3908</v>
      </c>
      <c r="C4339">
        <v>78</v>
      </c>
      <c r="D4339">
        <v>1111569</v>
      </c>
      <c r="E4339">
        <v>1111336</v>
      </c>
      <c r="F4339">
        <f>MIN(D4339,E4339)</f>
        <v>1111336</v>
      </c>
      <c r="G4339">
        <f>MAX(D4339,E4339)</f>
        <v>1111569</v>
      </c>
      <c r="H4339" s="19" t="str">
        <f>IF(F4339=D4339,"+","-")</f>
        <v>-</v>
      </c>
      <c r="I4339" s="30">
        <v>-145</v>
      </c>
    </row>
    <row r="4340" spans="1:9" x14ac:dyDescent="0.25">
      <c r="A4340" t="s">
        <v>9892</v>
      </c>
      <c r="B4340" t="s">
        <v>2199</v>
      </c>
      <c r="C4340">
        <v>62</v>
      </c>
      <c r="D4340">
        <v>1111488</v>
      </c>
      <c r="E4340">
        <v>1111673</v>
      </c>
      <c r="F4340">
        <f>MIN(D4340,E4340)</f>
        <v>1111488</v>
      </c>
      <c r="G4340">
        <f>MAX(D4340,E4340)</f>
        <v>1111673</v>
      </c>
      <c r="H4340" s="19" t="str">
        <f>IF(F4340=D4340,"+","-")</f>
        <v>+</v>
      </c>
      <c r="I4340" s="30">
        <v>-81</v>
      </c>
    </row>
    <row r="4341" spans="1:9" x14ac:dyDescent="0.25">
      <c r="A4341" t="s">
        <v>9892</v>
      </c>
      <c r="B4341" t="s">
        <v>3907</v>
      </c>
      <c r="C4341">
        <v>123</v>
      </c>
      <c r="D4341">
        <v>1111885</v>
      </c>
      <c r="E4341">
        <v>1111517</v>
      </c>
      <c r="F4341">
        <f>MIN(D4341,E4341)</f>
        <v>1111517</v>
      </c>
      <c r="G4341">
        <f>MAX(D4341,E4341)</f>
        <v>1111885</v>
      </c>
      <c r="H4341" s="19" t="str">
        <f>IF(F4341=D4341,"+","-")</f>
        <v>-</v>
      </c>
      <c r="I4341" s="30">
        <v>-156</v>
      </c>
    </row>
    <row r="4342" spans="1:9" x14ac:dyDescent="0.25">
      <c r="A4342" t="s">
        <v>9892</v>
      </c>
      <c r="B4342" t="s">
        <v>2200</v>
      </c>
      <c r="C4342">
        <v>75</v>
      </c>
      <c r="D4342">
        <v>1111719</v>
      </c>
      <c r="E4342">
        <v>1111943</v>
      </c>
      <c r="F4342">
        <f>MIN(D4342,E4342)</f>
        <v>1111719</v>
      </c>
      <c r="G4342">
        <f>MAX(D4342,E4342)</f>
        <v>1111943</v>
      </c>
      <c r="H4342" s="19" t="str">
        <f>IF(F4342=D4342,"+","-")</f>
        <v>+</v>
      </c>
      <c r="I4342" s="30">
        <v>-166</v>
      </c>
    </row>
    <row r="4343" spans="1:9" x14ac:dyDescent="0.25">
      <c r="A4343" t="s">
        <v>9892</v>
      </c>
      <c r="B4343" t="s">
        <v>3906</v>
      </c>
      <c r="C4343">
        <v>186</v>
      </c>
      <c r="D4343">
        <v>1112418</v>
      </c>
      <c r="E4343">
        <v>1111861</v>
      </c>
      <c r="F4343">
        <f>MIN(D4343,E4343)</f>
        <v>1111861</v>
      </c>
      <c r="G4343">
        <f>MAX(D4343,E4343)</f>
        <v>1112418</v>
      </c>
      <c r="H4343" s="19" t="str">
        <f>IF(F4343=D4343,"+","-")</f>
        <v>-</v>
      </c>
      <c r="I4343" s="30">
        <v>-82</v>
      </c>
    </row>
    <row r="4344" spans="1:9" x14ac:dyDescent="0.25">
      <c r="A4344" t="s">
        <v>9892</v>
      </c>
      <c r="B4344" t="s">
        <v>3905</v>
      </c>
      <c r="C4344">
        <v>62</v>
      </c>
      <c r="D4344">
        <v>1112158</v>
      </c>
      <c r="E4344">
        <v>1111973</v>
      </c>
      <c r="F4344">
        <f>MIN(D4344,E4344)</f>
        <v>1111973</v>
      </c>
      <c r="G4344">
        <f>MAX(D4344,E4344)</f>
        <v>1112158</v>
      </c>
      <c r="H4344" s="19" t="str">
        <f>IF(F4344=D4344,"+","-")</f>
        <v>-</v>
      </c>
      <c r="I4344" s="30">
        <v>-445</v>
      </c>
    </row>
    <row r="4345" spans="1:9" x14ac:dyDescent="0.25">
      <c r="A4345" t="s">
        <v>9892</v>
      </c>
      <c r="B4345" t="s">
        <v>3904</v>
      </c>
      <c r="C4345">
        <v>202</v>
      </c>
      <c r="D4345">
        <v>1113013</v>
      </c>
      <c r="E4345">
        <v>1112408</v>
      </c>
      <c r="F4345">
        <f>MIN(D4345,E4345)</f>
        <v>1112408</v>
      </c>
      <c r="G4345">
        <f>MAX(D4345,E4345)</f>
        <v>1113013</v>
      </c>
      <c r="H4345" s="19" t="str">
        <f>IF(F4345=D4345,"+","-")</f>
        <v>-</v>
      </c>
      <c r="I4345" s="30">
        <v>250</v>
      </c>
    </row>
    <row r="4346" spans="1:9" x14ac:dyDescent="0.25">
      <c r="A4346" t="s">
        <v>9892</v>
      </c>
      <c r="B4346" t="s">
        <v>2202</v>
      </c>
      <c r="C4346">
        <v>285</v>
      </c>
      <c r="D4346">
        <v>1113063</v>
      </c>
      <c r="E4346">
        <v>1113917</v>
      </c>
      <c r="F4346">
        <f>MIN(D4346,E4346)</f>
        <v>1113063</v>
      </c>
      <c r="G4346">
        <f>MAX(D4346,E4346)</f>
        <v>1113917</v>
      </c>
      <c r="H4346" s="19" t="str">
        <f>IF(F4346=D4346,"+","-")</f>
        <v>+</v>
      </c>
      <c r="I4346" s="30">
        <v>50</v>
      </c>
    </row>
    <row r="4347" spans="1:9" x14ac:dyDescent="0.25">
      <c r="A4347" t="s">
        <v>9892</v>
      </c>
      <c r="B4347" t="s">
        <v>3903</v>
      </c>
      <c r="C4347">
        <v>93</v>
      </c>
      <c r="D4347">
        <v>1113433</v>
      </c>
      <c r="E4347">
        <v>1113155</v>
      </c>
      <c r="F4347">
        <f>MIN(D4347,E4347)</f>
        <v>1113155</v>
      </c>
      <c r="G4347">
        <f>MAX(D4347,E4347)</f>
        <v>1113433</v>
      </c>
      <c r="H4347" s="19" t="str">
        <f>IF(F4347=D4347,"+","-")</f>
        <v>-</v>
      </c>
      <c r="I4347" s="30">
        <v>-762</v>
      </c>
    </row>
    <row r="4348" spans="1:9" x14ac:dyDescent="0.25">
      <c r="A4348" t="s">
        <v>9892</v>
      </c>
      <c r="B4348" t="s">
        <v>2201</v>
      </c>
      <c r="C4348">
        <v>82</v>
      </c>
      <c r="D4348">
        <v>1113386</v>
      </c>
      <c r="E4348">
        <v>1113631</v>
      </c>
      <c r="F4348">
        <f>MIN(D4348,E4348)</f>
        <v>1113386</v>
      </c>
      <c r="G4348">
        <f>MAX(D4348,E4348)</f>
        <v>1113631</v>
      </c>
      <c r="H4348" s="19" t="str">
        <f>IF(F4348=D4348,"+","-")</f>
        <v>+</v>
      </c>
      <c r="I4348" s="30">
        <v>-47</v>
      </c>
    </row>
    <row r="4349" spans="1:9" x14ac:dyDescent="0.25">
      <c r="A4349" t="s">
        <v>9892</v>
      </c>
      <c r="B4349" t="s">
        <v>3902</v>
      </c>
      <c r="C4349">
        <v>62</v>
      </c>
      <c r="D4349">
        <v>1113925</v>
      </c>
      <c r="E4349">
        <v>1113740</v>
      </c>
      <c r="F4349">
        <f>MIN(D4349,E4349)</f>
        <v>1113740</v>
      </c>
      <c r="G4349">
        <f>MAX(D4349,E4349)</f>
        <v>1113925</v>
      </c>
      <c r="H4349" s="19" t="str">
        <f>IF(F4349=D4349,"+","-")</f>
        <v>-</v>
      </c>
      <c r="I4349" s="30">
        <v>109</v>
      </c>
    </row>
    <row r="4350" spans="1:9" x14ac:dyDescent="0.25">
      <c r="A4350" t="s">
        <v>9892</v>
      </c>
      <c r="B4350" t="s">
        <v>3901</v>
      </c>
      <c r="C4350">
        <v>63</v>
      </c>
      <c r="D4350">
        <v>1114079</v>
      </c>
      <c r="E4350">
        <v>1113891</v>
      </c>
      <c r="F4350">
        <f>MIN(D4350,E4350)</f>
        <v>1113891</v>
      </c>
      <c r="G4350">
        <f>MAX(D4350,E4350)</f>
        <v>1114079</v>
      </c>
      <c r="H4350" s="19" t="str">
        <f>IF(F4350=D4350,"+","-")</f>
        <v>-</v>
      </c>
      <c r="I4350" s="30">
        <v>-34</v>
      </c>
    </row>
    <row r="4351" spans="1:9" x14ac:dyDescent="0.25">
      <c r="A4351" t="s">
        <v>9892</v>
      </c>
      <c r="B4351" t="s">
        <v>2203</v>
      </c>
      <c r="C4351">
        <v>111</v>
      </c>
      <c r="D4351">
        <v>1113892</v>
      </c>
      <c r="E4351">
        <v>1114224</v>
      </c>
      <c r="F4351">
        <f>MIN(D4351,E4351)</f>
        <v>1113892</v>
      </c>
      <c r="G4351">
        <f>MAX(D4351,E4351)</f>
        <v>1114224</v>
      </c>
      <c r="H4351" s="19" t="str">
        <f>IF(F4351=D4351,"+","-")</f>
        <v>+</v>
      </c>
      <c r="I4351" s="30">
        <v>-187</v>
      </c>
    </row>
    <row r="4352" spans="1:9" x14ac:dyDescent="0.25">
      <c r="A4352" t="s">
        <v>9892</v>
      </c>
      <c r="B4352" t="s">
        <v>2204</v>
      </c>
      <c r="C4352">
        <v>209</v>
      </c>
      <c r="D4352">
        <v>1114236</v>
      </c>
      <c r="E4352">
        <v>1114862</v>
      </c>
      <c r="F4352">
        <f>MIN(D4352,E4352)</f>
        <v>1114236</v>
      </c>
      <c r="G4352">
        <f>MAX(D4352,E4352)</f>
        <v>1114862</v>
      </c>
      <c r="H4352" s="19" t="str">
        <f>IF(F4352=D4352,"+","-")</f>
        <v>+</v>
      </c>
      <c r="I4352" s="30">
        <v>12</v>
      </c>
    </row>
    <row r="4353" spans="1:9" x14ac:dyDescent="0.25">
      <c r="A4353" t="s">
        <v>9892</v>
      </c>
      <c r="B4353" t="s">
        <v>3900</v>
      </c>
      <c r="C4353">
        <v>111</v>
      </c>
      <c r="D4353">
        <v>1114795</v>
      </c>
      <c r="E4353">
        <v>1114463</v>
      </c>
      <c r="F4353">
        <f>MIN(D4353,E4353)</f>
        <v>1114463</v>
      </c>
      <c r="G4353">
        <f>MAX(D4353,E4353)</f>
        <v>1114795</v>
      </c>
      <c r="H4353" s="19" t="str">
        <f>IF(F4353=D4353,"+","-")</f>
        <v>-</v>
      </c>
      <c r="I4353" s="30">
        <v>-399</v>
      </c>
    </row>
    <row r="4354" spans="1:9" x14ac:dyDescent="0.25">
      <c r="A4354" t="s">
        <v>9892</v>
      </c>
      <c r="B4354" t="s">
        <v>2205</v>
      </c>
      <c r="C4354">
        <v>398</v>
      </c>
      <c r="D4354">
        <v>1114871</v>
      </c>
      <c r="E4354">
        <v>1116064</v>
      </c>
      <c r="F4354">
        <f>MIN(D4354,E4354)</f>
        <v>1114871</v>
      </c>
      <c r="G4354">
        <f>MAX(D4354,E4354)</f>
        <v>1116064</v>
      </c>
      <c r="H4354" s="19" t="str">
        <f>IF(F4354=D4354,"+","-")</f>
        <v>+</v>
      </c>
      <c r="I4354" s="30">
        <v>76</v>
      </c>
    </row>
    <row r="4355" spans="1:9" x14ac:dyDescent="0.25">
      <c r="A4355" t="s">
        <v>9892</v>
      </c>
      <c r="B4355" t="s">
        <v>3899</v>
      </c>
      <c r="C4355">
        <v>68</v>
      </c>
      <c r="D4355">
        <v>1115167</v>
      </c>
      <c r="E4355">
        <v>1114964</v>
      </c>
      <c r="F4355">
        <f>MIN(D4355,E4355)</f>
        <v>1114964</v>
      </c>
      <c r="G4355">
        <f>MAX(D4355,E4355)</f>
        <v>1115167</v>
      </c>
      <c r="H4355" s="19" t="str">
        <f>IF(F4355=D4355,"+","-")</f>
        <v>-</v>
      </c>
      <c r="I4355" s="30">
        <v>-1100</v>
      </c>
    </row>
    <row r="4356" spans="1:9" x14ac:dyDescent="0.25">
      <c r="A4356" t="s">
        <v>9892</v>
      </c>
      <c r="B4356" t="s">
        <v>3898</v>
      </c>
      <c r="C4356">
        <v>110</v>
      </c>
      <c r="D4356">
        <v>1115622</v>
      </c>
      <c r="E4356">
        <v>1115293</v>
      </c>
      <c r="F4356">
        <f>MIN(D4356,E4356)</f>
        <v>1115293</v>
      </c>
      <c r="G4356">
        <f>MAX(D4356,E4356)</f>
        <v>1115622</v>
      </c>
      <c r="H4356" s="19" t="str">
        <f>IF(F4356=D4356,"+","-")</f>
        <v>-</v>
      </c>
      <c r="I4356" s="30">
        <v>126</v>
      </c>
    </row>
    <row r="4357" spans="1:9" x14ac:dyDescent="0.25">
      <c r="A4357" t="s">
        <v>9892</v>
      </c>
      <c r="B4357" t="s">
        <v>3897</v>
      </c>
      <c r="C4357">
        <v>99</v>
      </c>
      <c r="D4357">
        <v>1115897</v>
      </c>
      <c r="E4357">
        <v>1115601</v>
      </c>
      <c r="F4357">
        <f>MIN(D4357,E4357)</f>
        <v>1115601</v>
      </c>
      <c r="G4357">
        <f>MAX(D4357,E4357)</f>
        <v>1115897</v>
      </c>
      <c r="H4357" s="19" t="str">
        <f>IF(F4357=D4357,"+","-")</f>
        <v>-</v>
      </c>
      <c r="I4357" s="30">
        <v>-21</v>
      </c>
    </row>
    <row r="4358" spans="1:9" x14ac:dyDescent="0.25">
      <c r="A4358" t="s">
        <v>9892</v>
      </c>
      <c r="B4358" t="s">
        <v>3896</v>
      </c>
      <c r="C4358">
        <v>203</v>
      </c>
      <c r="D4358">
        <v>1116673</v>
      </c>
      <c r="E4358">
        <v>1116065</v>
      </c>
      <c r="F4358">
        <f>MIN(D4358,E4358)</f>
        <v>1116065</v>
      </c>
      <c r="G4358">
        <f>MAX(D4358,E4358)</f>
        <v>1116673</v>
      </c>
      <c r="H4358" s="19" t="str">
        <f>IF(F4358=D4358,"+","-")</f>
        <v>-</v>
      </c>
      <c r="I4358" s="30">
        <v>168</v>
      </c>
    </row>
    <row r="4359" spans="1:9" x14ac:dyDescent="0.25">
      <c r="A4359" t="s">
        <v>9892</v>
      </c>
      <c r="B4359" t="s">
        <v>2206</v>
      </c>
      <c r="C4359">
        <v>90</v>
      </c>
      <c r="D4359">
        <v>1116453</v>
      </c>
      <c r="E4359">
        <v>1116722</v>
      </c>
      <c r="F4359">
        <f>MIN(D4359,E4359)</f>
        <v>1116453</v>
      </c>
      <c r="G4359">
        <f>MAX(D4359,E4359)</f>
        <v>1116722</v>
      </c>
      <c r="H4359" s="19" t="str">
        <f>IF(F4359=D4359,"+","-")</f>
        <v>+</v>
      </c>
      <c r="I4359" s="30">
        <v>-220</v>
      </c>
    </row>
    <row r="4360" spans="1:9" x14ac:dyDescent="0.25">
      <c r="A4360" t="s">
        <v>9892</v>
      </c>
      <c r="B4360" t="s">
        <v>2207</v>
      </c>
      <c r="C4360">
        <v>279</v>
      </c>
      <c r="D4360">
        <v>1116641</v>
      </c>
      <c r="E4360">
        <v>1117477</v>
      </c>
      <c r="F4360">
        <f>MIN(D4360,E4360)</f>
        <v>1116641</v>
      </c>
      <c r="G4360">
        <f>MAX(D4360,E4360)</f>
        <v>1117477</v>
      </c>
      <c r="H4360" s="19" t="str">
        <f>IF(F4360=D4360,"+","-")</f>
        <v>+</v>
      </c>
      <c r="I4360" s="30">
        <v>-81</v>
      </c>
    </row>
    <row r="4361" spans="1:9" x14ac:dyDescent="0.25">
      <c r="A4361" t="s">
        <v>9892</v>
      </c>
      <c r="B4361" t="s">
        <v>2208</v>
      </c>
      <c r="C4361">
        <v>484</v>
      </c>
      <c r="D4361">
        <v>1117468</v>
      </c>
      <c r="E4361">
        <v>1118919</v>
      </c>
      <c r="F4361">
        <f>MIN(D4361,E4361)</f>
        <v>1117468</v>
      </c>
      <c r="G4361">
        <f>MAX(D4361,E4361)</f>
        <v>1118919</v>
      </c>
      <c r="H4361" s="19" t="str">
        <f>IF(F4361=D4361,"+","-")</f>
        <v>+</v>
      </c>
      <c r="I4361" s="30">
        <v>-9</v>
      </c>
    </row>
    <row r="4362" spans="1:9" x14ac:dyDescent="0.25">
      <c r="A4362" t="s">
        <v>9892</v>
      </c>
      <c r="B4362" t="s">
        <v>3895</v>
      </c>
      <c r="C4362">
        <v>103</v>
      </c>
      <c r="D4362">
        <v>1118040</v>
      </c>
      <c r="E4362">
        <v>1117732</v>
      </c>
      <c r="F4362">
        <f>MIN(D4362,E4362)</f>
        <v>1117732</v>
      </c>
      <c r="G4362">
        <f>MAX(D4362,E4362)</f>
        <v>1118040</v>
      </c>
      <c r="H4362" s="19" t="str">
        <f>IF(F4362=D4362,"+","-")</f>
        <v>-</v>
      </c>
      <c r="I4362" s="30">
        <v>-1187</v>
      </c>
    </row>
    <row r="4363" spans="1:9" x14ac:dyDescent="0.25">
      <c r="A4363" t="s">
        <v>9892</v>
      </c>
      <c r="B4363" t="s">
        <v>3894</v>
      </c>
      <c r="C4363">
        <v>66</v>
      </c>
      <c r="D4363">
        <v>1118310</v>
      </c>
      <c r="E4363">
        <v>1118113</v>
      </c>
      <c r="F4363">
        <f>MIN(D4363,E4363)</f>
        <v>1118113</v>
      </c>
      <c r="G4363">
        <f>MAX(D4363,E4363)</f>
        <v>1118310</v>
      </c>
      <c r="H4363" s="19" t="str">
        <f>IF(F4363=D4363,"+","-")</f>
        <v>-</v>
      </c>
      <c r="I4363" s="30">
        <v>73</v>
      </c>
    </row>
    <row r="4364" spans="1:9" x14ac:dyDescent="0.25">
      <c r="A4364" t="s">
        <v>9892</v>
      </c>
      <c r="B4364" t="s">
        <v>3893</v>
      </c>
      <c r="C4364">
        <v>117</v>
      </c>
      <c r="D4364">
        <v>1118675</v>
      </c>
      <c r="E4364">
        <v>1118325</v>
      </c>
      <c r="F4364">
        <f>MIN(D4364,E4364)</f>
        <v>1118325</v>
      </c>
      <c r="G4364">
        <f>MAX(D4364,E4364)</f>
        <v>1118675</v>
      </c>
      <c r="H4364" s="19" t="str">
        <f>IF(F4364=D4364,"+","-")</f>
        <v>-</v>
      </c>
      <c r="I4364" s="30">
        <v>15</v>
      </c>
    </row>
    <row r="4365" spans="1:9" x14ac:dyDescent="0.25">
      <c r="A4365" t="s">
        <v>9892</v>
      </c>
      <c r="B4365" t="s">
        <v>3892</v>
      </c>
      <c r="C4365">
        <v>113</v>
      </c>
      <c r="D4365">
        <v>1118719</v>
      </c>
      <c r="E4365">
        <v>1118381</v>
      </c>
      <c r="F4365">
        <f>MIN(D4365,E4365)</f>
        <v>1118381</v>
      </c>
      <c r="G4365">
        <f>MAX(D4365,E4365)</f>
        <v>1118719</v>
      </c>
      <c r="H4365" s="19" t="str">
        <f>IF(F4365=D4365,"+","-")</f>
        <v>-</v>
      </c>
      <c r="I4365" s="30">
        <v>-294</v>
      </c>
    </row>
    <row r="4366" spans="1:9" x14ac:dyDescent="0.25">
      <c r="A4366" t="s">
        <v>9892</v>
      </c>
      <c r="B4366" t="s">
        <v>3891</v>
      </c>
      <c r="C4366">
        <v>88</v>
      </c>
      <c r="D4366">
        <v>1118942</v>
      </c>
      <c r="E4366">
        <v>1118679</v>
      </c>
      <c r="F4366">
        <f>MIN(D4366,E4366)</f>
        <v>1118679</v>
      </c>
      <c r="G4366">
        <f>MAX(D4366,E4366)</f>
        <v>1118942</v>
      </c>
      <c r="H4366" s="19" t="str">
        <f>IF(F4366=D4366,"+","-")</f>
        <v>-</v>
      </c>
      <c r="I4366" s="30">
        <v>-40</v>
      </c>
    </row>
    <row r="4367" spans="1:9" x14ac:dyDescent="0.25">
      <c r="A4367" t="s">
        <v>9892</v>
      </c>
      <c r="B4367" t="s">
        <v>2209</v>
      </c>
      <c r="C4367">
        <v>408</v>
      </c>
      <c r="D4367">
        <v>1118895</v>
      </c>
      <c r="E4367">
        <v>1120118</v>
      </c>
      <c r="F4367">
        <f>MIN(D4367,E4367)</f>
        <v>1118895</v>
      </c>
      <c r="G4367">
        <f>MAX(D4367,E4367)</f>
        <v>1120118</v>
      </c>
      <c r="H4367" s="19" t="str">
        <f>IF(F4367=D4367,"+","-")</f>
        <v>+</v>
      </c>
      <c r="I4367" s="30">
        <v>-47</v>
      </c>
    </row>
    <row r="4368" spans="1:9" x14ac:dyDescent="0.25">
      <c r="A4368" t="s">
        <v>9892</v>
      </c>
      <c r="B4368" t="s">
        <v>3890</v>
      </c>
      <c r="C4368">
        <v>61</v>
      </c>
      <c r="D4368">
        <v>1119141</v>
      </c>
      <c r="E4368">
        <v>1118959</v>
      </c>
      <c r="F4368">
        <f>MIN(D4368,E4368)</f>
        <v>1118959</v>
      </c>
      <c r="G4368">
        <f>MAX(D4368,E4368)</f>
        <v>1119141</v>
      </c>
      <c r="H4368" s="19" t="str">
        <f>IF(F4368=D4368,"+","-")</f>
        <v>-</v>
      </c>
      <c r="I4368" s="30">
        <v>-1159</v>
      </c>
    </row>
    <row r="4369" spans="1:9" x14ac:dyDescent="0.25">
      <c r="A4369" t="s">
        <v>9892</v>
      </c>
      <c r="B4369" t="s">
        <v>3889</v>
      </c>
      <c r="C4369">
        <v>64</v>
      </c>
      <c r="D4369">
        <v>1120026</v>
      </c>
      <c r="E4369">
        <v>1119835</v>
      </c>
      <c r="F4369">
        <f>MIN(D4369,E4369)</f>
        <v>1119835</v>
      </c>
      <c r="G4369">
        <f>MAX(D4369,E4369)</f>
        <v>1120026</v>
      </c>
      <c r="H4369" s="19" t="str">
        <f>IF(F4369=D4369,"+","-")</f>
        <v>-</v>
      </c>
      <c r="I4369" s="30">
        <v>694</v>
      </c>
    </row>
    <row r="4370" spans="1:9" x14ac:dyDescent="0.25">
      <c r="A4370" t="s">
        <v>9892</v>
      </c>
      <c r="B4370" t="s">
        <v>3888</v>
      </c>
      <c r="C4370">
        <v>474</v>
      </c>
      <c r="D4370">
        <v>1121537</v>
      </c>
      <c r="E4370">
        <v>1120116</v>
      </c>
      <c r="F4370">
        <f>MIN(D4370,E4370)</f>
        <v>1120116</v>
      </c>
      <c r="G4370">
        <f>MAX(D4370,E4370)</f>
        <v>1121537</v>
      </c>
      <c r="H4370" s="19" t="str">
        <f>IF(F4370=D4370,"+","-")</f>
        <v>-</v>
      </c>
      <c r="I4370" s="30">
        <v>90</v>
      </c>
    </row>
    <row r="4371" spans="1:9" x14ac:dyDescent="0.25">
      <c r="A4371" t="s">
        <v>9892</v>
      </c>
      <c r="B4371" t="s">
        <v>2210</v>
      </c>
      <c r="C4371">
        <v>64</v>
      </c>
      <c r="D4371">
        <v>1120675</v>
      </c>
      <c r="E4371">
        <v>1120866</v>
      </c>
      <c r="F4371">
        <f>MIN(D4371,E4371)</f>
        <v>1120675</v>
      </c>
      <c r="G4371">
        <f>MAX(D4371,E4371)</f>
        <v>1120866</v>
      </c>
      <c r="H4371" s="19" t="str">
        <f>IF(F4371=D4371,"+","-")</f>
        <v>+</v>
      </c>
      <c r="I4371" s="30">
        <v>-862</v>
      </c>
    </row>
    <row r="4372" spans="1:9" x14ac:dyDescent="0.25">
      <c r="A4372" t="s">
        <v>9892</v>
      </c>
      <c r="B4372" t="s">
        <v>2211</v>
      </c>
      <c r="C4372">
        <v>68</v>
      </c>
      <c r="D4372">
        <v>1120761</v>
      </c>
      <c r="E4372">
        <v>1120964</v>
      </c>
      <c r="F4372">
        <f>MIN(D4372,E4372)</f>
        <v>1120761</v>
      </c>
      <c r="G4372">
        <f>MAX(D4372,E4372)</f>
        <v>1120964</v>
      </c>
      <c r="H4372" s="19" t="str">
        <f>IF(F4372=D4372,"+","-")</f>
        <v>+</v>
      </c>
      <c r="I4372" s="30">
        <v>-105</v>
      </c>
    </row>
    <row r="4373" spans="1:9" x14ac:dyDescent="0.25">
      <c r="A4373" t="s">
        <v>9892</v>
      </c>
      <c r="B4373" t="s">
        <v>2212</v>
      </c>
      <c r="C4373">
        <v>105</v>
      </c>
      <c r="D4373">
        <v>1121125</v>
      </c>
      <c r="E4373">
        <v>1121439</v>
      </c>
      <c r="F4373">
        <f>MIN(D4373,E4373)</f>
        <v>1121125</v>
      </c>
      <c r="G4373">
        <f>MAX(D4373,E4373)</f>
        <v>1121439</v>
      </c>
      <c r="H4373" s="19" t="str">
        <f>IF(F4373=D4373,"+","-")</f>
        <v>+</v>
      </c>
      <c r="I4373" s="30">
        <v>161</v>
      </c>
    </row>
    <row r="4374" spans="1:9" x14ac:dyDescent="0.25">
      <c r="A4374" t="s">
        <v>9892</v>
      </c>
      <c r="B4374" t="s">
        <v>2213</v>
      </c>
      <c r="C4374">
        <v>62</v>
      </c>
      <c r="D4374">
        <v>1121363</v>
      </c>
      <c r="E4374">
        <v>1121548</v>
      </c>
      <c r="F4374">
        <f>MIN(D4374,E4374)</f>
        <v>1121363</v>
      </c>
      <c r="G4374">
        <f>MAX(D4374,E4374)</f>
        <v>1121548</v>
      </c>
      <c r="H4374" s="19" t="str">
        <f>IF(F4374=D4374,"+","-")</f>
        <v>+</v>
      </c>
      <c r="I4374" s="30">
        <v>-76</v>
      </c>
    </row>
    <row r="4375" spans="1:9" x14ac:dyDescent="0.25">
      <c r="A4375" t="s">
        <v>9892</v>
      </c>
      <c r="B4375" t="s">
        <v>2214</v>
      </c>
      <c r="C4375">
        <v>66</v>
      </c>
      <c r="D4375">
        <v>1121443</v>
      </c>
      <c r="E4375">
        <v>1121640</v>
      </c>
      <c r="F4375">
        <f>MIN(D4375,E4375)</f>
        <v>1121443</v>
      </c>
      <c r="G4375">
        <f>MAX(D4375,E4375)</f>
        <v>1121640</v>
      </c>
      <c r="H4375" s="19" t="str">
        <f>IF(F4375=D4375,"+","-")</f>
        <v>+</v>
      </c>
      <c r="I4375" s="30">
        <v>-105</v>
      </c>
    </row>
    <row r="4376" spans="1:9" x14ac:dyDescent="0.25">
      <c r="A4376" t="s">
        <v>9892</v>
      </c>
      <c r="B4376" t="s">
        <v>3887</v>
      </c>
      <c r="C4376">
        <v>283</v>
      </c>
      <c r="D4376">
        <v>1122385</v>
      </c>
      <c r="E4376">
        <v>1121537</v>
      </c>
      <c r="F4376">
        <f>MIN(D4376,E4376)</f>
        <v>1121537</v>
      </c>
      <c r="G4376">
        <f>MAX(D4376,E4376)</f>
        <v>1122385</v>
      </c>
      <c r="H4376" s="19" t="str">
        <f>IF(F4376=D4376,"+","-")</f>
        <v>-</v>
      </c>
      <c r="I4376" s="30">
        <v>-103</v>
      </c>
    </row>
    <row r="4377" spans="1:9" x14ac:dyDescent="0.25">
      <c r="A4377" t="s">
        <v>9892</v>
      </c>
      <c r="B4377" t="s">
        <v>2215</v>
      </c>
      <c r="C4377">
        <v>178</v>
      </c>
      <c r="D4377">
        <v>1121622</v>
      </c>
      <c r="E4377">
        <v>1122155</v>
      </c>
      <c r="F4377">
        <f>MIN(D4377,E4377)</f>
        <v>1121622</v>
      </c>
      <c r="G4377">
        <f>MAX(D4377,E4377)</f>
        <v>1122155</v>
      </c>
      <c r="H4377" s="19" t="str">
        <f>IF(F4377=D4377,"+","-")</f>
        <v>+</v>
      </c>
      <c r="I4377" s="30">
        <v>-763</v>
      </c>
    </row>
    <row r="4378" spans="1:9" x14ac:dyDescent="0.25">
      <c r="A4378" t="s">
        <v>9892</v>
      </c>
      <c r="B4378" t="s">
        <v>2216</v>
      </c>
      <c r="C4378">
        <v>71</v>
      </c>
      <c r="D4378">
        <v>1122041</v>
      </c>
      <c r="E4378">
        <v>1122253</v>
      </c>
      <c r="F4378">
        <f>MIN(D4378,E4378)</f>
        <v>1122041</v>
      </c>
      <c r="G4378">
        <f>MAX(D4378,E4378)</f>
        <v>1122253</v>
      </c>
      <c r="H4378" s="19" t="str">
        <f>IF(F4378=D4378,"+","-")</f>
        <v>+</v>
      </c>
      <c r="I4378" s="30">
        <v>-114</v>
      </c>
    </row>
    <row r="4379" spans="1:9" x14ac:dyDescent="0.25">
      <c r="A4379" t="s">
        <v>9892</v>
      </c>
      <c r="B4379" t="s">
        <v>2217</v>
      </c>
      <c r="C4379">
        <v>76</v>
      </c>
      <c r="D4379">
        <v>1122159</v>
      </c>
      <c r="E4379">
        <v>1122386</v>
      </c>
      <c r="F4379">
        <f>MIN(D4379,E4379)</f>
        <v>1122159</v>
      </c>
      <c r="G4379">
        <f>MAX(D4379,E4379)</f>
        <v>1122386</v>
      </c>
      <c r="H4379" s="19" t="str">
        <f>IF(F4379=D4379,"+","-")</f>
        <v>+</v>
      </c>
      <c r="I4379" s="30">
        <v>-94</v>
      </c>
    </row>
    <row r="4380" spans="1:9" x14ac:dyDescent="0.25">
      <c r="A4380" t="s">
        <v>9892</v>
      </c>
      <c r="B4380" t="s">
        <v>2218</v>
      </c>
      <c r="C4380">
        <v>305</v>
      </c>
      <c r="D4380">
        <v>1122440</v>
      </c>
      <c r="E4380">
        <v>1123354</v>
      </c>
      <c r="F4380">
        <f>MIN(D4380,E4380)</f>
        <v>1122440</v>
      </c>
      <c r="G4380">
        <f>MAX(D4380,E4380)</f>
        <v>1123354</v>
      </c>
      <c r="H4380" s="19" t="str">
        <f>IF(F4380=D4380,"+","-")</f>
        <v>+</v>
      </c>
      <c r="I4380" s="30">
        <v>54</v>
      </c>
    </row>
    <row r="4381" spans="1:9" x14ac:dyDescent="0.25">
      <c r="A4381" t="s">
        <v>9892</v>
      </c>
      <c r="B4381" t="s">
        <v>3886</v>
      </c>
      <c r="C4381">
        <v>97</v>
      </c>
      <c r="D4381">
        <v>1122786</v>
      </c>
      <c r="E4381">
        <v>1122496</v>
      </c>
      <c r="F4381">
        <f>MIN(D4381,E4381)</f>
        <v>1122496</v>
      </c>
      <c r="G4381">
        <f>MAX(D4381,E4381)</f>
        <v>1122786</v>
      </c>
      <c r="H4381" s="19" t="str">
        <f>IF(F4381=D4381,"+","-")</f>
        <v>-</v>
      </c>
      <c r="I4381" s="30">
        <v>-858</v>
      </c>
    </row>
    <row r="4382" spans="1:9" x14ac:dyDescent="0.25">
      <c r="A4382" t="s">
        <v>9892</v>
      </c>
      <c r="B4382" t="s">
        <v>3885</v>
      </c>
      <c r="C4382">
        <v>106</v>
      </c>
      <c r="D4382">
        <v>1123013</v>
      </c>
      <c r="E4382">
        <v>1122696</v>
      </c>
      <c r="F4382">
        <f>MIN(D4382,E4382)</f>
        <v>1122696</v>
      </c>
      <c r="G4382">
        <f>MAX(D4382,E4382)</f>
        <v>1123013</v>
      </c>
      <c r="H4382" s="19" t="str">
        <f>IF(F4382=D4382,"+","-")</f>
        <v>-</v>
      </c>
      <c r="I4382" s="30">
        <v>-90</v>
      </c>
    </row>
    <row r="4383" spans="1:9" x14ac:dyDescent="0.25">
      <c r="A4383" t="s">
        <v>9892</v>
      </c>
      <c r="B4383" t="s">
        <v>3884</v>
      </c>
      <c r="C4383">
        <v>60</v>
      </c>
      <c r="D4383">
        <v>1123152</v>
      </c>
      <c r="E4383">
        <v>1122973</v>
      </c>
      <c r="F4383">
        <f>MIN(D4383,E4383)</f>
        <v>1122973</v>
      </c>
      <c r="G4383">
        <f>MAX(D4383,E4383)</f>
        <v>1123152</v>
      </c>
      <c r="H4383" s="19" t="str">
        <f>IF(F4383=D4383,"+","-")</f>
        <v>-</v>
      </c>
      <c r="I4383" s="30">
        <v>-40</v>
      </c>
    </row>
    <row r="4384" spans="1:9" x14ac:dyDescent="0.25">
      <c r="A4384" t="s">
        <v>9892</v>
      </c>
      <c r="B4384" t="s">
        <v>3883</v>
      </c>
      <c r="C4384">
        <v>94</v>
      </c>
      <c r="D4384">
        <v>1123298</v>
      </c>
      <c r="E4384">
        <v>1123017</v>
      </c>
      <c r="F4384">
        <f>MIN(D4384,E4384)</f>
        <v>1123017</v>
      </c>
      <c r="G4384">
        <f>MAX(D4384,E4384)</f>
        <v>1123298</v>
      </c>
      <c r="H4384" s="19" t="str">
        <f>IF(F4384=D4384,"+","-")</f>
        <v>-</v>
      </c>
      <c r="I4384" s="30">
        <v>-135</v>
      </c>
    </row>
    <row r="4385" spans="1:9" x14ac:dyDescent="0.25">
      <c r="A4385" t="s">
        <v>9892</v>
      </c>
      <c r="B4385" t="s">
        <v>3882</v>
      </c>
      <c r="C4385">
        <v>66</v>
      </c>
      <c r="D4385">
        <v>1123372</v>
      </c>
      <c r="E4385">
        <v>1123175</v>
      </c>
      <c r="F4385">
        <f>MIN(D4385,E4385)</f>
        <v>1123175</v>
      </c>
      <c r="G4385">
        <f>MAX(D4385,E4385)</f>
        <v>1123372</v>
      </c>
      <c r="H4385" s="19" t="str">
        <f>IF(F4385=D4385,"+","-")</f>
        <v>-</v>
      </c>
      <c r="I4385" s="30">
        <v>-123</v>
      </c>
    </row>
    <row r="4386" spans="1:9" x14ac:dyDescent="0.25">
      <c r="A4386" t="s">
        <v>9892</v>
      </c>
      <c r="B4386" t="s">
        <v>2219</v>
      </c>
      <c r="C4386">
        <v>166</v>
      </c>
      <c r="D4386">
        <v>1123500</v>
      </c>
      <c r="E4386">
        <v>1123997</v>
      </c>
      <c r="F4386">
        <f>MIN(D4386,E4386)</f>
        <v>1123500</v>
      </c>
      <c r="G4386">
        <f>MAX(D4386,E4386)</f>
        <v>1123997</v>
      </c>
      <c r="H4386" s="19" t="str">
        <f>IF(F4386=D4386,"+","-")</f>
        <v>+</v>
      </c>
      <c r="I4386" s="30">
        <v>128</v>
      </c>
    </row>
    <row r="4387" spans="1:9" x14ac:dyDescent="0.25">
      <c r="A4387" t="s">
        <v>9892</v>
      </c>
      <c r="B4387" t="s">
        <v>3881</v>
      </c>
      <c r="C4387">
        <v>79</v>
      </c>
      <c r="D4387">
        <v>1123956</v>
      </c>
      <c r="E4387">
        <v>1123720</v>
      </c>
      <c r="F4387">
        <f>MIN(D4387,E4387)</f>
        <v>1123720</v>
      </c>
      <c r="G4387">
        <f>MAX(D4387,E4387)</f>
        <v>1123956</v>
      </c>
      <c r="H4387" s="19" t="str">
        <f>IF(F4387=D4387,"+","-")</f>
        <v>-</v>
      </c>
      <c r="I4387" s="30">
        <v>-277</v>
      </c>
    </row>
    <row r="4388" spans="1:9" x14ac:dyDescent="0.25">
      <c r="A4388" t="s">
        <v>9892</v>
      </c>
      <c r="B4388" t="s">
        <v>3880</v>
      </c>
      <c r="C4388">
        <v>222</v>
      </c>
      <c r="D4388">
        <v>1124670</v>
      </c>
      <c r="E4388">
        <v>1124005</v>
      </c>
      <c r="F4388">
        <f>MIN(D4388,E4388)</f>
        <v>1124005</v>
      </c>
      <c r="G4388">
        <f>MAX(D4388,E4388)</f>
        <v>1124670</v>
      </c>
      <c r="H4388" s="19" t="str">
        <f>IF(F4388=D4388,"+","-")</f>
        <v>-</v>
      </c>
      <c r="I4388" s="30">
        <v>49</v>
      </c>
    </row>
    <row r="4389" spans="1:9" x14ac:dyDescent="0.25">
      <c r="A4389" t="s">
        <v>9892</v>
      </c>
      <c r="B4389" t="s">
        <v>2220</v>
      </c>
      <c r="C4389">
        <v>94</v>
      </c>
      <c r="D4389">
        <v>1124405</v>
      </c>
      <c r="E4389">
        <v>1124686</v>
      </c>
      <c r="F4389">
        <f>MIN(D4389,E4389)</f>
        <v>1124405</v>
      </c>
      <c r="G4389">
        <f>MAX(D4389,E4389)</f>
        <v>1124686</v>
      </c>
      <c r="H4389" s="19" t="str">
        <f>IF(F4389=D4389,"+","-")</f>
        <v>+</v>
      </c>
      <c r="I4389" s="30">
        <v>-265</v>
      </c>
    </row>
    <row r="4390" spans="1:9" x14ac:dyDescent="0.25">
      <c r="A4390" t="s">
        <v>9892</v>
      </c>
      <c r="B4390" t="s">
        <v>3879</v>
      </c>
      <c r="C4390">
        <v>73</v>
      </c>
      <c r="D4390">
        <v>1124898</v>
      </c>
      <c r="E4390">
        <v>1124680</v>
      </c>
      <c r="F4390">
        <f>MIN(D4390,E4390)</f>
        <v>1124680</v>
      </c>
      <c r="G4390">
        <f>MAX(D4390,E4390)</f>
        <v>1124898</v>
      </c>
      <c r="H4390" s="19" t="str">
        <f>IF(F4390=D4390,"+","-")</f>
        <v>-</v>
      </c>
      <c r="I4390" s="30">
        <v>-6</v>
      </c>
    </row>
    <row r="4391" spans="1:9" x14ac:dyDescent="0.25">
      <c r="A4391" t="s">
        <v>9892</v>
      </c>
      <c r="B4391" t="s">
        <v>2221</v>
      </c>
      <c r="C4391">
        <v>298</v>
      </c>
      <c r="D4391">
        <v>1124720</v>
      </c>
      <c r="E4391">
        <v>1125613</v>
      </c>
      <c r="F4391">
        <f>MIN(D4391,E4391)</f>
        <v>1124720</v>
      </c>
      <c r="G4391">
        <f>MAX(D4391,E4391)</f>
        <v>1125613</v>
      </c>
      <c r="H4391" s="19" t="str">
        <f>IF(F4391=D4391,"+","-")</f>
        <v>+</v>
      </c>
      <c r="I4391" s="30">
        <v>-178</v>
      </c>
    </row>
    <row r="4392" spans="1:9" x14ac:dyDescent="0.25">
      <c r="A4392" t="s">
        <v>9892</v>
      </c>
      <c r="B4392" t="s">
        <v>3878</v>
      </c>
      <c r="C4392">
        <v>128</v>
      </c>
      <c r="D4392">
        <v>1125321</v>
      </c>
      <c r="E4392">
        <v>1124938</v>
      </c>
      <c r="F4392">
        <f>MIN(D4392,E4392)</f>
        <v>1124938</v>
      </c>
      <c r="G4392">
        <f>MAX(D4392,E4392)</f>
        <v>1125321</v>
      </c>
      <c r="H4392" s="19" t="str">
        <f>IF(F4392=D4392,"+","-")</f>
        <v>-</v>
      </c>
      <c r="I4392" s="30">
        <v>-675</v>
      </c>
    </row>
    <row r="4393" spans="1:9" x14ac:dyDescent="0.25">
      <c r="A4393" t="s">
        <v>9892</v>
      </c>
      <c r="B4393" t="s">
        <v>3877</v>
      </c>
      <c r="C4393">
        <v>96</v>
      </c>
      <c r="D4393">
        <v>1125612</v>
      </c>
      <c r="E4393">
        <v>1125325</v>
      </c>
      <c r="F4393">
        <f>MIN(D4393,E4393)</f>
        <v>1125325</v>
      </c>
      <c r="G4393">
        <f>MAX(D4393,E4393)</f>
        <v>1125612</v>
      </c>
      <c r="H4393" s="19" t="str">
        <f>IF(F4393=D4393,"+","-")</f>
        <v>-</v>
      </c>
      <c r="I4393" s="30">
        <v>4</v>
      </c>
    </row>
    <row r="4394" spans="1:9" x14ac:dyDescent="0.25">
      <c r="A4394" t="s">
        <v>9892</v>
      </c>
      <c r="B4394" t="s">
        <v>3876</v>
      </c>
      <c r="C4394">
        <v>63</v>
      </c>
      <c r="D4394">
        <v>1125542</v>
      </c>
      <c r="E4394">
        <v>1125354</v>
      </c>
      <c r="F4394">
        <f>MIN(D4394,E4394)</f>
        <v>1125354</v>
      </c>
      <c r="G4394">
        <f>MAX(D4394,E4394)</f>
        <v>1125542</v>
      </c>
      <c r="H4394" s="19" t="str">
        <f>IF(F4394=D4394,"+","-")</f>
        <v>-</v>
      </c>
      <c r="I4394" s="30">
        <v>-258</v>
      </c>
    </row>
    <row r="4395" spans="1:9" x14ac:dyDescent="0.25">
      <c r="A4395" t="s">
        <v>9892</v>
      </c>
      <c r="B4395" t="s">
        <v>2222</v>
      </c>
      <c r="C4395">
        <v>178</v>
      </c>
      <c r="D4395">
        <v>1125528</v>
      </c>
      <c r="E4395">
        <v>1126061</v>
      </c>
      <c r="F4395">
        <f>MIN(D4395,E4395)</f>
        <v>1125528</v>
      </c>
      <c r="G4395">
        <f>MAX(D4395,E4395)</f>
        <v>1126061</v>
      </c>
      <c r="H4395" s="19" t="str">
        <f>IF(F4395=D4395,"+","-")</f>
        <v>+</v>
      </c>
      <c r="I4395" s="30">
        <v>-14</v>
      </c>
    </row>
    <row r="4396" spans="1:9" x14ac:dyDescent="0.25">
      <c r="A4396" t="s">
        <v>9892</v>
      </c>
      <c r="B4396" t="s">
        <v>3875</v>
      </c>
      <c r="C4396">
        <v>96</v>
      </c>
      <c r="D4396">
        <v>1125921</v>
      </c>
      <c r="E4396">
        <v>1125634</v>
      </c>
      <c r="F4396">
        <f>MIN(D4396,E4396)</f>
        <v>1125634</v>
      </c>
      <c r="G4396">
        <f>MAX(D4396,E4396)</f>
        <v>1125921</v>
      </c>
      <c r="H4396" s="19" t="str">
        <f>IF(F4396=D4396,"+","-")</f>
        <v>-</v>
      </c>
      <c r="I4396" s="30">
        <v>-427</v>
      </c>
    </row>
    <row r="4397" spans="1:9" x14ac:dyDescent="0.25">
      <c r="A4397" t="s">
        <v>9892</v>
      </c>
      <c r="B4397" t="s">
        <v>2224</v>
      </c>
      <c r="C4397">
        <v>683</v>
      </c>
      <c r="D4397">
        <v>1126039</v>
      </c>
      <c r="E4397">
        <v>1128087</v>
      </c>
      <c r="F4397">
        <f>MIN(D4397,E4397)</f>
        <v>1126039</v>
      </c>
      <c r="G4397">
        <f>MAX(D4397,E4397)</f>
        <v>1128087</v>
      </c>
      <c r="H4397" s="19" t="str">
        <f>IF(F4397=D4397,"+","-")</f>
        <v>+</v>
      </c>
      <c r="I4397" s="30">
        <v>118</v>
      </c>
    </row>
    <row r="4398" spans="1:9" x14ac:dyDescent="0.25">
      <c r="A4398" t="s">
        <v>9892</v>
      </c>
      <c r="B4398" t="s">
        <v>2223</v>
      </c>
      <c r="C4398">
        <v>74</v>
      </c>
      <c r="D4398">
        <v>1126202</v>
      </c>
      <c r="E4398">
        <v>1126423</v>
      </c>
      <c r="F4398">
        <f>MIN(D4398,E4398)</f>
        <v>1126202</v>
      </c>
      <c r="G4398">
        <f>MAX(D4398,E4398)</f>
        <v>1126423</v>
      </c>
      <c r="H4398" s="19" t="str">
        <f>IF(F4398=D4398,"+","-")</f>
        <v>+</v>
      </c>
      <c r="I4398" s="30">
        <v>-1885</v>
      </c>
    </row>
    <row r="4399" spans="1:9" x14ac:dyDescent="0.25">
      <c r="A4399" t="s">
        <v>9892</v>
      </c>
      <c r="B4399" t="s">
        <v>3874</v>
      </c>
      <c r="C4399">
        <v>180</v>
      </c>
      <c r="D4399">
        <v>1126937</v>
      </c>
      <c r="E4399">
        <v>1126398</v>
      </c>
      <c r="F4399">
        <f>MIN(D4399,E4399)</f>
        <v>1126398</v>
      </c>
      <c r="G4399">
        <f>MAX(D4399,E4399)</f>
        <v>1126937</v>
      </c>
      <c r="H4399" s="19" t="str">
        <f>IF(F4399=D4399,"+","-")</f>
        <v>-</v>
      </c>
      <c r="I4399" s="30">
        <v>-25</v>
      </c>
    </row>
    <row r="4400" spans="1:9" x14ac:dyDescent="0.25">
      <c r="A4400" t="s">
        <v>9892</v>
      </c>
      <c r="B4400" t="s">
        <v>3873</v>
      </c>
      <c r="C4400">
        <v>64</v>
      </c>
      <c r="D4400">
        <v>1127258</v>
      </c>
      <c r="E4400">
        <v>1127067</v>
      </c>
      <c r="F4400">
        <f>MIN(D4400,E4400)</f>
        <v>1127067</v>
      </c>
      <c r="G4400">
        <f>MAX(D4400,E4400)</f>
        <v>1127258</v>
      </c>
      <c r="H4400" s="19" t="str">
        <f>IF(F4400=D4400,"+","-")</f>
        <v>-</v>
      </c>
      <c r="I4400" s="30">
        <v>130</v>
      </c>
    </row>
    <row r="4401" spans="1:9" x14ac:dyDescent="0.25">
      <c r="A4401" t="s">
        <v>9892</v>
      </c>
      <c r="B4401" t="s">
        <v>3872</v>
      </c>
      <c r="C4401">
        <v>103</v>
      </c>
      <c r="D4401">
        <v>1127677</v>
      </c>
      <c r="E4401">
        <v>1127369</v>
      </c>
      <c r="F4401">
        <f>MIN(D4401,E4401)</f>
        <v>1127369</v>
      </c>
      <c r="G4401">
        <f>MAX(D4401,E4401)</f>
        <v>1127677</v>
      </c>
      <c r="H4401" s="19" t="str">
        <f>IF(F4401=D4401,"+","-")</f>
        <v>-</v>
      </c>
      <c r="I4401" s="30">
        <v>111</v>
      </c>
    </row>
    <row r="4402" spans="1:9" x14ac:dyDescent="0.25">
      <c r="A4402" t="s">
        <v>9892</v>
      </c>
      <c r="B4402" t="s">
        <v>3871</v>
      </c>
      <c r="C4402">
        <v>64</v>
      </c>
      <c r="D4402">
        <v>1127795</v>
      </c>
      <c r="E4402">
        <v>1127604</v>
      </c>
      <c r="F4402">
        <f>MIN(D4402,E4402)</f>
        <v>1127604</v>
      </c>
      <c r="G4402">
        <f>MAX(D4402,E4402)</f>
        <v>1127795</v>
      </c>
      <c r="H4402" s="19" t="str">
        <f>IF(F4402=D4402,"+","-")</f>
        <v>-</v>
      </c>
      <c r="I4402" s="30">
        <v>-73</v>
      </c>
    </row>
    <row r="4403" spans="1:9" x14ac:dyDescent="0.25">
      <c r="A4403" t="s">
        <v>9892</v>
      </c>
      <c r="B4403" t="s">
        <v>3870</v>
      </c>
      <c r="C4403">
        <v>93</v>
      </c>
      <c r="D4403">
        <v>1128064</v>
      </c>
      <c r="E4403">
        <v>1127786</v>
      </c>
      <c r="F4403">
        <f>MIN(D4403,E4403)</f>
        <v>1127786</v>
      </c>
      <c r="G4403">
        <f>MAX(D4403,E4403)</f>
        <v>1128064</v>
      </c>
      <c r="H4403" s="19" t="str">
        <f>IF(F4403=D4403,"+","-")</f>
        <v>-</v>
      </c>
      <c r="I4403" s="30">
        <v>-9</v>
      </c>
    </row>
    <row r="4404" spans="1:9" x14ac:dyDescent="0.25">
      <c r="A4404" t="s">
        <v>9892</v>
      </c>
      <c r="B4404" t="s">
        <v>3869</v>
      </c>
      <c r="C4404">
        <v>293</v>
      </c>
      <c r="D4404">
        <v>1128964</v>
      </c>
      <c r="E4404">
        <v>1128086</v>
      </c>
      <c r="F4404">
        <f>MIN(D4404,E4404)</f>
        <v>1128086</v>
      </c>
      <c r="G4404">
        <f>MAX(D4404,E4404)</f>
        <v>1128964</v>
      </c>
      <c r="H4404" s="19" t="str">
        <f>IF(F4404=D4404,"+","-")</f>
        <v>-</v>
      </c>
      <c r="I4404" s="30">
        <v>22</v>
      </c>
    </row>
    <row r="4405" spans="1:9" x14ac:dyDescent="0.25">
      <c r="A4405" t="s">
        <v>9892</v>
      </c>
      <c r="B4405" t="s">
        <v>3868</v>
      </c>
      <c r="C4405">
        <v>65</v>
      </c>
      <c r="D4405">
        <v>1129130</v>
      </c>
      <c r="E4405">
        <v>1128936</v>
      </c>
      <c r="F4405">
        <f>MIN(D4405,E4405)</f>
        <v>1128936</v>
      </c>
      <c r="G4405">
        <f>MAX(D4405,E4405)</f>
        <v>1129130</v>
      </c>
      <c r="H4405" s="19" t="str">
        <f>IF(F4405=D4405,"+","-")</f>
        <v>-</v>
      </c>
      <c r="I4405" s="30">
        <v>-28</v>
      </c>
    </row>
    <row r="4406" spans="1:9" x14ac:dyDescent="0.25">
      <c r="A4406" t="s">
        <v>9892</v>
      </c>
      <c r="B4406" t="s">
        <v>2225</v>
      </c>
      <c r="C4406">
        <v>240</v>
      </c>
      <c r="D4406">
        <v>1128964</v>
      </c>
      <c r="E4406">
        <v>1129683</v>
      </c>
      <c r="F4406">
        <f>MIN(D4406,E4406)</f>
        <v>1128964</v>
      </c>
      <c r="G4406">
        <f>MAX(D4406,E4406)</f>
        <v>1129683</v>
      </c>
      <c r="H4406" s="19" t="str">
        <f>IF(F4406=D4406,"+","-")</f>
        <v>+</v>
      </c>
      <c r="I4406" s="30">
        <v>-166</v>
      </c>
    </row>
    <row r="4407" spans="1:9" x14ac:dyDescent="0.25">
      <c r="A4407" t="s">
        <v>9892</v>
      </c>
      <c r="B4407" t="s">
        <v>3867</v>
      </c>
      <c r="C4407">
        <v>67</v>
      </c>
      <c r="D4407">
        <v>1129872</v>
      </c>
      <c r="E4407">
        <v>1129672</v>
      </c>
      <c r="F4407">
        <f>MIN(D4407,E4407)</f>
        <v>1129672</v>
      </c>
      <c r="G4407">
        <f>MAX(D4407,E4407)</f>
        <v>1129872</v>
      </c>
      <c r="H4407" s="19" t="str">
        <f>IF(F4407=D4407,"+","-")</f>
        <v>-</v>
      </c>
      <c r="I4407" s="30">
        <v>-11</v>
      </c>
    </row>
    <row r="4408" spans="1:9" x14ac:dyDescent="0.25">
      <c r="A4408" t="s">
        <v>9892</v>
      </c>
      <c r="B4408" t="s">
        <v>2226</v>
      </c>
      <c r="C4408">
        <v>256</v>
      </c>
      <c r="D4408">
        <v>1129744</v>
      </c>
      <c r="E4408">
        <v>1130511</v>
      </c>
      <c r="F4408">
        <f>MIN(D4408,E4408)</f>
        <v>1129744</v>
      </c>
      <c r="G4408">
        <f>MAX(D4408,E4408)</f>
        <v>1130511</v>
      </c>
      <c r="H4408" s="19" t="str">
        <f>IF(F4408=D4408,"+","-")</f>
        <v>+</v>
      </c>
      <c r="I4408" s="30">
        <v>-128</v>
      </c>
    </row>
    <row r="4409" spans="1:9" x14ac:dyDescent="0.25">
      <c r="A4409" t="s">
        <v>9892</v>
      </c>
      <c r="B4409" t="s">
        <v>3866</v>
      </c>
      <c r="C4409">
        <v>66</v>
      </c>
      <c r="D4409">
        <v>1129979</v>
      </c>
      <c r="E4409">
        <v>1129782</v>
      </c>
      <c r="F4409">
        <f>MIN(D4409,E4409)</f>
        <v>1129782</v>
      </c>
      <c r="G4409">
        <f>MAX(D4409,E4409)</f>
        <v>1129979</v>
      </c>
      <c r="H4409" s="19" t="str">
        <f>IF(F4409=D4409,"+","-")</f>
        <v>-</v>
      </c>
      <c r="I4409" s="30">
        <v>-729</v>
      </c>
    </row>
    <row r="4410" spans="1:9" x14ac:dyDescent="0.25">
      <c r="A4410" t="s">
        <v>9892</v>
      </c>
      <c r="B4410" t="s">
        <v>3865</v>
      </c>
      <c r="C4410">
        <v>95</v>
      </c>
      <c r="D4410">
        <v>1130469</v>
      </c>
      <c r="E4410">
        <v>1130185</v>
      </c>
      <c r="F4410">
        <f>MIN(D4410,E4410)</f>
        <v>1130185</v>
      </c>
      <c r="G4410">
        <f>MAX(D4410,E4410)</f>
        <v>1130469</v>
      </c>
      <c r="H4410" s="19" t="str">
        <f>IF(F4410=D4410,"+","-")</f>
        <v>-</v>
      </c>
      <c r="I4410" s="30">
        <v>206</v>
      </c>
    </row>
    <row r="4411" spans="1:9" x14ac:dyDescent="0.25">
      <c r="A4411" t="s">
        <v>9892</v>
      </c>
      <c r="B4411" t="s">
        <v>2227</v>
      </c>
      <c r="C4411">
        <v>140</v>
      </c>
      <c r="D4411">
        <v>1130587</v>
      </c>
      <c r="E4411">
        <v>1131006</v>
      </c>
      <c r="F4411">
        <f>MIN(D4411,E4411)</f>
        <v>1130587</v>
      </c>
      <c r="G4411">
        <f>MAX(D4411,E4411)</f>
        <v>1131006</v>
      </c>
      <c r="H4411" s="19" t="str">
        <f>IF(F4411=D4411,"+","-")</f>
        <v>+</v>
      </c>
      <c r="I4411" s="30">
        <v>118</v>
      </c>
    </row>
    <row r="4412" spans="1:9" x14ac:dyDescent="0.25">
      <c r="A4412" t="s">
        <v>9892</v>
      </c>
      <c r="B4412" t="s">
        <v>3864</v>
      </c>
      <c r="C4412">
        <v>86</v>
      </c>
      <c r="D4412">
        <v>1130993</v>
      </c>
      <c r="E4412">
        <v>1130736</v>
      </c>
      <c r="F4412">
        <f>MIN(D4412,E4412)</f>
        <v>1130736</v>
      </c>
      <c r="G4412">
        <f>MAX(D4412,E4412)</f>
        <v>1130993</v>
      </c>
      <c r="H4412" s="19" t="str">
        <f>IF(F4412=D4412,"+","-")</f>
        <v>-</v>
      </c>
      <c r="I4412" s="30">
        <v>-270</v>
      </c>
    </row>
    <row r="4413" spans="1:9" x14ac:dyDescent="0.25">
      <c r="A4413" t="s">
        <v>9892</v>
      </c>
      <c r="B4413" t="s">
        <v>3863</v>
      </c>
      <c r="C4413">
        <v>423</v>
      </c>
      <c r="D4413">
        <v>1132281</v>
      </c>
      <c r="E4413">
        <v>1131013</v>
      </c>
      <c r="F4413">
        <f>MIN(D4413,E4413)</f>
        <v>1131013</v>
      </c>
      <c r="G4413">
        <f>MAX(D4413,E4413)</f>
        <v>1132281</v>
      </c>
      <c r="H4413" s="19" t="str">
        <f>IF(F4413=D4413,"+","-")</f>
        <v>-</v>
      </c>
      <c r="I4413" s="30">
        <v>20</v>
      </c>
    </row>
    <row r="4414" spans="1:9" x14ac:dyDescent="0.25">
      <c r="A4414" t="s">
        <v>9892</v>
      </c>
      <c r="B4414" t="s">
        <v>3862</v>
      </c>
      <c r="C4414">
        <v>63</v>
      </c>
      <c r="D4414">
        <v>1131235</v>
      </c>
      <c r="E4414">
        <v>1131047</v>
      </c>
      <c r="F4414">
        <f>MIN(D4414,E4414)</f>
        <v>1131047</v>
      </c>
      <c r="G4414">
        <f>MAX(D4414,E4414)</f>
        <v>1131235</v>
      </c>
      <c r="H4414" s="19" t="str">
        <f>IF(F4414=D4414,"+","-")</f>
        <v>-</v>
      </c>
      <c r="I4414" s="30">
        <v>-1234</v>
      </c>
    </row>
    <row r="4415" spans="1:9" x14ac:dyDescent="0.25">
      <c r="A4415" t="s">
        <v>9892</v>
      </c>
      <c r="B4415" t="s">
        <v>2228</v>
      </c>
      <c r="C4415">
        <v>81</v>
      </c>
      <c r="D4415">
        <v>1131317</v>
      </c>
      <c r="E4415">
        <v>1131559</v>
      </c>
      <c r="F4415">
        <f>MIN(D4415,E4415)</f>
        <v>1131317</v>
      </c>
      <c r="G4415">
        <f>MAX(D4415,E4415)</f>
        <v>1131559</v>
      </c>
      <c r="H4415" s="19" t="str">
        <f>IF(F4415=D4415,"+","-")</f>
        <v>+</v>
      </c>
      <c r="I4415" s="30">
        <v>82</v>
      </c>
    </row>
    <row r="4416" spans="1:9" x14ac:dyDescent="0.25">
      <c r="A4416" t="s">
        <v>9892</v>
      </c>
      <c r="B4416" t="s">
        <v>2229</v>
      </c>
      <c r="C4416">
        <v>78</v>
      </c>
      <c r="D4416">
        <v>1131504</v>
      </c>
      <c r="E4416">
        <v>1131737</v>
      </c>
      <c r="F4416">
        <f>MIN(D4416,E4416)</f>
        <v>1131504</v>
      </c>
      <c r="G4416">
        <f>MAX(D4416,E4416)</f>
        <v>1131737</v>
      </c>
      <c r="H4416" s="19" t="str">
        <f>IF(F4416=D4416,"+","-")</f>
        <v>+</v>
      </c>
      <c r="I4416" s="30">
        <v>-55</v>
      </c>
    </row>
    <row r="4417" spans="1:9" x14ac:dyDescent="0.25">
      <c r="A4417" t="s">
        <v>9892</v>
      </c>
      <c r="B4417" t="s">
        <v>2230</v>
      </c>
      <c r="C4417">
        <v>184</v>
      </c>
      <c r="D4417">
        <v>1131788</v>
      </c>
      <c r="E4417">
        <v>1132339</v>
      </c>
      <c r="F4417">
        <f>MIN(D4417,E4417)</f>
        <v>1131788</v>
      </c>
      <c r="G4417">
        <f>MAX(D4417,E4417)</f>
        <v>1132339</v>
      </c>
      <c r="H4417" s="19" t="str">
        <f>IF(F4417=D4417,"+","-")</f>
        <v>+</v>
      </c>
      <c r="I4417" s="30">
        <v>51</v>
      </c>
    </row>
    <row r="4418" spans="1:9" x14ac:dyDescent="0.25">
      <c r="A4418" t="s">
        <v>9892</v>
      </c>
      <c r="B4418" t="s">
        <v>2231</v>
      </c>
      <c r="C4418">
        <v>167</v>
      </c>
      <c r="D4418">
        <v>1132386</v>
      </c>
      <c r="E4418">
        <v>1132886</v>
      </c>
      <c r="F4418">
        <f>MIN(D4418,E4418)</f>
        <v>1132386</v>
      </c>
      <c r="G4418">
        <f>MAX(D4418,E4418)</f>
        <v>1132886</v>
      </c>
      <c r="H4418" s="19" t="str">
        <f>IF(F4418=D4418,"+","-")</f>
        <v>+</v>
      </c>
      <c r="I4418" s="30">
        <v>47</v>
      </c>
    </row>
    <row r="4419" spans="1:9" x14ac:dyDescent="0.25">
      <c r="A4419" t="s">
        <v>9892</v>
      </c>
      <c r="B4419" t="s">
        <v>3861</v>
      </c>
      <c r="C4419">
        <v>75</v>
      </c>
      <c r="D4419">
        <v>1132868</v>
      </c>
      <c r="E4419">
        <v>1132644</v>
      </c>
      <c r="F4419">
        <f>MIN(D4419,E4419)</f>
        <v>1132644</v>
      </c>
      <c r="G4419">
        <f>MAX(D4419,E4419)</f>
        <v>1132868</v>
      </c>
      <c r="H4419" s="19" t="str">
        <f>IF(F4419=D4419,"+","-")</f>
        <v>-</v>
      </c>
      <c r="I4419" s="30">
        <v>-242</v>
      </c>
    </row>
    <row r="4420" spans="1:9" x14ac:dyDescent="0.25">
      <c r="A4420" t="s">
        <v>9892</v>
      </c>
      <c r="B4420" t="s">
        <v>3860</v>
      </c>
      <c r="C4420">
        <v>199</v>
      </c>
      <c r="D4420">
        <v>1133454</v>
      </c>
      <c r="E4420">
        <v>1132858</v>
      </c>
      <c r="F4420">
        <f>MIN(D4420,E4420)</f>
        <v>1132858</v>
      </c>
      <c r="G4420">
        <f>MAX(D4420,E4420)</f>
        <v>1133454</v>
      </c>
      <c r="H4420" s="19" t="str">
        <f>IF(F4420=D4420,"+","-")</f>
        <v>-</v>
      </c>
      <c r="I4420" s="30">
        <v>-10</v>
      </c>
    </row>
    <row r="4421" spans="1:9" x14ac:dyDescent="0.25">
      <c r="A4421" t="s">
        <v>9892</v>
      </c>
      <c r="B4421" t="s">
        <v>2233</v>
      </c>
      <c r="C4421">
        <v>280</v>
      </c>
      <c r="D4421">
        <v>1132877</v>
      </c>
      <c r="E4421">
        <v>1133716</v>
      </c>
      <c r="F4421">
        <f>MIN(D4421,E4421)</f>
        <v>1132877</v>
      </c>
      <c r="G4421">
        <f>MAX(D4421,E4421)</f>
        <v>1133716</v>
      </c>
      <c r="H4421" s="19" t="str">
        <f>IF(F4421=D4421,"+","-")</f>
        <v>+</v>
      </c>
      <c r="I4421" s="30">
        <v>-577</v>
      </c>
    </row>
    <row r="4422" spans="1:9" x14ac:dyDescent="0.25">
      <c r="A4422" t="s">
        <v>9892</v>
      </c>
      <c r="B4422" t="s">
        <v>3859</v>
      </c>
      <c r="C4422">
        <v>62</v>
      </c>
      <c r="D4422">
        <v>1133113</v>
      </c>
      <c r="E4422">
        <v>1132928</v>
      </c>
      <c r="F4422">
        <f>MIN(D4422,E4422)</f>
        <v>1132928</v>
      </c>
      <c r="G4422">
        <f>MAX(D4422,E4422)</f>
        <v>1133113</v>
      </c>
      <c r="H4422" s="19" t="str">
        <f>IF(F4422=D4422,"+","-")</f>
        <v>-</v>
      </c>
      <c r="I4422" s="30">
        <v>-788</v>
      </c>
    </row>
    <row r="4423" spans="1:9" x14ac:dyDescent="0.25">
      <c r="A4423" t="s">
        <v>9892</v>
      </c>
      <c r="B4423" t="s">
        <v>3858</v>
      </c>
      <c r="C4423">
        <v>78</v>
      </c>
      <c r="D4423">
        <v>1133177</v>
      </c>
      <c r="E4423">
        <v>1132944</v>
      </c>
      <c r="F4423">
        <f>MIN(D4423,E4423)</f>
        <v>1132944</v>
      </c>
      <c r="G4423">
        <f>MAX(D4423,E4423)</f>
        <v>1133177</v>
      </c>
      <c r="H4423" s="19" t="str">
        <f>IF(F4423=D4423,"+","-")</f>
        <v>-</v>
      </c>
      <c r="I4423" s="30">
        <v>-169</v>
      </c>
    </row>
    <row r="4424" spans="1:9" x14ac:dyDescent="0.25">
      <c r="A4424" t="s">
        <v>9892</v>
      </c>
      <c r="B4424" t="s">
        <v>2232</v>
      </c>
      <c r="C4424">
        <v>69</v>
      </c>
      <c r="D4424">
        <v>1133028</v>
      </c>
      <c r="E4424">
        <v>1133234</v>
      </c>
      <c r="F4424">
        <f>MIN(D4424,E4424)</f>
        <v>1133028</v>
      </c>
      <c r="G4424">
        <f>MAX(D4424,E4424)</f>
        <v>1133234</v>
      </c>
      <c r="H4424" s="19" t="str">
        <f>IF(F4424=D4424,"+","-")</f>
        <v>+</v>
      </c>
      <c r="I4424" s="30">
        <v>-149</v>
      </c>
    </row>
    <row r="4425" spans="1:9" x14ac:dyDescent="0.25">
      <c r="A4425" t="s">
        <v>9892</v>
      </c>
      <c r="B4425" t="s">
        <v>2234</v>
      </c>
      <c r="C4425">
        <v>71</v>
      </c>
      <c r="D4425">
        <v>1133694</v>
      </c>
      <c r="E4425">
        <v>1133906</v>
      </c>
      <c r="F4425">
        <f>MIN(D4425,E4425)</f>
        <v>1133694</v>
      </c>
      <c r="G4425">
        <f>MAX(D4425,E4425)</f>
        <v>1133906</v>
      </c>
      <c r="H4425" s="19" t="str">
        <f>IF(F4425=D4425,"+","-")</f>
        <v>+</v>
      </c>
      <c r="I4425" s="30">
        <v>460</v>
      </c>
    </row>
    <row r="4426" spans="1:9" x14ac:dyDescent="0.25">
      <c r="A4426" t="s">
        <v>9892</v>
      </c>
      <c r="B4426" t="s">
        <v>3857</v>
      </c>
      <c r="C4426">
        <v>170</v>
      </c>
      <c r="D4426">
        <v>1134222</v>
      </c>
      <c r="E4426">
        <v>1133713</v>
      </c>
      <c r="F4426">
        <f>MIN(D4426,E4426)</f>
        <v>1133713</v>
      </c>
      <c r="G4426">
        <f>MAX(D4426,E4426)</f>
        <v>1134222</v>
      </c>
      <c r="H4426" s="19" t="str">
        <f>IF(F4426=D4426,"+","-")</f>
        <v>-</v>
      </c>
      <c r="I4426" s="30">
        <v>-193</v>
      </c>
    </row>
    <row r="4427" spans="1:9" x14ac:dyDescent="0.25">
      <c r="A4427" t="s">
        <v>9892</v>
      </c>
      <c r="B4427" t="s">
        <v>2235</v>
      </c>
      <c r="C4427">
        <v>100</v>
      </c>
      <c r="D4427">
        <v>1134310</v>
      </c>
      <c r="E4427">
        <v>1134609</v>
      </c>
      <c r="F4427">
        <f>MIN(D4427,E4427)</f>
        <v>1134310</v>
      </c>
      <c r="G4427">
        <f>MAX(D4427,E4427)</f>
        <v>1134609</v>
      </c>
      <c r="H4427" s="19" t="str">
        <f>IF(F4427=D4427,"+","-")</f>
        <v>+</v>
      </c>
      <c r="I4427" s="30">
        <v>88</v>
      </c>
    </row>
    <row r="4428" spans="1:9" x14ac:dyDescent="0.25">
      <c r="A4428" t="s">
        <v>9892</v>
      </c>
      <c r="B4428" t="s">
        <v>3856</v>
      </c>
      <c r="C4428">
        <v>280</v>
      </c>
      <c r="D4428">
        <v>1135451</v>
      </c>
      <c r="E4428">
        <v>1134612</v>
      </c>
      <c r="F4428">
        <f>MIN(D4428,E4428)</f>
        <v>1134612</v>
      </c>
      <c r="G4428">
        <f>MAX(D4428,E4428)</f>
        <v>1135451</v>
      </c>
      <c r="H4428" s="19" t="str">
        <f>IF(F4428=D4428,"+","-")</f>
        <v>-</v>
      </c>
      <c r="I4428" s="30">
        <v>3</v>
      </c>
    </row>
    <row r="4429" spans="1:9" x14ac:dyDescent="0.25">
      <c r="A4429" t="s">
        <v>9892</v>
      </c>
      <c r="B4429" t="s">
        <v>2236</v>
      </c>
      <c r="C4429">
        <v>100</v>
      </c>
      <c r="D4429">
        <v>1134685</v>
      </c>
      <c r="E4429">
        <v>1134984</v>
      </c>
      <c r="F4429">
        <f>MIN(D4429,E4429)</f>
        <v>1134685</v>
      </c>
      <c r="G4429">
        <f>MAX(D4429,E4429)</f>
        <v>1134984</v>
      </c>
      <c r="H4429" s="19" t="str">
        <f>IF(F4429=D4429,"+","-")</f>
        <v>+</v>
      </c>
      <c r="I4429" s="30">
        <v>-766</v>
      </c>
    </row>
    <row r="4430" spans="1:9" x14ac:dyDescent="0.25">
      <c r="A4430" t="s">
        <v>9892</v>
      </c>
      <c r="B4430" t="s">
        <v>3855</v>
      </c>
      <c r="C4430">
        <v>62</v>
      </c>
      <c r="D4430">
        <v>1135248</v>
      </c>
      <c r="E4430">
        <v>1135063</v>
      </c>
      <c r="F4430">
        <f>MIN(D4430,E4430)</f>
        <v>1135063</v>
      </c>
      <c r="G4430">
        <f>MAX(D4430,E4430)</f>
        <v>1135248</v>
      </c>
      <c r="H4430" s="19" t="str">
        <f>IF(F4430=D4430,"+","-")</f>
        <v>-</v>
      </c>
      <c r="I4430" s="30">
        <v>79</v>
      </c>
    </row>
    <row r="4431" spans="1:9" x14ac:dyDescent="0.25">
      <c r="A4431" t="s">
        <v>9892</v>
      </c>
      <c r="B4431" t="s">
        <v>3854</v>
      </c>
      <c r="C4431">
        <v>96</v>
      </c>
      <c r="D4431">
        <v>1135717</v>
      </c>
      <c r="E4431">
        <v>1135430</v>
      </c>
      <c r="F4431">
        <f>MIN(D4431,E4431)</f>
        <v>1135430</v>
      </c>
      <c r="G4431">
        <f>MAX(D4431,E4431)</f>
        <v>1135717</v>
      </c>
      <c r="H4431" s="19" t="str">
        <f>IF(F4431=D4431,"+","-")</f>
        <v>-</v>
      </c>
      <c r="I4431" s="30">
        <v>182</v>
      </c>
    </row>
    <row r="4432" spans="1:9" x14ac:dyDescent="0.25">
      <c r="A4432" t="s">
        <v>9892</v>
      </c>
      <c r="B4432" t="s">
        <v>2237</v>
      </c>
      <c r="C4432">
        <v>60</v>
      </c>
      <c r="D4432">
        <v>1135539</v>
      </c>
      <c r="E4432">
        <v>1135718</v>
      </c>
      <c r="F4432">
        <f>MIN(D4432,E4432)</f>
        <v>1135539</v>
      </c>
      <c r="G4432">
        <f>MAX(D4432,E4432)</f>
        <v>1135718</v>
      </c>
      <c r="H4432" s="19" t="str">
        <f>IF(F4432=D4432,"+","-")</f>
        <v>+</v>
      </c>
      <c r="I4432" s="30">
        <v>-178</v>
      </c>
    </row>
    <row r="4433" spans="1:9" x14ac:dyDescent="0.25">
      <c r="A4433" t="s">
        <v>9892</v>
      </c>
      <c r="B4433" t="s">
        <v>3853</v>
      </c>
      <c r="C4433">
        <v>62</v>
      </c>
      <c r="D4433">
        <v>1136196</v>
      </c>
      <c r="E4433">
        <v>1136011</v>
      </c>
      <c r="F4433">
        <f>MIN(D4433,E4433)</f>
        <v>1136011</v>
      </c>
      <c r="G4433">
        <f>MAX(D4433,E4433)</f>
        <v>1136196</v>
      </c>
      <c r="H4433" s="19" t="str">
        <f>IF(F4433=D4433,"+","-")</f>
        <v>-</v>
      </c>
      <c r="I4433" s="30">
        <v>293</v>
      </c>
    </row>
    <row r="4434" spans="1:9" x14ac:dyDescent="0.25">
      <c r="A4434" t="s">
        <v>9892</v>
      </c>
      <c r="B4434" t="s">
        <v>3852</v>
      </c>
      <c r="C4434">
        <v>116</v>
      </c>
      <c r="D4434">
        <v>1136383</v>
      </c>
      <c r="E4434">
        <v>1136036</v>
      </c>
      <c r="F4434">
        <f>MIN(D4434,E4434)</f>
        <v>1136036</v>
      </c>
      <c r="G4434">
        <f>MAX(D4434,E4434)</f>
        <v>1136383</v>
      </c>
      <c r="H4434" s="19" t="str">
        <f>IF(F4434=D4434,"+","-")</f>
        <v>-</v>
      </c>
      <c r="I4434" s="30">
        <v>-160</v>
      </c>
    </row>
    <row r="4435" spans="1:9" x14ac:dyDescent="0.25">
      <c r="A4435" t="s">
        <v>9892</v>
      </c>
      <c r="B4435" t="s">
        <v>2239</v>
      </c>
      <c r="C4435">
        <v>287</v>
      </c>
      <c r="D4435">
        <v>1136042</v>
      </c>
      <c r="E4435">
        <v>1136902</v>
      </c>
      <c r="F4435">
        <f>MIN(D4435,E4435)</f>
        <v>1136042</v>
      </c>
      <c r="G4435">
        <f>MAX(D4435,E4435)</f>
        <v>1136902</v>
      </c>
      <c r="H4435" s="19" t="str">
        <f>IF(F4435=D4435,"+","-")</f>
        <v>+</v>
      </c>
      <c r="I4435" s="30">
        <v>-341</v>
      </c>
    </row>
    <row r="4436" spans="1:9" x14ac:dyDescent="0.25">
      <c r="A4436" t="s">
        <v>9892</v>
      </c>
      <c r="B4436" t="s">
        <v>2238</v>
      </c>
      <c r="C4436">
        <v>62</v>
      </c>
      <c r="D4436">
        <v>1136502</v>
      </c>
      <c r="E4436">
        <v>1136687</v>
      </c>
      <c r="F4436">
        <f>MIN(D4436,E4436)</f>
        <v>1136502</v>
      </c>
      <c r="G4436">
        <f>MAX(D4436,E4436)</f>
        <v>1136687</v>
      </c>
      <c r="H4436" s="19" t="str">
        <f>IF(F4436=D4436,"+","-")</f>
        <v>+</v>
      </c>
      <c r="I4436" s="30">
        <v>-400</v>
      </c>
    </row>
    <row r="4437" spans="1:9" x14ac:dyDescent="0.25">
      <c r="A4437" t="s">
        <v>9892</v>
      </c>
      <c r="B4437" t="s">
        <v>2240</v>
      </c>
      <c r="C4437">
        <v>82</v>
      </c>
      <c r="D4437">
        <v>1136662</v>
      </c>
      <c r="E4437">
        <v>1136907</v>
      </c>
      <c r="F4437">
        <f>MIN(D4437,E4437)</f>
        <v>1136662</v>
      </c>
      <c r="G4437">
        <f>MAX(D4437,E4437)</f>
        <v>1136907</v>
      </c>
      <c r="H4437" s="19" t="str">
        <f>IF(F4437=D4437,"+","-")</f>
        <v>+</v>
      </c>
      <c r="I4437" s="30">
        <v>-25</v>
      </c>
    </row>
    <row r="4438" spans="1:9" x14ac:dyDescent="0.25">
      <c r="A4438" t="s">
        <v>9892</v>
      </c>
      <c r="B4438" t="s">
        <v>3851</v>
      </c>
      <c r="C4438">
        <v>64</v>
      </c>
      <c r="D4438">
        <v>1136951</v>
      </c>
      <c r="E4438">
        <v>1136760</v>
      </c>
      <c r="F4438">
        <f>MIN(D4438,E4438)</f>
        <v>1136760</v>
      </c>
      <c r="G4438">
        <f>MAX(D4438,E4438)</f>
        <v>1136951</v>
      </c>
      <c r="H4438" s="19" t="str">
        <f>IF(F4438=D4438,"+","-")</f>
        <v>-</v>
      </c>
      <c r="I4438" s="30">
        <v>-147</v>
      </c>
    </row>
    <row r="4439" spans="1:9" x14ac:dyDescent="0.25">
      <c r="A4439" t="s">
        <v>9892</v>
      </c>
      <c r="B4439" t="s">
        <v>2244</v>
      </c>
      <c r="C4439">
        <v>400</v>
      </c>
      <c r="D4439">
        <v>1136906</v>
      </c>
      <c r="E4439">
        <v>1138105</v>
      </c>
      <c r="F4439">
        <f>MIN(D4439,E4439)</f>
        <v>1136906</v>
      </c>
      <c r="G4439">
        <f>MAX(D4439,E4439)</f>
        <v>1138105</v>
      </c>
      <c r="H4439" s="19" t="str">
        <f>IF(F4439=D4439,"+","-")</f>
        <v>+</v>
      </c>
      <c r="I4439" s="30">
        <v>-45</v>
      </c>
    </row>
    <row r="4440" spans="1:9" x14ac:dyDescent="0.25">
      <c r="A4440" t="s">
        <v>9892</v>
      </c>
      <c r="B4440" t="s">
        <v>2241</v>
      </c>
      <c r="C4440">
        <v>62</v>
      </c>
      <c r="D4440">
        <v>1137268</v>
      </c>
      <c r="E4440">
        <v>1137453</v>
      </c>
      <c r="F4440">
        <f>MIN(D4440,E4440)</f>
        <v>1137268</v>
      </c>
      <c r="G4440">
        <f>MAX(D4440,E4440)</f>
        <v>1137453</v>
      </c>
      <c r="H4440" s="19" t="str">
        <f>IF(F4440=D4440,"+","-")</f>
        <v>+</v>
      </c>
      <c r="I4440" s="30">
        <v>-837</v>
      </c>
    </row>
    <row r="4441" spans="1:9" x14ac:dyDescent="0.25">
      <c r="A4441" t="s">
        <v>9892</v>
      </c>
      <c r="B4441" t="s">
        <v>2242</v>
      </c>
      <c r="C4441">
        <v>68</v>
      </c>
      <c r="D4441">
        <v>1137447</v>
      </c>
      <c r="E4441">
        <v>1137650</v>
      </c>
      <c r="F4441">
        <f>MIN(D4441,E4441)</f>
        <v>1137447</v>
      </c>
      <c r="G4441">
        <f>MAX(D4441,E4441)</f>
        <v>1137650</v>
      </c>
      <c r="H4441" s="19" t="str">
        <f>IF(F4441=D4441,"+","-")</f>
        <v>+</v>
      </c>
      <c r="I4441" s="30">
        <v>-6</v>
      </c>
    </row>
    <row r="4442" spans="1:9" x14ac:dyDescent="0.25">
      <c r="A4442" t="s">
        <v>9892</v>
      </c>
      <c r="B4442" t="s">
        <v>3850</v>
      </c>
      <c r="C4442">
        <v>64</v>
      </c>
      <c r="D4442">
        <v>1137708</v>
      </c>
      <c r="E4442">
        <v>1137517</v>
      </c>
      <c r="F4442">
        <f>MIN(D4442,E4442)</f>
        <v>1137517</v>
      </c>
      <c r="G4442">
        <f>MAX(D4442,E4442)</f>
        <v>1137708</v>
      </c>
      <c r="H4442" s="19" t="str">
        <f>IF(F4442=D4442,"+","-")</f>
        <v>-</v>
      </c>
      <c r="I4442" s="30">
        <v>-133</v>
      </c>
    </row>
    <row r="4443" spans="1:9" x14ac:dyDescent="0.25">
      <c r="A4443" t="s">
        <v>9892</v>
      </c>
      <c r="B4443" t="s">
        <v>3849</v>
      </c>
      <c r="C4443">
        <v>83</v>
      </c>
      <c r="D4443">
        <v>1138059</v>
      </c>
      <c r="E4443">
        <v>1137811</v>
      </c>
      <c r="F4443">
        <f>MIN(D4443,E4443)</f>
        <v>1137811</v>
      </c>
      <c r="G4443">
        <f>MAX(D4443,E4443)</f>
        <v>1138059</v>
      </c>
      <c r="H4443" s="19" t="str">
        <f>IF(F4443=D4443,"+","-")</f>
        <v>-</v>
      </c>
      <c r="I4443" s="30">
        <v>103</v>
      </c>
    </row>
    <row r="4444" spans="1:9" x14ac:dyDescent="0.25">
      <c r="A4444" t="s">
        <v>9892</v>
      </c>
      <c r="B4444" t="s">
        <v>2243</v>
      </c>
      <c r="C4444">
        <v>92</v>
      </c>
      <c r="D4444">
        <v>1137820</v>
      </c>
      <c r="E4444">
        <v>1138095</v>
      </c>
      <c r="F4444">
        <f>MIN(D4444,E4444)</f>
        <v>1137820</v>
      </c>
      <c r="G4444">
        <f>MAX(D4444,E4444)</f>
        <v>1138095</v>
      </c>
      <c r="H4444" s="19" t="str">
        <f>IF(F4444=D4444,"+","-")</f>
        <v>+</v>
      </c>
      <c r="I4444" s="30">
        <v>-239</v>
      </c>
    </row>
    <row r="4445" spans="1:9" x14ac:dyDescent="0.25">
      <c r="A4445" t="s">
        <v>9892</v>
      </c>
      <c r="B4445" t="s">
        <v>3848</v>
      </c>
      <c r="C4445">
        <v>64</v>
      </c>
      <c r="D4445">
        <v>1138115</v>
      </c>
      <c r="E4445">
        <v>1137924</v>
      </c>
      <c r="F4445">
        <f>MIN(D4445,E4445)</f>
        <v>1137924</v>
      </c>
      <c r="G4445">
        <f>MAX(D4445,E4445)</f>
        <v>1138115</v>
      </c>
      <c r="H4445" s="19" t="str">
        <f>IF(F4445=D4445,"+","-")</f>
        <v>-</v>
      </c>
      <c r="I4445" s="30">
        <v>-171</v>
      </c>
    </row>
    <row r="4446" spans="1:9" x14ac:dyDescent="0.25">
      <c r="A4446" t="s">
        <v>9892</v>
      </c>
      <c r="B4446" t="s">
        <v>2245</v>
      </c>
      <c r="C4446">
        <v>64</v>
      </c>
      <c r="D4446">
        <v>1138102</v>
      </c>
      <c r="E4446">
        <v>1138293</v>
      </c>
      <c r="F4446">
        <f>MIN(D4446,E4446)</f>
        <v>1138102</v>
      </c>
      <c r="G4446">
        <f>MAX(D4446,E4446)</f>
        <v>1138293</v>
      </c>
      <c r="H4446" s="19" t="str">
        <f>IF(F4446=D4446,"+","-")</f>
        <v>+</v>
      </c>
      <c r="I4446" s="30">
        <v>-13</v>
      </c>
    </row>
    <row r="4447" spans="1:9" x14ac:dyDescent="0.25">
      <c r="A4447" t="s">
        <v>9892</v>
      </c>
      <c r="B4447" t="s">
        <v>2246</v>
      </c>
      <c r="C4447">
        <v>126</v>
      </c>
      <c r="D4447">
        <v>1138268</v>
      </c>
      <c r="E4447">
        <v>1138645</v>
      </c>
      <c r="F4447">
        <f>MIN(D4447,E4447)</f>
        <v>1138268</v>
      </c>
      <c r="G4447">
        <f>MAX(D4447,E4447)</f>
        <v>1138645</v>
      </c>
      <c r="H4447" s="19" t="str">
        <f>IF(F4447=D4447,"+","-")</f>
        <v>+</v>
      </c>
      <c r="I4447" s="30">
        <v>-25</v>
      </c>
    </row>
    <row r="4448" spans="1:9" x14ac:dyDescent="0.25">
      <c r="A4448" t="s">
        <v>9892</v>
      </c>
      <c r="B4448" t="s">
        <v>2247</v>
      </c>
      <c r="C4448">
        <v>104</v>
      </c>
      <c r="D4448">
        <v>1138552</v>
      </c>
      <c r="E4448">
        <v>1138863</v>
      </c>
      <c r="F4448">
        <f>MIN(D4448,E4448)</f>
        <v>1138552</v>
      </c>
      <c r="G4448">
        <f>MAX(D4448,E4448)</f>
        <v>1138863</v>
      </c>
      <c r="H4448" s="19" t="str">
        <f>IF(F4448=D4448,"+","-")</f>
        <v>+</v>
      </c>
      <c r="I4448" s="30">
        <v>-93</v>
      </c>
    </row>
    <row r="4449" spans="1:9" x14ac:dyDescent="0.25">
      <c r="A4449" t="s">
        <v>9892</v>
      </c>
      <c r="B4449" t="s">
        <v>2248</v>
      </c>
      <c r="C4449">
        <v>346</v>
      </c>
      <c r="D4449">
        <v>1138919</v>
      </c>
      <c r="E4449">
        <v>1139956</v>
      </c>
      <c r="F4449">
        <f>MIN(D4449,E4449)</f>
        <v>1138919</v>
      </c>
      <c r="G4449">
        <f>MAX(D4449,E4449)</f>
        <v>1139956</v>
      </c>
      <c r="H4449" s="19" t="str">
        <f>IF(F4449=D4449,"+","-")</f>
        <v>+</v>
      </c>
      <c r="I4449" s="30">
        <v>56</v>
      </c>
    </row>
    <row r="4450" spans="1:9" x14ac:dyDescent="0.25">
      <c r="A4450" t="s">
        <v>9892</v>
      </c>
      <c r="B4450" t="s">
        <v>3847</v>
      </c>
      <c r="C4450">
        <v>60</v>
      </c>
      <c r="D4450">
        <v>1139327</v>
      </c>
      <c r="E4450">
        <v>1139148</v>
      </c>
      <c r="F4450">
        <f>MIN(D4450,E4450)</f>
        <v>1139148</v>
      </c>
      <c r="G4450">
        <f>MAX(D4450,E4450)</f>
        <v>1139327</v>
      </c>
      <c r="H4450" s="19" t="str">
        <f>IF(F4450=D4450,"+","-")</f>
        <v>-</v>
      </c>
      <c r="I4450" s="30">
        <v>-808</v>
      </c>
    </row>
    <row r="4451" spans="1:9" x14ac:dyDescent="0.25">
      <c r="A4451" t="s">
        <v>9892</v>
      </c>
      <c r="B4451" t="s">
        <v>3846</v>
      </c>
      <c r="C4451">
        <v>68</v>
      </c>
      <c r="D4451">
        <v>1139841</v>
      </c>
      <c r="E4451">
        <v>1139638</v>
      </c>
      <c r="F4451">
        <f>MIN(D4451,E4451)</f>
        <v>1139638</v>
      </c>
      <c r="G4451">
        <f>MAX(D4451,E4451)</f>
        <v>1139841</v>
      </c>
      <c r="H4451" s="19" t="str">
        <f>IF(F4451=D4451,"+","-")</f>
        <v>-</v>
      </c>
      <c r="I4451" s="30">
        <v>311</v>
      </c>
    </row>
    <row r="4452" spans="1:9" x14ac:dyDescent="0.25">
      <c r="A4452" t="s">
        <v>9892</v>
      </c>
      <c r="B4452" t="s">
        <v>3845</v>
      </c>
      <c r="C4452">
        <v>69</v>
      </c>
      <c r="D4452">
        <v>1140032</v>
      </c>
      <c r="E4452">
        <v>1139826</v>
      </c>
      <c r="F4452">
        <f>MIN(D4452,E4452)</f>
        <v>1139826</v>
      </c>
      <c r="G4452">
        <f>MAX(D4452,E4452)</f>
        <v>1140032</v>
      </c>
      <c r="H4452" s="19" t="str">
        <f>IF(F4452=D4452,"+","-")</f>
        <v>-</v>
      </c>
      <c r="I4452" s="30">
        <v>-15</v>
      </c>
    </row>
    <row r="4453" spans="1:9" x14ac:dyDescent="0.25">
      <c r="A4453" t="s">
        <v>9892</v>
      </c>
      <c r="B4453" t="s">
        <v>2250</v>
      </c>
      <c r="C4453">
        <v>123</v>
      </c>
      <c r="D4453">
        <v>1139937</v>
      </c>
      <c r="E4453">
        <v>1140305</v>
      </c>
      <c r="F4453">
        <f>MIN(D4453,E4453)</f>
        <v>1139937</v>
      </c>
      <c r="G4453">
        <f>MAX(D4453,E4453)</f>
        <v>1140305</v>
      </c>
      <c r="H4453" s="19" t="str">
        <f>IF(F4453=D4453,"+","-")</f>
        <v>+</v>
      </c>
      <c r="I4453" s="30">
        <v>-95</v>
      </c>
    </row>
    <row r="4454" spans="1:9" x14ac:dyDescent="0.25">
      <c r="A4454" t="s">
        <v>9892</v>
      </c>
      <c r="B4454" t="s">
        <v>2249</v>
      </c>
      <c r="C4454">
        <v>64</v>
      </c>
      <c r="D4454">
        <v>1140107</v>
      </c>
      <c r="E4454">
        <v>1140298</v>
      </c>
      <c r="F4454">
        <f>MIN(D4454,E4454)</f>
        <v>1140107</v>
      </c>
      <c r="G4454">
        <f>MAX(D4454,E4454)</f>
        <v>1140298</v>
      </c>
      <c r="H4454" s="19" t="str">
        <f>IF(F4454=D4454,"+","-")</f>
        <v>+</v>
      </c>
      <c r="I4454" s="30">
        <v>-198</v>
      </c>
    </row>
    <row r="4455" spans="1:9" x14ac:dyDescent="0.25">
      <c r="A4455" t="s">
        <v>9892</v>
      </c>
      <c r="B4455" t="s">
        <v>2251</v>
      </c>
      <c r="C4455">
        <v>407</v>
      </c>
      <c r="D4455">
        <v>1140347</v>
      </c>
      <c r="E4455">
        <v>1141567</v>
      </c>
      <c r="F4455">
        <f>MIN(D4455,E4455)</f>
        <v>1140347</v>
      </c>
      <c r="G4455">
        <f>MAX(D4455,E4455)</f>
        <v>1141567</v>
      </c>
      <c r="H4455" s="19" t="str">
        <f>IF(F4455=D4455,"+","-")</f>
        <v>+</v>
      </c>
      <c r="I4455" s="30">
        <v>49</v>
      </c>
    </row>
    <row r="4456" spans="1:9" x14ac:dyDescent="0.25">
      <c r="A4456" t="s">
        <v>9892</v>
      </c>
      <c r="B4456" t="s">
        <v>3844</v>
      </c>
      <c r="C4456">
        <v>68</v>
      </c>
      <c r="D4456">
        <v>1140570</v>
      </c>
      <c r="E4456">
        <v>1140367</v>
      </c>
      <c r="F4456">
        <f>MIN(D4456,E4456)</f>
        <v>1140367</v>
      </c>
      <c r="G4456">
        <f>MAX(D4456,E4456)</f>
        <v>1140570</v>
      </c>
      <c r="H4456" s="19" t="str">
        <f>IF(F4456=D4456,"+","-")</f>
        <v>-</v>
      </c>
      <c r="I4456" s="30">
        <v>-1200</v>
      </c>
    </row>
    <row r="4457" spans="1:9" x14ac:dyDescent="0.25">
      <c r="A4457" t="s">
        <v>9892</v>
      </c>
      <c r="B4457" t="s">
        <v>3843</v>
      </c>
      <c r="C4457">
        <v>79</v>
      </c>
      <c r="D4457">
        <v>1140897</v>
      </c>
      <c r="E4457">
        <v>1140661</v>
      </c>
      <c r="F4457">
        <f>MIN(D4457,E4457)</f>
        <v>1140661</v>
      </c>
      <c r="G4457">
        <f>MAX(D4457,E4457)</f>
        <v>1140897</v>
      </c>
      <c r="H4457" s="19" t="str">
        <f>IF(F4457=D4457,"+","-")</f>
        <v>-</v>
      </c>
      <c r="I4457" s="30">
        <v>91</v>
      </c>
    </row>
    <row r="4458" spans="1:9" x14ac:dyDescent="0.25">
      <c r="A4458" t="s">
        <v>9892</v>
      </c>
      <c r="B4458" t="s">
        <v>3842</v>
      </c>
      <c r="C4458">
        <v>64</v>
      </c>
      <c r="D4458">
        <v>1141358</v>
      </c>
      <c r="E4458">
        <v>1141167</v>
      </c>
      <c r="F4458">
        <f>MIN(D4458,E4458)</f>
        <v>1141167</v>
      </c>
      <c r="G4458">
        <f>MAX(D4458,E4458)</f>
        <v>1141358</v>
      </c>
      <c r="H4458" s="19" t="str">
        <f>IF(F4458=D4458,"+","-")</f>
        <v>-</v>
      </c>
      <c r="I4458" s="30">
        <v>270</v>
      </c>
    </row>
    <row r="4459" spans="1:9" x14ac:dyDescent="0.25">
      <c r="A4459" t="s">
        <v>9892</v>
      </c>
      <c r="B4459" t="s">
        <v>3841</v>
      </c>
      <c r="C4459">
        <v>132</v>
      </c>
      <c r="D4459">
        <v>1141572</v>
      </c>
      <c r="E4459">
        <v>1141177</v>
      </c>
      <c r="F4459">
        <f>MIN(D4459,E4459)</f>
        <v>1141177</v>
      </c>
      <c r="G4459">
        <f>MAX(D4459,E4459)</f>
        <v>1141572</v>
      </c>
      <c r="H4459" s="19" t="str">
        <f>IF(F4459=D4459,"+","-")</f>
        <v>-</v>
      </c>
      <c r="I4459" s="30">
        <v>-181</v>
      </c>
    </row>
    <row r="4460" spans="1:9" x14ac:dyDescent="0.25">
      <c r="A4460" t="s">
        <v>9892</v>
      </c>
      <c r="B4460" t="s">
        <v>3840</v>
      </c>
      <c r="C4460">
        <v>241</v>
      </c>
      <c r="D4460">
        <v>1142285</v>
      </c>
      <c r="E4460">
        <v>1141563</v>
      </c>
      <c r="F4460">
        <f>MIN(D4460,E4460)</f>
        <v>1141563</v>
      </c>
      <c r="G4460">
        <f>MAX(D4460,E4460)</f>
        <v>1142285</v>
      </c>
      <c r="H4460" s="19" t="str">
        <f>IF(F4460=D4460,"+","-")</f>
        <v>-</v>
      </c>
      <c r="I4460" s="30">
        <v>-9</v>
      </c>
    </row>
    <row r="4461" spans="1:9" x14ac:dyDescent="0.25">
      <c r="A4461" t="s">
        <v>9892</v>
      </c>
      <c r="B4461" t="s">
        <v>2252</v>
      </c>
      <c r="C4461">
        <v>92</v>
      </c>
      <c r="D4461">
        <v>1142217</v>
      </c>
      <c r="E4461">
        <v>1142492</v>
      </c>
      <c r="F4461">
        <f>MIN(D4461,E4461)</f>
        <v>1142217</v>
      </c>
      <c r="G4461">
        <f>MAX(D4461,E4461)</f>
        <v>1142492</v>
      </c>
      <c r="H4461" s="19" t="str">
        <f>IF(F4461=D4461,"+","-")</f>
        <v>+</v>
      </c>
      <c r="I4461" s="30">
        <v>-68</v>
      </c>
    </row>
    <row r="4462" spans="1:9" x14ac:dyDescent="0.25">
      <c r="A4462" t="s">
        <v>9892</v>
      </c>
      <c r="B4462" t="s">
        <v>3839</v>
      </c>
      <c r="C4462">
        <v>237</v>
      </c>
      <c r="D4462">
        <v>1142965</v>
      </c>
      <c r="E4462">
        <v>1142255</v>
      </c>
      <c r="F4462">
        <f>MIN(D4462,E4462)</f>
        <v>1142255</v>
      </c>
      <c r="G4462">
        <f>MAX(D4462,E4462)</f>
        <v>1142965</v>
      </c>
      <c r="H4462" s="19" t="str">
        <f>IF(F4462=D4462,"+","-")</f>
        <v>-</v>
      </c>
      <c r="I4462" s="30">
        <v>-237</v>
      </c>
    </row>
    <row r="4463" spans="1:9" x14ac:dyDescent="0.25">
      <c r="A4463" t="s">
        <v>9892</v>
      </c>
      <c r="B4463" t="s">
        <v>2253</v>
      </c>
      <c r="C4463">
        <v>112</v>
      </c>
      <c r="D4463">
        <v>1142496</v>
      </c>
      <c r="E4463">
        <v>1142831</v>
      </c>
      <c r="F4463">
        <f>MIN(D4463,E4463)</f>
        <v>1142496</v>
      </c>
      <c r="G4463">
        <f>MAX(D4463,E4463)</f>
        <v>1142831</v>
      </c>
      <c r="H4463" s="19" t="str">
        <f>IF(F4463=D4463,"+","-")</f>
        <v>+</v>
      </c>
      <c r="I4463" s="30">
        <v>-469</v>
      </c>
    </row>
    <row r="4464" spans="1:9" x14ac:dyDescent="0.25">
      <c r="A4464" t="s">
        <v>9892</v>
      </c>
      <c r="B4464" t="s">
        <v>2254</v>
      </c>
      <c r="C4464">
        <v>95</v>
      </c>
      <c r="D4464">
        <v>1142608</v>
      </c>
      <c r="E4464">
        <v>1142892</v>
      </c>
      <c r="F4464">
        <f>MIN(D4464,E4464)</f>
        <v>1142608</v>
      </c>
      <c r="G4464">
        <f>MAX(D4464,E4464)</f>
        <v>1142892</v>
      </c>
      <c r="H4464" s="19" t="str">
        <f>IF(F4464=D4464,"+","-")</f>
        <v>+</v>
      </c>
      <c r="I4464" s="30">
        <v>-223</v>
      </c>
    </row>
    <row r="4465" spans="1:9" x14ac:dyDescent="0.25">
      <c r="A4465" t="s">
        <v>9892</v>
      </c>
      <c r="B4465" t="s">
        <v>2256</v>
      </c>
      <c r="C4465">
        <v>148</v>
      </c>
      <c r="D4465">
        <v>1142944</v>
      </c>
      <c r="E4465">
        <v>1143387</v>
      </c>
      <c r="F4465">
        <f>MIN(D4465,E4465)</f>
        <v>1142944</v>
      </c>
      <c r="G4465">
        <f>MAX(D4465,E4465)</f>
        <v>1143387</v>
      </c>
      <c r="H4465" s="19" t="str">
        <f>IF(F4465=D4465,"+","-")</f>
        <v>+</v>
      </c>
      <c r="I4465" s="30">
        <v>52</v>
      </c>
    </row>
    <row r="4466" spans="1:9" x14ac:dyDescent="0.25">
      <c r="A4466" t="s">
        <v>9892</v>
      </c>
      <c r="B4466" t="s">
        <v>3838</v>
      </c>
      <c r="C4466">
        <v>422</v>
      </c>
      <c r="D4466">
        <v>1144234</v>
      </c>
      <c r="E4466">
        <v>1142969</v>
      </c>
      <c r="F4466">
        <f>MIN(D4466,E4466)</f>
        <v>1142969</v>
      </c>
      <c r="G4466">
        <f>MAX(D4466,E4466)</f>
        <v>1144234</v>
      </c>
      <c r="H4466" s="19" t="str">
        <f>IF(F4466=D4466,"+","-")</f>
        <v>-</v>
      </c>
      <c r="I4466" s="30">
        <v>-418</v>
      </c>
    </row>
    <row r="4467" spans="1:9" x14ac:dyDescent="0.25">
      <c r="A4467" t="s">
        <v>9892</v>
      </c>
      <c r="B4467" t="s">
        <v>2255</v>
      </c>
      <c r="C4467">
        <v>76</v>
      </c>
      <c r="D4467">
        <v>1143093</v>
      </c>
      <c r="E4467">
        <v>1143320</v>
      </c>
      <c r="F4467">
        <f>MIN(D4467,E4467)</f>
        <v>1143093</v>
      </c>
      <c r="G4467">
        <f>MAX(D4467,E4467)</f>
        <v>1143320</v>
      </c>
      <c r="H4467" s="19" t="str">
        <f>IF(F4467=D4467,"+","-")</f>
        <v>+</v>
      </c>
      <c r="I4467" s="30">
        <v>-1141</v>
      </c>
    </row>
    <row r="4468" spans="1:9" x14ac:dyDescent="0.25">
      <c r="A4468" t="s">
        <v>9892</v>
      </c>
      <c r="B4468" t="s">
        <v>3837</v>
      </c>
      <c r="C4468">
        <v>63</v>
      </c>
      <c r="D4468">
        <v>1143311</v>
      </c>
      <c r="E4468">
        <v>1143123</v>
      </c>
      <c r="F4468">
        <f>MIN(D4468,E4468)</f>
        <v>1143123</v>
      </c>
      <c r="G4468">
        <f>MAX(D4468,E4468)</f>
        <v>1143311</v>
      </c>
      <c r="H4468" s="19" t="str">
        <f>IF(F4468=D4468,"+","-")</f>
        <v>-</v>
      </c>
      <c r="I4468" s="30">
        <v>-197</v>
      </c>
    </row>
    <row r="4469" spans="1:9" x14ac:dyDescent="0.25">
      <c r="A4469" t="s">
        <v>9892</v>
      </c>
      <c r="B4469" t="s">
        <v>2257</v>
      </c>
      <c r="C4469">
        <v>111</v>
      </c>
      <c r="D4469">
        <v>1143363</v>
      </c>
      <c r="E4469">
        <v>1143695</v>
      </c>
      <c r="F4469">
        <f>MIN(D4469,E4469)</f>
        <v>1143363</v>
      </c>
      <c r="G4469">
        <f>MAX(D4469,E4469)</f>
        <v>1143695</v>
      </c>
      <c r="H4469" s="19" t="str">
        <f>IF(F4469=D4469,"+","-")</f>
        <v>+</v>
      </c>
      <c r="I4469" s="30">
        <v>52</v>
      </c>
    </row>
    <row r="4470" spans="1:9" x14ac:dyDescent="0.25">
      <c r="A4470" t="s">
        <v>9892</v>
      </c>
      <c r="B4470" t="s">
        <v>2258</v>
      </c>
      <c r="C4470">
        <v>73</v>
      </c>
      <c r="D4470">
        <v>1143625</v>
      </c>
      <c r="E4470">
        <v>1143843</v>
      </c>
      <c r="F4470">
        <f>MIN(D4470,E4470)</f>
        <v>1143625</v>
      </c>
      <c r="G4470">
        <f>MAX(D4470,E4470)</f>
        <v>1143843</v>
      </c>
      <c r="H4470" s="19" t="str">
        <f>IF(F4470=D4470,"+","-")</f>
        <v>+</v>
      </c>
      <c r="I4470" s="30">
        <v>-70</v>
      </c>
    </row>
    <row r="4471" spans="1:9" x14ac:dyDescent="0.25">
      <c r="A4471" t="s">
        <v>9892</v>
      </c>
      <c r="B4471" t="s">
        <v>2259</v>
      </c>
      <c r="C4471">
        <v>95</v>
      </c>
      <c r="D4471">
        <v>1143699</v>
      </c>
      <c r="E4471">
        <v>1143983</v>
      </c>
      <c r="F4471">
        <f>MIN(D4471,E4471)</f>
        <v>1143699</v>
      </c>
      <c r="G4471">
        <f>MAX(D4471,E4471)</f>
        <v>1143983</v>
      </c>
      <c r="H4471" s="19" t="str">
        <f>IF(F4471=D4471,"+","-")</f>
        <v>+</v>
      </c>
      <c r="I4471" s="30">
        <v>-144</v>
      </c>
    </row>
    <row r="4472" spans="1:9" x14ac:dyDescent="0.25">
      <c r="A4472" t="s">
        <v>9892</v>
      </c>
      <c r="B4472" t="s">
        <v>3836</v>
      </c>
      <c r="C4472">
        <v>83</v>
      </c>
      <c r="D4472">
        <v>1144100</v>
      </c>
      <c r="E4472">
        <v>1143852</v>
      </c>
      <c r="F4472">
        <f>MIN(D4472,E4472)</f>
        <v>1143852</v>
      </c>
      <c r="G4472">
        <f>MAX(D4472,E4472)</f>
        <v>1144100</v>
      </c>
      <c r="H4472" s="19" t="str">
        <f>IF(F4472=D4472,"+","-")</f>
        <v>-</v>
      </c>
      <c r="I4472" s="30">
        <v>-131</v>
      </c>
    </row>
    <row r="4473" spans="1:9" x14ac:dyDescent="0.25">
      <c r="A4473" t="s">
        <v>9892</v>
      </c>
      <c r="B4473" t="s">
        <v>2260</v>
      </c>
      <c r="C4473">
        <v>70</v>
      </c>
      <c r="D4473">
        <v>1144479</v>
      </c>
      <c r="E4473">
        <v>1144688</v>
      </c>
      <c r="F4473">
        <f>MIN(D4473,E4473)</f>
        <v>1144479</v>
      </c>
      <c r="G4473">
        <f>MAX(D4473,E4473)</f>
        <v>1144688</v>
      </c>
      <c r="H4473" s="19" t="str">
        <f>IF(F4473=D4473,"+","-")</f>
        <v>+</v>
      </c>
      <c r="I4473" s="30">
        <v>379</v>
      </c>
    </row>
    <row r="4474" spans="1:9" x14ac:dyDescent="0.25">
      <c r="A4474" t="s">
        <v>9892</v>
      </c>
      <c r="B4474" t="s">
        <v>3835</v>
      </c>
      <c r="C4474">
        <v>404</v>
      </c>
      <c r="D4474">
        <v>1145742</v>
      </c>
      <c r="E4474">
        <v>1144531</v>
      </c>
      <c r="F4474">
        <f>MIN(D4474,E4474)</f>
        <v>1144531</v>
      </c>
      <c r="G4474">
        <f>MAX(D4474,E4474)</f>
        <v>1145742</v>
      </c>
      <c r="H4474" s="19" t="str">
        <f>IF(F4474=D4474,"+","-")</f>
        <v>-</v>
      </c>
      <c r="I4474" s="30">
        <v>-157</v>
      </c>
    </row>
    <row r="4475" spans="1:9" x14ac:dyDescent="0.25">
      <c r="A4475" t="s">
        <v>9892</v>
      </c>
      <c r="B4475" t="s">
        <v>3834</v>
      </c>
      <c r="C4475">
        <v>94</v>
      </c>
      <c r="D4475">
        <v>1144849</v>
      </c>
      <c r="E4475">
        <v>1144568</v>
      </c>
      <c r="F4475">
        <f>MIN(D4475,E4475)</f>
        <v>1144568</v>
      </c>
      <c r="G4475">
        <f>MAX(D4475,E4475)</f>
        <v>1144849</v>
      </c>
      <c r="H4475" s="19" t="str">
        <f>IF(F4475=D4475,"+","-")</f>
        <v>-</v>
      </c>
      <c r="I4475" s="30">
        <v>-1174</v>
      </c>
    </row>
    <row r="4476" spans="1:9" x14ac:dyDescent="0.25">
      <c r="A4476" t="s">
        <v>9892</v>
      </c>
      <c r="B4476" t="s">
        <v>2261</v>
      </c>
      <c r="C4476">
        <v>70</v>
      </c>
      <c r="D4476">
        <v>1144682</v>
      </c>
      <c r="E4476">
        <v>1144891</v>
      </c>
      <c r="F4476">
        <f>MIN(D4476,E4476)</f>
        <v>1144682</v>
      </c>
      <c r="G4476">
        <f>MAX(D4476,E4476)</f>
        <v>1144891</v>
      </c>
      <c r="H4476" s="19" t="str">
        <f>IF(F4476=D4476,"+","-")</f>
        <v>+</v>
      </c>
      <c r="I4476" s="30">
        <v>-167</v>
      </c>
    </row>
    <row r="4477" spans="1:9" x14ac:dyDescent="0.25">
      <c r="A4477" t="s">
        <v>9892</v>
      </c>
      <c r="B4477" t="s">
        <v>2262</v>
      </c>
      <c r="C4477">
        <v>65</v>
      </c>
      <c r="D4477">
        <v>1145143</v>
      </c>
      <c r="E4477">
        <v>1145337</v>
      </c>
      <c r="F4477">
        <f>MIN(D4477,E4477)</f>
        <v>1145143</v>
      </c>
      <c r="G4477">
        <f>MAX(D4477,E4477)</f>
        <v>1145337</v>
      </c>
      <c r="H4477" s="19" t="str">
        <f>IF(F4477=D4477,"+","-")</f>
        <v>+</v>
      </c>
      <c r="I4477" s="30">
        <v>252</v>
      </c>
    </row>
    <row r="4478" spans="1:9" x14ac:dyDescent="0.25">
      <c r="A4478" t="s">
        <v>9892</v>
      </c>
      <c r="B4478" t="s">
        <v>3833</v>
      </c>
      <c r="C4478">
        <v>69</v>
      </c>
      <c r="D4478">
        <v>1145422</v>
      </c>
      <c r="E4478">
        <v>1145216</v>
      </c>
      <c r="F4478">
        <f>MIN(D4478,E4478)</f>
        <v>1145216</v>
      </c>
      <c r="G4478">
        <f>MAX(D4478,E4478)</f>
        <v>1145422</v>
      </c>
      <c r="H4478" s="19" t="str">
        <f>IF(F4478=D4478,"+","-")</f>
        <v>-</v>
      </c>
      <c r="I4478" s="30">
        <v>-121</v>
      </c>
    </row>
    <row r="4479" spans="1:9" x14ac:dyDescent="0.25">
      <c r="A4479" t="s">
        <v>9892</v>
      </c>
      <c r="B4479" t="s">
        <v>2263</v>
      </c>
      <c r="C4479">
        <v>62</v>
      </c>
      <c r="D4479">
        <v>1145325</v>
      </c>
      <c r="E4479">
        <v>1145510</v>
      </c>
      <c r="F4479">
        <f>MIN(D4479,E4479)</f>
        <v>1145325</v>
      </c>
      <c r="G4479">
        <f>MAX(D4479,E4479)</f>
        <v>1145510</v>
      </c>
      <c r="H4479" s="19" t="str">
        <f>IF(F4479=D4479,"+","-")</f>
        <v>+</v>
      </c>
      <c r="I4479" s="30">
        <v>-97</v>
      </c>
    </row>
    <row r="4480" spans="1:9" x14ac:dyDescent="0.25">
      <c r="A4480" t="s">
        <v>9892</v>
      </c>
      <c r="B4480" t="s">
        <v>3832</v>
      </c>
      <c r="C4480">
        <v>61</v>
      </c>
      <c r="D4480">
        <v>1145725</v>
      </c>
      <c r="E4480">
        <v>1145543</v>
      </c>
      <c r="F4480">
        <f>MIN(D4480,E4480)</f>
        <v>1145543</v>
      </c>
      <c r="G4480">
        <f>MAX(D4480,E4480)</f>
        <v>1145725</v>
      </c>
      <c r="H4480" s="19" t="str">
        <f>IF(F4480=D4480,"+","-")</f>
        <v>-</v>
      </c>
      <c r="I4480" s="30">
        <v>33</v>
      </c>
    </row>
    <row r="4481" spans="1:9" x14ac:dyDescent="0.25">
      <c r="A4481" t="s">
        <v>9892</v>
      </c>
      <c r="B4481" t="s">
        <v>2264</v>
      </c>
      <c r="C4481">
        <v>63</v>
      </c>
      <c r="D4481">
        <v>1145570</v>
      </c>
      <c r="E4481">
        <v>1145758</v>
      </c>
      <c r="F4481">
        <f>MIN(D4481,E4481)</f>
        <v>1145570</v>
      </c>
      <c r="G4481">
        <f>MAX(D4481,E4481)</f>
        <v>1145758</v>
      </c>
      <c r="H4481" s="19" t="str">
        <f>IF(F4481=D4481,"+","-")</f>
        <v>+</v>
      </c>
      <c r="I4481" s="30">
        <v>-155</v>
      </c>
    </row>
    <row r="4482" spans="1:9" x14ac:dyDescent="0.25">
      <c r="A4482" t="s">
        <v>9892</v>
      </c>
      <c r="B4482" t="s">
        <v>3831</v>
      </c>
      <c r="C4482">
        <v>413</v>
      </c>
      <c r="D4482">
        <v>1146974</v>
      </c>
      <c r="E4482">
        <v>1145736</v>
      </c>
      <c r="F4482">
        <f>MIN(D4482,E4482)</f>
        <v>1145736</v>
      </c>
      <c r="G4482">
        <f>MAX(D4482,E4482)</f>
        <v>1146974</v>
      </c>
      <c r="H4482" s="19" t="str">
        <f>IF(F4482=D4482,"+","-")</f>
        <v>-</v>
      </c>
      <c r="I4482" s="30">
        <v>-22</v>
      </c>
    </row>
    <row r="4483" spans="1:9" x14ac:dyDescent="0.25">
      <c r="A4483" t="s">
        <v>9892</v>
      </c>
      <c r="B4483" t="s">
        <v>3830</v>
      </c>
      <c r="C4483">
        <v>132</v>
      </c>
      <c r="D4483">
        <v>1146192</v>
      </c>
      <c r="E4483">
        <v>1145797</v>
      </c>
      <c r="F4483">
        <f>MIN(D4483,E4483)</f>
        <v>1145797</v>
      </c>
      <c r="G4483">
        <f>MAX(D4483,E4483)</f>
        <v>1146192</v>
      </c>
      <c r="H4483" s="19" t="str">
        <f>IF(F4483=D4483,"+","-")</f>
        <v>-</v>
      </c>
      <c r="I4483" s="30">
        <v>-1177</v>
      </c>
    </row>
    <row r="4484" spans="1:9" x14ac:dyDescent="0.25">
      <c r="A4484" t="s">
        <v>9892</v>
      </c>
      <c r="B4484" t="s">
        <v>2265</v>
      </c>
      <c r="C4484">
        <v>62</v>
      </c>
      <c r="D4484">
        <v>1146110</v>
      </c>
      <c r="E4484">
        <v>1146295</v>
      </c>
      <c r="F4484">
        <f>MIN(D4484,E4484)</f>
        <v>1146110</v>
      </c>
      <c r="G4484">
        <f>MAX(D4484,E4484)</f>
        <v>1146295</v>
      </c>
      <c r="H4484" s="19" t="str">
        <f>IF(F4484=D4484,"+","-")</f>
        <v>+</v>
      </c>
      <c r="I4484" s="30">
        <v>-82</v>
      </c>
    </row>
    <row r="4485" spans="1:9" x14ac:dyDescent="0.25">
      <c r="A4485" t="s">
        <v>9892</v>
      </c>
      <c r="B4485" t="s">
        <v>2266</v>
      </c>
      <c r="C4485">
        <v>66</v>
      </c>
      <c r="D4485">
        <v>1146220</v>
      </c>
      <c r="E4485">
        <v>1146417</v>
      </c>
      <c r="F4485">
        <f>MIN(D4485,E4485)</f>
        <v>1146220</v>
      </c>
      <c r="G4485">
        <f>MAX(D4485,E4485)</f>
        <v>1146417</v>
      </c>
      <c r="H4485" s="19" t="str">
        <f>IF(F4485=D4485,"+","-")</f>
        <v>+</v>
      </c>
      <c r="I4485" s="30">
        <v>-75</v>
      </c>
    </row>
    <row r="4486" spans="1:9" x14ac:dyDescent="0.25">
      <c r="A4486" t="s">
        <v>9892</v>
      </c>
      <c r="B4486" t="s">
        <v>3829</v>
      </c>
      <c r="C4486">
        <v>63</v>
      </c>
      <c r="D4486">
        <v>1146753</v>
      </c>
      <c r="E4486">
        <v>1146565</v>
      </c>
      <c r="F4486">
        <f>MIN(D4486,E4486)</f>
        <v>1146565</v>
      </c>
      <c r="G4486">
        <f>MAX(D4486,E4486)</f>
        <v>1146753</v>
      </c>
      <c r="H4486" s="19" t="str">
        <f>IF(F4486=D4486,"+","-")</f>
        <v>-</v>
      </c>
      <c r="I4486" s="30">
        <v>148</v>
      </c>
    </row>
    <row r="4487" spans="1:9" x14ac:dyDescent="0.25">
      <c r="A4487" t="s">
        <v>9892</v>
      </c>
      <c r="B4487" t="s">
        <v>3828</v>
      </c>
      <c r="C4487">
        <v>217</v>
      </c>
      <c r="D4487">
        <v>1147647</v>
      </c>
      <c r="E4487">
        <v>1146997</v>
      </c>
      <c r="F4487">
        <f>MIN(D4487,E4487)</f>
        <v>1146997</v>
      </c>
      <c r="G4487">
        <f>MAX(D4487,E4487)</f>
        <v>1147647</v>
      </c>
      <c r="H4487" s="19" t="str">
        <f>IF(F4487=D4487,"+","-")</f>
        <v>-</v>
      </c>
      <c r="I4487" s="30">
        <v>244</v>
      </c>
    </row>
    <row r="4488" spans="1:9" x14ac:dyDescent="0.25">
      <c r="A4488" t="s">
        <v>9892</v>
      </c>
      <c r="B4488" t="s">
        <v>3827</v>
      </c>
      <c r="C4488">
        <v>67</v>
      </c>
      <c r="D4488">
        <v>1147294</v>
      </c>
      <c r="E4488">
        <v>1147094</v>
      </c>
      <c r="F4488">
        <f>MIN(D4488,E4488)</f>
        <v>1147094</v>
      </c>
      <c r="G4488">
        <f>MAX(D4488,E4488)</f>
        <v>1147294</v>
      </c>
      <c r="H4488" s="19" t="str">
        <f>IF(F4488=D4488,"+","-")</f>
        <v>-</v>
      </c>
      <c r="I4488" s="30">
        <v>-553</v>
      </c>
    </row>
    <row r="4489" spans="1:9" x14ac:dyDescent="0.25">
      <c r="A4489" t="s">
        <v>9892</v>
      </c>
      <c r="B4489" t="s">
        <v>2267</v>
      </c>
      <c r="C4489">
        <v>96</v>
      </c>
      <c r="D4489">
        <v>1147199</v>
      </c>
      <c r="E4489">
        <v>1147486</v>
      </c>
      <c r="F4489">
        <f>MIN(D4489,E4489)</f>
        <v>1147199</v>
      </c>
      <c r="G4489">
        <f>MAX(D4489,E4489)</f>
        <v>1147486</v>
      </c>
      <c r="H4489" s="19" t="str">
        <f>IF(F4489=D4489,"+","-")</f>
        <v>+</v>
      </c>
      <c r="I4489" s="30">
        <v>-95</v>
      </c>
    </row>
    <row r="4490" spans="1:9" x14ac:dyDescent="0.25">
      <c r="A4490" t="s">
        <v>9892</v>
      </c>
      <c r="B4490" t="s">
        <v>2268</v>
      </c>
      <c r="C4490">
        <v>288</v>
      </c>
      <c r="D4490">
        <v>1147733</v>
      </c>
      <c r="E4490">
        <v>1148596</v>
      </c>
      <c r="F4490">
        <f>MIN(D4490,E4490)</f>
        <v>1147733</v>
      </c>
      <c r="G4490">
        <f>MAX(D4490,E4490)</f>
        <v>1148596</v>
      </c>
      <c r="H4490" s="19" t="str">
        <f>IF(F4490=D4490,"+","-")</f>
        <v>+</v>
      </c>
      <c r="I4490" s="30">
        <v>247</v>
      </c>
    </row>
    <row r="4491" spans="1:9" x14ac:dyDescent="0.25">
      <c r="A4491" t="s">
        <v>9892</v>
      </c>
      <c r="B4491" t="s">
        <v>3826</v>
      </c>
      <c r="C4491">
        <v>79</v>
      </c>
      <c r="D4491">
        <v>1148204</v>
      </c>
      <c r="E4491">
        <v>1147968</v>
      </c>
      <c r="F4491">
        <f>MIN(D4491,E4491)</f>
        <v>1147968</v>
      </c>
      <c r="G4491">
        <f>MAX(D4491,E4491)</f>
        <v>1148204</v>
      </c>
      <c r="H4491" s="19" t="str">
        <f>IF(F4491=D4491,"+","-")</f>
        <v>-</v>
      </c>
      <c r="I4491" s="30">
        <v>-628</v>
      </c>
    </row>
    <row r="4492" spans="1:9" x14ac:dyDescent="0.25">
      <c r="A4492" t="s">
        <v>9892</v>
      </c>
      <c r="B4492" t="s">
        <v>3825</v>
      </c>
      <c r="C4492">
        <v>141</v>
      </c>
      <c r="D4492">
        <v>1148499</v>
      </c>
      <c r="E4492">
        <v>1148077</v>
      </c>
      <c r="F4492">
        <f>MIN(D4492,E4492)</f>
        <v>1148077</v>
      </c>
      <c r="G4492">
        <f>MAX(D4492,E4492)</f>
        <v>1148499</v>
      </c>
      <c r="H4492" s="19" t="str">
        <f>IF(F4492=D4492,"+","-")</f>
        <v>-</v>
      </c>
      <c r="I4492" s="30">
        <v>-127</v>
      </c>
    </row>
    <row r="4493" spans="1:9" x14ac:dyDescent="0.25">
      <c r="A4493" t="s">
        <v>9892</v>
      </c>
      <c r="B4493" t="s">
        <v>2269</v>
      </c>
      <c r="C4493">
        <v>208</v>
      </c>
      <c r="D4493">
        <v>1148628</v>
      </c>
      <c r="E4493">
        <v>1149251</v>
      </c>
      <c r="F4493">
        <f>MIN(D4493,E4493)</f>
        <v>1148628</v>
      </c>
      <c r="G4493">
        <f>MAX(D4493,E4493)</f>
        <v>1149251</v>
      </c>
      <c r="H4493" s="19" t="str">
        <f>IF(F4493=D4493,"+","-")</f>
        <v>+</v>
      </c>
      <c r="I4493" s="30">
        <v>129</v>
      </c>
    </row>
    <row r="4494" spans="1:9" x14ac:dyDescent="0.25">
      <c r="A4494" t="s">
        <v>9892</v>
      </c>
      <c r="B4494" t="s">
        <v>3824</v>
      </c>
      <c r="C4494">
        <v>69</v>
      </c>
      <c r="D4494">
        <v>1148853</v>
      </c>
      <c r="E4494">
        <v>1148647</v>
      </c>
      <c r="F4494">
        <f>MIN(D4494,E4494)</f>
        <v>1148647</v>
      </c>
      <c r="G4494">
        <f>MAX(D4494,E4494)</f>
        <v>1148853</v>
      </c>
      <c r="H4494" s="19" t="str">
        <f>IF(F4494=D4494,"+","-")</f>
        <v>-</v>
      </c>
      <c r="I4494" s="30">
        <v>-604</v>
      </c>
    </row>
    <row r="4495" spans="1:9" x14ac:dyDescent="0.25">
      <c r="A4495" t="s">
        <v>9892</v>
      </c>
      <c r="B4495" t="s">
        <v>3823</v>
      </c>
      <c r="C4495">
        <v>118</v>
      </c>
      <c r="D4495">
        <v>1149034</v>
      </c>
      <c r="E4495">
        <v>1148681</v>
      </c>
      <c r="F4495">
        <f>MIN(D4495,E4495)</f>
        <v>1148681</v>
      </c>
      <c r="G4495">
        <f>MAX(D4495,E4495)</f>
        <v>1149034</v>
      </c>
      <c r="H4495" s="19" t="str">
        <f>IF(F4495=D4495,"+","-")</f>
        <v>-</v>
      </c>
      <c r="I4495" s="30">
        <v>-172</v>
      </c>
    </row>
    <row r="4496" spans="1:9" x14ac:dyDescent="0.25">
      <c r="A4496" t="s">
        <v>9892</v>
      </c>
      <c r="B4496" t="s">
        <v>2270</v>
      </c>
      <c r="C4496">
        <v>71</v>
      </c>
      <c r="D4496">
        <v>1149227</v>
      </c>
      <c r="E4496">
        <v>1149439</v>
      </c>
      <c r="F4496">
        <f>MIN(D4496,E4496)</f>
        <v>1149227</v>
      </c>
      <c r="G4496">
        <f>MAX(D4496,E4496)</f>
        <v>1149439</v>
      </c>
      <c r="H4496" s="19" t="str">
        <f>IF(F4496=D4496,"+","-")</f>
        <v>+</v>
      </c>
      <c r="I4496" s="30">
        <v>193</v>
      </c>
    </row>
    <row r="4497" spans="1:9" x14ac:dyDescent="0.25">
      <c r="A4497" t="s">
        <v>9892</v>
      </c>
      <c r="B4497" t="s">
        <v>3822</v>
      </c>
      <c r="C4497">
        <v>287</v>
      </c>
      <c r="D4497">
        <v>1150114</v>
      </c>
      <c r="E4497">
        <v>1149254</v>
      </c>
      <c r="F4497">
        <f>MIN(D4497,E4497)</f>
        <v>1149254</v>
      </c>
      <c r="G4497">
        <f>MAX(D4497,E4497)</f>
        <v>1150114</v>
      </c>
      <c r="H4497" s="19" t="str">
        <f>IF(F4497=D4497,"+","-")</f>
        <v>-</v>
      </c>
      <c r="I4497" s="30">
        <v>-185</v>
      </c>
    </row>
    <row r="4498" spans="1:9" x14ac:dyDescent="0.25">
      <c r="A4498" t="s">
        <v>9892</v>
      </c>
      <c r="B4498" t="s">
        <v>2272</v>
      </c>
      <c r="C4498">
        <v>125</v>
      </c>
      <c r="D4498">
        <v>1149541</v>
      </c>
      <c r="E4498">
        <v>1149915</v>
      </c>
      <c r="F4498">
        <f>MIN(D4498,E4498)</f>
        <v>1149541</v>
      </c>
      <c r="G4498">
        <f>MAX(D4498,E4498)</f>
        <v>1149915</v>
      </c>
      <c r="H4498" s="19" t="str">
        <f>IF(F4498=D4498,"+","-")</f>
        <v>+</v>
      </c>
      <c r="I4498" s="30">
        <v>-573</v>
      </c>
    </row>
    <row r="4499" spans="1:9" x14ac:dyDescent="0.25">
      <c r="A4499" t="s">
        <v>9892</v>
      </c>
      <c r="B4499" t="s">
        <v>2271</v>
      </c>
      <c r="C4499">
        <v>70</v>
      </c>
      <c r="D4499">
        <v>1149695</v>
      </c>
      <c r="E4499">
        <v>1149904</v>
      </c>
      <c r="F4499">
        <f>MIN(D4499,E4499)</f>
        <v>1149695</v>
      </c>
      <c r="G4499">
        <f>MAX(D4499,E4499)</f>
        <v>1149904</v>
      </c>
      <c r="H4499" s="19" t="str">
        <f>IF(F4499=D4499,"+","-")</f>
        <v>+</v>
      </c>
      <c r="I4499" s="30">
        <v>-220</v>
      </c>
    </row>
    <row r="4500" spans="1:9" x14ac:dyDescent="0.25">
      <c r="A4500" t="s">
        <v>9892</v>
      </c>
      <c r="B4500" t="s">
        <v>3821</v>
      </c>
      <c r="C4500">
        <v>127</v>
      </c>
      <c r="D4500">
        <v>1150509</v>
      </c>
      <c r="E4500">
        <v>1150129</v>
      </c>
      <c r="F4500">
        <f>MIN(D4500,E4500)</f>
        <v>1150129</v>
      </c>
      <c r="G4500">
        <f>MAX(D4500,E4500)</f>
        <v>1150509</v>
      </c>
      <c r="H4500" s="19" t="str">
        <f>IF(F4500=D4500,"+","-")</f>
        <v>-</v>
      </c>
      <c r="I4500" s="30">
        <v>225</v>
      </c>
    </row>
    <row r="4501" spans="1:9" x14ac:dyDescent="0.25">
      <c r="A4501" t="s">
        <v>9892</v>
      </c>
      <c r="B4501" t="s">
        <v>2273</v>
      </c>
      <c r="C4501">
        <v>107</v>
      </c>
      <c r="D4501">
        <v>1150190</v>
      </c>
      <c r="E4501">
        <v>1150510</v>
      </c>
      <c r="F4501">
        <f>MIN(D4501,E4501)</f>
        <v>1150190</v>
      </c>
      <c r="G4501">
        <f>MAX(D4501,E4501)</f>
        <v>1150510</v>
      </c>
      <c r="H4501" s="19" t="str">
        <f>IF(F4501=D4501,"+","-")</f>
        <v>+</v>
      </c>
      <c r="I4501" s="30">
        <v>-319</v>
      </c>
    </row>
    <row r="4502" spans="1:9" x14ac:dyDescent="0.25">
      <c r="A4502" t="s">
        <v>9892</v>
      </c>
      <c r="B4502" t="s">
        <v>2274</v>
      </c>
      <c r="C4502">
        <v>103</v>
      </c>
      <c r="D4502">
        <v>1150479</v>
      </c>
      <c r="E4502">
        <v>1150787</v>
      </c>
      <c r="F4502">
        <f>MIN(D4502,E4502)</f>
        <v>1150479</v>
      </c>
      <c r="G4502">
        <f>MAX(D4502,E4502)</f>
        <v>1150787</v>
      </c>
      <c r="H4502" s="19" t="str">
        <f>IF(F4502=D4502,"+","-")</f>
        <v>+</v>
      </c>
      <c r="I4502" s="30">
        <v>-31</v>
      </c>
    </row>
    <row r="4503" spans="1:9" x14ac:dyDescent="0.25">
      <c r="A4503" t="s">
        <v>9892</v>
      </c>
      <c r="B4503" t="s">
        <v>3820</v>
      </c>
      <c r="C4503">
        <v>119</v>
      </c>
      <c r="D4503">
        <v>1150869</v>
      </c>
      <c r="E4503">
        <v>1150513</v>
      </c>
      <c r="F4503">
        <f>MIN(D4503,E4503)</f>
        <v>1150513</v>
      </c>
      <c r="G4503">
        <f>MAX(D4503,E4503)</f>
        <v>1150869</v>
      </c>
      <c r="H4503" s="19" t="str">
        <f>IF(F4503=D4503,"+","-")</f>
        <v>-</v>
      </c>
      <c r="I4503" s="30">
        <v>-274</v>
      </c>
    </row>
    <row r="4504" spans="1:9" x14ac:dyDescent="0.25">
      <c r="A4504" t="s">
        <v>9892</v>
      </c>
      <c r="B4504" t="s">
        <v>2275</v>
      </c>
      <c r="C4504">
        <v>71</v>
      </c>
      <c r="D4504">
        <v>1150787</v>
      </c>
      <c r="E4504">
        <v>1150999</v>
      </c>
      <c r="F4504">
        <f>MIN(D4504,E4504)</f>
        <v>1150787</v>
      </c>
      <c r="G4504">
        <f>MAX(D4504,E4504)</f>
        <v>1150999</v>
      </c>
      <c r="H4504" s="19" t="str">
        <f>IF(F4504=D4504,"+","-")</f>
        <v>+</v>
      </c>
      <c r="I4504" s="30">
        <v>-82</v>
      </c>
    </row>
    <row r="4505" spans="1:9" x14ac:dyDescent="0.25">
      <c r="A4505" t="s">
        <v>9892</v>
      </c>
      <c r="B4505" t="s">
        <v>3819</v>
      </c>
      <c r="C4505">
        <v>339</v>
      </c>
      <c r="D4505">
        <v>1151889</v>
      </c>
      <c r="E4505">
        <v>1150873</v>
      </c>
      <c r="F4505">
        <f>MIN(D4505,E4505)</f>
        <v>1150873</v>
      </c>
      <c r="G4505">
        <f>MAX(D4505,E4505)</f>
        <v>1151889</v>
      </c>
      <c r="H4505" s="19" t="str">
        <f>IF(F4505=D4505,"+","-")</f>
        <v>-</v>
      </c>
      <c r="I4505" s="30">
        <v>-126</v>
      </c>
    </row>
    <row r="4506" spans="1:9" x14ac:dyDescent="0.25">
      <c r="A4506" t="s">
        <v>9892</v>
      </c>
      <c r="B4506" t="s">
        <v>2276</v>
      </c>
      <c r="C4506">
        <v>68</v>
      </c>
      <c r="D4506">
        <v>1151003</v>
      </c>
      <c r="E4506">
        <v>1151206</v>
      </c>
      <c r="F4506">
        <f>MIN(D4506,E4506)</f>
        <v>1151003</v>
      </c>
      <c r="G4506">
        <f>MAX(D4506,E4506)</f>
        <v>1151206</v>
      </c>
      <c r="H4506" s="19" t="str">
        <f>IF(F4506=D4506,"+","-")</f>
        <v>+</v>
      </c>
      <c r="I4506" s="30">
        <v>-886</v>
      </c>
    </row>
    <row r="4507" spans="1:9" x14ac:dyDescent="0.25">
      <c r="A4507" t="s">
        <v>9892</v>
      </c>
      <c r="B4507" t="s">
        <v>2278</v>
      </c>
      <c r="C4507">
        <v>125</v>
      </c>
      <c r="D4507">
        <v>1151321</v>
      </c>
      <c r="E4507">
        <v>1151695</v>
      </c>
      <c r="F4507">
        <f>MIN(D4507,E4507)</f>
        <v>1151321</v>
      </c>
      <c r="G4507">
        <f>MAX(D4507,E4507)</f>
        <v>1151695</v>
      </c>
      <c r="H4507" s="19" t="str">
        <f>IF(F4507=D4507,"+","-")</f>
        <v>+</v>
      </c>
      <c r="I4507" s="30">
        <v>115</v>
      </c>
    </row>
    <row r="4508" spans="1:9" x14ac:dyDescent="0.25">
      <c r="A4508" t="s">
        <v>9892</v>
      </c>
      <c r="B4508" t="s">
        <v>2277</v>
      </c>
      <c r="C4508">
        <v>76</v>
      </c>
      <c r="D4508">
        <v>1151412</v>
      </c>
      <c r="E4508">
        <v>1151639</v>
      </c>
      <c r="F4508">
        <f>MIN(D4508,E4508)</f>
        <v>1151412</v>
      </c>
      <c r="G4508">
        <f>MAX(D4508,E4508)</f>
        <v>1151639</v>
      </c>
      <c r="H4508" s="19" t="str">
        <f>IF(F4508=D4508,"+","-")</f>
        <v>+</v>
      </c>
      <c r="I4508" s="30">
        <v>-283</v>
      </c>
    </row>
    <row r="4509" spans="1:9" x14ac:dyDescent="0.25">
      <c r="A4509" t="s">
        <v>9892</v>
      </c>
      <c r="B4509" t="s">
        <v>3818</v>
      </c>
      <c r="C4509">
        <v>353</v>
      </c>
      <c r="D4509">
        <v>1152979</v>
      </c>
      <c r="E4509">
        <v>1151921</v>
      </c>
      <c r="F4509">
        <f>MIN(D4509,E4509)</f>
        <v>1151921</v>
      </c>
      <c r="G4509">
        <f>MAX(D4509,E4509)</f>
        <v>1152979</v>
      </c>
      <c r="H4509" s="19" t="str">
        <f>IF(F4509=D4509,"+","-")</f>
        <v>-</v>
      </c>
      <c r="I4509" s="30">
        <v>282</v>
      </c>
    </row>
    <row r="4510" spans="1:9" x14ac:dyDescent="0.25">
      <c r="A4510" t="s">
        <v>9892</v>
      </c>
      <c r="B4510" t="s">
        <v>2279</v>
      </c>
      <c r="C4510">
        <v>68</v>
      </c>
      <c r="D4510">
        <v>1152009</v>
      </c>
      <c r="E4510">
        <v>1152212</v>
      </c>
      <c r="F4510">
        <f>MIN(D4510,E4510)</f>
        <v>1152009</v>
      </c>
      <c r="G4510">
        <f>MAX(D4510,E4510)</f>
        <v>1152212</v>
      </c>
      <c r="H4510" s="19" t="str">
        <f>IF(F4510=D4510,"+","-")</f>
        <v>+</v>
      </c>
      <c r="I4510" s="30">
        <v>-970</v>
      </c>
    </row>
    <row r="4511" spans="1:9" x14ac:dyDescent="0.25">
      <c r="A4511" t="s">
        <v>9892</v>
      </c>
      <c r="B4511" t="s">
        <v>2280</v>
      </c>
      <c r="C4511">
        <v>108</v>
      </c>
      <c r="D4511">
        <v>1152187</v>
      </c>
      <c r="E4511">
        <v>1152510</v>
      </c>
      <c r="F4511">
        <f>MIN(D4511,E4511)</f>
        <v>1152187</v>
      </c>
      <c r="G4511">
        <f>MAX(D4511,E4511)</f>
        <v>1152510</v>
      </c>
      <c r="H4511" s="19" t="str">
        <f>IF(F4511=D4511,"+","-")</f>
        <v>+</v>
      </c>
      <c r="I4511" s="30">
        <v>-25</v>
      </c>
    </row>
    <row r="4512" spans="1:9" x14ac:dyDescent="0.25">
      <c r="A4512" t="s">
        <v>9892</v>
      </c>
      <c r="B4512" t="s">
        <v>2281</v>
      </c>
      <c r="C4512">
        <v>67</v>
      </c>
      <c r="D4512">
        <v>1152667</v>
      </c>
      <c r="E4512">
        <v>1152867</v>
      </c>
      <c r="F4512">
        <f>MIN(D4512,E4512)</f>
        <v>1152667</v>
      </c>
      <c r="G4512">
        <f>MAX(D4512,E4512)</f>
        <v>1152867</v>
      </c>
      <c r="H4512" s="19" t="str">
        <f>IF(F4512=D4512,"+","-")</f>
        <v>+</v>
      </c>
      <c r="I4512" s="30">
        <v>157</v>
      </c>
    </row>
    <row r="4513" spans="1:9" x14ac:dyDescent="0.25">
      <c r="A4513" t="s">
        <v>9892</v>
      </c>
      <c r="B4513" t="s">
        <v>2282</v>
      </c>
      <c r="C4513">
        <v>67</v>
      </c>
      <c r="D4513">
        <v>1152780</v>
      </c>
      <c r="E4513">
        <v>1152980</v>
      </c>
      <c r="F4513">
        <f>MIN(D4513,E4513)</f>
        <v>1152780</v>
      </c>
      <c r="G4513">
        <f>MAX(D4513,E4513)</f>
        <v>1152980</v>
      </c>
      <c r="H4513" s="19" t="str">
        <f>IF(F4513=D4513,"+","-")</f>
        <v>+</v>
      </c>
      <c r="I4513" s="30">
        <v>-87</v>
      </c>
    </row>
    <row r="4514" spans="1:9" x14ac:dyDescent="0.25">
      <c r="A4514" t="s">
        <v>9892</v>
      </c>
      <c r="B4514" t="s">
        <v>3817</v>
      </c>
      <c r="C4514">
        <v>129</v>
      </c>
      <c r="D4514">
        <v>1153545</v>
      </c>
      <c r="E4514">
        <v>1153159</v>
      </c>
      <c r="F4514">
        <f>MIN(D4514,E4514)</f>
        <v>1153159</v>
      </c>
      <c r="G4514">
        <f>MAX(D4514,E4514)</f>
        <v>1153545</v>
      </c>
      <c r="H4514" s="19" t="str">
        <f>IF(F4514=D4514,"+","-")</f>
        <v>-</v>
      </c>
      <c r="I4514" s="30">
        <v>179</v>
      </c>
    </row>
    <row r="4515" spans="1:9" x14ac:dyDescent="0.25">
      <c r="A4515" t="s">
        <v>9892</v>
      </c>
      <c r="B4515" t="s">
        <v>2284</v>
      </c>
      <c r="C4515">
        <v>468</v>
      </c>
      <c r="D4515">
        <v>1153160</v>
      </c>
      <c r="E4515">
        <v>1154563</v>
      </c>
      <c r="F4515">
        <f>MIN(D4515,E4515)</f>
        <v>1153160</v>
      </c>
      <c r="G4515">
        <f>MAX(D4515,E4515)</f>
        <v>1154563</v>
      </c>
      <c r="H4515" s="19" t="str">
        <f>IF(F4515=D4515,"+","-")</f>
        <v>+</v>
      </c>
      <c r="I4515" s="30">
        <v>-385</v>
      </c>
    </row>
    <row r="4516" spans="1:9" x14ac:dyDescent="0.25">
      <c r="A4516" t="s">
        <v>9892</v>
      </c>
      <c r="B4516" t="s">
        <v>3816</v>
      </c>
      <c r="C4516">
        <v>73</v>
      </c>
      <c r="D4516">
        <v>1153493</v>
      </c>
      <c r="E4516">
        <v>1153275</v>
      </c>
      <c r="F4516">
        <f>MIN(D4516,E4516)</f>
        <v>1153275</v>
      </c>
      <c r="G4516">
        <f>MAX(D4516,E4516)</f>
        <v>1153493</v>
      </c>
      <c r="H4516" s="19" t="str">
        <f>IF(F4516=D4516,"+","-")</f>
        <v>-</v>
      </c>
      <c r="I4516" s="30">
        <v>-1288</v>
      </c>
    </row>
    <row r="4517" spans="1:9" x14ac:dyDescent="0.25">
      <c r="A4517" t="s">
        <v>9892</v>
      </c>
      <c r="B4517" t="s">
        <v>2283</v>
      </c>
      <c r="C4517">
        <v>61</v>
      </c>
      <c r="D4517">
        <v>1153576</v>
      </c>
      <c r="E4517">
        <v>1153758</v>
      </c>
      <c r="F4517">
        <f>MIN(D4517,E4517)</f>
        <v>1153576</v>
      </c>
      <c r="G4517">
        <f>MAX(D4517,E4517)</f>
        <v>1153758</v>
      </c>
      <c r="H4517" s="19" t="str">
        <f>IF(F4517=D4517,"+","-")</f>
        <v>+</v>
      </c>
      <c r="I4517" s="30">
        <v>83</v>
      </c>
    </row>
    <row r="4518" spans="1:9" x14ac:dyDescent="0.25">
      <c r="A4518" t="s">
        <v>9892</v>
      </c>
      <c r="B4518" t="s">
        <v>3815</v>
      </c>
      <c r="C4518">
        <v>110</v>
      </c>
      <c r="D4518">
        <v>1153998</v>
      </c>
      <c r="E4518">
        <v>1153669</v>
      </c>
      <c r="F4518">
        <f>MIN(D4518,E4518)</f>
        <v>1153669</v>
      </c>
      <c r="G4518">
        <f>MAX(D4518,E4518)</f>
        <v>1153998</v>
      </c>
      <c r="H4518" s="19" t="str">
        <f>IF(F4518=D4518,"+","-")</f>
        <v>-</v>
      </c>
      <c r="I4518" s="30">
        <v>-89</v>
      </c>
    </row>
    <row r="4519" spans="1:9" x14ac:dyDescent="0.25">
      <c r="A4519" t="s">
        <v>9892</v>
      </c>
      <c r="B4519" t="s">
        <v>3814</v>
      </c>
      <c r="C4519">
        <v>66</v>
      </c>
      <c r="D4519">
        <v>1153916</v>
      </c>
      <c r="E4519">
        <v>1153719</v>
      </c>
      <c r="F4519">
        <f>MIN(D4519,E4519)</f>
        <v>1153719</v>
      </c>
      <c r="G4519">
        <f>MAX(D4519,E4519)</f>
        <v>1153916</v>
      </c>
      <c r="H4519" s="19" t="str">
        <f>IF(F4519=D4519,"+","-")</f>
        <v>-</v>
      </c>
      <c r="I4519" s="30">
        <v>-279</v>
      </c>
    </row>
    <row r="4520" spans="1:9" x14ac:dyDescent="0.25">
      <c r="A4520" t="s">
        <v>9892</v>
      </c>
      <c r="B4520" t="s">
        <v>3813</v>
      </c>
      <c r="C4520">
        <v>61</v>
      </c>
      <c r="D4520">
        <v>1153993</v>
      </c>
      <c r="E4520">
        <v>1153811</v>
      </c>
      <c r="F4520">
        <f>MIN(D4520,E4520)</f>
        <v>1153811</v>
      </c>
      <c r="G4520">
        <f>MAX(D4520,E4520)</f>
        <v>1153993</v>
      </c>
      <c r="H4520" s="19" t="str">
        <f>IF(F4520=D4520,"+","-")</f>
        <v>-</v>
      </c>
      <c r="I4520" s="30">
        <v>-105</v>
      </c>
    </row>
    <row r="4521" spans="1:9" x14ac:dyDescent="0.25">
      <c r="A4521" t="s">
        <v>9892</v>
      </c>
      <c r="B4521" t="s">
        <v>3812</v>
      </c>
      <c r="C4521">
        <v>66</v>
      </c>
      <c r="D4521">
        <v>1154199</v>
      </c>
      <c r="E4521">
        <v>1154002</v>
      </c>
      <c r="F4521">
        <f>MIN(D4521,E4521)</f>
        <v>1154002</v>
      </c>
      <c r="G4521">
        <f>MAX(D4521,E4521)</f>
        <v>1154199</v>
      </c>
      <c r="H4521" s="19" t="str">
        <f>IF(F4521=D4521,"+","-")</f>
        <v>-</v>
      </c>
      <c r="I4521" s="30">
        <v>9</v>
      </c>
    </row>
    <row r="4522" spans="1:9" x14ac:dyDescent="0.25">
      <c r="A4522" t="s">
        <v>9892</v>
      </c>
      <c r="B4522" t="s">
        <v>3811</v>
      </c>
      <c r="C4522">
        <v>61</v>
      </c>
      <c r="D4522">
        <v>1154385</v>
      </c>
      <c r="E4522">
        <v>1154203</v>
      </c>
      <c r="F4522">
        <f>MIN(D4522,E4522)</f>
        <v>1154203</v>
      </c>
      <c r="G4522">
        <f>MAX(D4522,E4522)</f>
        <v>1154385</v>
      </c>
      <c r="H4522" s="19" t="str">
        <f>IF(F4522=D4522,"+","-")</f>
        <v>-</v>
      </c>
      <c r="I4522" s="30">
        <v>4</v>
      </c>
    </row>
    <row r="4523" spans="1:9" x14ac:dyDescent="0.25">
      <c r="A4523" t="s">
        <v>9892</v>
      </c>
      <c r="B4523" t="s">
        <v>3810</v>
      </c>
      <c r="C4523">
        <v>242</v>
      </c>
      <c r="D4523">
        <v>1155281</v>
      </c>
      <c r="E4523">
        <v>1154556</v>
      </c>
      <c r="F4523">
        <f>MIN(D4523,E4523)</f>
        <v>1154556</v>
      </c>
      <c r="G4523">
        <f>MAX(D4523,E4523)</f>
        <v>1155281</v>
      </c>
      <c r="H4523" s="19" t="str">
        <f>IF(F4523=D4523,"+","-")</f>
        <v>-</v>
      </c>
      <c r="I4523" s="30">
        <v>171</v>
      </c>
    </row>
    <row r="4524" spans="1:9" x14ac:dyDescent="0.25">
      <c r="A4524" t="s">
        <v>9892</v>
      </c>
      <c r="B4524" t="s">
        <v>2285</v>
      </c>
      <c r="C4524">
        <v>72</v>
      </c>
      <c r="D4524">
        <v>1154575</v>
      </c>
      <c r="E4524">
        <v>1154790</v>
      </c>
      <c r="F4524">
        <f>MIN(D4524,E4524)</f>
        <v>1154575</v>
      </c>
      <c r="G4524">
        <f>MAX(D4524,E4524)</f>
        <v>1154790</v>
      </c>
      <c r="H4524" s="19" t="str">
        <f>IF(F4524=D4524,"+","-")</f>
        <v>+</v>
      </c>
      <c r="I4524" s="30">
        <v>-706</v>
      </c>
    </row>
    <row r="4525" spans="1:9" x14ac:dyDescent="0.25">
      <c r="A4525" t="s">
        <v>9892</v>
      </c>
      <c r="B4525" t="s">
        <v>2286</v>
      </c>
      <c r="C4525">
        <v>60</v>
      </c>
      <c r="D4525">
        <v>1154867</v>
      </c>
      <c r="E4525">
        <v>1155046</v>
      </c>
      <c r="F4525">
        <f>MIN(D4525,E4525)</f>
        <v>1154867</v>
      </c>
      <c r="G4525">
        <f>MAX(D4525,E4525)</f>
        <v>1155046</v>
      </c>
      <c r="H4525" s="19" t="str">
        <f>IF(F4525=D4525,"+","-")</f>
        <v>+</v>
      </c>
      <c r="I4525" s="30">
        <v>77</v>
      </c>
    </row>
    <row r="4526" spans="1:9" x14ac:dyDescent="0.25">
      <c r="A4526" t="s">
        <v>9892</v>
      </c>
      <c r="B4526" t="s">
        <v>2287</v>
      </c>
      <c r="C4526">
        <v>76</v>
      </c>
      <c r="D4526">
        <v>1155007</v>
      </c>
      <c r="E4526">
        <v>1155234</v>
      </c>
      <c r="F4526">
        <f>MIN(D4526,E4526)</f>
        <v>1155007</v>
      </c>
      <c r="G4526">
        <f>MAX(D4526,E4526)</f>
        <v>1155234</v>
      </c>
      <c r="H4526" s="19" t="str">
        <f>IF(F4526=D4526,"+","-")</f>
        <v>+</v>
      </c>
      <c r="I4526" s="30">
        <v>-39</v>
      </c>
    </row>
    <row r="4527" spans="1:9" x14ac:dyDescent="0.25">
      <c r="A4527" t="s">
        <v>9892</v>
      </c>
      <c r="B4527" t="s">
        <v>3809</v>
      </c>
      <c r="C4527">
        <v>85</v>
      </c>
      <c r="D4527">
        <v>1155577</v>
      </c>
      <c r="E4527">
        <v>1155323</v>
      </c>
      <c r="F4527">
        <f>MIN(D4527,E4527)</f>
        <v>1155323</v>
      </c>
      <c r="G4527">
        <f>MAX(D4527,E4527)</f>
        <v>1155577</v>
      </c>
      <c r="H4527" s="19" t="str">
        <f>IF(F4527=D4527,"+","-")</f>
        <v>-</v>
      </c>
      <c r="I4527" s="30">
        <v>89</v>
      </c>
    </row>
    <row r="4528" spans="1:9" x14ac:dyDescent="0.25">
      <c r="A4528" t="s">
        <v>9892</v>
      </c>
      <c r="B4528" t="s">
        <v>2288</v>
      </c>
      <c r="C4528">
        <v>94</v>
      </c>
      <c r="D4528">
        <v>1155339</v>
      </c>
      <c r="E4528">
        <v>1155620</v>
      </c>
      <c r="F4528">
        <f>MIN(D4528,E4528)</f>
        <v>1155339</v>
      </c>
      <c r="G4528">
        <f>MAX(D4528,E4528)</f>
        <v>1155620</v>
      </c>
      <c r="H4528" s="19" t="str">
        <f>IF(F4528=D4528,"+","-")</f>
        <v>+</v>
      </c>
      <c r="I4528" s="30">
        <v>-238</v>
      </c>
    </row>
    <row r="4529" spans="1:9" x14ac:dyDescent="0.25">
      <c r="A4529" t="s">
        <v>9892</v>
      </c>
      <c r="B4529" t="s">
        <v>2289</v>
      </c>
      <c r="C4529">
        <v>108</v>
      </c>
      <c r="D4529">
        <v>1155624</v>
      </c>
      <c r="E4529">
        <v>1155947</v>
      </c>
      <c r="F4529">
        <f>MIN(D4529,E4529)</f>
        <v>1155624</v>
      </c>
      <c r="G4529">
        <f>MAX(D4529,E4529)</f>
        <v>1155947</v>
      </c>
      <c r="H4529" s="19" t="str">
        <f>IF(F4529=D4529,"+","-")</f>
        <v>+</v>
      </c>
      <c r="I4529" s="30">
        <v>4</v>
      </c>
    </row>
    <row r="4530" spans="1:9" x14ac:dyDescent="0.25">
      <c r="A4530" t="s">
        <v>9892</v>
      </c>
      <c r="B4530" t="s">
        <v>3808</v>
      </c>
      <c r="C4530">
        <v>97</v>
      </c>
      <c r="D4530">
        <v>1155919</v>
      </c>
      <c r="E4530">
        <v>1155629</v>
      </c>
      <c r="F4530">
        <f>MIN(D4530,E4530)</f>
        <v>1155629</v>
      </c>
      <c r="G4530">
        <f>MAX(D4530,E4530)</f>
        <v>1155919</v>
      </c>
      <c r="H4530" s="19" t="str">
        <f>IF(F4530=D4530,"+","-")</f>
        <v>-</v>
      </c>
      <c r="I4530" s="30">
        <v>-318</v>
      </c>
    </row>
    <row r="4531" spans="1:9" x14ac:dyDescent="0.25">
      <c r="A4531" t="s">
        <v>9892</v>
      </c>
      <c r="B4531" t="s">
        <v>2290</v>
      </c>
      <c r="C4531">
        <v>94</v>
      </c>
      <c r="D4531">
        <v>1155916</v>
      </c>
      <c r="E4531">
        <v>1156197</v>
      </c>
      <c r="F4531">
        <f>MIN(D4531,E4531)</f>
        <v>1155916</v>
      </c>
      <c r="G4531">
        <f>MAX(D4531,E4531)</f>
        <v>1156197</v>
      </c>
      <c r="H4531" s="19" t="str">
        <f>IF(F4531=D4531,"+","-")</f>
        <v>+</v>
      </c>
      <c r="I4531" s="30">
        <v>-3</v>
      </c>
    </row>
    <row r="4532" spans="1:9" x14ac:dyDescent="0.25">
      <c r="A4532" t="s">
        <v>9892</v>
      </c>
      <c r="B4532" t="s">
        <v>3807</v>
      </c>
      <c r="C4532">
        <v>346</v>
      </c>
      <c r="D4532">
        <v>1156987</v>
      </c>
      <c r="E4532">
        <v>1155950</v>
      </c>
      <c r="F4532">
        <f>MIN(D4532,E4532)</f>
        <v>1155950</v>
      </c>
      <c r="G4532">
        <f>MAX(D4532,E4532)</f>
        <v>1156987</v>
      </c>
      <c r="H4532" s="19" t="str">
        <f>IF(F4532=D4532,"+","-")</f>
        <v>-</v>
      </c>
      <c r="I4532" s="30">
        <v>-247</v>
      </c>
    </row>
    <row r="4533" spans="1:9" x14ac:dyDescent="0.25">
      <c r="A4533" t="s">
        <v>9892</v>
      </c>
      <c r="B4533" t="s">
        <v>2291</v>
      </c>
      <c r="C4533">
        <v>122</v>
      </c>
      <c r="D4533">
        <v>1155951</v>
      </c>
      <c r="E4533">
        <v>1156316</v>
      </c>
      <c r="F4533">
        <f>MIN(D4533,E4533)</f>
        <v>1155951</v>
      </c>
      <c r="G4533">
        <f>MAX(D4533,E4533)</f>
        <v>1156316</v>
      </c>
      <c r="H4533" s="19" t="str">
        <f>IF(F4533=D4533,"+","-")</f>
        <v>+</v>
      </c>
      <c r="I4533" s="30">
        <v>-1036</v>
      </c>
    </row>
    <row r="4534" spans="1:9" x14ac:dyDescent="0.25">
      <c r="A4534" t="s">
        <v>9892</v>
      </c>
      <c r="B4534" t="s">
        <v>2292</v>
      </c>
      <c r="C4534">
        <v>137</v>
      </c>
      <c r="D4534">
        <v>1156326</v>
      </c>
      <c r="E4534">
        <v>1156736</v>
      </c>
      <c r="F4534">
        <f>MIN(D4534,E4534)</f>
        <v>1156326</v>
      </c>
      <c r="G4534">
        <f>MAX(D4534,E4534)</f>
        <v>1156736</v>
      </c>
      <c r="H4534" s="19" t="str">
        <f>IF(F4534=D4534,"+","-")</f>
        <v>+</v>
      </c>
      <c r="I4534" s="30">
        <v>10</v>
      </c>
    </row>
    <row r="4535" spans="1:9" x14ac:dyDescent="0.25">
      <c r="A4535" t="s">
        <v>9892</v>
      </c>
      <c r="B4535" t="s">
        <v>2293</v>
      </c>
      <c r="C4535">
        <v>131</v>
      </c>
      <c r="D4535">
        <v>1156576</v>
      </c>
      <c r="E4535">
        <v>1156968</v>
      </c>
      <c r="F4535">
        <f>MIN(D4535,E4535)</f>
        <v>1156576</v>
      </c>
      <c r="G4535">
        <f>MAX(D4535,E4535)</f>
        <v>1156968</v>
      </c>
      <c r="H4535" s="19" t="str">
        <f>IF(F4535=D4535,"+","-")</f>
        <v>+</v>
      </c>
      <c r="I4535" s="30">
        <v>-160</v>
      </c>
    </row>
    <row r="4536" spans="1:9" x14ac:dyDescent="0.25">
      <c r="A4536" t="s">
        <v>9892</v>
      </c>
      <c r="B4536" t="s">
        <v>2295</v>
      </c>
      <c r="C4536">
        <v>592</v>
      </c>
      <c r="D4536">
        <v>1157121</v>
      </c>
      <c r="E4536">
        <v>1158896</v>
      </c>
      <c r="F4536">
        <f>MIN(D4536,E4536)</f>
        <v>1157121</v>
      </c>
      <c r="G4536">
        <f>MAX(D4536,E4536)</f>
        <v>1158896</v>
      </c>
      <c r="H4536" s="19" t="str">
        <f>IF(F4536=D4536,"+","-")</f>
        <v>+</v>
      </c>
      <c r="I4536" s="30">
        <v>153</v>
      </c>
    </row>
    <row r="4537" spans="1:9" x14ac:dyDescent="0.25">
      <c r="A4537" t="s">
        <v>9892</v>
      </c>
      <c r="B4537" t="s">
        <v>3806</v>
      </c>
      <c r="C4537">
        <v>103</v>
      </c>
      <c r="D4537">
        <v>1157779</v>
      </c>
      <c r="E4537">
        <v>1157471</v>
      </c>
      <c r="F4537">
        <f>MIN(D4537,E4537)</f>
        <v>1157471</v>
      </c>
      <c r="G4537">
        <f>MAX(D4537,E4537)</f>
        <v>1157779</v>
      </c>
      <c r="H4537" s="19" t="str">
        <f>IF(F4537=D4537,"+","-")</f>
        <v>-</v>
      </c>
      <c r="I4537" s="30">
        <v>-1425</v>
      </c>
    </row>
    <row r="4538" spans="1:9" x14ac:dyDescent="0.25">
      <c r="A4538" t="s">
        <v>9892</v>
      </c>
      <c r="B4538" t="s">
        <v>2294</v>
      </c>
      <c r="C4538">
        <v>92</v>
      </c>
      <c r="D4538">
        <v>1158080</v>
      </c>
      <c r="E4538">
        <v>1158355</v>
      </c>
      <c r="F4538">
        <f>MIN(D4538,E4538)</f>
        <v>1158080</v>
      </c>
      <c r="G4538">
        <f>MAX(D4538,E4538)</f>
        <v>1158355</v>
      </c>
      <c r="H4538" s="19" t="str">
        <f>IF(F4538=D4538,"+","-")</f>
        <v>+</v>
      </c>
      <c r="I4538" s="30">
        <v>301</v>
      </c>
    </row>
    <row r="4539" spans="1:9" x14ac:dyDescent="0.25">
      <c r="A4539" t="s">
        <v>9892</v>
      </c>
      <c r="B4539" t="s">
        <v>3805</v>
      </c>
      <c r="C4539">
        <v>74</v>
      </c>
      <c r="D4539">
        <v>1158598</v>
      </c>
      <c r="E4539">
        <v>1158377</v>
      </c>
      <c r="F4539">
        <f>MIN(D4539,E4539)</f>
        <v>1158377</v>
      </c>
      <c r="G4539">
        <f>MAX(D4539,E4539)</f>
        <v>1158598</v>
      </c>
      <c r="H4539" s="19" t="str">
        <f>IF(F4539=D4539,"+","-")</f>
        <v>-</v>
      </c>
      <c r="I4539" s="30">
        <v>22</v>
      </c>
    </row>
    <row r="4540" spans="1:9" x14ac:dyDescent="0.25">
      <c r="A4540" t="s">
        <v>9892</v>
      </c>
      <c r="B4540" t="s">
        <v>2297</v>
      </c>
      <c r="C4540">
        <v>231</v>
      </c>
      <c r="D4540">
        <v>1158906</v>
      </c>
      <c r="E4540">
        <v>1159598</v>
      </c>
      <c r="F4540">
        <f>MIN(D4540,E4540)</f>
        <v>1158906</v>
      </c>
      <c r="G4540">
        <f>MAX(D4540,E4540)</f>
        <v>1159598</v>
      </c>
      <c r="H4540" s="19" t="str">
        <f>IF(F4540=D4540,"+","-")</f>
        <v>+</v>
      </c>
      <c r="I4540" s="30">
        <v>308</v>
      </c>
    </row>
    <row r="4541" spans="1:9" x14ac:dyDescent="0.25">
      <c r="A4541" t="s">
        <v>9892</v>
      </c>
      <c r="B4541" t="s">
        <v>2296</v>
      </c>
      <c r="C4541">
        <v>72</v>
      </c>
      <c r="D4541">
        <v>1159040</v>
      </c>
      <c r="E4541">
        <v>1159255</v>
      </c>
      <c r="F4541">
        <f>MIN(D4541,E4541)</f>
        <v>1159040</v>
      </c>
      <c r="G4541">
        <f>MAX(D4541,E4541)</f>
        <v>1159255</v>
      </c>
      <c r="H4541" s="19" t="str">
        <f>IF(F4541=D4541,"+","-")</f>
        <v>+</v>
      </c>
      <c r="I4541" s="30">
        <v>-558</v>
      </c>
    </row>
    <row r="4542" spans="1:9" x14ac:dyDescent="0.25">
      <c r="A4542" t="s">
        <v>9892</v>
      </c>
      <c r="B4542" t="s">
        <v>3804</v>
      </c>
      <c r="C4542">
        <v>76</v>
      </c>
      <c r="D4542">
        <v>1159365</v>
      </c>
      <c r="E4542">
        <v>1159138</v>
      </c>
      <c r="F4542">
        <f>MIN(D4542,E4542)</f>
        <v>1159138</v>
      </c>
      <c r="G4542">
        <f>MAX(D4542,E4542)</f>
        <v>1159365</v>
      </c>
      <c r="H4542" s="19" t="str">
        <f>IF(F4542=D4542,"+","-")</f>
        <v>-</v>
      </c>
      <c r="I4542" s="30">
        <v>-117</v>
      </c>
    </row>
    <row r="4543" spans="1:9" x14ac:dyDescent="0.25">
      <c r="A4543" t="s">
        <v>9892</v>
      </c>
      <c r="B4543" t="s">
        <v>2298</v>
      </c>
      <c r="C4543">
        <v>71</v>
      </c>
      <c r="D4543">
        <v>1159608</v>
      </c>
      <c r="E4543">
        <v>1159820</v>
      </c>
      <c r="F4543">
        <f>MIN(D4543,E4543)</f>
        <v>1159608</v>
      </c>
      <c r="G4543">
        <f>MAX(D4543,E4543)</f>
        <v>1159820</v>
      </c>
      <c r="H4543" s="19" t="str">
        <f>IF(F4543=D4543,"+","-")</f>
        <v>+</v>
      </c>
      <c r="I4543" s="30">
        <v>243</v>
      </c>
    </row>
    <row r="4544" spans="1:9" x14ac:dyDescent="0.25">
      <c r="A4544" t="s">
        <v>9892</v>
      </c>
      <c r="B4544" t="s">
        <v>3803</v>
      </c>
      <c r="C4544">
        <v>69</v>
      </c>
      <c r="D4544">
        <v>1159921</v>
      </c>
      <c r="E4544">
        <v>1159715</v>
      </c>
      <c r="F4544">
        <f>MIN(D4544,E4544)</f>
        <v>1159715</v>
      </c>
      <c r="G4544">
        <f>MAX(D4544,E4544)</f>
        <v>1159921</v>
      </c>
      <c r="H4544" s="19" t="str">
        <f>IF(F4544=D4544,"+","-")</f>
        <v>-</v>
      </c>
      <c r="I4544" s="30">
        <v>-105</v>
      </c>
    </row>
    <row r="4545" spans="1:9" x14ac:dyDescent="0.25">
      <c r="A4545" t="s">
        <v>9892</v>
      </c>
      <c r="B4545" t="s">
        <v>3802</v>
      </c>
      <c r="C4545">
        <v>344</v>
      </c>
      <c r="D4545">
        <v>1160987</v>
      </c>
      <c r="E4545">
        <v>1159956</v>
      </c>
      <c r="F4545">
        <f>MIN(D4545,E4545)</f>
        <v>1159956</v>
      </c>
      <c r="G4545">
        <f>MAX(D4545,E4545)</f>
        <v>1160987</v>
      </c>
      <c r="H4545" s="19" t="str">
        <f>IF(F4545=D4545,"+","-")</f>
        <v>-</v>
      </c>
      <c r="I4545" s="30">
        <v>35</v>
      </c>
    </row>
    <row r="4546" spans="1:9" x14ac:dyDescent="0.25">
      <c r="A4546" t="s">
        <v>9892</v>
      </c>
      <c r="B4546" t="s">
        <v>2299</v>
      </c>
      <c r="C4546">
        <v>68</v>
      </c>
      <c r="D4546">
        <v>1160159</v>
      </c>
      <c r="E4546">
        <v>1160362</v>
      </c>
      <c r="F4546">
        <f>MIN(D4546,E4546)</f>
        <v>1160159</v>
      </c>
      <c r="G4546">
        <f>MAX(D4546,E4546)</f>
        <v>1160362</v>
      </c>
      <c r="H4546" s="19" t="str">
        <f>IF(F4546=D4546,"+","-")</f>
        <v>+</v>
      </c>
      <c r="I4546" s="30">
        <v>-828</v>
      </c>
    </row>
    <row r="4547" spans="1:9" x14ac:dyDescent="0.25">
      <c r="A4547" t="s">
        <v>9892</v>
      </c>
      <c r="B4547" t="s">
        <v>2300</v>
      </c>
      <c r="C4547">
        <v>63</v>
      </c>
      <c r="D4547">
        <v>1160450</v>
      </c>
      <c r="E4547">
        <v>1160638</v>
      </c>
      <c r="F4547">
        <f>MIN(D4547,E4547)</f>
        <v>1160450</v>
      </c>
      <c r="G4547">
        <f>MAX(D4547,E4547)</f>
        <v>1160638</v>
      </c>
      <c r="H4547" s="19" t="str">
        <f>IF(F4547=D4547,"+","-")</f>
        <v>+</v>
      </c>
      <c r="I4547" s="30">
        <v>88</v>
      </c>
    </row>
    <row r="4548" spans="1:9" x14ac:dyDescent="0.25">
      <c r="A4548" t="s">
        <v>9892</v>
      </c>
      <c r="B4548" t="s">
        <v>2301</v>
      </c>
      <c r="C4548">
        <v>130</v>
      </c>
      <c r="D4548">
        <v>1160545</v>
      </c>
      <c r="E4548">
        <v>1160934</v>
      </c>
      <c r="F4548">
        <f>MIN(D4548,E4548)</f>
        <v>1160545</v>
      </c>
      <c r="G4548">
        <f>MAX(D4548,E4548)</f>
        <v>1160934</v>
      </c>
      <c r="H4548" s="19" t="str">
        <f>IF(F4548=D4548,"+","-")</f>
        <v>+</v>
      </c>
      <c r="I4548" s="30">
        <v>-93</v>
      </c>
    </row>
    <row r="4549" spans="1:9" x14ac:dyDescent="0.25">
      <c r="A4549" t="s">
        <v>9892</v>
      </c>
      <c r="B4549" t="s">
        <v>3801</v>
      </c>
      <c r="C4549">
        <v>129</v>
      </c>
      <c r="D4549">
        <v>1161361</v>
      </c>
      <c r="E4549">
        <v>1160975</v>
      </c>
      <c r="F4549">
        <f>MIN(D4549,E4549)</f>
        <v>1160975</v>
      </c>
      <c r="G4549">
        <f>MAX(D4549,E4549)</f>
        <v>1161361</v>
      </c>
      <c r="H4549" s="19" t="str">
        <f>IF(F4549=D4549,"+","-")</f>
        <v>-</v>
      </c>
      <c r="I4549" s="30">
        <v>41</v>
      </c>
    </row>
    <row r="4550" spans="1:9" x14ac:dyDescent="0.25">
      <c r="A4550" t="s">
        <v>9892</v>
      </c>
      <c r="B4550" t="s">
        <v>2302</v>
      </c>
      <c r="C4550">
        <v>61</v>
      </c>
      <c r="D4550">
        <v>1161062</v>
      </c>
      <c r="E4550">
        <v>1161244</v>
      </c>
      <c r="F4550">
        <f>MIN(D4550,E4550)</f>
        <v>1161062</v>
      </c>
      <c r="G4550">
        <f>MAX(D4550,E4550)</f>
        <v>1161244</v>
      </c>
      <c r="H4550" s="19" t="str">
        <f>IF(F4550=D4550,"+","-")</f>
        <v>+</v>
      </c>
      <c r="I4550" s="30">
        <v>-299</v>
      </c>
    </row>
    <row r="4551" spans="1:9" x14ac:dyDescent="0.25">
      <c r="A4551" t="s">
        <v>9892</v>
      </c>
      <c r="B4551" t="s">
        <v>2303</v>
      </c>
      <c r="C4551">
        <v>221</v>
      </c>
      <c r="D4551">
        <v>1161375</v>
      </c>
      <c r="E4551">
        <v>1162037</v>
      </c>
      <c r="F4551">
        <f>MIN(D4551,E4551)</f>
        <v>1161375</v>
      </c>
      <c r="G4551">
        <f>MAX(D4551,E4551)</f>
        <v>1162037</v>
      </c>
      <c r="H4551" s="19" t="str">
        <f>IF(F4551=D4551,"+","-")</f>
        <v>+</v>
      </c>
      <c r="I4551" s="30">
        <v>131</v>
      </c>
    </row>
    <row r="4552" spans="1:9" x14ac:dyDescent="0.25">
      <c r="A4552" t="s">
        <v>9892</v>
      </c>
      <c r="B4552" t="s">
        <v>3800</v>
      </c>
      <c r="C4552">
        <v>607</v>
      </c>
      <c r="D4552">
        <v>1163221</v>
      </c>
      <c r="E4552">
        <v>1161401</v>
      </c>
      <c r="F4552">
        <f>MIN(D4552,E4552)</f>
        <v>1161401</v>
      </c>
      <c r="G4552">
        <f>MAX(D4552,E4552)</f>
        <v>1163221</v>
      </c>
      <c r="H4552" s="19" t="str">
        <f>IF(F4552=D4552,"+","-")</f>
        <v>-</v>
      </c>
      <c r="I4552" s="30">
        <v>-636</v>
      </c>
    </row>
    <row r="4553" spans="1:9" x14ac:dyDescent="0.25">
      <c r="A4553" t="s">
        <v>9892</v>
      </c>
      <c r="B4553" t="s">
        <v>2304</v>
      </c>
      <c r="C4553">
        <v>92</v>
      </c>
      <c r="D4553">
        <v>1162019</v>
      </c>
      <c r="E4553">
        <v>1162294</v>
      </c>
      <c r="F4553">
        <f>MIN(D4553,E4553)</f>
        <v>1162019</v>
      </c>
      <c r="G4553">
        <f>MAX(D4553,E4553)</f>
        <v>1162294</v>
      </c>
      <c r="H4553" s="19" t="str">
        <f>IF(F4553=D4553,"+","-")</f>
        <v>+</v>
      </c>
      <c r="I4553" s="30">
        <v>-1202</v>
      </c>
    </row>
    <row r="4554" spans="1:9" x14ac:dyDescent="0.25">
      <c r="A4554" t="s">
        <v>9892</v>
      </c>
      <c r="B4554" t="s">
        <v>2305</v>
      </c>
      <c r="C4554">
        <v>70</v>
      </c>
      <c r="D4554">
        <v>1162288</v>
      </c>
      <c r="E4554">
        <v>1162497</v>
      </c>
      <c r="F4554">
        <f>MIN(D4554,E4554)</f>
        <v>1162288</v>
      </c>
      <c r="G4554">
        <f>MAX(D4554,E4554)</f>
        <v>1162497</v>
      </c>
      <c r="H4554" s="19" t="str">
        <f>IF(F4554=D4554,"+","-")</f>
        <v>+</v>
      </c>
      <c r="I4554" s="30">
        <v>-6</v>
      </c>
    </row>
    <row r="4555" spans="1:9" x14ac:dyDescent="0.25">
      <c r="A4555" t="s">
        <v>9892</v>
      </c>
      <c r="B4555" t="s">
        <v>2306</v>
      </c>
      <c r="C4555">
        <v>65</v>
      </c>
      <c r="D4555">
        <v>1162470</v>
      </c>
      <c r="E4555">
        <v>1162664</v>
      </c>
      <c r="F4555">
        <f>MIN(D4555,E4555)</f>
        <v>1162470</v>
      </c>
      <c r="G4555">
        <f>MAX(D4555,E4555)</f>
        <v>1162664</v>
      </c>
      <c r="H4555" s="19" t="str">
        <f>IF(F4555=D4555,"+","-")</f>
        <v>+</v>
      </c>
      <c r="I4555" s="30">
        <v>-27</v>
      </c>
    </row>
    <row r="4556" spans="1:9" x14ac:dyDescent="0.25">
      <c r="A4556" t="s">
        <v>9892</v>
      </c>
      <c r="B4556" t="s">
        <v>2307</v>
      </c>
      <c r="C4556">
        <v>90</v>
      </c>
      <c r="D4556">
        <v>1162603</v>
      </c>
      <c r="E4556">
        <v>1162872</v>
      </c>
      <c r="F4556">
        <f>MIN(D4556,E4556)</f>
        <v>1162603</v>
      </c>
      <c r="G4556">
        <f>MAX(D4556,E4556)</f>
        <v>1162872</v>
      </c>
      <c r="H4556" s="19" t="str">
        <f>IF(F4556=D4556,"+","-")</f>
        <v>+</v>
      </c>
      <c r="I4556" s="30">
        <v>-61</v>
      </c>
    </row>
    <row r="4557" spans="1:9" x14ac:dyDescent="0.25">
      <c r="A4557" t="s">
        <v>9892</v>
      </c>
      <c r="B4557" t="s">
        <v>2308</v>
      </c>
      <c r="C4557">
        <v>74</v>
      </c>
      <c r="D4557">
        <v>1162752</v>
      </c>
      <c r="E4557">
        <v>1162973</v>
      </c>
      <c r="F4557">
        <f>MIN(D4557,E4557)</f>
        <v>1162752</v>
      </c>
      <c r="G4557">
        <f>MAX(D4557,E4557)</f>
        <v>1162973</v>
      </c>
      <c r="H4557" s="19" t="str">
        <f>IF(F4557=D4557,"+","-")</f>
        <v>+</v>
      </c>
      <c r="I4557" s="30">
        <v>-120</v>
      </c>
    </row>
    <row r="4558" spans="1:9" x14ac:dyDescent="0.25">
      <c r="A4558" t="s">
        <v>9892</v>
      </c>
      <c r="B4558" t="s">
        <v>2309</v>
      </c>
      <c r="C4558">
        <v>69</v>
      </c>
      <c r="D4558">
        <v>1162817</v>
      </c>
      <c r="E4558">
        <v>1163023</v>
      </c>
      <c r="F4558">
        <f>MIN(D4558,E4558)</f>
        <v>1162817</v>
      </c>
      <c r="G4558">
        <f>MAX(D4558,E4558)</f>
        <v>1163023</v>
      </c>
      <c r="H4558" s="19" t="str">
        <f>IF(F4558=D4558,"+","-")</f>
        <v>+</v>
      </c>
      <c r="I4558" s="30">
        <v>-156</v>
      </c>
    </row>
    <row r="4559" spans="1:9" x14ac:dyDescent="0.25">
      <c r="A4559" t="s">
        <v>9892</v>
      </c>
      <c r="B4559" t="s">
        <v>2310</v>
      </c>
      <c r="C4559">
        <v>80</v>
      </c>
      <c r="D4559">
        <v>1162977</v>
      </c>
      <c r="E4559">
        <v>1163216</v>
      </c>
      <c r="F4559">
        <f>MIN(D4559,E4559)</f>
        <v>1162977</v>
      </c>
      <c r="G4559">
        <f>MAX(D4559,E4559)</f>
        <v>1163216</v>
      </c>
      <c r="H4559" s="19" t="str">
        <f>IF(F4559=D4559,"+","-")</f>
        <v>+</v>
      </c>
      <c r="I4559" s="30">
        <v>-46</v>
      </c>
    </row>
    <row r="4560" spans="1:9" x14ac:dyDescent="0.25">
      <c r="A4560" t="s">
        <v>9892</v>
      </c>
      <c r="B4560" t="s">
        <v>3799</v>
      </c>
      <c r="C4560">
        <v>405</v>
      </c>
      <c r="D4560">
        <v>1164463</v>
      </c>
      <c r="E4560">
        <v>1163249</v>
      </c>
      <c r="F4560">
        <f>MIN(D4560,E4560)</f>
        <v>1163249</v>
      </c>
      <c r="G4560">
        <f>MAX(D4560,E4560)</f>
        <v>1164463</v>
      </c>
      <c r="H4560" s="19" t="str">
        <f>IF(F4560=D4560,"+","-")</f>
        <v>-</v>
      </c>
      <c r="I4560" s="30">
        <v>33</v>
      </c>
    </row>
    <row r="4561" spans="1:9" x14ac:dyDescent="0.25">
      <c r="A4561" t="s">
        <v>9892</v>
      </c>
      <c r="B4561" t="s">
        <v>2311</v>
      </c>
      <c r="C4561">
        <v>170</v>
      </c>
      <c r="D4561">
        <v>1163418</v>
      </c>
      <c r="E4561">
        <v>1163927</v>
      </c>
      <c r="F4561">
        <f>MIN(D4561,E4561)</f>
        <v>1163418</v>
      </c>
      <c r="G4561">
        <f>MAX(D4561,E4561)</f>
        <v>1163927</v>
      </c>
      <c r="H4561" s="19" t="str">
        <f>IF(F4561=D4561,"+","-")</f>
        <v>+</v>
      </c>
      <c r="I4561" s="30">
        <v>-1045</v>
      </c>
    </row>
    <row r="4562" spans="1:9" x14ac:dyDescent="0.25">
      <c r="A4562" t="s">
        <v>9892</v>
      </c>
      <c r="B4562" t="s">
        <v>3798</v>
      </c>
      <c r="C4562">
        <v>76</v>
      </c>
      <c r="D4562">
        <v>1164197</v>
      </c>
      <c r="E4562">
        <v>1163970</v>
      </c>
      <c r="F4562">
        <f>MIN(D4562,E4562)</f>
        <v>1163970</v>
      </c>
      <c r="G4562">
        <f>MAX(D4562,E4562)</f>
        <v>1164197</v>
      </c>
      <c r="H4562" s="19" t="str">
        <f>IF(F4562=D4562,"+","-")</f>
        <v>-</v>
      </c>
      <c r="I4562" s="30">
        <v>43</v>
      </c>
    </row>
    <row r="4563" spans="1:9" x14ac:dyDescent="0.25">
      <c r="A4563" t="s">
        <v>9892</v>
      </c>
      <c r="B4563" t="s">
        <v>2312</v>
      </c>
      <c r="C4563">
        <v>63</v>
      </c>
      <c r="D4563">
        <v>1164603</v>
      </c>
      <c r="E4563">
        <v>1164791</v>
      </c>
      <c r="F4563">
        <f>MIN(D4563,E4563)</f>
        <v>1164603</v>
      </c>
      <c r="G4563">
        <f>MAX(D4563,E4563)</f>
        <v>1164791</v>
      </c>
      <c r="H4563" s="19" t="str">
        <f>IF(F4563=D4563,"+","-")</f>
        <v>+</v>
      </c>
      <c r="I4563" s="30">
        <v>406</v>
      </c>
    </row>
    <row r="4564" spans="1:9" x14ac:dyDescent="0.25">
      <c r="A4564" t="s">
        <v>9892</v>
      </c>
      <c r="B4564" t="s">
        <v>2313</v>
      </c>
      <c r="C4564">
        <v>133</v>
      </c>
      <c r="D4564">
        <v>1164664</v>
      </c>
      <c r="E4564">
        <v>1165062</v>
      </c>
      <c r="F4564">
        <f>MIN(D4564,E4564)</f>
        <v>1164664</v>
      </c>
      <c r="G4564">
        <f>MAX(D4564,E4564)</f>
        <v>1165062</v>
      </c>
      <c r="H4564" s="19" t="str">
        <f>IF(F4564=D4564,"+","-")</f>
        <v>+</v>
      </c>
      <c r="I4564" s="30">
        <v>-127</v>
      </c>
    </row>
    <row r="4565" spans="1:9" x14ac:dyDescent="0.25">
      <c r="A4565" t="s">
        <v>9892</v>
      </c>
      <c r="B4565" t="s">
        <v>3797</v>
      </c>
      <c r="C4565">
        <v>113</v>
      </c>
      <c r="D4565">
        <v>1165091</v>
      </c>
      <c r="E4565">
        <v>1164753</v>
      </c>
      <c r="F4565">
        <f>MIN(D4565,E4565)</f>
        <v>1164753</v>
      </c>
      <c r="G4565">
        <f>MAX(D4565,E4565)</f>
        <v>1165091</v>
      </c>
      <c r="H4565" s="19" t="str">
        <f>IF(F4565=D4565,"+","-")</f>
        <v>-</v>
      </c>
      <c r="I4565" s="30">
        <v>-309</v>
      </c>
    </row>
    <row r="4566" spans="1:9" x14ac:dyDescent="0.25">
      <c r="A4566" t="s">
        <v>9892</v>
      </c>
      <c r="B4566" t="s">
        <v>3796</v>
      </c>
      <c r="C4566">
        <v>113</v>
      </c>
      <c r="D4566">
        <v>1165162</v>
      </c>
      <c r="E4566">
        <v>1164824</v>
      </c>
      <c r="F4566">
        <f>MIN(D4566,E4566)</f>
        <v>1164824</v>
      </c>
      <c r="G4566">
        <f>MAX(D4566,E4566)</f>
        <v>1165162</v>
      </c>
      <c r="H4566" s="19" t="str">
        <f>IF(F4566=D4566,"+","-")</f>
        <v>-</v>
      </c>
      <c r="I4566" s="30">
        <v>-267</v>
      </c>
    </row>
    <row r="4567" spans="1:9" x14ac:dyDescent="0.25">
      <c r="A4567" t="s">
        <v>9892</v>
      </c>
      <c r="B4567" t="s">
        <v>2316</v>
      </c>
      <c r="C4567">
        <v>383</v>
      </c>
      <c r="D4567">
        <v>1164978</v>
      </c>
      <c r="E4567">
        <v>1166126</v>
      </c>
      <c r="F4567">
        <f>MIN(D4567,E4567)</f>
        <v>1164978</v>
      </c>
      <c r="G4567">
        <f>MAX(D4567,E4567)</f>
        <v>1166126</v>
      </c>
      <c r="H4567" s="19" t="str">
        <f>IF(F4567=D4567,"+","-")</f>
        <v>+</v>
      </c>
      <c r="I4567" s="30">
        <v>-184</v>
      </c>
    </row>
    <row r="4568" spans="1:9" x14ac:dyDescent="0.25">
      <c r="A4568" t="s">
        <v>9892</v>
      </c>
      <c r="B4568" t="s">
        <v>3795</v>
      </c>
      <c r="C4568">
        <v>124</v>
      </c>
      <c r="D4568">
        <v>1165720</v>
      </c>
      <c r="E4568">
        <v>1165349</v>
      </c>
      <c r="F4568">
        <f>MIN(D4568,E4568)</f>
        <v>1165349</v>
      </c>
      <c r="G4568">
        <f>MAX(D4568,E4568)</f>
        <v>1165720</v>
      </c>
      <c r="H4568" s="19" t="str">
        <f>IF(F4568=D4568,"+","-")</f>
        <v>-</v>
      </c>
      <c r="I4568" s="30">
        <v>-777</v>
      </c>
    </row>
    <row r="4569" spans="1:9" x14ac:dyDescent="0.25">
      <c r="A4569" t="s">
        <v>9892</v>
      </c>
      <c r="B4569" t="s">
        <v>2314</v>
      </c>
      <c r="C4569">
        <v>66</v>
      </c>
      <c r="D4569">
        <v>1165747</v>
      </c>
      <c r="E4569">
        <v>1165944</v>
      </c>
      <c r="F4569">
        <f>MIN(D4569,E4569)</f>
        <v>1165747</v>
      </c>
      <c r="G4569">
        <f>MAX(D4569,E4569)</f>
        <v>1165944</v>
      </c>
      <c r="H4569" s="19" t="str">
        <f>IF(F4569=D4569,"+","-")</f>
        <v>+</v>
      </c>
      <c r="I4569" s="30">
        <v>27</v>
      </c>
    </row>
    <row r="4570" spans="1:9" x14ac:dyDescent="0.25">
      <c r="A4570" t="s">
        <v>9892</v>
      </c>
      <c r="B4570" t="s">
        <v>2315</v>
      </c>
      <c r="C4570">
        <v>66</v>
      </c>
      <c r="D4570">
        <v>1165799</v>
      </c>
      <c r="E4570">
        <v>1165996</v>
      </c>
      <c r="F4570">
        <f>MIN(D4570,E4570)</f>
        <v>1165799</v>
      </c>
      <c r="G4570">
        <f>MAX(D4570,E4570)</f>
        <v>1165996</v>
      </c>
      <c r="H4570" s="19" t="str">
        <f>IF(F4570=D4570,"+","-")</f>
        <v>+</v>
      </c>
      <c r="I4570" s="30">
        <v>-145</v>
      </c>
    </row>
    <row r="4571" spans="1:9" x14ac:dyDescent="0.25">
      <c r="A4571" t="s">
        <v>9892</v>
      </c>
      <c r="B4571" t="s">
        <v>3794</v>
      </c>
      <c r="C4571">
        <v>92</v>
      </c>
      <c r="D4571">
        <v>1166377</v>
      </c>
      <c r="E4571">
        <v>1166102</v>
      </c>
      <c r="F4571">
        <f>MIN(D4571,E4571)</f>
        <v>1166102</v>
      </c>
      <c r="G4571">
        <f>MAX(D4571,E4571)</f>
        <v>1166377</v>
      </c>
      <c r="H4571" s="19" t="str">
        <f>IF(F4571=D4571,"+","-")</f>
        <v>-</v>
      </c>
      <c r="I4571" s="30">
        <v>106</v>
      </c>
    </row>
    <row r="4572" spans="1:9" x14ac:dyDescent="0.25">
      <c r="A4572" t="s">
        <v>9892</v>
      </c>
      <c r="B4572" t="s">
        <v>2317</v>
      </c>
      <c r="C4572">
        <v>448</v>
      </c>
      <c r="D4572">
        <v>1166133</v>
      </c>
      <c r="E4572">
        <v>1167476</v>
      </c>
      <c r="F4572">
        <f>MIN(D4572,E4572)</f>
        <v>1166133</v>
      </c>
      <c r="G4572">
        <f>MAX(D4572,E4572)</f>
        <v>1167476</v>
      </c>
      <c r="H4572" s="19" t="str">
        <f>IF(F4572=D4572,"+","-")</f>
        <v>+</v>
      </c>
      <c r="I4572" s="30">
        <v>-244</v>
      </c>
    </row>
    <row r="4573" spans="1:9" x14ac:dyDescent="0.25">
      <c r="A4573" t="s">
        <v>9892</v>
      </c>
      <c r="B4573" t="s">
        <v>3793</v>
      </c>
      <c r="C4573">
        <v>78</v>
      </c>
      <c r="D4573">
        <v>1166486</v>
      </c>
      <c r="E4573">
        <v>1166253</v>
      </c>
      <c r="F4573">
        <f>MIN(D4573,E4573)</f>
        <v>1166253</v>
      </c>
      <c r="G4573">
        <f>MAX(D4573,E4573)</f>
        <v>1166486</v>
      </c>
      <c r="H4573" s="19" t="str">
        <f>IF(F4573=D4573,"+","-")</f>
        <v>-</v>
      </c>
      <c r="I4573" s="30">
        <v>-1223</v>
      </c>
    </row>
    <row r="4574" spans="1:9" x14ac:dyDescent="0.25">
      <c r="A4574" t="s">
        <v>9892</v>
      </c>
      <c r="B4574" t="s">
        <v>3792</v>
      </c>
      <c r="C4574">
        <v>61</v>
      </c>
      <c r="D4574">
        <v>1166569</v>
      </c>
      <c r="E4574">
        <v>1166387</v>
      </c>
      <c r="F4574">
        <f>MIN(D4574,E4574)</f>
        <v>1166387</v>
      </c>
      <c r="G4574">
        <f>MAX(D4574,E4574)</f>
        <v>1166569</v>
      </c>
      <c r="H4574" s="19" t="str">
        <f>IF(F4574=D4574,"+","-")</f>
        <v>-</v>
      </c>
      <c r="I4574" s="30">
        <v>-99</v>
      </c>
    </row>
    <row r="4575" spans="1:9" x14ac:dyDescent="0.25">
      <c r="A4575" t="s">
        <v>9892</v>
      </c>
      <c r="B4575" t="s">
        <v>3791</v>
      </c>
      <c r="C4575">
        <v>62</v>
      </c>
      <c r="D4575">
        <v>1166880</v>
      </c>
      <c r="E4575">
        <v>1166695</v>
      </c>
      <c r="F4575">
        <f>MIN(D4575,E4575)</f>
        <v>1166695</v>
      </c>
      <c r="G4575">
        <f>MAX(D4575,E4575)</f>
        <v>1166880</v>
      </c>
      <c r="H4575" s="19" t="str">
        <f>IF(F4575=D4575,"+","-")</f>
        <v>-</v>
      </c>
      <c r="I4575" s="30">
        <v>126</v>
      </c>
    </row>
    <row r="4576" spans="1:9" x14ac:dyDescent="0.25">
      <c r="A4576" t="s">
        <v>9892</v>
      </c>
      <c r="B4576" t="s">
        <v>3790</v>
      </c>
      <c r="C4576">
        <v>134</v>
      </c>
      <c r="D4576">
        <v>1167130</v>
      </c>
      <c r="E4576">
        <v>1166729</v>
      </c>
      <c r="F4576">
        <f>MIN(D4576,E4576)</f>
        <v>1166729</v>
      </c>
      <c r="G4576">
        <f>MAX(D4576,E4576)</f>
        <v>1167130</v>
      </c>
      <c r="H4576" s="19" t="str">
        <f>IF(F4576=D4576,"+","-")</f>
        <v>-</v>
      </c>
      <c r="I4576" s="30">
        <v>-151</v>
      </c>
    </row>
    <row r="4577" spans="1:9" x14ac:dyDescent="0.25">
      <c r="A4577" t="s">
        <v>9892</v>
      </c>
      <c r="B4577" t="s">
        <v>3789</v>
      </c>
      <c r="C4577">
        <v>113</v>
      </c>
      <c r="D4577">
        <v>1167158</v>
      </c>
      <c r="E4577">
        <v>1166820</v>
      </c>
      <c r="F4577">
        <f>MIN(D4577,E4577)</f>
        <v>1166820</v>
      </c>
      <c r="G4577">
        <f>MAX(D4577,E4577)</f>
        <v>1167158</v>
      </c>
      <c r="H4577" s="19" t="str">
        <f>IF(F4577=D4577,"+","-")</f>
        <v>-</v>
      </c>
      <c r="I4577" s="30">
        <v>-310</v>
      </c>
    </row>
    <row r="4578" spans="1:9" x14ac:dyDescent="0.25">
      <c r="A4578" t="s">
        <v>9892</v>
      </c>
      <c r="B4578" t="s">
        <v>3788</v>
      </c>
      <c r="C4578">
        <v>111</v>
      </c>
      <c r="D4578">
        <v>1167363</v>
      </c>
      <c r="E4578">
        <v>1167031</v>
      </c>
      <c r="F4578">
        <f>MIN(D4578,E4578)</f>
        <v>1167031</v>
      </c>
      <c r="G4578">
        <f>MAX(D4578,E4578)</f>
        <v>1167363</v>
      </c>
      <c r="H4578" s="19" t="str">
        <f>IF(F4578=D4578,"+","-")</f>
        <v>-</v>
      </c>
      <c r="I4578" s="30">
        <v>-127</v>
      </c>
    </row>
    <row r="4579" spans="1:9" x14ac:dyDescent="0.25">
      <c r="A4579" t="s">
        <v>9892</v>
      </c>
      <c r="B4579" t="s">
        <v>3787</v>
      </c>
      <c r="C4579">
        <v>81</v>
      </c>
      <c r="D4579">
        <v>1167475</v>
      </c>
      <c r="E4579">
        <v>1167233</v>
      </c>
      <c r="F4579">
        <f>MIN(D4579,E4579)</f>
        <v>1167233</v>
      </c>
      <c r="G4579">
        <f>MAX(D4579,E4579)</f>
        <v>1167475</v>
      </c>
      <c r="H4579" s="19" t="str">
        <f>IF(F4579=D4579,"+","-")</f>
        <v>-</v>
      </c>
      <c r="I4579" s="30">
        <v>-130</v>
      </c>
    </row>
    <row r="4580" spans="1:9" x14ac:dyDescent="0.25">
      <c r="A4580" t="s">
        <v>9892</v>
      </c>
      <c r="B4580" t="s">
        <v>2318</v>
      </c>
      <c r="C4580">
        <v>67</v>
      </c>
      <c r="D4580">
        <v>1167466</v>
      </c>
      <c r="E4580">
        <v>1167666</v>
      </c>
      <c r="F4580">
        <f>MIN(D4580,E4580)</f>
        <v>1167466</v>
      </c>
      <c r="G4580">
        <f>MAX(D4580,E4580)</f>
        <v>1167666</v>
      </c>
      <c r="H4580" s="19" t="str">
        <f>IF(F4580=D4580,"+","-")</f>
        <v>+</v>
      </c>
      <c r="I4580" s="30">
        <v>-9</v>
      </c>
    </row>
    <row r="4581" spans="1:9" x14ac:dyDescent="0.25">
      <c r="A4581" t="s">
        <v>9892</v>
      </c>
      <c r="B4581" t="s">
        <v>3786</v>
      </c>
      <c r="C4581">
        <v>209</v>
      </c>
      <c r="D4581">
        <v>1168100</v>
      </c>
      <c r="E4581">
        <v>1167474</v>
      </c>
      <c r="F4581">
        <f>MIN(D4581,E4581)</f>
        <v>1167474</v>
      </c>
      <c r="G4581">
        <f>MAX(D4581,E4581)</f>
        <v>1168100</v>
      </c>
      <c r="H4581" s="19" t="str">
        <f>IF(F4581=D4581,"+","-")</f>
        <v>-</v>
      </c>
      <c r="I4581" s="30">
        <v>-192</v>
      </c>
    </row>
    <row r="4582" spans="1:9" x14ac:dyDescent="0.25">
      <c r="A4582" t="s">
        <v>9892</v>
      </c>
      <c r="B4582" t="s">
        <v>3785</v>
      </c>
      <c r="C4582">
        <v>397</v>
      </c>
      <c r="D4582">
        <v>1169281</v>
      </c>
      <c r="E4582">
        <v>1168091</v>
      </c>
      <c r="F4582">
        <f>MIN(D4582,E4582)</f>
        <v>1168091</v>
      </c>
      <c r="G4582">
        <f>MAX(D4582,E4582)</f>
        <v>1169281</v>
      </c>
      <c r="H4582" s="19" t="str">
        <f>IF(F4582=D4582,"+","-")</f>
        <v>-</v>
      </c>
      <c r="I4582" s="30">
        <v>-9</v>
      </c>
    </row>
    <row r="4583" spans="1:9" x14ac:dyDescent="0.25">
      <c r="A4583" t="s">
        <v>9892</v>
      </c>
      <c r="B4583" t="s">
        <v>3784</v>
      </c>
      <c r="C4583">
        <v>87</v>
      </c>
      <c r="D4583">
        <v>1168412</v>
      </c>
      <c r="E4583">
        <v>1168152</v>
      </c>
      <c r="F4583">
        <f>MIN(D4583,E4583)</f>
        <v>1168152</v>
      </c>
      <c r="G4583">
        <f>MAX(D4583,E4583)</f>
        <v>1168412</v>
      </c>
      <c r="H4583" s="19" t="str">
        <f>IF(F4583=D4583,"+","-")</f>
        <v>-</v>
      </c>
      <c r="I4583" s="30">
        <v>-1129</v>
      </c>
    </row>
    <row r="4584" spans="1:9" x14ac:dyDescent="0.25">
      <c r="A4584" t="s">
        <v>9892</v>
      </c>
      <c r="B4584" t="s">
        <v>2319</v>
      </c>
      <c r="C4584">
        <v>94</v>
      </c>
      <c r="D4584">
        <v>1168300</v>
      </c>
      <c r="E4584">
        <v>1168581</v>
      </c>
      <c r="F4584">
        <f>MIN(D4584,E4584)</f>
        <v>1168300</v>
      </c>
      <c r="G4584">
        <f>MAX(D4584,E4584)</f>
        <v>1168581</v>
      </c>
      <c r="H4584" s="19" t="str">
        <f>IF(F4584=D4584,"+","-")</f>
        <v>+</v>
      </c>
      <c r="I4584" s="30">
        <v>-112</v>
      </c>
    </row>
    <row r="4585" spans="1:9" x14ac:dyDescent="0.25">
      <c r="A4585" t="s">
        <v>9892</v>
      </c>
      <c r="B4585" t="s">
        <v>2320</v>
      </c>
      <c r="C4585">
        <v>63</v>
      </c>
      <c r="D4585">
        <v>1168718</v>
      </c>
      <c r="E4585">
        <v>1168906</v>
      </c>
      <c r="F4585">
        <f>MIN(D4585,E4585)</f>
        <v>1168718</v>
      </c>
      <c r="G4585">
        <f>MAX(D4585,E4585)</f>
        <v>1168906</v>
      </c>
      <c r="H4585" s="19" t="str">
        <f>IF(F4585=D4585,"+","-")</f>
        <v>+</v>
      </c>
      <c r="I4585" s="30">
        <v>137</v>
      </c>
    </row>
    <row r="4586" spans="1:9" x14ac:dyDescent="0.25">
      <c r="A4586" t="s">
        <v>9892</v>
      </c>
      <c r="B4586" t="s">
        <v>2321</v>
      </c>
      <c r="C4586">
        <v>67</v>
      </c>
      <c r="D4586">
        <v>1168891</v>
      </c>
      <c r="E4586">
        <v>1169091</v>
      </c>
      <c r="F4586">
        <f>MIN(D4586,E4586)</f>
        <v>1168891</v>
      </c>
      <c r="G4586">
        <f>MAX(D4586,E4586)</f>
        <v>1169091</v>
      </c>
      <c r="H4586" s="19" t="str">
        <f>IF(F4586=D4586,"+","-")</f>
        <v>+</v>
      </c>
      <c r="I4586" s="30">
        <v>-15</v>
      </c>
    </row>
    <row r="4587" spans="1:9" x14ac:dyDescent="0.25">
      <c r="A4587" t="s">
        <v>9892</v>
      </c>
      <c r="B4587" t="s">
        <v>2322</v>
      </c>
      <c r="C4587">
        <v>103</v>
      </c>
      <c r="D4587">
        <v>1168910</v>
      </c>
      <c r="E4587">
        <v>1169218</v>
      </c>
      <c r="F4587">
        <f>MIN(D4587,E4587)</f>
        <v>1168910</v>
      </c>
      <c r="G4587">
        <f>MAX(D4587,E4587)</f>
        <v>1169218</v>
      </c>
      <c r="H4587" s="19" t="str">
        <f>IF(F4587=D4587,"+","-")</f>
        <v>+</v>
      </c>
      <c r="I4587" s="30">
        <v>-181</v>
      </c>
    </row>
    <row r="4588" spans="1:9" x14ac:dyDescent="0.25">
      <c r="A4588" t="s">
        <v>9892</v>
      </c>
      <c r="B4588" t="s">
        <v>2323</v>
      </c>
      <c r="C4588">
        <v>64</v>
      </c>
      <c r="D4588">
        <v>1169131</v>
      </c>
      <c r="E4588">
        <v>1169322</v>
      </c>
      <c r="F4588">
        <f>MIN(D4588,E4588)</f>
        <v>1169131</v>
      </c>
      <c r="G4588">
        <f>MAX(D4588,E4588)</f>
        <v>1169322</v>
      </c>
      <c r="H4588" s="19" t="str">
        <f>IF(F4588=D4588,"+","-")</f>
        <v>+</v>
      </c>
      <c r="I4588" s="30">
        <v>-87</v>
      </c>
    </row>
    <row r="4589" spans="1:9" x14ac:dyDescent="0.25">
      <c r="A4589" t="s">
        <v>9892</v>
      </c>
      <c r="B4589" t="s">
        <v>3783</v>
      </c>
      <c r="C4589">
        <v>124</v>
      </c>
      <c r="D4589">
        <v>1169774</v>
      </c>
      <c r="E4589">
        <v>1169403</v>
      </c>
      <c r="F4589">
        <f>MIN(D4589,E4589)</f>
        <v>1169403</v>
      </c>
      <c r="G4589">
        <f>MAX(D4589,E4589)</f>
        <v>1169774</v>
      </c>
      <c r="H4589" s="19" t="str">
        <f>IF(F4589=D4589,"+","-")</f>
        <v>-</v>
      </c>
      <c r="I4589" s="30">
        <v>81</v>
      </c>
    </row>
    <row r="4590" spans="1:9" x14ac:dyDescent="0.25">
      <c r="A4590" t="s">
        <v>9892</v>
      </c>
      <c r="B4590" t="s">
        <v>2325</v>
      </c>
      <c r="C4590">
        <v>399</v>
      </c>
      <c r="D4590">
        <v>1169428</v>
      </c>
      <c r="E4590">
        <v>1170624</v>
      </c>
      <c r="F4590">
        <f>MIN(D4590,E4590)</f>
        <v>1169428</v>
      </c>
      <c r="G4590">
        <f>MAX(D4590,E4590)</f>
        <v>1170624</v>
      </c>
      <c r="H4590" s="19" t="str">
        <f>IF(F4590=D4590,"+","-")</f>
        <v>+</v>
      </c>
      <c r="I4590" s="30">
        <v>-346</v>
      </c>
    </row>
    <row r="4591" spans="1:9" x14ac:dyDescent="0.25">
      <c r="A4591" t="s">
        <v>9892</v>
      </c>
      <c r="B4591" t="s">
        <v>3782</v>
      </c>
      <c r="C4591">
        <v>64</v>
      </c>
      <c r="D4591">
        <v>1169969</v>
      </c>
      <c r="E4591">
        <v>1169778</v>
      </c>
      <c r="F4591">
        <f>MIN(D4591,E4591)</f>
        <v>1169778</v>
      </c>
      <c r="G4591">
        <f>MAX(D4591,E4591)</f>
        <v>1169969</v>
      </c>
      <c r="H4591" s="19" t="str">
        <f>IF(F4591=D4591,"+","-")</f>
        <v>-</v>
      </c>
      <c r="I4591" s="30">
        <v>-846</v>
      </c>
    </row>
    <row r="4592" spans="1:9" x14ac:dyDescent="0.25">
      <c r="A4592" t="s">
        <v>9892</v>
      </c>
      <c r="B4592" t="s">
        <v>2324</v>
      </c>
      <c r="C4592">
        <v>120</v>
      </c>
      <c r="D4592">
        <v>1170255</v>
      </c>
      <c r="E4592">
        <v>1170614</v>
      </c>
      <c r="F4592">
        <f>MIN(D4592,E4592)</f>
        <v>1170255</v>
      </c>
      <c r="G4592">
        <f>MAX(D4592,E4592)</f>
        <v>1170614</v>
      </c>
      <c r="H4592" s="19" t="str">
        <f>IF(F4592=D4592,"+","-")</f>
        <v>+</v>
      </c>
      <c r="I4592" s="30">
        <v>286</v>
      </c>
    </row>
    <row r="4593" spans="1:9" x14ac:dyDescent="0.25">
      <c r="A4593" t="s">
        <v>9892</v>
      </c>
      <c r="B4593" t="s">
        <v>3781</v>
      </c>
      <c r="C4593">
        <v>65</v>
      </c>
      <c r="D4593">
        <v>1170602</v>
      </c>
      <c r="E4593">
        <v>1170408</v>
      </c>
      <c r="F4593">
        <f>MIN(D4593,E4593)</f>
        <v>1170408</v>
      </c>
      <c r="G4593">
        <f>MAX(D4593,E4593)</f>
        <v>1170602</v>
      </c>
      <c r="H4593" s="19" t="str">
        <f>IF(F4593=D4593,"+","-")</f>
        <v>-</v>
      </c>
      <c r="I4593" s="30">
        <v>-206</v>
      </c>
    </row>
    <row r="4594" spans="1:9" x14ac:dyDescent="0.25">
      <c r="A4594" t="s">
        <v>9892</v>
      </c>
      <c r="B4594" t="s">
        <v>2326</v>
      </c>
      <c r="C4594">
        <v>433</v>
      </c>
      <c r="D4594">
        <v>1171143</v>
      </c>
      <c r="E4594">
        <v>1172441</v>
      </c>
      <c r="F4594">
        <f>MIN(D4594,E4594)</f>
        <v>1171143</v>
      </c>
      <c r="G4594">
        <f>MAX(D4594,E4594)</f>
        <v>1172441</v>
      </c>
      <c r="H4594" s="19" t="str">
        <f>IF(F4594=D4594,"+","-")</f>
        <v>+</v>
      </c>
      <c r="I4594" s="30">
        <v>541</v>
      </c>
    </row>
    <row r="4595" spans="1:9" x14ac:dyDescent="0.25">
      <c r="A4595" t="s">
        <v>9892</v>
      </c>
      <c r="B4595" t="s">
        <v>3780</v>
      </c>
      <c r="C4595">
        <v>61</v>
      </c>
      <c r="D4595">
        <v>1171636</v>
      </c>
      <c r="E4595">
        <v>1171454</v>
      </c>
      <c r="F4595">
        <f>MIN(D4595,E4595)</f>
        <v>1171454</v>
      </c>
      <c r="G4595">
        <f>MAX(D4595,E4595)</f>
        <v>1171636</v>
      </c>
      <c r="H4595" s="19" t="str">
        <f>IF(F4595=D4595,"+","-")</f>
        <v>-</v>
      </c>
      <c r="I4595" s="30">
        <v>-987</v>
      </c>
    </row>
    <row r="4596" spans="1:9" x14ac:dyDescent="0.25">
      <c r="A4596" t="s">
        <v>9892</v>
      </c>
      <c r="B4596" t="s">
        <v>3779</v>
      </c>
      <c r="C4596">
        <v>61</v>
      </c>
      <c r="D4596">
        <v>1171828</v>
      </c>
      <c r="E4596">
        <v>1171646</v>
      </c>
      <c r="F4596">
        <f>MIN(D4596,E4596)</f>
        <v>1171646</v>
      </c>
      <c r="G4596">
        <f>MAX(D4596,E4596)</f>
        <v>1171828</v>
      </c>
      <c r="H4596" s="19" t="str">
        <f>IF(F4596=D4596,"+","-")</f>
        <v>-</v>
      </c>
      <c r="I4596" s="30">
        <v>10</v>
      </c>
    </row>
    <row r="4597" spans="1:9" x14ac:dyDescent="0.25">
      <c r="A4597" t="s">
        <v>9892</v>
      </c>
      <c r="B4597" t="s">
        <v>3778</v>
      </c>
      <c r="C4597">
        <v>92</v>
      </c>
      <c r="D4597">
        <v>1172248</v>
      </c>
      <c r="E4597">
        <v>1171973</v>
      </c>
      <c r="F4597">
        <f>MIN(D4597,E4597)</f>
        <v>1171973</v>
      </c>
      <c r="G4597">
        <f>MAX(D4597,E4597)</f>
        <v>1172248</v>
      </c>
      <c r="H4597" s="19" t="str">
        <f>IF(F4597=D4597,"+","-")</f>
        <v>-</v>
      </c>
      <c r="I4597" s="30">
        <v>145</v>
      </c>
    </row>
    <row r="4598" spans="1:9" x14ac:dyDescent="0.25">
      <c r="A4598" t="s">
        <v>9892</v>
      </c>
      <c r="B4598" t="s">
        <v>3777</v>
      </c>
      <c r="C4598">
        <v>63</v>
      </c>
      <c r="D4598">
        <v>1172440</v>
      </c>
      <c r="E4598">
        <v>1172252</v>
      </c>
      <c r="F4598">
        <f>MIN(D4598,E4598)</f>
        <v>1172252</v>
      </c>
      <c r="G4598">
        <f>MAX(D4598,E4598)</f>
        <v>1172440</v>
      </c>
      <c r="H4598" s="19" t="str">
        <f>IF(F4598=D4598,"+","-")</f>
        <v>-</v>
      </c>
      <c r="I4598" s="30">
        <v>4</v>
      </c>
    </row>
    <row r="4599" spans="1:9" x14ac:dyDescent="0.25">
      <c r="A4599" t="s">
        <v>9892</v>
      </c>
      <c r="B4599" t="s">
        <v>2327</v>
      </c>
      <c r="C4599">
        <v>470</v>
      </c>
      <c r="D4599">
        <v>1172431</v>
      </c>
      <c r="E4599">
        <v>1173840</v>
      </c>
      <c r="F4599">
        <f>MIN(D4599,E4599)</f>
        <v>1172431</v>
      </c>
      <c r="G4599">
        <f>MAX(D4599,E4599)</f>
        <v>1173840</v>
      </c>
      <c r="H4599" s="19" t="str">
        <f>IF(F4599=D4599,"+","-")</f>
        <v>+</v>
      </c>
      <c r="I4599" s="30">
        <v>-9</v>
      </c>
    </row>
    <row r="4600" spans="1:9" x14ac:dyDescent="0.25">
      <c r="A4600" t="s">
        <v>9892</v>
      </c>
      <c r="B4600" t="s">
        <v>3776</v>
      </c>
      <c r="C4600">
        <v>98</v>
      </c>
      <c r="D4600">
        <v>1172842</v>
      </c>
      <c r="E4600">
        <v>1172549</v>
      </c>
      <c r="F4600">
        <f>MIN(D4600,E4600)</f>
        <v>1172549</v>
      </c>
      <c r="G4600">
        <f>MAX(D4600,E4600)</f>
        <v>1172842</v>
      </c>
      <c r="H4600" s="19" t="str">
        <f>IF(F4600=D4600,"+","-")</f>
        <v>-</v>
      </c>
      <c r="I4600" s="30">
        <v>-1291</v>
      </c>
    </row>
    <row r="4601" spans="1:9" x14ac:dyDescent="0.25">
      <c r="A4601" t="s">
        <v>9892</v>
      </c>
      <c r="B4601" t="s">
        <v>3775</v>
      </c>
      <c r="C4601">
        <v>112</v>
      </c>
      <c r="D4601">
        <v>1173140</v>
      </c>
      <c r="E4601">
        <v>1172805</v>
      </c>
      <c r="F4601">
        <f>MIN(D4601,E4601)</f>
        <v>1172805</v>
      </c>
      <c r="G4601">
        <f>MAX(D4601,E4601)</f>
        <v>1173140</v>
      </c>
      <c r="H4601" s="19" t="str">
        <f>IF(F4601=D4601,"+","-")</f>
        <v>-</v>
      </c>
      <c r="I4601" s="30">
        <v>-37</v>
      </c>
    </row>
    <row r="4602" spans="1:9" x14ac:dyDescent="0.25">
      <c r="A4602" t="s">
        <v>9892</v>
      </c>
      <c r="B4602" t="s">
        <v>3774</v>
      </c>
      <c r="C4602">
        <v>117</v>
      </c>
      <c r="D4602">
        <v>1173808</v>
      </c>
      <c r="E4602">
        <v>1173458</v>
      </c>
      <c r="F4602">
        <f>MIN(D4602,E4602)</f>
        <v>1173458</v>
      </c>
      <c r="G4602">
        <f>MAX(D4602,E4602)</f>
        <v>1173808</v>
      </c>
      <c r="H4602" s="19" t="str">
        <f>IF(F4602=D4602,"+","-")</f>
        <v>-</v>
      </c>
      <c r="I4602" s="30">
        <v>318</v>
      </c>
    </row>
    <row r="4603" spans="1:9" x14ac:dyDescent="0.25">
      <c r="A4603" t="s">
        <v>9892</v>
      </c>
      <c r="B4603" t="s">
        <v>3773</v>
      </c>
      <c r="C4603">
        <v>65</v>
      </c>
      <c r="D4603">
        <v>1173762</v>
      </c>
      <c r="E4603">
        <v>1173568</v>
      </c>
      <c r="F4603">
        <f>MIN(D4603,E4603)</f>
        <v>1173568</v>
      </c>
      <c r="G4603">
        <f>MAX(D4603,E4603)</f>
        <v>1173762</v>
      </c>
      <c r="H4603" s="19" t="str">
        <f>IF(F4603=D4603,"+","-")</f>
        <v>-</v>
      </c>
      <c r="I4603" s="30">
        <v>-240</v>
      </c>
    </row>
    <row r="4604" spans="1:9" x14ac:dyDescent="0.25">
      <c r="A4604" t="s">
        <v>9892</v>
      </c>
      <c r="B4604" t="s">
        <v>2328</v>
      </c>
      <c r="C4604">
        <v>67</v>
      </c>
      <c r="D4604">
        <v>1173990</v>
      </c>
      <c r="E4604">
        <v>1174190</v>
      </c>
      <c r="F4604">
        <f>MIN(D4604,E4604)</f>
        <v>1173990</v>
      </c>
      <c r="G4604">
        <f>MAX(D4604,E4604)</f>
        <v>1174190</v>
      </c>
      <c r="H4604" s="19" t="str">
        <f>IF(F4604=D4604,"+","-")</f>
        <v>+</v>
      </c>
      <c r="I4604" s="30">
        <v>228</v>
      </c>
    </row>
    <row r="4605" spans="1:9" x14ac:dyDescent="0.25">
      <c r="A4605" t="s">
        <v>9892</v>
      </c>
      <c r="B4605" t="s">
        <v>2329</v>
      </c>
      <c r="C4605">
        <v>308</v>
      </c>
      <c r="D4605">
        <v>1174051</v>
      </c>
      <c r="E4605">
        <v>1174974</v>
      </c>
      <c r="F4605">
        <f>MIN(D4605,E4605)</f>
        <v>1174051</v>
      </c>
      <c r="G4605">
        <f>MAX(D4605,E4605)</f>
        <v>1174974</v>
      </c>
      <c r="H4605" s="19" t="str">
        <f>IF(F4605=D4605,"+","-")</f>
        <v>+</v>
      </c>
      <c r="I4605" s="30">
        <v>-139</v>
      </c>
    </row>
    <row r="4606" spans="1:9" x14ac:dyDescent="0.25">
      <c r="A4606" t="s">
        <v>9892</v>
      </c>
      <c r="B4606" t="s">
        <v>3772</v>
      </c>
      <c r="C4606">
        <v>83</v>
      </c>
      <c r="D4606">
        <v>1174322</v>
      </c>
      <c r="E4606">
        <v>1174074</v>
      </c>
      <c r="F4606">
        <f>MIN(D4606,E4606)</f>
        <v>1174074</v>
      </c>
      <c r="G4606">
        <f>MAX(D4606,E4606)</f>
        <v>1174322</v>
      </c>
      <c r="H4606" s="19" t="str">
        <f>IF(F4606=D4606,"+","-")</f>
        <v>-</v>
      </c>
      <c r="I4606" s="30">
        <v>-900</v>
      </c>
    </row>
    <row r="4607" spans="1:9" x14ac:dyDescent="0.25">
      <c r="A4607" t="s">
        <v>9892</v>
      </c>
      <c r="B4607" t="s">
        <v>3771</v>
      </c>
      <c r="C4607">
        <v>61</v>
      </c>
      <c r="D4607">
        <v>1174396</v>
      </c>
      <c r="E4607">
        <v>1174214</v>
      </c>
      <c r="F4607">
        <f>MIN(D4607,E4607)</f>
        <v>1174214</v>
      </c>
      <c r="G4607">
        <f>MAX(D4607,E4607)</f>
        <v>1174396</v>
      </c>
      <c r="H4607" s="19" t="str">
        <f>IF(F4607=D4607,"+","-")</f>
        <v>-</v>
      </c>
      <c r="I4607" s="30">
        <v>-108</v>
      </c>
    </row>
    <row r="4608" spans="1:9" x14ac:dyDescent="0.25">
      <c r="A4608" t="s">
        <v>9892</v>
      </c>
      <c r="B4608" t="s">
        <v>3770</v>
      </c>
      <c r="C4608">
        <v>77</v>
      </c>
      <c r="D4608">
        <v>1174568</v>
      </c>
      <c r="E4608">
        <v>1174338</v>
      </c>
      <c r="F4608">
        <f>MIN(D4608,E4608)</f>
        <v>1174338</v>
      </c>
      <c r="G4608">
        <f>MAX(D4608,E4608)</f>
        <v>1174568</v>
      </c>
      <c r="H4608" s="19" t="str">
        <f>IF(F4608=D4608,"+","-")</f>
        <v>-</v>
      </c>
      <c r="I4608" s="30">
        <v>-58</v>
      </c>
    </row>
    <row r="4609" spans="1:9" x14ac:dyDescent="0.25">
      <c r="A4609" t="s">
        <v>9892</v>
      </c>
      <c r="B4609" t="s">
        <v>3769</v>
      </c>
      <c r="C4609">
        <v>105</v>
      </c>
      <c r="D4609">
        <v>1175291</v>
      </c>
      <c r="E4609">
        <v>1174977</v>
      </c>
      <c r="F4609">
        <f>MIN(D4609,E4609)</f>
        <v>1174977</v>
      </c>
      <c r="G4609">
        <f>MAX(D4609,E4609)</f>
        <v>1175291</v>
      </c>
      <c r="H4609" s="19" t="str">
        <f>IF(F4609=D4609,"+","-")</f>
        <v>-</v>
      </c>
      <c r="I4609" s="30">
        <v>409</v>
      </c>
    </row>
    <row r="4610" spans="1:9" x14ac:dyDescent="0.25">
      <c r="A4610" t="s">
        <v>9892</v>
      </c>
      <c r="B4610" t="s">
        <v>2330</v>
      </c>
      <c r="C4610">
        <v>114</v>
      </c>
      <c r="D4610">
        <v>1175431</v>
      </c>
      <c r="E4610">
        <v>1175772</v>
      </c>
      <c r="F4610">
        <f>MIN(D4610,E4610)</f>
        <v>1175431</v>
      </c>
      <c r="G4610">
        <f>MAX(D4610,E4610)</f>
        <v>1175772</v>
      </c>
      <c r="H4610" s="19" t="str">
        <f>IF(F4610=D4610,"+","-")</f>
        <v>+</v>
      </c>
      <c r="I4610" s="30">
        <v>140</v>
      </c>
    </row>
    <row r="4611" spans="1:9" x14ac:dyDescent="0.25">
      <c r="A4611" t="s">
        <v>9892</v>
      </c>
      <c r="B4611" t="s">
        <v>3768</v>
      </c>
      <c r="C4611">
        <v>96</v>
      </c>
      <c r="D4611">
        <v>1175818</v>
      </c>
      <c r="E4611">
        <v>1175531</v>
      </c>
      <c r="F4611">
        <f>MIN(D4611,E4611)</f>
        <v>1175531</v>
      </c>
      <c r="G4611">
        <f>MAX(D4611,E4611)</f>
        <v>1175818</v>
      </c>
      <c r="H4611" s="19" t="str">
        <f>IF(F4611=D4611,"+","-")</f>
        <v>-</v>
      </c>
      <c r="I4611" s="30">
        <v>-241</v>
      </c>
    </row>
    <row r="4612" spans="1:9" x14ac:dyDescent="0.25">
      <c r="A4612" t="s">
        <v>9892</v>
      </c>
      <c r="B4612" t="s">
        <v>3767</v>
      </c>
      <c r="C4612">
        <v>71</v>
      </c>
      <c r="D4612">
        <v>1175768</v>
      </c>
      <c r="E4612">
        <v>1175556</v>
      </c>
      <c r="F4612">
        <f>MIN(D4612,E4612)</f>
        <v>1175556</v>
      </c>
      <c r="G4612">
        <f>MAX(D4612,E4612)</f>
        <v>1175768</v>
      </c>
      <c r="H4612" s="19" t="str">
        <f>IF(F4612=D4612,"+","-")</f>
        <v>-</v>
      </c>
      <c r="I4612" s="30">
        <v>-262</v>
      </c>
    </row>
    <row r="4613" spans="1:9" x14ac:dyDescent="0.25">
      <c r="A4613" t="s">
        <v>9892</v>
      </c>
      <c r="B4613" t="s">
        <v>2331</v>
      </c>
      <c r="C4613">
        <v>625</v>
      </c>
      <c r="D4613">
        <v>1175818</v>
      </c>
      <c r="E4613">
        <v>1177692</v>
      </c>
      <c r="F4613">
        <f>MIN(D4613,E4613)</f>
        <v>1175818</v>
      </c>
      <c r="G4613">
        <f>MAX(D4613,E4613)</f>
        <v>1177692</v>
      </c>
      <c r="H4613" s="19" t="str">
        <f>IF(F4613=D4613,"+","-")</f>
        <v>+</v>
      </c>
      <c r="I4613" s="30">
        <v>50</v>
      </c>
    </row>
    <row r="4614" spans="1:9" x14ac:dyDescent="0.25">
      <c r="A4614" t="s">
        <v>9892</v>
      </c>
      <c r="B4614" t="s">
        <v>3766</v>
      </c>
      <c r="C4614">
        <v>83</v>
      </c>
      <c r="D4614">
        <v>1176629</v>
      </c>
      <c r="E4614">
        <v>1176381</v>
      </c>
      <c r="F4614">
        <f>MIN(D4614,E4614)</f>
        <v>1176381</v>
      </c>
      <c r="G4614">
        <f>MAX(D4614,E4614)</f>
        <v>1176629</v>
      </c>
      <c r="H4614" s="19" t="str">
        <f>IF(F4614=D4614,"+","-")</f>
        <v>-</v>
      </c>
      <c r="I4614" s="30">
        <v>-1311</v>
      </c>
    </row>
    <row r="4615" spans="1:9" x14ac:dyDescent="0.25">
      <c r="A4615" t="s">
        <v>9892</v>
      </c>
      <c r="B4615" t="s">
        <v>3765</v>
      </c>
      <c r="C4615">
        <v>63</v>
      </c>
      <c r="D4615">
        <v>1176834</v>
      </c>
      <c r="E4615">
        <v>1176646</v>
      </c>
      <c r="F4615">
        <f>MIN(D4615,E4615)</f>
        <v>1176646</v>
      </c>
      <c r="G4615">
        <f>MAX(D4615,E4615)</f>
        <v>1176834</v>
      </c>
      <c r="H4615" s="19" t="str">
        <f>IF(F4615=D4615,"+","-")</f>
        <v>-</v>
      </c>
      <c r="I4615" s="30">
        <v>17</v>
      </c>
    </row>
    <row r="4616" spans="1:9" x14ac:dyDescent="0.25">
      <c r="A4616" t="s">
        <v>9892</v>
      </c>
      <c r="B4616" t="s">
        <v>3764</v>
      </c>
      <c r="C4616">
        <v>72</v>
      </c>
      <c r="D4616">
        <v>1177142</v>
      </c>
      <c r="E4616">
        <v>1176927</v>
      </c>
      <c r="F4616">
        <f>MIN(D4616,E4616)</f>
        <v>1176927</v>
      </c>
      <c r="G4616">
        <f>MAX(D4616,E4616)</f>
        <v>1177142</v>
      </c>
      <c r="H4616" s="19" t="str">
        <f>IF(F4616=D4616,"+","-")</f>
        <v>-</v>
      </c>
      <c r="I4616" s="30">
        <v>93</v>
      </c>
    </row>
    <row r="4617" spans="1:9" x14ac:dyDescent="0.25">
      <c r="A4617" t="s">
        <v>9892</v>
      </c>
      <c r="B4617" t="s">
        <v>3763</v>
      </c>
      <c r="C4617">
        <v>70</v>
      </c>
      <c r="D4617">
        <v>1177572</v>
      </c>
      <c r="E4617">
        <v>1177363</v>
      </c>
      <c r="F4617">
        <f>MIN(D4617,E4617)</f>
        <v>1177363</v>
      </c>
      <c r="G4617">
        <f>MAX(D4617,E4617)</f>
        <v>1177572</v>
      </c>
      <c r="H4617" s="19" t="str">
        <f>IF(F4617=D4617,"+","-")</f>
        <v>-</v>
      </c>
      <c r="I4617" s="30">
        <v>221</v>
      </c>
    </row>
    <row r="4618" spans="1:9" x14ac:dyDescent="0.25">
      <c r="A4618" t="s">
        <v>9892</v>
      </c>
      <c r="B4618" t="s">
        <v>3762</v>
      </c>
      <c r="C4618">
        <v>70</v>
      </c>
      <c r="D4618">
        <v>1177700</v>
      </c>
      <c r="E4618">
        <v>1177491</v>
      </c>
      <c r="F4618">
        <f>MIN(D4618,E4618)</f>
        <v>1177491</v>
      </c>
      <c r="G4618">
        <f>MAX(D4618,E4618)</f>
        <v>1177700</v>
      </c>
      <c r="H4618" s="19" t="str">
        <f>IF(F4618=D4618,"+","-")</f>
        <v>-</v>
      </c>
      <c r="I4618" s="30">
        <v>-81</v>
      </c>
    </row>
    <row r="4619" spans="1:9" x14ac:dyDescent="0.25">
      <c r="A4619" t="s">
        <v>9892</v>
      </c>
      <c r="B4619" t="s">
        <v>2332</v>
      </c>
      <c r="C4619">
        <v>150</v>
      </c>
      <c r="D4619">
        <v>1177766</v>
      </c>
      <c r="E4619">
        <v>1178215</v>
      </c>
      <c r="F4619">
        <f>MIN(D4619,E4619)</f>
        <v>1177766</v>
      </c>
      <c r="G4619">
        <f>MAX(D4619,E4619)</f>
        <v>1178215</v>
      </c>
      <c r="H4619" s="19" t="str">
        <f>IF(F4619=D4619,"+","-")</f>
        <v>+</v>
      </c>
      <c r="I4619" s="30">
        <v>66</v>
      </c>
    </row>
    <row r="4620" spans="1:9" x14ac:dyDescent="0.25">
      <c r="A4620" t="s">
        <v>9892</v>
      </c>
      <c r="B4620" t="s">
        <v>3761</v>
      </c>
      <c r="C4620">
        <v>325</v>
      </c>
      <c r="D4620">
        <v>1179185</v>
      </c>
      <c r="E4620">
        <v>1178211</v>
      </c>
      <c r="F4620">
        <f>MIN(D4620,E4620)</f>
        <v>1178211</v>
      </c>
      <c r="G4620">
        <f>MAX(D4620,E4620)</f>
        <v>1179185</v>
      </c>
      <c r="H4620" s="19" t="str">
        <f>IF(F4620=D4620,"+","-")</f>
        <v>-</v>
      </c>
      <c r="I4620" s="30">
        <v>-4</v>
      </c>
    </row>
    <row r="4621" spans="1:9" x14ac:dyDescent="0.25">
      <c r="A4621" t="s">
        <v>9892</v>
      </c>
      <c r="B4621" t="s">
        <v>2333</v>
      </c>
      <c r="C4621">
        <v>161</v>
      </c>
      <c r="D4621">
        <v>1178305</v>
      </c>
      <c r="E4621">
        <v>1178787</v>
      </c>
      <c r="F4621">
        <f>MIN(D4621,E4621)</f>
        <v>1178305</v>
      </c>
      <c r="G4621">
        <f>MAX(D4621,E4621)</f>
        <v>1178787</v>
      </c>
      <c r="H4621" s="19" t="str">
        <f>IF(F4621=D4621,"+","-")</f>
        <v>+</v>
      </c>
      <c r="I4621" s="30">
        <v>-880</v>
      </c>
    </row>
    <row r="4622" spans="1:9" x14ac:dyDescent="0.25">
      <c r="A4622" t="s">
        <v>9892</v>
      </c>
      <c r="B4622" t="s">
        <v>2334</v>
      </c>
      <c r="C4622">
        <v>110</v>
      </c>
      <c r="D4622">
        <v>1178875</v>
      </c>
      <c r="E4622">
        <v>1179204</v>
      </c>
      <c r="F4622">
        <f>MIN(D4622,E4622)</f>
        <v>1178875</v>
      </c>
      <c r="G4622">
        <f>MAX(D4622,E4622)</f>
        <v>1179204</v>
      </c>
      <c r="H4622" s="19" t="str">
        <f>IF(F4622=D4622,"+","-")</f>
        <v>+</v>
      </c>
      <c r="I4622" s="30">
        <v>88</v>
      </c>
    </row>
    <row r="4623" spans="1:9" x14ac:dyDescent="0.25">
      <c r="A4623" t="s">
        <v>9892</v>
      </c>
      <c r="B4623" t="s">
        <v>2337</v>
      </c>
      <c r="C4623">
        <v>687</v>
      </c>
      <c r="D4623">
        <v>1179253</v>
      </c>
      <c r="E4623">
        <v>1181313</v>
      </c>
      <c r="F4623">
        <f>MIN(D4623,E4623)</f>
        <v>1179253</v>
      </c>
      <c r="G4623">
        <f>MAX(D4623,E4623)</f>
        <v>1181313</v>
      </c>
      <c r="H4623" s="19" t="str">
        <f>IF(F4623=D4623,"+","-")</f>
        <v>+</v>
      </c>
      <c r="I4623" s="30">
        <v>49</v>
      </c>
    </row>
    <row r="4624" spans="1:9" x14ac:dyDescent="0.25">
      <c r="A4624" t="s">
        <v>9892</v>
      </c>
      <c r="B4624" t="s">
        <v>3760</v>
      </c>
      <c r="C4624">
        <v>98</v>
      </c>
      <c r="D4624">
        <v>1179554</v>
      </c>
      <c r="E4624">
        <v>1179261</v>
      </c>
      <c r="F4624">
        <f>MIN(D4624,E4624)</f>
        <v>1179261</v>
      </c>
      <c r="G4624">
        <f>MAX(D4624,E4624)</f>
        <v>1179554</v>
      </c>
      <c r="H4624" s="19" t="str">
        <f>IF(F4624=D4624,"+","-")</f>
        <v>-</v>
      </c>
      <c r="I4624" s="30">
        <v>-2052</v>
      </c>
    </row>
    <row r="4625" spans="1:9" x14ac:dyDescent="0.25">
      <c r="A4625" t="s">
        <v>9892</v>
      </c>
      <c r="B4625" t="s">
        <v>2335</v>
      </c>
      <c r="C4625">
        <v>70</v>
      </c>
      <c r="D4625">
        <v>1179294</v>
      </c>
      <c r="E4625">
        <v>1179503</v>
      </c>
      <c r="F4625">
        <f>MIN(D4625,E4625)</f>
        <v>1179294</v>
      </c>
      <c r="G4625">
        <f>MAX(D4625,E4625)</f>
        <v>1179503</v>
      </c>
      <c r="H4625" s="19" t="str">
        <f>IF(F4625=D4625,"+","-")</f>
        <v>+</v>
      </c>
      <c r="I4625" s="30">
        <v>-260</v>
      </c>
    </row>
    <row r="4626" spans="1:9" x14ac:dyDescent="0.25">
      <c r="A4626" t="s">
        <v>9892</v>
      </c>
      <c r="B4626" t="s">
        <v>3759</v>
      </c>
      <c r="C4626">
        <v>68</v>
      </c>
      <c r="D4626">
        <v>1180070</v>
      </c>
      <c r="E4626">
        <v>1179867</v>
      </c>
      <c r="F4626">
        <f>MIN(D4626,E4626)</f>
        <v>1179867</v>
      </c>
      <c r="G4626">
        <f>MAX(D4626,E4626)</f>
        <v>1180070</v>
      </c>
      <c r="H4626" s="19" t="str">
        <f>IF(F4626=D4626,"+","-")</f>
        <v>-</v>
      </c>
      <c r="I4626" s="30">
        <v>364</v>
      </c>
    </row>
    <row r="4627" spans="1:9" x14ac:dyDescent="0.25">
      <c r="A4627" t="s">
        <v>9892</v>
      </c>
      <c r="B4627" t="s">
        <v>3758</v>
      </c>
      <c r="C4627">
        <v>132</v>
      </c>
      <c r="D4627">
        <v>1180285</v>
      </c>
      <c r="E4627">
        <v>1179890</v>
      </c>
      <c r="F4627">
        <f>MIN(D4627,E4627)</f>
        <v>1179890</v>
      </c>
      <c r="G4627">
        <f>MAX(D4627,E4627)</f>
        <v>1180285</v>
      </c>
      <c r="H4627" s="19" t="str">
        <f>IF(F4627=D4627,"+","-")</f>
        <v>-</v>
      </c>
      <c r="I4627" s="30">
        <v>-180</v>
      </c>
    </row>
    <row r="4628" spans="1:9" x14ac:dyDescent="0.25">
      <c r="A4628" t="s">
        <v>9892</v>
      </c>
      <c r="B4628" t="s">
        <v>2336</v>
      </c>
      <c r="C4628">
        <v>70</v>
      </c>
      <c r="D4628">
        <v>1180047</v>
      </c>
      <c r="E4628">
        <v>1180256</v>
      </c>
      <c r="F4628">
        <f>MIN(D4628,E4628)</f>
        <v>1180047</v>
      </c>
      <c r="G4628">
        <f>MAX(D4628,E4628)</f>
        <v>1180256</v>
      </c>
      <c r="H4628" s="19" t="str">
        <f>IF(F4628=D4628,"+","-")</f>
        <v>+</v>
      </c>
      <c r="I4628" s="30">
        <v>-238</v>
      </c>
    </row>
    <row r="4629" spans="1:9" x14ac:dyDescent="0.25">
      <c r="A4629" t="s">
        <v>9892</v>
      </c>
      <c r="B4629" t="s">
        <v>3757</v>
      </c>
      <c r="C4629">
        <v>93</v>
      </c>
      <c r="D4629">
        <v>1180720</v>
      </c>
      <c r="E4629">
        <v>1180442</v>
      </c>
      <c r="F4629">
        <f>MIN(D4629,E4629)</f>
        <v>1180442</v>
      </c>
      <c r="G4629">
        <f>MAX(D4629,E4629)</f>
        <v>1180720</v>
      </c>
      <c r="H4629" s="19" t="str">
        <f>IF(F4629=D4629,"+","-")</f>
        <v>-</v>
      </c>
      <c r="I4629" s="30">
        <v>186</v>
      </c>
    </row>
    <row r="4630" spans="1:9" x14ac:dyDescent="0.25">
      <c r="A4630" t="s">
        <v>9892</v>
      </c>
      <c r="B4630" t="s">
        <v>3756</v>
      </c>
      <c r="C4630">
        <v>82</v>
      </c>
      <c r="D4630">
        <v>1180901</v>
      </c>
      <c r="E4630">
        <v>1180656</v>
      </c>
      <c r="F4630">
        <f>MIN(D4630,E4630)</f>
        <v>1180656</v>
      </c>
      <c r="G4630">
        <f>MAX(D4630,E4630)</f>
        <v>1180901</v>
      </c>
      <c r="H4630" s="19" t="str">
        <f>IF(F4630=D4630,"+","-")</f>
        <v>-</v>
      </c>
      <c r="I4630" s="30">
        <v>-64</v>
      </c>
    </row>
    <row r="4631" spans="1:9" x14ac:dyDescent="0.25">
      <c r="A4631" t="s">
        <v>9892</v>
      </c>
      <c r="B4631" t="s">
        <v>3755</v>
      </c>
      <c r="C4631">
        <v>72</v>
      </c>
      <c r="D4631">
        <v>1181029</v>
      </c>
      <c r="E4631">
        <v>1180814</v>
      </c>
      <c r="F4631">
        <f>MIN(D4631,E4631)</f>
        <v>1180814</v>
      </c>
      <c r="G4631">
        <f>MAX(D4631,E4631)</f>
        <v>1181029</v>
      </c>
      <c r="H4631" s="19" t="str">
        <f>IF(F4631=D4631,"+","-")</f>
        <v>-</v>
      </c>
      <c r="I4631" s="30">
        <v>-87</v>
      </c>
    </row>
    <row r="4632" spans="1:9" x14ac:dyDescent="0.25">
      <c r="A4632" t="s">
        <v>9892</v>
      </c>
      <c r="B4632" t="s">
        <v>3754</v>
      </c>
      <c r="C4632">
        <v>119</v>
      </c>
      <c r="D4632">
        <v>1181389</v>
      </c>
      <c r="E4632">
        <v>1181033</v>
      </c>
      <c r="F4632">
        <f>MIN(D4632,E4632)</f>
        <v>1181033</v>
      </c>
      <c r="G4632">
        <f>MAX(D4632,E4632)</f>
        <v>1181389</v>
      </c>
      <c r="H4632" s="19" t="str">
        <f>IF(F4632=D4632,"+","-")</f>
        <v>-</v>
      </c>
      <c r="I4632" s="30">
        <v>4</v>
      </c>
    </row>
    <row r="4633" spans="1:9" x14ac:dyDescent="0.25">
      <c r="A4633" t="s">
        <v>9892</v>
      </c>
      <c r="B4633" t="s">
        <v>2338</v>
      </c>
      <c r="C4633">
        <v>113</v>
      </c>
      <c r="D4633">
        <v>1181394</v>
      </c>
      <c r="E4633">
        <v>1181732</v>
      </c>
      <c r="F4633">
        <f>MIN(D4633,E4633)</f>
        <v>1181394</v>
      </c>
      <c r="G4633">
        <f>MAX(D4633,E4633)</f>
        <v>1181732</v>
      </c>
      <c r="H4633" s="19" t="str">
        <f>IF(F4633=D4633,"+","-")</f>
        <v>+</v>
      </c>
      <c r="I4633" s="30">
        <v>5</v>
      </c>
    </row>
    <row r="4634" spans="1:9" x14ac:dyDescent="0.25">
      <c r="A4634" t="s">
        <v>9892</v>
      </c>
      <c r="B4634" t="s">
        <v>3753</v>
      </c>
      <c r="C4634">
        <v>71</v>
      </c>
      <c r="D4634">
        <v>1181620</v>
      </c>
      <c r="E4634">
        <v>1181408</v>
      </c>
      <c r="F4634">
        <f>MIN(D4634,E4634)</f>
        <v>1181408</v>
      </c>
      <c r="G4634">
        <f>MAX(D4634,E4634)</f>
        <v>1181620</v>
      </c>
      <c r="H4634" s="19" t="str">
        <f>IF(F4634=D4634,"+","-")</f>
        <v>-</v>
      </c>
      <c r="I4634" s="30">
        <v>-324</v>
      </c>
    </row>
    <row r="4635" spans="1:9" x14ac:dyDescent="0.25">
      <c r="A4635" t="s">
        <v>9892</v>
      </c>
      <c r="B4635" t="s">
        <v>3752</v>
      </c>
      <c r="C4635">
        <v>62</v>
      </c>
      <c r="D4635">
        <v>1181754</v>
      </c>
      <c r="E4635">
        <v>1181569</v>
      </c>
      <c r="F4635">
        <f>MIN(D4635,E4635)</f>
        <v>1181569</v>
      </c>
      <c r="G4635">
        <f>MAX(D4635,E4635)</f>
        <v>1181754</v>
      </c>
      <c r="H4635" s="19" t="str">
        <f>IF(F4635=D4635,"+","-")</f>
        <v>-</v>
      </c>
      <c r="I4635" s="30">
        <v>-51</v>
      </c>
    </row>
    <row r="4636" spans="1:9" x14ac:dyDescent="0.25">
      <c r="A4636" t="s">
        <v>9892</v>
      </c>
      <c r="B4636" t="s">
        <v>3751</v>
      </c>
      <c r="C4636">
        <v>381</v>
      </c>
      <c r="D4636">
        <v>1182883</v>
      </c>
      <c r="E4636">
        <v>1181741</v>
      </c>
      <c r="F4636">
        <f>MIN(D4636,E4636)</f>
        <v>1181741</v>
      </c>
      <c r="G4636">
        <f>MAX(D4636,E4636)</f>
        <v>1182883</v>
      </c>
      <c r="H4636" s="19" t="str">
        <f>IF(F4636=D4636,"+","-")</f>
        <v>-</v>
      </c>
      <c r="I4636" s="30">
        <v>-13</v>
      </c>
    </row>
    <row r="4637" spans="1:9" x14ac:dyDescent="0.25">
      <c r="A4637" t="s">
        <v>9892</v>
      </c>
      <c r="B4637" t="s">
        <v>2339</v>
      </c>
      <c r="C4637">
        <v>64</v>
      </c>
      <c r="D4637">
        <v>1181907</v>
      </c>
      <c r="E4637">
        <v>1182098</v>
      </c>
      <c r="F4637">
        <f>MIN(D4637,E4637)</f>
        <v>1181907</v>
      </c>
      <c r="G4637">
        <f>MAX(D4637,E4637)</f>
        <v>1182098</v>
      </c>
      <c r="H4637" s="19" t="str">
        <f>IF(F4637=D4637,"+","-")</f>
        <v>+</v>
      </c>
      <c r="I4637" s="30">
        <v>-976</v>
      </c>
    </row>
    <row r="4638" spans="1:9" x14ac:dyDescent="0.25">
      <c r="A4638" t="s">
        <v>9892</v>
      </c>
      <c r="B4638" t="s">
        <v>2340</v>
      </c>
      <c r="C4638">
        <v>104</v>
      </c>
      <c r="D4638">
        <v>1182102</v>
      </c>
      <c r="E4638">
        <v>1182413</v>
      </c>
      <c r="F4638">
        <f>MIN(D4638,E4638)</f>
        <v>1182102</v>
      </c>
      <c r="G4638">
        <f>MAX(D4638,E4638)</f>
        <v>1182413</v>
      </c>
      <c r="H4638" s="19" t="str">
        <f>IF(F4638=D4638,"+","-")</f>
        <v>+</v>
      </c>
      <c r="I4638" s="30">
        <v>4</v>
      </c>
    </row>
    <row r="4639" spans="1:9" x14ac:dyDescent="0.25">
      <c r="A4639" t="s">
        <v>9892</v>
      </c>
      <c r="B4639" t="s">
        <v>3750</v>
      </c>
      <c r="C4639">
        <v>88</v>
      </c>
      <c r="D4639">
        <v>1182662</v>
      </c>
      <c r="E4639">
        <v>1182399</v>
      </c>
      <c r="F4639">
        <f>MIN(D4639,E4639)</f>
        <v>1182399</v>
      </c>
      <c r="G4639">
        <f>MAX(D4639,E4639)</f>
        <v>1182662</v>
      </c>
      <c r="H4639" s="19" t="str">
        <f>IF(F4639=D4639,"+","-")</f>
        <v>-</v>
      </c>
      <c r="I4639" s="30">
        <v>-14</v>
      </c>
    </row>
    <row r="4640" spans="1:9" x14ac:dyDescent="0.25">
      <c r="A4640" t="s">
        <v>9892</v>
      </c>
      <c r="B4640" t="s">
        <v>2341</v>
      </c>
      <c r="C4640">
        <v>75</v>
      </c>
      <c r="D4640">
        <v>1182496</v>
      </c>
      <c r="E4640">
        <v>1182720</v>
      </c>
      <c r="F4640">
        <f>MIN(D4640,E4640)</f>
        <v>1182496</v>
      </c>
      <c r="G4640">
        <f>MAX(D4640,E4640)</f>
        <v>1182720</v>
      </c>
      <c r="H4640" s="19" t="str">
        <f>IF(F4640=D4640,"+","-")</f>
        <v>+</v>
      </c>
      <c r="I4640" s="30">
        <v>-166</v>
      </c>
    </row>
    <row r="4641" spans="1:9" x14ac:dyDescent="0.25">
      <c r="A4641" t="s">
        <v>9892</v>
      </c>
      <c r="B4641" t="s">
        <v>2342</v>
      </c>
      <c r="C4641">
        <v>112</v>
      </c>
      <c r="D4641">
        <v>1182935</v>
      </c>
      <c r="E4641">
        <v>1183270</v>
      </c>
      <c r="F4641">
        <f>MIN(D4641,E4641)</f>
        <v>1182935</v>
      </c>
      <c r="G4641">
        <f>MAX(D4641,E4641)</f>
        <v>1183270</v>
      </c>
      <c r="H4641" s="19" t="str">
        <f>IF(F4641=D4641,"+","-")</f>
        <v>+</v>
      </c>
      <c r="I4641" s="30">
        <v>215</v>
      </c>
    </row>
    <row r="4642" spans="1:9" x14ac:dyDescent="0.25">
      <c r="A4642" t="s">
        <v>9892</v>
      </c>
      <c r="B4642" t="s">
        <v>2343</v>
      </c>
      <c r="C4642">
        <v>106</v>
      </c>
      <c r="D4642">
        <v>1183252</v>
      </c>
      <c r="E4642">
        <v>1183569</v>
      </c>
      <c r="F4642">
        <f>MIN(D4642,E4642)</f>
        <v>1183252</v>
      </c>
      <c r="G4642">
        <f>MAX(D4642,E4642)</f>
        <v>1183569</v>
      </c>
      <c r="H4642" s="19" t="str">
        <f>IF(F4642=D4642,"+","-")</f>
        <v>+</v>
      </c>
      <c r="I4642" s="30">
        <v>-18</v>
      </c>
    </row>
    <row r="4643" spans="1:9" x14ac:dyDescent="0.25">
      <c r="A4643" t="s">
        <v>9892</v>
      </c>
      <c r="B4643" t="s">
        <v>3749</v>
      </c>
      <c r="C4643">
        <v>69</v>
      </c>
      <c r="D4643">
        <v>1183589</v>
      </c>
      <c r="E4643">
        <v>1183383</v>
      </c>
      <c r="F4643">
        <f>MIN(D4643,E4643)</f>
        <v>1183383</v>
      </c>
      <c r="G4643">
        <f>MAX(D4643,E4643)</f>
        <v>1183589</v>
      </c>
      <c r="H4643" s="19" t="str">
        <f>IF(F4643=D4643,"+","-")</f>
        <v>-</v>
      </c>
      <c r="I4643" s="30">
        <v>-186</v>
      </c>
    </row>
    <row r="4644" spans="1:9" x14ac:dyDescent="0.25">
      <c r="A4644" t="s">
        <v>9892</v>
      </c>
      <c r="B4644" t="s">
        <v>3748</v>
      </c>
      <c r="C4644">
        <v>174</v>
      </c>
      <c r="D4644">
        <v>1184085</v>
      </c>
      <c r="E4644">
        <v>1183564</v>
      </c>
      <c r="F4644">
        <f>MIN(D4644,E4644)</f>
        <v>1183564</v>
      </c>
      <c r="G4644">
        <f>MAX(D4644,E4644)</f>
        <v>1184085</v>
      </c>
      <c r="H4644" s="19" t="str">
        <f>IF(F4644=D4644,"+","-")</f>
        <v>-</v>
      </c>
      <c r="I4644" s="30">
        <v>-25</v>
      </c>
    </row>
    <row r="4645" spans="1:9" x14ac:dyDescent="0.25">
      <c r="A4645" t="s">
        <v>9892</v>
      </c>
      <c r="B4645" t="s">
        <v>2344</v>
      </c>
      <c r="C4645">
        <v>332</v>
      </c>
      <c r="D4645">
        <v>1183829</v>
      </c>
      <c r="E4645">
        <v>1184824</v>
      </c>
      <c r="F4645">
        <f>MIN(D4645,E4645)</f>
        <v>1183829</v>
      </c>
      <c r="G4645">
        <f>MAX(D4645,E4645)</f>
        <v>1184824</v>
      </c>
      <c r="H4645" s="19" t="str">
        <f>IF(F4645=D4645,"+","-")</f>
        <v>+</v>
      </c>
      <c r="I4645" s="30">
        <v>-256</v>
      </c>
    </row>
    <row r="4646" spans="1:9" x14ac:dyDescent="0.25">
      <c r="A4646" t="s">
        <v>9892</v>
      </c>
      <c r="B4646" t="s">
        <v>3747</v>
      </c>
      <c r="C4646">
        <v>73</v>
      </c>
      <c r="D4646">
        <v>1184672</v>
      </c>
      <c r="E4646">
        <v>1184454</v>
      </c>
      <c r="F4646">
        <f>MIN(D4646,E4646)</f>
        <v>1184454</v>
      </c>
      <c r="G4646">
        <f>MAX(D4646,E4646)</f>
        <v>1184672</v>
      </c>
      <c r="H4646" s="19" t="str">
        <f>IF(F4646=D4646,"+","-")</f>
        <v>-</v>
      </c>
      <c r="I4646" s="30">
        <v>-370</v>
      </c>
    </row>
    <row r="4647" spans="1:9" x14ac:dyDescent="0.25">
      <c r="A4647" t="s">
        <v>9892</v>
      </c>
      <c r="B4647" t="s">
        <v>3746</v>
      </c>
      <c r="C4647">
        <v>116</v>
      </c>
      <c r="D4647">
        <v>1184823</v>
      </c>
      <c r="E4647">
        <v>1184476</v>
      </c>
      <c r="F4647">
        <f>MIN(D4647,E4647)</f>
        <v>1184476</v>
      </c>
      <c r="G4647">
        <f>MAX(D4647,E4647)</f>
        <v>1184823</v>
      </c>
      <c r="H4647" s="19" t="str">
        <f>IF(F4647=D4647,"+","-")</f>
        <v>-</v>
      </c>
      <c r="I4647" s="30">
        <v>-196</v>
      </c>
    </row>
    <row r="4648" spans="1:9" x14ac:dyDescent="0.25">
      <c r="A4648" t="s">
        <v>9892</v>
      </c>
      <c r="B4648" t="s">
        <v>2345</v>
      </c>
      <c r="C4648">
        <v>178</v>
      </c>
      <c r="D4648">
        <v>1184895</v>
      </c>
      <c r="E4648">
        <v>1185428</v>
      </c>
      <c r="F4648">
        <f>MIN(D4648,E4648)</f>
        <v>1184895</v>
      </c>
      <c r="G4648">
        <f>MAX(D4648,E4648)</f>
        <v>1185428</v>
      </c>
      <c r="H4648" s="19" t="str">
        <f>IF(F4648=D4648,"+","-")</f>
        <v>+</v>
      </c>
      <c r="I4648" s="30">
        <v>72</v>
      </c>
    </row>
    <row r="4649" spans="1:9" x14ac:dyDescent="0.25">
      <c r="A4649" t="s">
        <v>9892</v>
      </c>
      <c r="B4649" t="s">
        <v>3745</v>
      </c>
      <c r="C4649">
        <v>490</v>
      </c>
      <c r="D4649">
        <v>1186894</v>
      </c>
      <c r="E4649">
        <v>1185425</v>
      </c>
      <c r="F4649">
        <f>MIN(D4649,E4649)</f>
        <v>1185425</v>
      </c>
      <c r="G4649">
        <f>MAX(D4649,E4649)</f>
        <v>1186894</v>
      </c>
      <c r="H4649" s="19" t="str">
        <f>IF(F4649=D4649,"+","-")</f>
        <v>-</v>
      </c>
      <c r="I4649" s="30">
        <v>-3</v>
      </c>
    </row>
    <row r="4650" spans="1:9" x14ac:dyDescent="0.25">
      <c r="A4650" t="s">
        <v>9892</v>
      </c>
      <c r="B4650" t="s">
        <v>2346</v>
      </c>
      <c r="C4650">
        <v>62</v>
      </c>
      <c r="D4650">
        <v>1185737</v>
      </c>
      <c r="E4650">
        <v>1185922</v>
      </c>
      <c r="F4650">
        <f>MIN(D4650,E4650)</f>
        <v>1185737</v>
      </c>
      <c r="G4650">
        <f>MAX(D4650,E4650)</f>
        <v>1185922</v>
      </c>
      <c r="H4650" s="19" t="str">
        <f>IF(F4650=D4650,"+","-")</f>
        <v>+</v>
      </c>
      <c r="I4650" s="30">
        <v>-1157</v>
      </c>
    </row>
    <row r="4651" spans="1:9" x14ac:dyDescent="0.25">
      <c r="A4651" t="s">
        <v>9892</v>
      </c>
      <c r="B4651" t="s">
        <v>2347</v>
      </c>
      <c r="C4651">
        <v>75</v>
      </c>
      <c r="D4651">
        <v>1185811</v>
      </c>
      <c r="E4651">
        <v>1186035</v>
      </c>
      <c r="F4651">
        <f>MIN(D4651,E4651)</f>
        <v>1185811</v>
      </c>
      <c r="G4651">
        <f>MAX(D4651,E4651)</f>
        <v>1186035</v>
      </c>
      <c r="H4651" s="19" t="str">
        <f>IF(F4651=D4651,"+","-")</f>
        <v>+</v>
      </c>
      <c r="I4651" s="30">
        <v>-111</v>
      </c>
    </row>
    <row r="4652" spans="1:9" x14ac:dyDescent="0.25">
      <c r="A4652" t="s">
        <v>9892</v>
      </c>
      <c r="B4652" t="s">
        <v>2348</v>
      </c>
      <c r="C4652">
        <v>74</v>
      </c>
      <c r="D4652">
        <v>1186465</v>
      </c>
      <c r="E4652">
        <v>1186686</v>
      </c>
      <c r="F4652">
        <f>MIN(D4652,E4652)</f>
        <v>1186465</v>
      </c>
      <c r="G4652">
        <f>MAX(D4652,E4652)</f>
        <v>1186686</v>
      </c>
      <c r="H4652" s="19" t="str">
        <f>IF(F4652=D4652,"+","-")</f>
        <v>+</v>
      </c>
      <c r="I4652" s="30">
        <v>430</v>
      </c>
    </row>
    <row r="4653" spans="1:9" x14ac:dyDescent="0.25">
      <c r="A4653" t="s">
        <v>9892</v>
      </c>
      <c r="B4653" t="s">
        <v>2349</v>
      </c>
      <c r="C4653">
        <v>65</v>
      </c>
      <c r="D4653">
        <v>1186690</v>
      </c>
      <c r="E4653">
        <v>1186884</v>
      </c>
      <c r="F4653">
        <f>MIN(D4653,E4653)</f>
        <v>1186690</v>
      </c>
      <c r="G4653">
        <f>MAX(D4653,E4653)</f>
        <v>1186884</v>
      </c>
      <c r="H4653" s="19" t="str">
        <f>IF(F4653=D4653,"+","-")</f>
        <v>+</v>
      </c>
      <c r="I4653" s="30">
        <v>4</v>
      </c>
    </row>
    <row r="4654" spans="1:9" x14ac:dyDescent="0.25">
      <c r="A4654" t="s">
        <v>9892</v>
      </c>
      <c r="B4654" t="s">
        <v>2353</v>
      </c>
      <c r="C4654">
        <v>613</v>
      </c>
      <c r="D4654">
        <v>1187009</v>
      </c>
      <c r="E4654">
        <v>1188847</v>
      </c>
      <c r="F4654">
        <f>MIN(D4654,E4654)</f>
        <v>1187009</v>
      </c>
      <c r="G4654">
        <f>MAX(D4654,E4654)</f>
        <v>1188847</v>
      </c>
      <c r="H4654" s="19" t="str">
        <f>IF(F4654=D4654,"+","-")</f>
        <v>+</v>
      </c>
      <c r="I4654" s="30">
        <v>125</v>
      </c>
    </row>
    <row r="4655" spans="1:9" x14ac:dyDescent="0.25">
      <c r="A4655" t="s">
        <v>9892</v>
      </c>
      <c r="B4655" t="s">
        <v>2350</v>
      </c>
      <c r="C4655">
        <v>63</v>
      </c>
      <c r="D4655">
        <v>1187662</v>
      </c>
      <c r="E4655">
        <v>1187850</v>
      </c>
      <c r="F4655">
        <f>MIN(D4655,E4655)</f>
        <v>1187662</v>
      </c>
      <c r="G4655">
        <f>MAX(D4655,E4655)</f>
        <v>1187850</v>
      </c>
      <c r="H4655" s="19" t="str">
        <f>IF(F4655=D4655,"+","-")</f>
        <v>+</v>
      </c>
      <c r="I4655" s="30">
        <v>-1185</v>
      </c>
    </row>
    <row r="4656" spans="1:9" x14ac:dyDescent="0.25">
      <c r="A4656" t="s">
        <v>9892</v>
      </c>
      <c r="B4656" t="s">
        <v>3744</v>
      </c>
      <c r="C4656">
        <v>75</v>
      </c>
      <c r="D4656">
        <v>1187975</v>
      </c>
      <c r="E4656">
        <v>1187751</v>
      </c>
      <c r="F4656">
        <f>MIN(D4656,E4656)</f>
        <v>1187751</v>
      </c>
      <c r="G4656">
        <f>MAX(D4656,E4656)</f>
        <v>1187975</v>
      </c>
      <c r="H4656" s="19" t="str">
        <f>IF(F4656=D4656,"+","-")</f>
        <v>-</v>
      </c>
      <c r="I4656" s="30">
        <v>-99</v>
      </c>
    </row>
    <row r="4657" spans="1:9" x14ac:dyDescent="0.25">
      <c r="A4657" t="s">
        <v>9892</v>
      </c>
      <c r="B4657" t="s">
        <v>3743</v>
      </c>
      <c r="C4657">
        <v>119</v>
      </c>
      <c r="D4657">
        <v>1188216</v>
      </c>
      <c r="E4657">
        <v>1187860</v>
      </c>
      <c r="F4657">
        <f>MIN(D4657,E4657)</f>
        <v>1187860</v>
      </c>
      <c r="G4657">
        <f>MAX(D4657,E4657)</f>
        <v>1188216</v>
      </c>
      <c r="H4657" s="19" t="str">
        <f>IF(F4657=D4657,"+","-")</f>
        <v>-</v>
      </c>
      <c r="I4657" s="30">
        <v>-115</v>
      </c>
    </row>
    <row r="4658" spans="1:9" x14ac:dyDescent="0.25">
      <c r="A4658" t="s">
        <v>9892</v>
      </c>
      <c r="B4658" t="s">
        <v>2351</v>
      </c>
      <c r="C4658">
        <v>71</v>
      </c>
      <c r="D4658">
        <v>1187932</v>
      </c>
      <c r="E4658">
        <v>1188144</v>
      </c>
      <c r="F4658">
        <f>MIN(D4658,E4658)</f>
        <v>1187932</v>
      </c>
      <c r="G4658">
        <f>MAX(D4658,E4658)</f>
        <v>1188144</v>
      </c>
      <c r="H4658" s="19" t="str">
        <f>IF(F4658=D4658,"+","-")</f>
        <v>+</v>
      </c>
      <c r="I4658" s="30">
        <v>-284</v>
      </c>
    </row>
    <row r="4659" spans="1:9" x14ac:dyDescent="0.25">
      <c r="A4659" t="s">
        <v>9892</v>
      </c>
      <c r="B4659" t="s">
        <v>3742</v>
      </c>
      <c r="C4659">
        <v>60</v>
      </c>
      <c r="D4659">
        <v>1188133</v>
      </c>
      <c r="E4659">
        <v>1187954</v>
      </c>
      <c r="F4659">
        <f>MIN(D4659,E4659)</f>
        <v>1187954</v>
      </c>
      <c r="G4659">
        <f>MAX(D4659,E4659)</f>
        <v>1188133</v>
      </c>
      <c r="H4659" s="19" t="str">
        <f>IF(F4659=D4659,"+","-")</f>
        <v>-</v>
      </c>
      <c r="I4659" s="30">
        <v>-190</v>
      </c>
    </row>
    <row r="4660" spans="1:9" x14ac:dyDescent="0.25">
      <c r="A4660" t="s">
        <v>9892</v>
      </c>
      <c r="B4660" t="s">
        <v>3741</v>
      </c>
      <c r="C4660">
        <v>78</v>
      </c>
      <c r="D4660">
        <v>1188344</v>
      </c>
      <c r="E4660">
        <v>1188111</v>
      </c>
      <c r="F4660">
        <f>MIN(D4660,E4660)</f>
        <v>1188111</v>
      </c>
      <c r="G4660">
        <f>MAX(D4660,E4660)</f>
        <v>1188344</v>
      </c>
      <c r="H4660" s="19" t="str">
        <f>IF(F4660=D4660,"+","-")</f>
        <v>-</v>
      </c>
      <c r="I4660" s="30">
        <v>-22</v>
      </c>
    </row>
    <row r="4661" spans="1:9" x14ac:dyDescent="0.25">
      <c r="A4661" t="s">
        <v>9892</v>
      </c>
      <c r="B4661" t="s">
        <v>2352</v>
      </c>
      <c r="C4661">
        <v>65</v>
      </c>
      <c r="D4661">
        <v>1188492</v>
      </c>
      <c r="E4661">
        <v>1188686</v>
      </c>
      <c r="F4661">
        <f>MIN(D4661,E4661)</f>
        <v>1188492</v>
      </c>
      <c r="G4661">
        <f>MAX(D4661,E4661)</f>
        <v>1188686</v>
      </c>
      <c r="H4661" s="19" t="str">
        <f>IF(F4661=D4661,"+","-")</f>
        <v>+</v>
      </c>
      <c r="I4661" s="30">
        <v>148</v>
      </c>
    </row>
    <row r="4662" spans="1:9" x14ac:dyDescent="0.25">
      <c r="A4662" t="s">
        <v>9892</v>
      </c>
      <c r="B4662" t="s">
        <v>3740</v>
      </c>
      <c r="C4662">
        <v>147</v>
      </c>
      <c r="D4662">
        <v>1189305</v>
      </c>
      <c r="E4662">
        <v>1188865</v>
      </c>
      <c r="F4662">
        <f>MIN(D4662,E4662)</f>
        <v>1188865</v>
      </c>
      <c r="G4662">
        <f>MAX(D4662,E4662)</f>
        <v>1189305</v>
      </c>
      <c r="H4662" s="19" t="str">
        <f>IF(F4662=D4662,"+","-")</f>
        <v>-</v>
      </c>
      <c r="I4662" s="30">
        <v>179</v>
      </c>
    </row>
    <row r="4663" spans="1:9" x14ac:dyDescent="0.25">
      <c r="A4663" t="s">
        <v>9892</v>
      </c>
      <c r="B4663" t="s">
        <v>2354</v>
      </c>
      <c r="C4663">
        <v>67</v>
      </c>
      <c r="D4663">
        <v>1189056</v>
      </c>
      <c r="E4663">
        <v>1189256</v>
      </c>
      <c r="F4663">
        <f>MIN(D4663,E4663)</f>
        <v>1189056</v>
      </c>
      <c r="G4663">
        <f>MAX(D4663,E4663)</f>
        <v>1189256</v>
      </c>
      <c r="H4663" s="19" t="str">
        <f>IF(F4663=D4663,"+","-")</f>
        <v>+</v>
      </c>
      <c r="I4663" s="30">
        <v>-249</v>
      </c>
    </row>
    <row r="4664" spans="1:9" x14ac:dyDescent="0.25">
      <c r="A4664" t="s">
        <v>9892</v>
      </c>
      <c r="B4664" t="s">
        <v>3739</v>
      </c>
      <c r="C4664">
        <v>416</v>
      </c>
      <c r="D4664">
        <v>1190556</v>
      </c>
      <c r="E4664">
        <v>1189309</v>
      </c>
      <c r="F4664">
        <f>MIN(D4664,E4664)</f>
        <v>1189309</v>
      </c>
      <c r="G4664">
        <f>MAX(D4664,E4664)</f>
        <v>1190556</v>
      </c>
      <c r="H4664" s="19" t="str">
        <f>IF(F4664=D4664,"+","-")</f>
        <v>-</v>
      </c>
      <c r="I4664" s="30">
        <v>53</v>
      </c>
    </row>
    <row r="4665" spans="1:9" x14ac:dyDescent="0.25">
      <c r="A4665" t="s">
        <v>9892</v>
      </c>
      <c r="B4665" t="s">
        <v>2355</v>
      </c>
      <c r="C4665">
        <v>90</v>
      </c>
      <c r="D4665">
        <v>1189321</v>
      </c>
      <c r="E4665">
        <v>1189590</v>
      </c>
      <c r="F4665">
        <f>MIN(D4665,E4665)</f>
        <v>1189321</v>
      </c>
      <c r="G4665">
        <f>MAX(D4665,E4665)</f>
        <v>1189590</v>
      </c>
      <c r="H4665" s="19" t="str">
        <f>IF(F4665=D4665,"+","-")</f>
        <v>+</v>
      </c>
      <c r="I4665" s="30">
        <v>-1235</v>
      </c>
    </row>
    <row r="4666" spans="1:9" x14ac:dyDescent="0.25">
      <c r="A4666" t="s">
        <v>9892</v>
      </c>
      <c r="B4666" t="s">
        <v>2356</v>
      </c>
      <c r="C4666">
        <v>77</v>
      </c>
      <c r="D4666">
        <v>1189394</v>
      </c>
      <c r="E4666">
        <v>1189624</v>
      </c>
      <c r="F4666">
        <f>MIN(D4666,E4666)</f>
        <v>1189394</v>
      </c>
      <c r="G4666">
        <f>MAX(D4666,E4666)</f>
        <v>1189624</v>
      </c>
      <c r="H4666" s="19" t="str">
        <f>IF(F4666=D4666,"+","-")</f>
        <v>+</v>
      </c>
      <c r="I4666" s="30">
        <v>-196</v>
      </c>
    </row>
    <row r="4667" spans="1:9" x14ac:dyDescent="0.25">
      <c r="A4667" t="s">
        <v>9892</v>
      </c>
      <c r="B4667" t="s">
        <v>2357</v>
      </c>
      <c r="C4667">
        <v>88</v>
      </c>
      <c r="D4667">
        <v>1189757</v>
      </c>
      <c r="E4667">
        <v>1190020</v>
      </c>
      <c r="F4667">
        <f>MIN(D4667,E4667)</f>
        <v>1189757</v>
      </c>
      <c r="G4667">
        <f>MAX(D4667,E4667)</f>
        <v>1190020</v>
      </c>
      <c r="H4667" s="19" t="str">
        <f>IF(F4667=D4667,"+","-")</f>
        <v>+</v>
      </c>
      <c r="I4667" s="30">
        <v>133</v>
      </c>
    </row>
    <row r="4668" spans="1:9" x14ac:dyDescent="0.25">
      <c r="A4668" t="s">
        <v>9892</v>
      </c>
      <c r="B4668" t="s">
        <v>2358</v>
      </c>
      <c r="C4668">
        <v>102</v>
      </c>
      <c r="D4668">
        <v>1189869</v>
      </c>
      <c r="E4668">
        <v>1190174</v>
      </c>
      <c r="F4668">
        <f>MIN(D4668,E4668)</f>
        <v>1189869</v>
      </c>
      <c r="G4668">
        <f>MAX(D4668,E4668)</f>
        <v>1190174</v>
      </c>
      <c r="H4668" s="19" t="str">
        <f>IF(F4668=D4668,"+","-")</f>
        <v>+</v>
      </c>
      <c r="I4668" s="30">
        <v>-151</v>
      </c>
    </row>
    <row r="4669" spans="1:9" x14ac:dyDescent="0.25">
      <c r="A4669" t="s">
        <v>9892</v>
      </c>
      <c r="B4669" t="s">
        <v>2359</v>
      </c>
      <c r="C4669">
        <v>63</v>
      </c>
      <c r="D4669">
        <v>1190203</v>
      </c>
      <c r="E4669">
        <v>1190391</v>
      </c>
      <c r="F4669">
        <f>MIN(D4669,E4669)</f>
        <v>1190203</v>
      </c>
      <c r="G4669">
        <f>MAX(D4669,E4669)</f>
        <v>1190391</v>
      </c>
      <c r="H4669" s="19" t="str">
        <f>IF(F4669=D4669,"+","-")</f>
        <v>+</v>
      </c>
      <c r="I4669" s="30">
        <v>29</v>
      </c>
    </row>
    <row r="4670" spans="1:9" x14ac:dyDescent="0.25">
      <c r="A4670" t="s">
        <v>9892</v>
      </c>
      <c r="B4670" t="s">
        <v>2360</v>
      </c>
      <c r="C4670">
        <v>77</v>
      </c>
      <c r="D4670">
        <v>1190208</v>
      </c>
      <c r="E4670">
        <v>1190438</v>
      </c>
      <c r="F4670">
        <f>MIN(D4670,E4670)</f>
        <v>1190208</v>
      </c>
      <c r="G4670">
        <f>MAX(D4670,E4670)</f>
        <v>1190438</v>
      </c>
      <c r="H4670" s="19" t="str">
        <f>IF(F4670=D4670,"+","-")</f>
        <v>+</v>
      </c>
      <c r="I4670" s="30">
        <v>-183</v>
      </c>
    </row>
    <row r="4671" spans="1:9" x14ac:dyDescent="0.25">
      <c r="A4671" t="s">
        <v>9892</v>
      </c>
      <c r="B4671" t="s">
        <v>2361</v>
      </c>
      <c r="C4671">
        <v>95</v>
      </c>
      <c r="D4671">
        <v>1190395</v>
      </c>
      <c r="E4671">
        <v>1190679</v>
      </c>
      <c r="F4671">
        <f>MIN(D4671,E4671)</f>
        <v>1190395</v>
      </c>
      <c r="G4671">
        <f>MAX(D4671,E4671)</f>
        <v>1190679</v>
      </c>
      <c r="H4671" s="19" t="str">
        <f>IF(F4671=D4671,"+","-")</f>
        <v>+</v>
      </c>
      <c r="I4671" s="30">
        <v>-43</v>
      </c>
    </row>
    <row r="4672" spans="1:9" x14ac:dyDescent="0.25">
      <c r="A4672" t="s">
        <v>9892</v>
      </c>
      <c r="B4672" t="s">
        <v>3738</v>
      </c>
      <c r="C4672">
        <v>373</v>
      </c>
      <c r="D4672">
        <v>1191671</v>
      </c>
      <c r="E4672">
        <v>1190553</v>
      </c>
      <c r="F4672">
        <f>MIN(D4672,E4672)</f>
        <v>1190553</v>
      </c>
      <c r="G4672">
        <f>MAX(D4672,E4672)</f>
        <v>1191671</v>
      </c>
      <c r="H4672" s="19" t="str">
        <f>IF(F4672=D4672,"+","-")</f>
        <v>-</v>
      </c>
      <c r="I4672" s="30">
        <v>-126</v>
      </c>
    </row>
    <row r="4673" spans="1:9" x14ac:dyDescent="0.25">
      <c r="A4673" t="s">
        <v>9892</v>
      </c>
      <c r="B4673" t="s">
        <v>2362</v>
      </c>
      <c r="C4673">
        <v>123</v>
      </c>
      <c r="D4673">
        <v>1190588</v>
      </c>
      <c r="E4673">
        <v>1190956</v>
      </c>
      <c r="F4673">
        <f>MIN(D4673,E4673)</f>
        <v>1190588</v>
      </c>
      <c r="G4673">
        <f>MAX(D4673,E4673)</f>
        <v>1190956</v>
      </c>
      <c r="H4673" s="19" t="str">
        <f>IF(F4673=D4673,"+","-")</f>
        <v>+</v>
      </c>
      <c r="I4673" s="30">
        <v>-1083</v>
      </c>
    </row>
    <row r="4674" spans="1:9" x14ac:dyDescent="0.25">
      <c r="A4674" t="s">
        <v>9892</v>
      </c>
      <c r="B4674" t="s">
        <v>2363</v>
      </c>
      <c r="C4674">
        <v>76</v>
      </c>
      <c r="D4674">
        <v>1190785</v>
      </c>
      <c r="E4674">
        <v>1191012</v>
      </c>
      <c r="F4674">
        <f>MIN(D4674,E4674)</f>
        <v>1190785</v>
      </c>
      <c r="G4674">
        <f>MAX(D4674,E4674)</f>
        <v>1191012</v>
      </c>
      <c r="H4674" s="19" t="str">
        <f>IF(F4674=D4674,"+","-")</f>
        <v>+</v>
      </c>
      <c r="I4674" s="30">
        <v>-171</v>
      </c>
    </row>
    <row r="4675" spans="1:9" x14ac:dyDescent="0.25">
      <c r="A4675" t="s">
        <v>9892</v>
      </c>
      <c r="B4675" t="s">
        <v>2364</v>
      </c>
      <c r="C4675">
        <v>66</v>
      </c>
      <c r="D4675">
        <v>1190988</v>
      </c>
      <c r="E4675">
        <v>1191185</v>
      </c>
      <c r="F4675">
        <f>MIN(D4675,E4675)</f>
        <v>1190988</v>
      </c>
      <c r="G4675">
        <f>MAX(D4675,E4675)</f>
        <v>1191185</v>
      </c>
      <c r="H4675" s="19" t="str">
        <f>IF(F4675=D4675,"+","-")</f>
        <v>+</v>
      </c>
      <c r="I4675" s="30">
        <v>-24</v>
      </c>
    </row>
    <row r="4676" spans="1:9" x14ac:dyDescent="0.25">
      <c r="A4676" t="s">
        <v>9892</v>
      </c>
      <c r="B4676" t="s">
        <v>2365</v>
      </c>
      <c r="C4676">
        <v>136</v>
      </c>
      <c r="D4676">
        <v>1191735</v>
      </c>
      <c r="E4676">
        <v>1192142</v>
      </c>
      <c r="F4676">
        <f>MIN(D4676,E4676)</f>
        <v>1191735</v>
      </c>
      <c r="G4676">
        <f>MAX(D4676,E4676)</f>
        <v>1192142</v>
      </c>
      <c r="H4676" s="19" t="str">
        <f>IF(F4676=D4676,"+","-")</f>
        <v>+</v>
      </c>
      <c r="I4676" s="30">
        <v>550</v>
      </c>
    </row>
    <row r="4677" spans="1:9" x14ac:dyDescent="0.25">
      <c r="A4677" t="s">
        <v>9892</v>
      </c>
      <c r="B4677" t="s">
        <v>3737</v>
      </c>
      <c r="C4677">
        <v>907</v>
      </c>
      <c r="D4677">
        <v>1194870</v>
      </c>
      <c r="E4677">
        <v>1192150</v>
      </c>
      <c r="F4677">
        <f>MIN(D4677,E4677)</f>
        <v>1192150</v>
      </c>
      <c r="G4677">
        <f>MAX(D4677,E4677)</f>
        <v>1194870</v>
      </c>
      <c r="H4677" s="19" t="str">
        <f>IF(F4677=D4677,"+","-")</f>
        <v>-</v>
      </c>
      <c r="I4677" s="30">
        <v>8</v>
      </c>
    </row>
    <row r="4678" spans="1:9" x14ac:dyDescent="0.25">
      <c r="A4678" t="s">
        <v>9892</v>
      </c>
      <c r="B4678" t="s">
        <v>2366</v>
      </c>
      <c r="C4678">
        <v>67</v>
      </c>
      <c r="D4678">
        <v>1192499</v>
      </c>
      <c r="E4678">
        <v>1192699</v>
      </c>
      <c r="F4678">
        <f>MIN(D4678,E4678)</f>
        <v>1192499</v>
      </c>
      <c r="G4678">
        <f>MAX(D4678,E4678)</f>
        <v>1192699</v>
      </c>
      <c r="H4678" s="19" t="str">
        <f>IF(F4678=D4678,"+","-")</f>
        <v>+</v>
      </c>
      <c r="I4678" s="30">
        <v>-2371</v>
      </c>
    </row>
    <row r="4679" spans="1:9" x14ac:dyDescent="0.25">
      <c r="A4679" t="s">
        <v>9892</v>
      </c>
      <c r="B4679" t="s">
        <v>2367</v>
      </c>
      <c r="C4679">
        <v>107</v>
      </c>
      <c r="D4679">
        <v>1192775</v>
      </c>
      <c r="E4679">
        <v>1193095</v>
      </c>
      <c r="F4679">
        <f>MIN(D4679,E4679)</f>
        <v>1192775</v>
      </c>
      <c r="G4679">
        <f>MAX(D4679,E4679)</f>
        <v>1193095</v>
      </c>
      <c r="H4679" s="19" t="str">
        <f>IF(F4679=D4679,"+","-")</f>
        <v>+</v>
      </c>
      <c r="I4679" s="30">
        <v>76</v>
      </c>
    </row>
    <row r="4680" spans="1:9" x14ac:dyDescent="0.25">
      <c r="A4680" t="s">
        <v>9892</v>
      </c>
      <c r="B4680" t="s">
        <v>3736</v>
      </c>
      <c r="C4680">
        <v>63</v>
      </c>
      <c r="D4680">
        <v>1193713</v>
      </c>
      <c r="E4680">
        <v>1193525</v>
      </c>
      <c r="F4680">
        <f>MIN(D4680,E4680)</f>
        <v>1193525</v>
      </c>
      <c r="G4680">
        <f>MAX(D4680,E4680)</f>
        <v>1193713</v>
      </c>
      <c r="H4680" s="19" t="str">
        <f>IF(F4680=D4680,"+","-")</f>
        <v>-</v>
      </c>
      <c r="I4680" s="30">
        <v>430</v>
      </c>
    </row>
    <row r="4681" spans="1:9" x14ac:dyDescent="0.25">
      <c r="A4681" t="s">
        <v>9892</v>
      </c>
      <c r="B4681" t="s">
        <v>2368</v>
      </c>
      <c r="C4681">
        <v>68</v>
      </c>
      <c r="D4681">
        <v>1193607</v>
      </c>
      <c r="E4681">
        <v>1193810</v>
      </c>
      <c r="F4681">
        <f>MIN(D4681,E4681)</f>
        <v>1193607</v>
      </c>
      <c r="G4681">
        <f>MAX(D4681,E4681)</f>
        <v>1193810</v>
      </c>
      <c r="H4681" s="19" t="str">
        <f>IF(F4681=D4681,"+","-")</f>
        <v>+</v>
      </c>
      <c r="I4681" s="30">
        <v>-106</v>
      </c>
    </row>
    <row r="4682" spans="1:9" x14ac:dyDescent="0.25">
      <c r="A4682" t="s">
        <v>9892</v>
      </c>
      <c r="B4682" t="s">
        <v>2369</v>
      </c>
      <c r="C4682">
        <v>67</v>
      </c>
      <c r="D4682">
        <v>1193752</v>
      </c>
      <c r="E4682">
        <v>1193952</v>
      </c>
      <c r="F4682">
        <f>MIN(D4682,E4682)</f>
        <v>1193752</v>
      </c>
      <c r="G4682">
        <f>MAX(D4682,E4682)</f>
        <v>1193952</v>
      </c>
      <c r="H4682" s="19" t="str">
        <f>IF(F4682=D4682,"+","-")</f>
        <v>+</v>
      </c>
      <c r="I4682" s="30">
        <v>-58</v>
      </c>
    </row>
    <row r="4683" spans="1:9" x14ac:dyDescent="0.25">
      <c r="A4683" t="s">
        <v>9892</v>
      </c>
      <c r="B4683" t="s">
        <v>2370</v>
      </c>
      <c r="C4683">
        <v>70</v>
      </c>
      <c r="D4683">
        <v>1194068</v>
      </c>
      <c r="E4683">
        <v>1194277</v>
      </c>
      <c r="F4683">
        <f>MIN(D4683,E4683)</f>
        <v>1194068</v>
      </c>
      <c r="G4683">
        <f>MAX(D4683,E4683)</f>
        <v>1194277</v>
      </c>
      <c r="H4683" s="19" t="str">
        <f>IF(F4683=D4683,"+","-")</f>
        <v>+</v>
      </c>
      <c r="I4683" s="30">
        <v>116</v>
      </c>
    </row>
    <row r="4684" spans="1:9" x14ac:dyDescent="0.25">
      <c r="A4684" t="s">
        <v>9892</v>
      </c>
      <c r="B4684" t="s">
        <v>2371</v>
      </c>
      <c r="C4684">
        <v>86</v>
      </c>
      <c r="D4684">
        <v>1194471</v>
      </c>
      <c r="E4684">
        <v>1194728</v>
      </c>
      <c r="F4684">
        <f>MIN(D4684,E4684)</f>
        <v>1194471</v>
      </c>
      <c r="G4684">
        <f>MAX(D4684,E4684)</f>
        <v>1194728</v>
      </c>
      <c r="H4684" s="19" t="str">
        <f>IF(F4684=D4684,"+","-")</f>
        <v>+</v>
      </c>
      <c r="I4684" s="30">
        <v>194</v>
      </c>
    </row>
    <row r="4685" spans="1:9" x14ac:dyDescent="0.25">
      <c r="A4685" t="s">
        <v>9892</v>
      </c>
      <c r="B4685" t="s">
        <v>2372</v>
      </c>
      <c r="C4685">
        <v>80</v>
      </c>
      <c r="D4685">
        <v>1194533</v>
      </c>
      <c r="E4685">
        <v>1194772</v>
      </c>
      <c r="F4685">
        <f>MIN(D4685,E4685)</f>
        <v>1194533</v>
      </c>
      <c r="G4685">
        <f>MAX(D4685,E4685)</f>
        <v>1194772</v>
      </c>
      <c r="H4685" s="19" t="str">
        <f>IF(F4685=D4685,"+","-")</f>
        <v>+</v>
      </c>
      <c r="I4685" s="30">
        <v>-195</v>
      </c>
    </row>
    <row r="4686" spans="1:9" x14ac:dyDescent="0.25">
      <c r="A4686" t="s">
        <v>9892</v>
      </c>
      <c r="B4686" t="s">
        <v>2373</v>
      </c>
      <c r="C4686">
        <v>88</v>
      </c>
      <c r="D4686">
        <v>1194763</v>
      </c>
      <c r="E4686">
        <v>1195026</v>
      </c>
      <c r="F4686">
        <f>MIN(D4686,E4686)</f>
        <v>1194763</v>
      </c>
      <c r="G4686">
        <f>MAX(D4686,E4686)</f>
        <v>1195026</v>
      </c>
      <c r="H4686" s="19" t="str">
        <f>IF(F4686=D4686,"+","-")</f>
        <v>+</v>
      </c>
      <c r="I4686" s="30">
        <v>-9</v>
      </c>
    </row>
    <row r="4687" spans="1:9" x14ac:dyDescent="0.25">
      <c r="A4687" t="s">
        <v>9892</v>
      </c>
      <c r="B4687" t="s">
        <v>3735</v>
      </c>
      <c r="C4687">
        <v>189</v>
      </c>
      <c r="D4687">
        <v>1195397</v>
      </c>
      <c r="E4687">
        <v>1194831</v>
      </c>
      <c r="F4687">
        <f>MIN(D4687,E4687)</f>
        <v>1194831</v>
      </c>
      <c r="G4687">
        <f>MAX(D4687,E4687)</f>
        <v>1195397</v>
      </c>
      <c r="H4687" s="19" t="str">
        <f>IF(F4687=D4687,"+","-")</f>
        <v>-</v>
      </c>
      <c r="I4687" s="30">
        <v>-195</v>
      </c>
    </row>
    <row r="4688" spans="1:9" x14ac:dyDescent="0.25">
      <c r="A4688" t="s">
        <v>9892</v>
      </c>
      <c r="B4688" t="s">
        <v>2374</v>
      </c>
      <c r="C4688">
        <v>66</v>
      </c>
      <c r="D4688">
        <v>1195111</v>
      </c>
      <c r="E4688">
        <v>1195308</v>
      </c>
      <c r="F4688">
        <f>MIN(D4688,E4688)</f>
        <v>1195111</v>
      </c>
      <c r="G4688">
        <f>MAX(D4688,E4688)</f>
        <v>1195308</v>
      </c>
      <c r="H4688" s="19" t="str">
        <f>IF(F4688=D4688,"+","-")</f>
        <v>+</v>
      </c>
      <c r="I4688" s="30">
        <v>-286</v>
      </c>
    </row>
    <row r="4689" spans="1:9" x14ac:dyDescent="0.25">
      <c r="A4689" t="s">
        <v>9892</v>
      </c>
      <c r="B4689" t="s">
        <v>3734</v>
      </c>
      <c r="C4689">
        <v>323</v>
      </c>
      <c r="D4689">
        <v>1196381</v>
      </c>
      <c r="E4689">
        <v>1195413</v>
      </c>
      <c r="F4689">
        <f>MIN(D4689,E4689)</f>
        <v>1195413</v>
      </c>
      <c r="G4689">
        <f>MAX(D4689,E4689)</f>
        <v>1196381</v>
      </c>
      <c r="H4689" s="19" t="str">
        <f>IF(F4689=D4689,"+","-")</f>
        <v>-</v>
      </c>
      <c r="I4689" s="30">
        <v>105</v>
      </c>
    </row>
    <row r="4690" spans="1:9" x14ac:dyDescent="0.25">
      <c r="A4690" t="s">
        <v>9892</v>
      </c>
      <c r="B4690" t="s">
        <v>2375</v>
      </c>
      <c r="C4690">
        <v>65</v>
      </c>
      <c r="D4690">
        <v>1195594</v>
      </c>
      <c r="E4690">
        <v>1195788</v>
      </c>
      <c r="F4690">
        <f>MIN(D4690,E4690)</f>
        <v>1195594</v>
      </c>
      <c r="G4690">
        <f>MAX(D4690,E4690)</f>
        <v>1195788</v>
      </c>
      <c r="H4690" s="19" t="str">
        <f>IF(F4690=D4690,"+","-")</f>
        <v>+</v>
      </c>
      <c r="I4690" s="30">
        <v>-787</v>
      </c>
    </row>
    <row r="4691" spans="1:9" x14ac:dyDescent="0.25">
      <c r="A4691" t="s">
        <v>9892</v>
      </c>
      <c r="B4691" t="s">
        <v>2377</v>
      </c>
      <c r="C4691">
        <v>905</v>
      </c>
      <c r="D4691">
        <v>1196398</v>
      </c>
      <c r="E4691">
        <v>1199112</v>
      </c>
      <c r="F4691">
        <f>MIN(D4691,E4691)</f>
        <v>1196398</v>
      </c>
      <c r="G4691">
        <f>MAX(D4691,E4691)</f>
        <v>1199112</v>
      </c>
      <c r="H4691" s="19" t="str">
        <f>IF(F4691=D4691,"+","-")</f>
        <v>+</v>
      </c>
      <c r="I4691" s="30">
        <v>610</v>
      </c>
    </row>
    <row r="4692" spans="1:9" x14ac:dyDescent="0.25">
      <c r="A4692" t="s">
        <v>9892</v>
      </c>
      <c r="B4692" t="s">
        <v>3733</v>
      </c>
      <c r="C4692">
        <v>73</v>
      </c>
      <c r="D4692">
        <v>1196720</v>
      </c>
      <c r="E4692">
        <v>1196502</v>
      </c>
      <c r="F4692">
        <f>MIN(D4692,E4692)</f>
        <v>1196502</v>
      </c>
      <c r="G4692">
        <f>MAX(D4692,E4692)</f>
        <v>1196720</v>
      </c>
      <c r="H4692" s="19" t="str">
        <f>IF(F4692=D4692,"+","-")</f>
        <v>-</v>
      </c>
      <c r="I4692" s="30">
        <v>-2610</v>
      </c>
    </row>
    <row r="4693" spans="1:9" x14ac:dyDescent="0.25">
      <c r="A4693" t="s">
        <v>9892</v>
      </c>
      <c r="B4693" t="s">
        <v>3732</v>
      </c>
      <c r="C4693">
        <v>92</v>
      </c>
      <c r="D4693">
        <v>1197161</v>
      </c>
      <c r="E4693">
        <v>1196886</v>
      </c>
      <c r="F4693">
        <f>MIN(D4693,E4693)</f>
        <v>1196886</v>
      </c>
      <c r="G4693">
        <f>MAX(D4693,E4693)</f>
        <v>1197161</v>
      </c>
      <c r="H4693" s="19" t="str">
        <f>IF(F4693=D4693,"+","-")</f>
        <v>-</v>
      </c>
      <c r="I4693" s="30">
        <v>166</v>
      </c>
    </row>
    <row r="4694" spans="1:9" x14ac:dyDescent="0.25">
      <c r="A4694" t="s">
        <v>9892</v>
      </c>
      <c r="B4694" t="s">
        <v>2376</v>
      </c>
      <c r="C4694">
        <v>63</v>
      </c>
      <c r="D4694">
        <v>1197249</v>
      </c>
      <c r="E4694">
        <v>1197437</v>
      </c>
      <c r="F4694">
        <f>MIN(D4694,E4694)</f>
        <v>1197249</v>
      </c>
      <c r="G4694">
        <f>MAX(D4694,E4694)</f>
        <v>1197437</v>
      </c>
      <c r="H4694" s="19" t="str">
        <f>IF(F4694=D4694,"+","-")</f>
        <v>+</v>
      </c>
      <c r="I4694" s="30">
        <v>88</v>
      </c>
    </row>
    <row r="4695" spans="1:9" x14ac:dyDescent="0.25">
      <c r="A4695" t="s">
        <v>9892</v>
      </c>
      <c r="B4695" t="s">
        <v>3731</v>
      </c>
      <c r="C4695">
        <v>61</v>
      </c>
      <c r="D4695">
        <v>1197467</v>
      </c>
      <c r="E4695">
        <v>1197285</v>
      </c>
      <c r="F4695">
        <f>MIN(D4695,E4695)</f>
        <v>1197285</v>
      </c>
      <c r="G4695">
        <f>MAX(D4695,E4695)</f>
        <v>1197467</v>
      </c>
      <c r="H4695" s="19" t="str">
        <f>IF(F4695=D4695,"+","-")</f>
        <v>-</v>
      </c>
      <c r="I4695" s="30">
        <v>-152</v>
      </c>
    </row>
    <row r="4696" spans="1:9" x14ac:dyDescent="0.25">
      <c r="A4696" t="s">
        <v>9892</v>
      </c>
      <c r="B4696" t="s">
        <v>3730</v>
      </c>
      <c r="C4696">
        <v>67</v>
      </c>
      <c r="D4696">
        <v>1197619</v>
      </c>
      <c r="E4696">
        <v>1197419</v>
      </c>
      <c r="F4696">
        <f>MIN(D4696,E4696)</f>
        <v>1197419</v>
      </c>
      <c r="G4696">
        <f>MAX(D4696,E4696)</f>
        <v>1197619</v>
      </c>
      <c r="H4696" s="19" t="str">
        <f>IF(F4696=D4696,"+","-")</f>
        <v>-</v>
      </c>
      <c r="I4696" s="30">
        <v>-48</v>
      </c>
    </row>
    <row r="4697" spans="1:9" x14ac:dyDescent="0.25">
      <c r="A4697" t="s">
        <v>9892</v>
      </c>
      <c r="B4697" t="s">
        <v>3729</v>
      </c>
      <c r="C4697">
        <v>70</v>
      </c>
      <c r="D4697">
        <v>1198304</v>
      </c>
      <c r="E4697">
        <v>1198095</v>
      </c>
      <c r="F4697">
        <f>MIN(D4697,E4697)</f>
        <v>1198095</v>
      </c>
      <c r="G4697">
        <f>MAX(D4697,E4697)</f>
        <v>1198304</v>
      </c>
      <c r="H4697" s="19" t="str">
        <f>IF(F4697=D4697,"+","-")</f>
        <v>-</v>
      </c>
      <c r="I4697" s="30">
        <v>476</v>
      </c>
    </row>
    <row r="4698" spans="1:9" x14ac:dyDescent="0.25">
      <c r="A4698" t="s">
        <v>9892</v>
      </c>
      <c r="B4698" t="s">
        <v>3728</v>
      </c>
      <c r="C4698">
        <v>87</v>
      </c>
      <c r="D4698">
        <v>1198360</v>
      </c>
      <c r="E4698">
        <v>1198100</v>
      </c>
      <c r="F4698">
        <f>MIN(D4698,E4698)</f>
        <v>1198100</v>
      </c>
      <c r="G4698">
        <f>MAX(D4698,E4698)</f>
        <v>1198360</v>
      </c>
      <c r="H4698" s="19" t="str">
        <f>IF(F4698=D4698,"+","-")</f>
        <v>-</v>
      </c>
      <c r="I4698" s="30">
        <v>-204</v>
      </c>
    </row>
    <row r="4699" spans="1:9" x14ac:dyDescent="0.25">
      <c r="A4699" t="s">
        <v>9892</v>
      </c>
      <c r="B4699" t="s">
        <v>3727</v>
      </c>
      <c r="C4699">
        <v>140</v>
      </c>
      <c r="D4699">
        <v>1199111</v>
      </c>
      <c r="E4699">
        <v>1198692</v>
      </c>
      <c r="F4699">
        <f>MIN(D4699,E4699)</f>
        <v>1198692</v>
      </c>
      <c r="G4699">
        <f>MAX(D4699,E4699)</f>
        <v>1199111</v>
      </c>
      <c r="H4699" s="19" t="str">
        <f>IF(F4699=D4699,"+","-")</f>
        <v>-</v>
      </c>
      <c r="I4699" s="30">
        <v>332</v>
      </c>
    </row>
    <row r="4700" spans="1:9" x14ac:dyDescent="0.25">
      <c r="A4700" t="s">
        <v>9892</v>
      </c>
      <c r="B4700" t="s">
        <v>3726</v>
      </c>
      <c r="C4700">
        <v>74</v>
      </c>
      <c r="D4700">
        <v>1199370</v>
      </c>
      <c r="E4700">
        <v>1199149</v>
      </c>
      <c r="F4700">
        <f>MIN(D4700,E4700)</f>
        <v>1199149</v>
      </c>
      <c r="G4700">
        <f>MAX(D4700,E4700)</f>
        <v>1199370</v>
      </c>
      <c r="H4700" s="19" t="str">
        <f>IF(F4700=D4700,"+","-")</f>
        <v>-</v>
      </c>
      <c r="I4700" s="30">
        <v>38</v>
      </c>
    </row>
    <row r="4701" spans="1:9" x14ac:dyDescent="0.25">
      <c r="A4701" t="s">
        <v>9892</v>
      </c>
      <c r="B4701" t="s">
        <v>2378</v>
      </c>
      <c r="C4701">
        <v>550</v>
      </c>
      <c r="D4701">
        <v>1199188</v>
      </c>
      <c r="E4701">
        <v>1200837</v>
      </c>
      <c r="F4701">
        <f>MIN(D4701,E4701)</f>
        <v>1199188</v>
      </c>
      <c r="G4701">
        <f>MAX(D4701,E4701)</f>
        <v>1200837</v>
      </c>
      <c r="H4701" s="19" t="str">
        <f>IF(F4701=D4701,"+","-")</f>
        <v>+</v>
      </c>
      <c r="I4701" s="30">
        <v>-182</v>
      </c>
    </row>
    <row r="4702" spans="1:9" x14ac:dyDescent="0.25">
      <c r="A4702" t="s">
        <v>9892</v>
      </c>
      <c r="B4702" t="s">
        <v>3725</v>
      </c>
      <c r="C4702">
        <v>84</v>
      </c>
      <c r="D4702">
        <v>1199480</v>
      </c>
      <c r="E4702">
        <v>1199229</v>
      </c>
      <c r="F4702">
        <f>MIN(D4702,E4702)</f>
        <v>1199229</v>
      </c>
      <c r="G4702">
        <f>MAX(D4702,E4702)</f>
        <v>1199480</v>
      </c>
      <c r="H4702" s="19" t="str">
        <f>IF(F4702=D4702,"+","-")</f>
        <v>-</v>
      </c>
      <c r="I4702" s="30">
        <v>-1608</v>
      </c>
    </row>
    <row r="4703" spans="1:9" x14ac:dyDescent="0.25">
      <c r="A4703" t="s">
        <v>9892</v>
      </c>
      <c r="B4703" t="s">
        <v>3724</v>
      </c>
      <c r="C4703">
        <v>67</v>
      </c>
      <c r="D4703">
        <v>1199716</v>
      </c>
      <c r="E4703">
        <v>1199516</v>
      </c>
      <c r="F4703">
        <f>MIN(D4703,E4703)</f>
        <v>1199516</v>
      </c>
      <c r="G4703">
        <f>MAX(D4703,E4703)</f>
        <v>1199716</v>
      </c>
      <c r="H4703" s="19" t="str">
        <f>IF(F4703=D4703,"+","-")</f>
        <v>-</v>
      </c>
      <c r="I4703" s="30">
        <v>36</v>
      </c>
    </row>
    <row r="4704" spans="1:9" x14ac:dyDescent="0.25">
      <c r="A4704" t="s">
        <v>9892</v>
      </c>
      <c r="B4704" t="s">
        <v>3723</v>
      </c>
      <c r="C4704">
        <v>65</v>
      </c>
      <c r="D4704">
        <v>1199786</v>
      </c>
      <c r="E4704">
        <v>1199592</v>
      </c>
      <c r="F4704">
        <f>MIN(D4704,E4704)</f>
        <v>1199592</v>
      </c>
      <c r="G4704">
        <f>MAX(D4704,E4704)</f>
        <v>1199786</v>
      </c>
      <c r="H4704" s="19" t="str">
        <f>IF(F4704=D4704,"+","-")</f>
        <v>-</v>
      </c>
      <c r="I4704" s="30">
        <v>-124</v>
      </c>
    </row>
    <row r="4705" spans="1:9" x14ac:dyDescent="0.25">
      <c r="A4705" t="s">
        <v>9892</v>
      </c>
      <c r="B4705" t="s">
        <v>3722</v>
      </c>
      <c r="C4705">
        <v>63</v>
      </c>
      <c r="D4705">
        <v>1199978</v>
      </c>
      <c r="E4705">
        <v>1199790</v>
      </c>
      <c r="F4705">
        <f>MIN(D4705,E4705)</f>
        <v>1199790</v>
      </c>
      <c r="G4705">
        <f>MAX(D4705,E4705)</f>
        <v>1199978</v>
      </c>
      <c r="H4705" s="19" t="str">
        <f>IF(F4705=D4705,"+","-")</f>
        <v>-</v>
      </c>
      <c r="I4705" s="30">
        <v>4</v>
      </c>
    </row>
    <row r="4706" spans="1:9" x14ac:dyDescent="0.25">
      <c r="A4706" t="s">
        <v>9892</v>
      </c>
      <c r="B4706" t="s">
        <v>3721</v>
      </c>
      <c r="C4706">
        <v>91</v>
      </c>
      <c r="D4706">
        <v>1200430</v>
      </c>
      <c r="E4706">
        <v>1200158</v>
      </c>
      <c r="F4706">
        <f>MIN(D4706,E4706)</f>
        <v>1200158</v>
      </c>
      <c r="G4706">
        <f>MAX(D4706,E4706)</f>
        <v>1200430</v>
      </c>
      <c r="H4706" s="19" t="str">
        <f>IF(F4706=D4706,"+","-")</f>
        <v>-</v>
      </c>
      <c r="I4706" s="30">
        <v>180</v>
      </c>
    </row>
    <row r="4707" spans="1:9" x14ac:dyDescent="0.25">
      <c r="A4707" t="s">
        <v>9892</v>
      </c>
      <c r="B4707" t="s">
        <v>3720</v>
      </c>
      <c r="C4707">
        <v>161</v>
      </c>
      <c r="D4707">
        <v>1200836</v>
      </c>
      <c r="E4707">
        <v>1200354</v>
      </c>
      <c r="F4707">
        <f>MIN(D4707,E4707)</f>
        <v>1200354</v>
      </c>
      <c r="G4707">
        <f>MAX(D4707,E4707)</f>
        <v>1200836</v>
      </c>
      <c r="H4707" s="19" t="str">
        <f>IF(F4707=D4707,"+","-")</f>
        <v>-</v>
      </c>
      <c r="I4707" s="30">
        <v>-76</v>
      </c>
    </row>
    <row r="4708" spans="1:9" x14ac:dyDescent="0.25">
      <c r="A4708" t="s">
        <v>9892</v>
      </c>
      <c r="B4708" t="s">
        <v>2379</v>
      </c>
      <c r="C4708">
        <v>354</v>
      </c>
      <c r="D4708">
        <v>1200776</v>
      </c>
      <c r="E4708">
        <v>1201837</v>
      </c>
      <c r="F4708">
        <f>MIN(D4708,E4708)</f>
        <v>1200776</v>
      </c>
      <c r="G4708">
        <f>MAX(D4708,E4708)</f>
        <v>1201837</v>
      </c>
      <c r="H4708" s="19" t="str">
        <f>IF(F4708=D4708,"+","-")</f>
        <v>+</v>
      </c>
      <c r="I4708" s="30">
        <v>-60</v>
      </c>
    </row>
    <row r="4709" spans="1:9" x14ac:dyDescent="0.25">
      <c r="A4709" t="s">
        <v>9892</v>
      </c>
      <c r="B4709" t="s">
        <v>3719</v>
      </c>
      <c r="C4709">
        <v>89</v>
      </c>
      <c r="D4709">
        <v>1201275</v>
      </c>
      <c r="E4709">
        <v>1201009</v>
      </c>
      <c r="F4709">
        <f>MIN(D4709,E4709)</f>
        <v>1201009</v>
      </c>
      <c r="G4709">
        <f>MAX(D4709,E4709)</f>
        <v>1201275</v>
      </c>
      <c r="H4709" s="19" t="str">
        <f>IF(F4709=D4709,"+","-")</f>
        <v>-</v>
      </c>
      <c r="I4709" s="30">
        <v>-828</v>
      </c>
    </row>
    <row r="4710" spans="1:9" x14ac:dyDescent="0.25">
      <c r="A4710" t="s">
        <v>9892</v>
      </c>
      <c r="B4710" t="s">
        <v>3718</v>
      </c>
      <c r="C4710">
        <v>75</v>
      </c>
      <c r="D4710">
        <v>1201430</v>
      </c>
      <c r="E4710">
        <v>1201206</v>
      </c>
      <c r="F4710">
        <f>MIN(D4710,E4710)</f>
        <v>1201206</v>
      </c>
      <c r="G4710">
        <f>MAX(D4710,E4710)</f>
        <v>1201430</v>
      </c>
      <c r="H4710" s="19" t="str">
        <f>IF(F4710=D4710,"+","-")</f>
        <v>-</v>
      </c>
      <c r="I4710" s="30">
        <v>-69</v>
      </c>
    </row>
    <row r="4711" spans="1:9" x14ac:dyDescent="0.25">
      <c r="A4711" t="s">
        <v>9892</v>
      </c>
      <c r="B4711" t="s">
        <v>3717</v>
      </c>
      <c r="C4711">
        <v>106</v>
      </c>
      <c r="D4711">
        <v>1201925</v>
      </c>
      <c r="E4711">
        <v>1201608</v>
      </c>
      <c r="F4711">
        <f>MIN(D4711,E4711)</f>
        <v>1201608</v>
      </c>
      <c r="G4711">
        <f>MAX(D4711,E4711)</f>
        <v>1201925</v>
      </c>
      <c r="H4711" s="19" t="str">
        <f>IF(F4711=D4711,"+","-")</f>
        <v>-</v>
      </c>
      <c r="I4711" s="30">
        <v>178</v>
      </c>
    </row>
    <row r="4712" spans="1:9" x14ac:dyDescent="0.25">
      <c r="A4712" t="s">
        <v>9892</v>
      </c>
      <c r="B4712" t="s">
        <v>3716</v>
      </c>
      <c r="C4712">
        <v>74</v>
      </c>
      <c r="D4712">
        <v>1201845</v>
      </c>
      <c r="E4712">
        <v>1201624</v>
      </c>
      <c r="F4712">
        <f>MIN(D4712,E4712)</f>
        <v>1201624</v>
      </c>
      <c r="G4712">
        <f>MAX(D4712,E4712)</f>
        <v>1201845</v>
      </c>
      <c r="H4712" s="19" t="str">
        <f>IF(F4712=D4712,"+","-")</f>
        <v>-</v>
      </c>
      <c r="I4712" s="30">
        <v>-301</v>
      </c>
    </row>
    <row r="4713" spans="1:9" x14ac:dyDescent="0.25">
      <c r="A4713" t="s">
        <v>9892</v>
      </c>
      <c r="B4713" t="s">
        <v>2380</v>
      </c>
      <c r="C4713">
        <v>80</v>
      </c>
      <c r="D4713">
        <v>1201681</v>
      </c>
      <c r="E4713">
        <v>1201920</v>
      </c>
      <c r="F4713">
        <f>MIN(D4713,E4713)</f>
        <v>1201681</v>
      </c>
      <c r="G4713">
        <f>MAX(D4713,E4713)</f>
        <v>1201920</v>
      </c>
      <c r="H4713" s="19" t="str">
        <f>IF(F4713=D4713,"+","-")</f>
        <v>+</v>
      </c>
      <c r="I4713" s="30">
        <v>-164</v>
      </c>
    </row>
    <row r="4714" spans="1:9" x14ac:dyDescent="0.25">
      <c r="A4714" t="s">
        <v>9892</v>
      </c>
      <c r="B4714" t="s">
        <v>2381</v>
      </c>
      <c r="C4714">
        <v>62</v>
      </c>
      <c r="D4714">
        <v>1201815</v>
      </c>
      <c r="E4714">
        <v>1202000</v>
      </c>
      <c r="F4714">
        <f>MIN(D4714,E4714)</f>
        <v>1201815</v>
      </c>
      <c r="G4714">
        <f>MAX(D4714,E4714)</f>
        <v>1202000</v>
      </c>
      <c r="H4714" s="19" t="str">
        <f>IF(F4714=D4714,"+","-")</f>
        <v>+</v>
      </c>
      <c r="I4714" s="30">
        <v>-105</v>
      </c>
    </row>
    <row r="4715" spans="1:9" x14ac:dyDescent="0.25">
      <c r="A4715" t="s">
        <v>9892</v>
      </c>
      <c r="B4715" t="s">
        <v>3715</v>
      </c>
      <c r="C4715">
        <v>64</v>
      </c>
      <c r="D4715">
        <v>1202035</v>
      </c>
      <c r="E4715">
        <v>1201844</v>
      </c>
      <c r="F4715">
        <f>MIN(D4715,E4715)</f>
        <v>1201844</v>
      </c>
      <c r="G4715">
        <f>MAX(D4715,E4715)</f>
        <v>1202035</v>
      </c>
      <c r="H4715" s="19" t="str">
        <f>IF(F4715=D4715,"+","-")</f>
        <v>-</v>
      </c>
      <c r="I4715" s="30">
        <v>-156</v>
      </c>
    </row>
    <row r="4716" spans="1:9" x14ac:dyDescent="0.25">
      <c r="A4716" t="s">
        <v>9892</v>
      </c>
      <c r="B4716" t="s">
        <v>3714</v>
      </c>
      <c r="C4716">
        <v>386</v>
      </c>
      <c r="D4716">
        <v>1203191</v>
      </c>
      <c r="E4716">
        <v>1202034</v>
      </c>
      <c r="F4716">
        <f>MIN(D4716,E4716)</f>
        <v>1202034</v>
      </c>
      <c r="G4716">
        <f>MAX(D4716,E4716)</f>
        <v>1203191</v>
      </c>
      <c r="H4716" s="19" t="str">
        <f>IF(F4716=D4716,"+","-")</f>
        <v>-</v>
      </c>
      <c r="I4716" s="30">
        <v>-1</v>
      </c>
    </row>
    <row r="4717" spans="1:9" x14ac:dyDescent="0.25">
      <c r="A4717" t="s">
        <v>9892</v>
      </c>
      <c r="B4717" t="s">
        <v>2382</v>
      </c>
      <c r="C4717">
        <v>98</v>
      </c>
      <c r="D4717">
        <v>1202542</v>
      </c>
      <c r="E4717">
        <v>1202835</v>
      </c>
      <c r="F4717">
        <f>MIN(D4717,E4717)</f>
        <v>1202542</v>
      </c>
      <c r="G4717">
        <f>MAX(D4717,E4717)</f>
        <v>1202835</v>
      </c>
      <c r="H4717" s="19" t="str">
        <f>IF(F4717=D4717,"+","-")</f>
        <v>+</v>
      </c>
      <c r="I4717" s="30">
        <v>-649</v>
      </c>
    </row>
    <row r="4718" spans="1:9" x14ac:dyDescent="0.25">
      <c r="A4718" t="s">
        <v>9892</v>
      </c>
      <c r="B4718" t="s">
        <v>2383</v>
      </c>
      <c r="C4718">
        <v>80</v>
      </c>
      <c r="D4718">
        <v>1202810</v>
      </c>
      <c r="E4718">
        <v>1203049</v>
      </c>
      <c r="F4718">
        <f>MIN(D4718,E4718)</f>
        <v>1202810</v>
      </c>
      <c r="G4718">
        <f>MAX(D4718,E4718)</f>
        <v>1203049</v>
      </c>
      <c r="H4718" s="19" t="str">
        <f>IF(F4718=D4718,"+","-")</f>
        <v>+</v>
      </c>
      <c r="I4718" s="30">
        <v>-25</v>
      </c>
    </row>
    <row r="4719" spans="1:9" x14ac:dyDescent="0.25">
      <c r="A4719" t="s">
        <v>9892</v>
      </c>
      <c r="B4719" t="s">
        <v>2384</v>
      </c>
      <c r="C4719">
        <v>71</v>
      </c>
      <c r="D4719">
        <v>1203073</v>
      </c>
      <c r="E4719">
        <v>1203285</v>
      </c>
      <c r="F4719">
        <f>MIN(D4719,E4719)</f>
        <v>1203073</v>
      </c>
      <c r="G4719">
        <f>MAX(D4719,E4719)</f>
        <v>1203285</v>
      </c>
      <c r="H4719" s="19" t="str">
        <f>IF(F4719=D4719,"+","-")</f>
        <v>+</v>
      </c>
      <c r="I4719" s="30">
        <v>24</v>
      </c>
    </row>
    <row r="4720" spans="1:9" x14ac:dyDescent="0.25">
      <c r="A4720" t="s">
        <v>9892</v>
      </c>
      <c r="B4720" t="s">
        <v>3713</v>
      </c>
      <c r="C4720">
        <v>338</v>
      </c>
      <c r="D4720">
        <v>1204208</v>
      </c>
      <c r="E4720">
        <v>1203195</v>
      </c>
      <c r="F4720">
        <f>MIN(D4720,E4720)</f>
        <v>1203195</v>
      </c>
      <c r="G4720">
        <f>MAX(D4720,E4720)</f>
        <v>1204208</v>
      </c>
      <c r="H4720" s="19" t="str">
        <f>IF(F4720=D4720,"+","-")</f>
        <v>-</v>
      </c>
      <c r="I4720" s="30">
        <v>-90</v>
      </c>
    </row>
    <row r="4721" spans="1:9" x14ac:dyDescent="0.25">
      <c r="A4721" t="s">
        <v>9892</v>
      </c>
      <c r="B4721" t="s">
        <v>2385</v>
      </c>
      <c r="C4721">
        <v>86</v>
      </c>
      <c r="D4721">
        <v>1203556</v>
      </c>
      <c r="E4721">
        <v>1203813</v>
      </c>
      <c r="F4721">
        <f>MIN(D4721,E4721)</f>
        <v>1203556</v>
      </c>
      <c r="G4721">
        <f>MAX(D4721,E4721)</f>
        <v>1203813</v>
      </c>
      <c r="H4721" s="19" t="str">
        <f>IF(F4721=D4721,"+","-")</f>
        <v>+</v>
      </c>
      <c r="I4721" s="30">
        <v>-652</v>
      </c>
    </row>
    <row r="4722" spans="1:9" x14ac:dyDescent="0.25">
      <c r="A4722" t="s">
        <v>9892</v>
      </c>
      <c r="B4722" t="s">
        <v>2386</v>
      </c>
      <c r="C4722">
        <v>85</v>
      </c>
      <c r="D4722">
        <v>1204230</v>
      </c>
      <c r="E4722">
        <v>1204484</v>
      </c>
      <c r="F4722">
        <f>MIN(D4722,E4722)</f>
        <v>1204230</v>
      </c>
      <c r="G4722">
        <f>MAX(D4722,E4722)</f>
        <v>1204484</v>
      </c>
      <c r="H4722" s="19" t="str">
        <f>IF(F4722=D4722,"+","-")</f>
        <v>+</v>
      </c>
      <c r="I4722" s="30">
        <v>417</v>
      </c>
    </row>
    <row r="4723" spans="1:9" x14ac:dyDescent="0.25">
      <c r="A4723" t="s">
        <v>9892</v>
      </c>
      <c r="B4723" t="s">
        <v>3712</v>
      </c>
      <c r="C4723">
        <v>96</v>
      </c>
      <c r="D4723">
        <v>1204552</v>
      </c>
      <c r="E4723">
        <v>1204265</v>
      </c>
      <c r="F4723">
        <f>MIN(D4723,E4723)</f>
        <v>1204265</v>
      </c>
      <c r="G4723">
        <f>MAX(D4723,E4723)</f>
        <v>1204552</v>
      </c>
      <c r="H4723" s="19" t="str">
        <f>IF(F4723=D4723,"+","-")</f>
        <v>-</v>
      </c>
      <c r="I4723" s="30">
        <v>-219</v>
      </c>
    </row>
    <row r="4724" spans="1:9" x14ac:dyDescent="0.25">
      <c r="A4724" t="s">
        <v>9892</v>
      </c>
      <c r="B4724" t="s">
        <v>3711</v>
      </c>
      <c r="C4724">
        <v>133</v>
      </c>
      <c r="D4724">
        <v>1205004</v>
      </c>
      <c r="E4724">
        <v>1204606</v>
      </c>
      <c r="F4724">
        <f>MIN(D4724,E4724)</f>
        <v>1204606</v>
      </c>
      <c r="G4724">
        <f>MAX(D4724,E4724)</f>
        <v>1205004</v>
      </c>
      <c r="H4724" s="19" t="str">
        <f>IF(F4724=D4724,"+","-")</f>
        <v>-</v>
      </c>
      <c r="I4724" s="30">
        <v>54</v>
      </c>
    </row>
    <row r="4725" spans="1:9" x14ac:dyDescent="0.25">
      <c r="A4725" t="s">
        <v>9892</v>
      </c>
      <c r="B4725" t="s">
        <v>2387</v>
      </c>
      <c r="C4725">
        <v>117</v>
      </c>
      <c r="D4725">
        <v>1204646</v>
      </c>
      <c r="E4725">
        <v>1204996</v>
      </c>
      <c r="F4725">
        <f>MIN(D4725,E4725)</f>
        <v>1204646</v>
      </c>
      <c r="G4725">
        <f>MAX(D4725,E4725)</f>
        <v>1204996</v>
      </c>
      <c r="H4725" s="19" t="str">
        <f>IF(F4725=D4725,"+","-")</f>
        <v>+</v>
      </c>
      <c r="I4725" s="30">
        <v>-358</v>
      </c>
    </row>
    <row r="4726" spans="1:9" x14ac:dyDescent="0.25">
      <c r="A4726" t="s">
        <v>9892</v>
      </c>
      <c r="B4726" t="s">
        <v>2389</v>
      </c>
      <c r="C4726">
        <v>110</v>
      </c>
      <c r="D4726">
        <v>1204971</v>
      </c>
      <c r="E4726">
        <v>1205300</v>
      </c>
      <c r="F4726">
        <f>MIN(D4726,E4726)</f>
        <v>1204971</v>
      </c>
      <c r="G4726">
        <f>MAX(D4726,E4726)</f>
        <v>1205300</v>
      </c>
      <c r="H4726" s="19" t="str">
        <f>IF(F4726=D4726,"+","-")</f>
        <v>+</v>
      </c>
      <c r="I4726" s="30">
        <v>-25</v>
      </c>
    </row>
    <row r="4727" spans="1:9" x14ac:dyDescent="0.25">
      <c r="A4727" t="s">
        <v>9892</v>
      </c>
      <c r="B4727" t="s">
        <v>3710</v>
      </c>
      <c r="C4727">
        <v>92</v>
      </c>
      <c r="D4727">
        <v>1205320</v>
      </c>
      <c r="E4727">
        <v>1205045</v>
      </c>
      <c r="F4727">
        <f>MIN(D4727,E4727)</f>
        <v>1205045</v>
      </c>
      <c r="G4727">
        <f>MAX(D4727,E4727)</f>
        <v>1205320</v>
      </c>
      <c r="H4727" s="19" t="str">
        <f>IF(F4727=D4727,"+","-")</f>
        <v>-</v>
      </c>
      <c r="I4727" s="30">
        <v>-255</v>
      </c>
    </row>
    <row r="4728" spans="1:9" x14ac:dyDescent="0.25">
      <c r="A4728" t="s">
        <v>9892</v>
      </c>
      <c r="B4728" t="s">
        <v>2388</v>
      </c>
      <c r="C4728">
        <v>80</v>
      </c>
      <c r="D4728">
        <v>1205054</v>
      </c>
      <c r="E4728">
        <v>1205293</v>
      </c>
      <c r="F4728">
        <f>MIN(D4728,E4728)</f>
        <v>1205054</v>
      </c>
      <c r="G4728">
        <f>MAX(D4728,E4728)</f>
        <v>1205293</v>
      </c>
      <c r="H4728" s="19" t="str">
        <f>IF(F4728=D4728,"+","-")</f>
        <v>+</v>
      </c>
      <c r="I4728" s="30">
        <v>-266</v>
      </c>
    </row>
    <row r="4729" spans="1:9" x14ac:dyDescent="0.25">
      <c r="A4729" t="s">
        <v>9892</v>
      </c>
      <c r="B4729" t="s">
        <v>2390</v>
      </c>
      <c r="C4729">
        <v>205</v>
      </c>
      <c r="D4729">
        <v>1205342</v>
      </c>
      <c r="E4729">
        <v>1205956</v>
      </c>
      <c r="F4729">
        <f>MIN(D4729,E4729)</f>
        <v>1205342</v>
      </c>
      <c r="G4729">
        <f>MAX(D4729,E4729)</f>
        <v>1205956</v>
      </c>
      <c r="H4729" s="19" t="str">
        <f>IF(F4729=D4729,"+","-")</f>
        <v>+</v>
      </c>
      <c r="I4729" s="30">
        <v>49</v>
      </c>
    </row>
    <row r="4730" spans="1:9" x14ac:dyDescent="0.25">
      <c r="A4730" t="s">
        <v>9892</v>
      </c>
      <c r="B4730" t="s">
        <v>3709</v>
      </c>
      <c r="C4730">
        <v>70</v>
      </c>
      <c r="D4730">
        <v>1205784</v>
      </c>
      <c r="E4730">
        <v>1205575</v>
      </c>
      <c r="F4730">
        <f>MIN(D4730,E4730)</f>
        <v>1205575</v>
      </c>
      <c r="G4730">
        <f>MAX(D4730,E4730)</f>
        <v>1205784</v>
      </c>
      <c r="H4730" s="19" t="str">
        <f>IF(F4730=D4730,"+","-")</f>
        <v>-</v>
      </c>
      <c r="I4730" s="30">
        <v>-381</v>
      </c>
    </row>
    <row r="4731" spans="1:9" x14ac:dyDescent="0.25">
      <c r="A4731" t="s">
        <v>9892</v>
      </c>
      <c r="B4731" t="s">
        <v>2391</v>
      </c>
      <c r="C4731">
        <v>97</v>
      </c>
      <c r="D4731">
        <v>1205923</v>
      </c>
      <c r="E4731">
        <v>1206213</v>
      </c>
      <c r="F4731">
        <f>MIN(D4731,E4731)</f>
        <v>1205923</v>
      </c>
      <c r="G4731">
        <f>MAX(D4731,E4731)</f>
        <v>1206213</v>
      </c>
      <c r="H4731" s="19" t="str">
        <f>IF(F4731=D4731,"+","-")</f>
        <v>+</v>
      </c>
      <c r="I4731" s="30">
        <v>139</v>
      </c>
    </row>
    <row r="4732" spans="1:9" x14ac:dyDescent="0.25">
      <c r="A4732" t="s">
        <v>9892</v>
      </c>
      <c r="B4732" t="s">
        <v>3708</v>
      </c>
      <c r="C4732">
        <v>70</v>
      </c>
      <c r="D4732">
        <v>1206384</v>
      </c>
      <c r="E4732">
        <v>1206175</v>
      </c>
      <c r="F4732">
        <f>MIN(D4732,E4732)</f>
        <v>1206175</v>
      </c>
      <c r="G4732">
        <f>MAX(D4732,E4732)</f>
        <v>1206384</v>
      </c>
      <c r="H4732" s="19" t="str">
        <f>IF(F4732=D4732,"+","-")</f>
        <v>-</v>
      </c>
      <c r="I4732" s="30">
        <v>-38</v>
      </c>
    </row>
    <row r="4733" spans="1:9" x14ac:dyDescent="0.25">
      <c r="A4733" t="s">
        <v>9892</v>
      </c>
      <c r="B4733" t="s">
        <v>2392</v>
      </c>
      <c r="C4733">
        <v>755</v>
      </c>
      <c r="D4733">
        <v>1206176</v>
      </c>
      <c r="E4733">
        <v>1208440</v>
      </c>
      <c r="F4733">
        <f>MIN(D4733,E4733)</f>
        <v>1206176</v>
      </c>
      <c r="G4733">
        <f>MAX(D4733,E4733)</f>
        <v>1208440</v>
      </c>
      <c r="H4733" s="19" t="str">
        <f>IF(F4733=D4733,"+","-")</f>
        <v>+</v>
      </c>
      <c r="I4733" s="30">
        <v>-208</v>
      </c>
    </row>
    <row r="4734" spans="1:9" x14ac:dyDescent="0.25">
      <c r="A4734" t="s">
        <v>9892</v>
      </c>
      <c r="B4734" t="s">
        <v>3707</v>
      </c>
      <c r="C4734">
        <v>72</v>
      </c>
      <c r="D4734">
        <v>1207314</v>
      </c>
      <c r="E4734">
        <v>1207099</v>
      </c>
      <c r="F4734">
        <f>MIN(D4734,E4734)</f>
        <v>1207099</v>
      </c>
      <c r="G4734">
        <f>MAX(D4734,E4734)</f>
        <v>1207314</v>
      </c>
      <c r="H4734" s="19" t="str">
        <f>IF(F4734=D4734,"+","-")</f>
        <v>-</v>
      </c>
      <c r="I4734" s="30">
        <v>-1341</v>
      </c>
    </row>
    <row r="4735" spans="1:9" x14ac:dyDescent="0.25">
      <c r="A4735" t="s">
        <v>9892</v>
      </c>
      <c r="B4735" t="s">
        <v>3706</v>
      </c>
      <c r="C4735">
        <v>119</v>
      </c>
      <c r="D4735">
        <v>1207869</v>
      </c>
      <c r="E4735">
        <v>1207513</v>
      </c>
      <c r="F4735">
        <f>MIN(D4735,E4735)</f>
        <v>1207513</v>
      </c>
      <c r="G4735">
        <f>MAX(D4735,E4735)</f>
        <v>1207869</v>
      </c>
      <c r="H4735" s="19" t="str">
        <f>IF(F4735=D4735,"+","-")</f>
        <v>-</v>
      </c>
      <c r="I4735" s="30">
        <v>199</v>
      </c>
    </row>
    <row r="4736" spans="1:9" x14ac:dyDescent="0.25">
      <c r="A4736" t="s">
        <v>9892</v>
      </c>
      <c r="B4736" t="s">
        <v>3705</v>
      </c>
      <c r="C4736">
        <v>67</v>
      </c>
      <c r="D4736">
        <v>1208204</v>
      </c>
      <c r="E4736">
        <v>1208004</v>
      </c>
      <c r="F4736">
        <f>MIN(D4736,E4736)</f>
        <v>1208004</v>
      </c>
      <c r="G4736">
        <f>MAX(D4736,E4736)</f>
        <v>1208204</v>
      </c>
      <c r="H4736" s="19" t="str">
        <f>IF(F4736=D4736,"+","-")</f>
        <v>-</v>
      </c>
      <c r="I4736" s="30">
        <v>135</v>
      </c>
    </row>
    <row r="4737" spans="1:9" x14ac:dyDescent="0.25">
      <c r="A4737" t="s">
        <v>9892</v>
      </c>
      <c r="B4737" t="s">
        <v>3704</v>
      </c>
      <c r="C4737">
        <v>121</v>
      </c>
      <c r="D4737">
        <v>1208460</v>
      </c>
      <c r="E4737">
        <v>1208098</v>
      </c>
      <c r="F4737">
        <f>MIN(D4737,E4737)</f>
        <v>1208098</v>
      </c>
      <c r="G4737">
        <f>MAX(D4737,E4737)</f>
        <v>1208460</v>
      </c>
      <c r="H4737" s="19" t="str">
        <f>IF(F4737=D4737,"+","-")</f>
        <v>-</v>
      </c>
      <c r="I4737" s="30">
        <v>-106</v>
      </c>
    </row>
    <row r="4738" spans="1:9" x14ac:dyDescent="0.25">
      <c r="A4738" t="s">
        <v>9892</v>
      </c>
      <c r="B4738" t="s">
        <v>2393</v>
      </c>
      <c r="C4738">
        <v>100</v>
      </c>
      <c r="D4738">
        <v>1208397</v>
      </c>
      <c r="E4738">
        <v>1208696</v>
      </c>
      <c r="F4738">
        <f>MIN(D4738,E4738)</f>
        <v>1208397</v>
      </c>
      <c r="G4738">
        <f>MAX(D4738,E4738)</f>
        <v>1208696</v>
      </c>
      <c r="H4738" s="19" t="str">
        <f>IF(F4738=D4738,"+","-")</f>
        <v>+</v>
      </c>
      <c r="I4738" s="30">
        <v>-63</v>
      </c>
    </row>
    <row r="4739" spans="1:9" x14ac:dyDescent="0.25">
      <c r="A4739" t="s">
        <v>9892</v>
      </c>
      <c r="B4739" t="s">
        <v>3703</v>
      </c>
      <c r="C4739">
        <v>72</v>
      </c>
      <c r="D4739">
        <v>1208724</v>
      </c>
      <c r="E4739">
        <v>1208509</v>
      </c>
      <c r="F4739">
        <f>MIN(D4739,E4739)</f>
        <v>1208509</v>
      </c>
      <c r="G4739">
        <f>MAX(D4739,E4739)</f>
        <v>1208724</v>
      </c>
      <c r="H4739" s="19" t="str">
        <f>IF(F4739=D4739,"+","-")</f>
        <v>-</v>
      </c>
      <c r="I4739" s="30">
        <v>-187</v>
      </c>
    </row>
    <row r="4740" spans="1:9" x14ac:dyDescent="0.25">
      <c r="A4740" t="s">
        <v>9892</v>
      </c>
      <c r="B4740" t="s">
        <v>2394</v>
      </c>
      <c r="C4740">
        <v>172</v>
      </c>
      <c r="D4740">
        <v>1208706</v>
      </c>
      <c r="E4740">
        <v>1209221</v>
      </c>
      <c r="F4740">
        <f>MIN(D4740,E4740)</f>
        <v>1208706</v>
      </c>
      <c r="G4740">
        <f>MAX(D4740,E4740)</f>
        <v>1209221</v>
      </c>
      <c r="H4740" s="19" t="str">
        <f>IF(F4740=D4740,"+","-")</f>
        <v>+</v>
      </c>
      <c r="I4740" s="30">
        <v>-18</v>
      </c>
    </row>
    <row r="4741" spans="1:9" x14ac:dyDescent="0.25">
      <c r="A4741" t="s">
        <v>9892</v>
      </c>
      <c r="B4741" t="s">
        <v>3702</v>
      </c>
      <c r="C4741">
        <v>62</v>
      </c>
      <c r="D4741">
        <v>1209087</v>
      </c>
      <c r="E4741">
        <v>1208902</v>
      </c>
      <c r="F4741">
        <f>MIN(D4741,E4741)</f>
        <v>1208902</v>
      </c>
      <c r="G4741">
        <f>MAX(D4741,E4741)</f>
        <v>1209087</v>
      </c>
      <c r="H4741" s="19" t="str">
        <f>IF(F4741=D4741,"+","-")</f>
        <v>-</v>
      </c>
      <c r="I4741" s="30">
        <v>-319</v>
      </c>
    </row>
    <row r="4742" spans="1:9" x14ac:dyDescent="0.25">
      <c r="A4742" t="s">
        <v>9892</v>
      </c>
      <c r="B4742" t="s">
        <v>3701</v>
      </c>
      <c r="C4742">
        <v>89</v>
      </c>
      <c r="D4742">
        <v>1209325</v>
      </c>
      <c r="E4742">
        <v>1209059</v>
      </c>
      <c r="F4742">
        <f>MIN(D4742,E4742)</f>
        <v>1209059</v>
      </c>
      <c r="G4742">
        <f>MAX(D4742,E4742)</f>
        <v>1209325</v>
      </c>
      <c r="H4742" s="19" t="str">
        <f>IF(F4742=D4742,"+","-")</f>
        <v>-</v>
      </c>
      <c r="I4742" s="30">
        <v>-28</v>
      </c>
    </row>
    <row r="4743" spans="1:9" x14ac:dyDescent="0.25">
      <c r="A4743" t="s">
        <v>9892</v>
      </c>
      <c r="B4743" t="s">
        <v>3700</v>
      </c>
      <c r="C4743">
        <v>163</v>
      </c>
      <c r="D4743">
        <v>1209717</v>
      </c>
      <c r="E4743">
        <v>1209229</v>
      </c>
      <c r="F4743">
        <f>MIN(D4743,E4743)</f>
        <v>1209229</v>
      </c>
      <c r="G4743">
        <f>MAX(D4743,E4743)</f>
        <v>1209717</v>
      </c>
      <c r="H4743" s="19" t="str">
        <f>IF(F4743=D4743,"+","-")</f>
        <v>-</v>
      </c>
      <c r="I4743" s="30">
        <v>-96</v>
      </c>
    </row>
    <row r="4744" spans="1:9" x14ac:dyDescent="0.25">
      <c r="A4744" t="s">
        <v>9892</v>
      </c>
      <c r="B4744" t="s">
        <v>3699</v>
      </c>
      <c r="C4744">
        <v>81</v>
      </c>
      <c r="D4744">
        <v>1209950</v>
      </c>
      <c r="E4744">
        <v>1209708</v>
      </c>
      <c r="F4744">
        <f>MIN(D4744,E4744)</f>
        <v>1209708</v>
      </c>
      <c r="G4744">
        <f>MAX(D4744,E4744)</f>
        <v>1209950</v>
      </c>
      <c r="H4744" s="19" t="str">
        <f>IF(F4744=D4744,"+","-")</f>
        <v>-</v>
      </c>
      <c r="I4744" s="30">
        <v>-9</v>
      </c>
    </row>
    <row r="4745" spans="1:9" x14ac:dyDescent="0.25">
      <c r="A4745" t="s">
        <v>9892</v>
      </c>
      <c r="B4745" t="s">
        <v>2397</v>
      </c>
      <c r="C4745">
        <v>435</v>
      </c>
      <c r="D4745">
        <v>1209778</v>
      </c>
      <c r="E4745">
        <v>1211082</v>
      </c>
      <c r="F4745">
        <f>MIN(D4745,E4745)</f>
        <v>1209778</v>
      </c>
      <c r="G4745">
        <f>MAX(D4745,E4745)</f>
        <v>1211082</v>
      </c>
      <c r="H4745" s="19" t="str">
        <f>IF(F4745=D4745,"+","-")</f>
        <v>+</v>
      </c>
      <c r="I4745" s="30">
        <v>-172</v>
      </c>
    </row>
    <row r="4746" spans="1:9" x14ac:dyDescent="0.25">
      <c r="A4746" t="s">
        <v>9892</v>
      </c>
      <c r="B4746" t="s">
        <v>2395</v>
      </c>
      <c r="C4746">
        <v>72</v>
      </c>
      <c r="D4746">
        <v>1210001</v>
      </c>
      <c r="E4746">
        <v>1210216</v>
      </c>
      <c r="F4746">
        <f>MIN(D4746,E4746)</f>
        <v>1210001</v>
      </c>
      <c r="G4746">
        <f>MAX(D4746,E4746)</f>
        <v>1210216</v>
      </c>
      <c r="H4746" s="19" t="str">
        <f>IF(F4746=D4746,"+","-")</f>
        <v>+</v>
      </c>
      <c r="I4746" s="30">
        <v>-1081</v>
      </c>
    </row>
    <row r="4747" spans="1:9" x14ac:dyDescent="0.25">
      <c r="A4747" t="s">
        <v>9892</v>
      </c>
      <c r="B4747" t="s">
        <v>2396</v>
      </c>
      <c r="C4747">
        <v>64</v>
      </c>
      <c r="D4747">
        <v>1210167</v>
      </c>
      <c r="E4747">
        <v>1210358</v>
      </c>
      <c r="F4747">
        <f>MIN(D4747,E4747)</f>
        <v>1210167</v>
      </c>
      <c r="G4747">
        <f>MAX(D4747,E4747)</f>
        <v>1210358</v>
      </c>
      <c r="H4747" s="19" t="str">
        <f>IF(F4747=D4747,"+","-")</f>
        <v>+</v>
      </c>
      <c r="I4747" s="30">
        <v>-49</v>
      </c>
    </row>
    <row r="4748" spans="1:9" x14ac:dyDescent="0.25">
      <c r="A4748" t="s">
        <v>9892</v>
      </c>
      <c r="B4748" t="s">
        <v>3698</v>
      </c>
      <c r="C4748">
        <v>86</v>
      </c>
      <c r="D4748">
        <v>1211195</v>
      </c>
      <c r="E4748">
        <v>1210938</v>
      </c>
      <c r="F4748">
        <f>MIN(D4748,E4748)</f>
        <v>1210938</v>
      </c>
      <c r="G4748">
        <f>MAX(D4748,E4748)</f>
        <v>1211195</v>
      </c>
      <c r="H4748" s="19" t="str">
        <f>IF(F4748=D4748,"+","-")</f>
        <v>-</v>
      </c>
      <c r="I4748" s="30">
        <v>580</v>
      </c>
    </row>
    <row r="4749" spans="1:9" x14ac:dyDescent="0.25">
      <c r="A4749" t="s">
        <v>9892</v>
      </c>
      <c r="B4749" t="s">
        <v>2398</v>
      </c>
      <c r="C4749">
        <v>249</v>
      </c>
      <c r="D4749">
        <v>1211037</v>
      </c>
      <c r="E4749">
        <v>1211783</v>
      </c>
      <c r="F4749">
        <f>MIN(D4749,E4749)</f>
        <v>1211037</v>
      </c>
      <c r="G4749">
        <f>MAX(D4749,E4749)</f>
        <v>1211783</v>
      </c>
      <c r="H4749" s="19" t="str">
        <f>IF(F4749=D4749,"+","-")</f>
        <v>+</v>
      </c>
      <c r="I4749" s="30">
        <v>-158</v>
      </c>
    </row>
    <row r="4750" spans="1:9" x14ac:dyDescent="0.25">
      <c r="A4750" t="s">
        <v>9892</v>
      </c>
      <c r="B4750" t="s">
        <v>3697</v>
      </c>
      <c r="C4750">
        <v>65</v>
      </c>
      <c r="D4750">
        <v>1211740</v>
      </c>
      <c r="E4750">
        <v>1211546</v>
      </c>
      <c r="F4750">
        <f>MIN(D4750,E4750)</f>
        <v>1211546</v>
      </c>
      <c r="G4750">
        <f>MAX(D4750,E4750)</f>
        <v>1211740</v>
      </c>
      <c r="H4750" s="19" t="str">
        <f>IF(F4750=D4750,"+","-")</f>
        <v>-</v>
      </c>
      <c r="I4750" s="30">
        <v>-237</v>
      </c>
    </row>
    <row r="4751" spans="1:9" x14ac:dyDescent="0.25">
      <c r="A4751" t="s">
        <v>9892</v>
      </c>
      <c r="B4751" t="s">
        <v>2400</v>
      </c>
      <c r="C4751">
        <v>91</v>
      </c>
      <c r="D4751">
        <v>1211779</v>
      </c>
      <c r="E4751">
        <v>1212051</v>
      </c>
      <c r="F4751">
        <f>MIN(D4751,E4751)</f>
        <v>1211779</v>
      </c>
      <c r="G4751">
        <f>MAX(D4751,E4751)</f>
        <v>1212051</v>
      </c>
      <c r="H4751" s="19" t="str">
        <f>IF(F4751=D4751,"+","-")</f>
        <v>+</v>
      </c>
      <c r="I4751" s="30">
        <v>39</v>
      </c>
    </row>
    <row r="4752" spans="1:9" x14ac:dyDescent="0.25">
      <c r="A4752" t="s">
        <v>9892</v>
      </c>
      <c r="B4752" t="s">
        <v>3696</v>
      </c>
      <c r="C4752">
        <v>153</v>
      </c>
      <c r="D4752">
        <v>1212244</v>
      </c>
      <c r="E4752">
        <v>1211786</v>
      </c>
      <c r="F4752">
        <f>MIN(D4752,E4752)</f>
        <v>1211786</v>
      </c>
      <c r="G4752">
        <f>MAX(D4752,E4752)</f>
        <v>1212244</v>
      </c>
      <c r="H4752" s="19" t="str">
        <f>IF(F4752=D4752,"+","-")</f>
        <v>-</v>
      </c>
      <c r="I4752" s="30">
        <v>-265</v>
      </c>
    </row>
    <row r="4753" spans="1:9" x14ac:dyDescent="0.25">
      <c r="A4753" t="s">
        <v>9892</v>
      </c>
      <c r="B4753" t="s">
        <v>2399</v>
      </c>
      <c r="C4753">
        <v>60</v>
      </c>
      <c r="D4753">
        <v>1211787</v>
      </c>
      <c r="E4753">
        <v>1211966</v>
      </c>
      <c r="F4753">
        <f>MIN(D4753,E4753)</f>
        <v>1211787</v>
      </c>
      <c r="G4753">
        <f>MAX(D4753,E4753)</f>
        <v>1211966</v>
      </c>
      <c r="H4753" s="19" t="str">
        <f>IF(F4753=D4753,"+","-")</f>
        <v>+</v>
      </c>
      <c r="I4753" s="30">
        <v>-457</v>
      </c>
    </row>
    <row r="4754" spans="1:9" x14ac:dyDescent="0.25">
      <c r="A4754" t="s">
        <v>9892</v>
      </c>
      <c r="B4754" t="s">
        <v>2401</v>
      </c>
      <c r="C4754">
        <v>68</v>
      </c>
      <c r="D4754">
        <v>1211963</v>
      </c>
      <c r="E4754">
        <v>1212166</v>
      </c>
      <c r="F4754">
        <f>MIN(D4754,E4754)</f>
        <v>1211963</v>
      </c>
      <c r="G4754">
        <f>MAX(D4754,E4754)</f>
        <v>1212166</v>
      </c>
      <c r="H4754" s="19" t="str">
        <f>IF(F4754=D4754,"+","-")</f>
        <v>+</v>
      </c>
      <c r="I4754" s="30">
        <v>-3</v>
      </c>
    </row>
    <row r="4755" spans="1:9" x14ac:dyDescent="0.25">
      <c r="A4755" t="s">
        <v>9892</v>
      </c>
      <c r="B4755" t="s">
        <v>2402</v>
      </c>
      <c r="C4755">
        <v>87</v>
      </c>
      <c r="D4755">
        <v>1211970</v>
      </c>
      <c r="E4755">
        <v>1212230</v>
      </c>
      <c r="F4755">
        <f>MIN(D4755,E4755)</f>
        <v>1211970</v>
      </c>
      <c r="G4755">
        <f>MAX(D4755,E4755)</f>
        <v>1212230</v>
      </c>
      <c r="H4755" s="19" t="str">
        <f>IF(F4755=D4755,"+","-")</f>
        <v>+</v>
      </c>
      <c r="I4755" s="30">
        <v>-196</v>
      </c>
    </row>
    <row r="4756" spans="1:9" x14ac:dyDescent="0.25">
      <c r="A4756" t="s">
        <v>9892</v>
      </c>
      <c r="B4756" t="s">
        <v>2404</v>
      </c>
      <c r="C4756">
        <v>214</v>
      </c>
      <c r="D4756">
        <v>1212292</v>
      </c>
      <c r="E4756">
        <v>1212933</v>
      </c>
      <c r="F4756">
        <f>MIN(D4756,E4756)</f>
        <v>1212292</v>
      </c>
      <c r="G4756">
        <f>MAX(D4756,E4756)</f>
        <v>1212933</v>
      </c>
      <c r="H4756" s="19" t="str">
        <f>IF(F4756=D4756,"+","-")</f>
        <v>+</v>
      </c>
      <c r="I4756" s="30">
        <v>62</v>
      </c>
    </row>
    <row r="4757" spans="1:9" x14ac:dyDescent="0.25">
      <c r="A4757" t="s">
        <v>9892</v>
      </c>
      <c r="B4757" t="s">
        <v>2403</v>
      </c>
      <c r="C4757">
        <v>61</v>
      </c>
      <c r="D4757">
        <v>1212533</v>
      </c>
      <c r="E4757">
        <v>1212715</v>
      </c>
      <c r="F4757">
        <f>MIN(D4757,E4757)</f>
        <v>1212533</v>
      </c>
      <c r="G4757">
        <f>MAX(D4757,E4757)</f>
        <v>1212715</v>
      </c>
      <c r="H4757" s="19" t="str">
        <f>IF(F4757=D4757,"+","-")</f>
        <v>+</v>
      </c>
      <c r="I4757" s="30">
        <v>-400</v>
      </c>
    </row>
    <row r="4758" spans="1:9" x14ac:dyDescent="0.25">
      <c r="A4758" t="s">
        <v>9892</v>
      </c>
      <c r="B4758" t="s">
        <v>3695</v>
      </c>
      <c r="C4758">
        <v>119</v>
      </c>
      <c r="D4758">
        <v>1213435</v>
      </c>
      <c r="E4758">
        <v>1213079</v>
      </c>
      <c r="F4758">
        <f>MIN(D4758,E4758)</f>
        <v>1213079</v>
      </c>
      <c r="G4758">
        <f>MAX(D4758,E4758)</f>
        <v>1213435</v>
      </c>
      <c r="H4758" s="19" t="str">
        <f>IF(F4758=D4758,"+","-")</f>
        <v>-</v>
      </c>
      <c r="I4758" s="30">
        <v>364</v>
      </c>
    </row>
    <row r="4759" spans="1:9" x14ac:dyDescent="0.25">
      <c r="A4759" t="s">
        <v>9892</v>
      </c>
      <c r="B4759" t="s">
        <v>2405</v>
      </c>
      <c r="C4759">
        <v>93</v>
      </c>
      <c r="D4759">
        <v>1213107</v>
      </c>
      <c r="E4759">
        <v>1213385</v>
      </c>
      <c r="F4759">
        <f>MIN(D4759,E4759)</f>
        <v>1213107</v>
      </c>
      <c r="G4759">
        <f>MAX(D4759,E4759)</f>
        <v>1213385</v>
      </c>
      <c r="H4759" s="19" t="str">
        <f>IF(F4759=D4759,"+","-")</f>
        <v>+</v>
      </c>
      <c r="I4759" s="30">
        <v>-328</v>
      </c>
    </row>
    <row r="4760" spans="1:9" x14ac:dyDescent="0.25">
      <c r="A4760" t="s">
        <v>9892</v>
      </c>
      <c r="B4760" t="s">
        <v>3694</v>
      </c>
      <c r="C4760">
        <v>78</v>
      </c>
      <c r="D4760">
        <v>1213580</v>
      </c>
      <c r="E4760">
        <v>1213347</v>
      </c>
      <c r="F4760">
        <f>MIN(D4760,E4760)</f>
        <v>1213347</v>
      </c>
      <c r="G4760">
        <f>MAX(D4760,E4760)</f>
        <v>1213580</v>
      </c>
      <c r="H4760" s="19" t="str">
        <f>IF(F4760=D4760,"+","-")</f>
        <v>-</v>
      </c>
      <c r="I4760" s="30">
        <v>-38</v>
      </c>
    </row>
    <row r="4761" spans="1:9" x14ac:dyDescent="0.25">
      <c r="A4761" t="s">
        <v>9892</v>
      </c>
      <c r="B4761" t="s">
        <v>2406</v>
      </c>
      <c r="C4761">
        <v>64</v>
      </c>
      <c r="D4761">
        <v>1213512</v>
      </c>
      <c r="E4761">
        <v>1213703</v>
      </c>
      <c r="F4761">
        <f>MIN(D4761,E4761)</f>
        <v>1213512</v>
      </c>
      <c r="G4761">
        <f>MAX(D4761,E4761)</f>
        <v>1213703</v>
      </c>
      <c r="H4761" s="19" t="str">
        <f>IF(F4761=D4761,"+","-")</f>
        <v>+</v>
      </c>
      <c r="I4761" s="30">
        <v>-68</v>
      </c>
    </row>
    <row r="4762" spans="1:9" x14ac:dyDescent="0.25">
      <c r="A4762" t="s">
        <v>9892</v>
      </c>
      <c r="B4762" t="s">
        <v>3693</v>
      </c>
      <c r="C4762">
        <v>438</v>
      </c>
      <c r="D4762">
        <v>1214878</v>
      </c>
      <c r="E4762">
        <v>1213565</v>
      </c>
      <c r="F4762">
        <f>MIN(D4762,E4762)</f>
        <v>1213565</v>
      </c>
      <c r="G4762">
        <f>MAX(D4762,E4762)</f>
        <v>1214878</v>
      </c>
      <c r="H4762" s="19" t="str">
        <f>IF(F4762=D4762,"+","-")</f>
        <v>-</v>
      </c>
      <c r="I4762" s="30">
        <v>-138</v>
      </c>
    </row>
    <row r="4763" spans="1:9" x14ac:dyDescent="0.25">
      <c r="A4763" t="s">
        <v>9892</v>
      </c>
      <c r="B4763" t="s">
        <v>2407</v>
      </c>
      <c r="C4763">
        <v>104</v>
      </c>
      <c r="D4763">
        <v>1214301</v>
      </c>
      <c r="E4763">
        <v>1214612</v>
      </c>
      <c r="F4763">
        <f>MIN(D4763,E4763)</f>
        <v>1214301</v>
      </c>
      <c r="G4763">
        <f>MAX(D4763,E4763)</f>
        <v>1214612</v>
      </c>
      <c r="H4763" s="19" t="str">
        <f>IF(F4763=D4763,"+","-")</f>
        <v>+</v>
      </c>
      <c r="I4763" s="30">
        <v>-577</v>
      </c>
    </row>
    <row r="4764" spans="1:9" x14ac:dyDescent="0.25">
      <c r="A4764" t="s">
        <v>9892</v>
      </c>
      <c r="B4764" t="s">
        <v>2408</v>
      </c>
      <c r="C4764">
        <v>70</v>
      </c>
      <c r="D4764">
        <v>1214446</v>
      </c>
      <c r="E4764">
        <v>1214655</v>
      </c>
      <c r="F4764">
        <f>MIN(D4764,E4764)</f>
        <v>1214446</v>
      </c>
      <c r="G4764">
        <f>MAX(D4764,E4764)</f>
        <v>1214655</v>
      </c>
      <c r="H4764" s="19" t="str">
        <f>IF(F4764=D4764,"+","-")</f>
        <v>+</v>
      </c>
      <c r="I4764" s="30">
        <v>-166</v>
      </c>
    </row>
    <row r="4765" spans="1:9" x14ac:dyDescent="0.25">
      <c r="A4765" t="s">
        <v>9892</v>
      </c>
      <c r="B4765" t="s">
        <v>2409</v>
      </c>
      <c r="C4765">
        <v>424</v>
      </c>
      <c r="D4765">
        <v>1214910</v>
      </c>
      <c r="E4765">
        <v>1216181</v>
      </c>
      <c r="F4765">
        <f>MIN(D4765,E4765)</f>
        <v>1214910</v>
      </c>
      <c r="G4765">
        <f>MAX(D4765,E4765)</f>
        <v>1216181</v>
      </c>
      <c r="H4765" s="19" t="str">
        <f>IF(F4765=D4765,"+","-")</f>
        <v>+</v>
      </c>
      <c r="I4765" s="30">
        <v>255</v>
      </c>
    </row>
    <row r="4766" spans="1:9" x14ac:dyDescent="0.25">
      <c r="A4766" t="s">
        <v>9892</v>
      </c>
      <c r="B4766" t="s">
        <v>3692</v>
      </c>
      <c r="C4766">
        <v>69</v>
      </c>
      <c r="D4766">
        <v>1215363</v>
      </c>
      <c r="E4766">
        <v>1215157</v>
      </c>
      <c r="F4766">
        <f>MIN(D4766,E4766)</f>
        <v>1215157</v>
      </c>
      <c r="G4766">
        <f>MAX(D4766,E4766)</f>
        <v>1215363</v>
      </c>
      <c r="H4766" s="19" t="str">
        <f>IF(F4766=D4766,"+","-")</f>
        <v>-</v>
      </c>
      <c r="I4766" s="30">
        <v>-1024</v>
      </c>
    </row>
    <row r="4767" spans="1:9" x14ac:dyDescent="0.25">
      <c r="A4767" t="s">
        <v>9892</v>
      </c>
      <c r="B4767" t="s">
        <v>3691</v>
      </c>
      <c r="C4767">
        <v>70</v>
      </c>
      <c r="D4767">
        <v>1215853</v>
      </c>
      <c r="E4767">
        <v>1215644</v>
      </c>
      <c r="F4767">
        <f>MIN(D4767,E4767)</f>
        <v>1215644</v>
      </c>
      <c r="G4767">
        <f>MAX(D4767,E4767)</f>
        <v>1215853</v>
      </c>
      <c r="H4767" s="19" t="str">
        <f>IF(F4767=D4767,"+","-")</f>
        <v>-</v>
      </c>
      <c r="I4767" s="30">
        <v>281</v>
      </c>
    </row>
    <row r="4768" spans="1:9" x14ac:dyDescent="0.25">
      <c r="A4768" t="s">
        <v>9892</v>
      </c>
      <c r="B4768" t="s">
        <v>3690</v>
      </c>
      <c r="C4768">
        <v>73</v>
      </c>
      <c r="D4768">
        <v>1216164</v>
      </c>
      <c r="E4768">
        <v>1215946</v>
      </c>
      <c r="F4768">
        <f>MIN(D4768,E4768)</f>
        <v>1215946</v>
      </c>
      <c r="G4768">
        <f>MAX(D4768,E4768)</f>
        <v>1216164</v>
      </c>
      <c r="H4768" s="19" t="str">
        <f>IF(F4768=D4768,"+","-")</f>
        <v>-</v>
      </c>
      <c r="I4768" s="30">
        <v>93</v>
      </c>
    </row>
    <row r="4769" spans="1:9" x14ac:dyDescent="0.25">
      <c r="A4769" t="s">
        <v>9892</v>
      </c>
      <c r="B4769" t="s">
        <v>2410</v>
      </c>
      <c r="C4769">
        <v>339</v>
      </c>
      <c r="D4769">
        <v>1216133</v>
      </c>
      <c r="E4769">
        <v>1217149</v>
      </c>
      <c r="F4769">
        <f>MIN(D4769,E4769)</f>
        <v>1216133</v>
      </c>
      <c r="G4769">
        <f>MAX(D4769,E4769)</f>
        <v>1217149</v>
      </c>
      <c r="H4769" s="19" t="str">
        <f>IF(F4769=D4769,"+","-")</f>
        <v>+</v>
      </c>
      <c r="I4769" s="30">
        <v>-31</v>
      </c>
    </row>
    <row r="4770" spans="1:9" x14ac:dyDescent="0.25">
      <c r="A4770" t="s">
        <v>9892</v>
      </c>
      <c r="B4770" t="s">
        <v>3689</v>
      </c>
      <c r="C4770">
        <v>68</v>
      </c>
      <c r="D4770">
        <v>1216469</v>
      </c>
      <c r="E4770">
        <v>1216266</v>
      </c>
      <c r="F4770">
        <f>MIN(D4770,E4770)</f>
        <v>1216266</v>
      </c>
      <c r="G4770">
        <f>MAX(D4770,E4770)</f>
        <v>1216469</v>
      </c>
      <c r="H4770" s="19" t="str">
        <f>IF(F4770=D4770,"+","-")</f>
        <v>-</v>
      </c>
      <c r="I4770" s="30">
        <v>-883</v>
      </c>
    </row>
    <row r="4771" spans="1:9" x14ac:dyDescent="0.25">
      <c r="A4771" t="s">
        <v>9892</v>
      </c>
      <c r="B4771" t="s">
        <v>3688</v>
      </c>
      <c r="C4771">
        <v>85</v>
      </c>
      <c r="D4771">
        <v>1216932</v>
      </c>
      <c r="E4771">
        <v>1216678</v>
      </c>
      <c r="F4771">
        <f>MIN(D4771,E4771)</f>
        <v>1216678</v>
      </c>
      <c r="G4771">
        <f>MAX(D4771,E4771)</f>
        <v>1216932</v>
      </c>
      <c r="H4771" s="19" t="str">
        <f>IF(F4771=D4771,"+","-")</f>
        <v>-</v>
      </c>
      <c r="I4771" s="30">
        <v>209</v>
      </c>
    </row>
    <row r="4772" spans="1:9" x14ac:dyDescent="0.25">
      <c r="A4772" t="s">
        <v>9892</v>
      </c>
      <c r="B4772" t="s">
        <v>3687</v>
      </c>
      <c r="C4772">
        <v>69</v>
      </c>
      <c r="D4772">
        <v>1217142</v>
      </c>
      <c r="E4772">
        <v>1216936</v>
      </c>
      <c r="F4772">
        <f>MIN(D4772,E4772)</f>
        <v>1216936</v>
      </c>
      <c r="G4772">
        <f>MAX(D4772,E4772)</f>
        <v>1217142</v>
      </c>
      <c r="H4772" s="19" t="str">
        <f>IF(F4772=D4772,"+","-")</f>
        <v>-</v>
      </c>
      <c r="I4772" s="30">
        <v>4</v>
      </c>
    </row>
    <row r="4773" spans="1:9" x14ac:dyDescent="0.25">
      <c r="A4773" t="s">
        <v>9892</v>
      </c>
      <c r="B4773" t="s">
        <v>2411</v>
      </c>
      <c r="C4773">
        <v>694</v>
      </c>
      <c r="D4773">
        <v>1217310</v>
      </c>
      <c r="E4773">
        <v>1219391</v>
      </c>
      <c r="F4773">
        <f>MIN(D4773,E4773)</f>
        <v>1217310</v>
      </c>
      <c r="G4773">
        <f>MAX(D4773,E4773)</f>
        <v>1219391</v>
      </c>
      <c r="H4773" s="19" t="str">
        <f>IF(F4773=D4773,"+","-")</f>
        <v>+</v>
      </c>
      <c r="I4773" s="30">
        <v>168</v>
      </c>
    </row>
    <row r="4774" spans="1:9" x14ac:dyDescent="0.25">
      <c r="A4774" t="s">
        <v>9892</v>
      </c>
      <c r="B4774" t="s">
        <v>3686</v>
      </c>
      <c r="C4774">
        <v>78</v>
      </c>
      <c r="D4774">
        <v>1217764</v>
      </c>
      <c r="E4774">
        <v>1217531</v>
      </c>
      <c r="F4774">
        <f>MIN(D4774,E4774)</f>
        <v>1217531</v>
      </c>
      <c r="G4774">
        <f>MAX(D4774,E4774)</f>
        <v>1217764</v>
      </c>
      <c r="H4774" s="19" t="str">
        <f>IF(F4774=D4774,"+","-")</f>
        <v>-</v>
      </c>
      <c r="I4774" s="30">
        <v>-1860</v>
      </c>
    </row>
    <row r="4775" spans="1:9" x14ac:dyDescent="0.25">
      <c r="A4775" t="s">
        <v>9892</v>
      </c>
      <c r="B4775" t="s">
        <v>3685</v>
      </c>
      <c r="C4775">
        <v>61</v>
      </c>
      <c r="D4775">
        <v>1218187</v>
      </c>
      <c r="E4775">
        <v>1218005</v>
      </c>
      <c r="F4775">
        <f>MIN(D4775,E4775)</f>
        <v>1218005</v>
      </c>
      <c r="G4775">
        <f>MAX(D4775,E4775)</f>
        <v>1218187</v>
      </c>
      <c r="H4775" s="19" t="str">
        <f>IF(F4775=D4775,"+","-")</f>
        <v>-</v>
      </c>
      <c r="I4775" s="30">
        <v>241</v>
      </c>
    </row>
    <row r="4776" spans="1:9" x14ac:dyDescent="0.25">
      <c r="A4776" t="s">
        <v>9892</v>
      </c>
      <c r="B4776" t="s">
        <v>3684</v>
      </c>
      <c r="C4776">
        <v>108</v>
      </c>
      <c r="D4776">
        <v>1218514</v>
      </c>
      <c r="E4776">
        <v>1218191</v>
      </c>
      <c r="F4776">
        <f>MIN(D4776,E4776)</f>
        <v>1218191</v>
      </c>
      <c r="G4776">
        <f>MAX(D4776,E4776)</f>
        <v>1218514</v>
      </c>
      <c r="H4776" s="19" t="str">
        <f>IF(F4776=D4776,"+","-")</f>
        <v>-</v>
      </c>
      <c r="I4776" s="30">
        <v>4</v>
      </c>
    </row>
    <row r="4777" spans="1:9" x14ac:dyDescent="0.25">
      <c r="A4777" t="s">
        <v>9892</v>
      </c>
      <c r="B4777" t="s">
        <v>3683</v>
      </c>
      <c r="C4777">
        <v>149</v>
      </c>
      <c r="D4777">
        <v>1218651</v>
      </c>
      <c r="E4777">
        <v>1218205</v>
      </c>
      <c r="F4777">
        <f>MIN(D4777,E4777)</f>
        <v>1218205</v>
      </c>
      <c r="G4777">
        <f>MAX(D4777,E4777)</f>
        <v>1218651</v>
      </c>
      <c r="H4777" s="19" t="str">
        <f>IF(F4777=D4777,"+","-")</f>
        <v>-</v>
      </c>
      <c r="I4777" s="30">
        <v>-309</v>
      </c>
    </row>
    <row r="4778" spans="1:9" x14ac:dyDescent="0.25">
      <c r="A4778" t="s">
        <v>9892</v>
      </c>
      <c r="B4778" t="s">
        <v>3682</v>
      </c>
      <c r="C4778">
        <v>199</v>
      </c>
      <c r="D4778">
        <v>1219114</v>
      </c>
      <c r="E4778">
        <v>1218518</v>
      </c>
      <c r="F4778">
        <f>MIN(D4778,E4778)</f>
        <v>1218518</v>
      </c>
      <c r="G4778">
        <f>MAX(D4778,E4778)</f>
        <v>1219114</v>
      </c>
      <c r="H4778" s="19" t="str">
        <f>IF(F4778=D4778,"+","-")</f>
        <v>-</v>
      </c>
      <c r="I4778" s="30">
        <v>-133</v>
      </c>
    </row>
    <row r="4779" spans="1:9" x14ac:dyDescent="0.25">
      <c r="A4779" t="s">
        <v>9892</v>
      </c>
      <c r="B4779" t="s">
        <v>3681</v>
      </c>
      <c r="C4779">
        <v>89</v>
      </c>
      <c r="D4779">
        <v>1218878</v>
      </c>
      <c r="E4779">
        <v>1218612</v>
      </c>
      <c r="F4779">
        <f>MIN(D4779,E4779)</f>
        <v>1218612</v>
      </c>
      <c r="G4779">
        <f>MAX(D4779,E4779)</f>
        <v>1218878</v>
      </c>
      <c r="H4779" s="19" t="str">
        <f>IF(F4779=D4779,"+","-")</f>
        <v>-</v>
      </c>
      <c r="I4779" s="30">
        <v>-502</v>
      </c>
    </row>
    <row r="4780" spans="1:9" x14ac:dyDescent="0.25">
      <c r="A4780" t="s">
        <v>9892</v>
      </c>
      <c r="B4780" t="s">
        <v>3680</v>
      </c>
      <c r="C4780">
        <v>163</v>
      </c>
      <c r="D4780">
        <v>1219209</v>
      </c>
      <c r="E4780">
        <v>1218721</v>
      </c>
      <c r="F4780">
        <f>MIN(D4780,E4780)</f>
        <v>1218721</v>
      </c>
      <c r="G4780">
        <f>MAX(D4780,E4780)</f>
        <v>1219209</v>
      </c>
      <c r="H4780" s="19" t="str">
        <f>IF(F4780=D4780,"+","-")</f>
        <v>-</v>
      </c>
      <c r="I4780" s="30">
        <v>-157</v>
      </c>
    </row>
    <row r="4781" spans="1:9" x14ac:dyDescent="0.25">
      <c r="A4781" t="s">
        <v>9892</v>
      </c>
      <c r="B4781" t="s">
        <v>3679</v>
      </c>
      <c r="C4781">
        <v>78</v>
      </c>
      <c r="D4781">
        <v>1219354</v>
      </c>
      <c r="E4781">
        <v>1219121</v>
      </c>
      <c r="F4781">
        <f>MIN(D4781,E4781)</f>
        <v>1219121</v>
      </c>
      <c r="G4781">
        <f>MAX(D4781,E4781)</f>
        <v>1219354</v>
      </c>
      <c r="H4781" s="19" t="str">
        <f>IF(F4781=D4781,"+","-")</f>
        <v>-</v>
      </c>
      <c r="I4781" s="30">
        <v>-88</v>
      </c>
    </row>
    <row r="4782" spans="1:9" x14ac:dyDescent="0.25">
      <c r="A4782" t="s">
        <v>9892</v>
      </c>
      <c r="B4782" t="s">
        <v>2412</v>
      </c>
      <c r="C4782">
        <v>116</v>
      </c>
      <c r="D4782">
        <v>1219340</v>
      </c>
      <c r="E4782">
        <v>1219687</v>
      </c>
      <c r="F4782">
        <f>MIN(D4782,E4782)</f>
        <v>1219340</v>
      </c>
      <c r="G4782">
        <f>MAX(D4782,E4782)</f>
        <v>1219687</v>
      </c>
      <c r="H4782" s="19" t="str">
        <f>IF(F4782=D4782,"+","-")</f>
        <v>+</v>
      </c>
      <c r="I4782" s="30">
        <v>-14</v>
      </c>
    </row>
    <row r="4783" spans="1:9" x14ac:dyDescent="0.25">
      <c r="A4783" t="s">
        <v>9892</v>
      </c>
      <c r="B4783" t="s">
        <v>3678</v>
      </c>
      <c r="C4783">
        <v>114</v>
      </c>
      <c r="D4783">
        <v>1219854</v>
      </c>
      <c r="E4783">
        <v>1219513</v>
      </c>
      <c r="F4783">
        <f>MIN(D4783,E4783)</f>
        <v>1219513</v>
      </c>
      <c r="G4783">
        <f>MAX(D4783,E4783)</f>
        <v>1219854</v>
      </c>
      <c r="H4783" s="19" t="str">
        <f>IF(F4783=D4783,"+","-")</f>
        <v>-</v>
      </c>
      <c r="I4783" s="30">
        <v>-174</v>
      </c>
    </row>
    <row r="4784" spans="1:9" x14ac:dyDescent="0.25">
      <c r="A4784" t="s">
        <v>9892</v>
      </c>
      <c r="B4784" t="s">
        <v>2413</v>
      </c>
      <c r="C4784">
        <v>162</v>
      </c>
      <c r="D4784">
        <v>1219740</v>
      </c>
      <c r="E4784">
        <v>1220225</v>
      </c>
      <c r="F4784">
        <f>MIN(D4784,E4784)</f>
        <v>1219740</v>
      </c>
      <c r="G4784">
        <f>MAX(D4784,E4784)</f>
        <v>1220225</v>
      </c>
      <c r="H4784" s="19" t="str">
        <f>IF(F4784=D4784,"+","-")</f>
        <v>+</v>
      </c>
      <c r="I4784" s="30">
        <v>-114</v>
      </c>
    </row>
    <row r="4785" spans="1:9" x14ac:dyDescent="0.25">
      <c r="A4785" t="s">
        <v>9892</v>
      </c>
      <c r="B4785" t="s">
        <v>3677</v>
      </c>
      <c r="C4785">
        <v>62</v>
      </c>
      <c r="D4785">
        <v>1220043</v>
      </c>
      <c r="E4785">
        <v>1219858</v>
      </c>
      <c r="F4785">
        <f>MIN(D4785,E4785)</f>
        <v>1219858</v>
      </c>
      <c r="G4785">
        <f>MAX(D4785,E4785)</f>
        <v>1220043</v>
      </c>
      <c r="H4785" s="19" t="str">
        <f>IF(F4785=D4785,"+","-")</f>
        <v>-</v>
      </c>
      <c r="I4785" s="30">
        <v>-367</v>
      </c>
    </row>
    <row r="4786" spans="1:9" x14ac:dyDescent="0.25">
      <c r="A4786" t="s">
        <v>9892</v>
      </c>
      <c r="B4786" t="s">
        <v>3676</v>
      </c>
      <c r="C4786">
        <v>80</v>
      </c>
      <c r="D4786">
        <v>1220254</v>
      </c>
      <c r="E4786">
        <v>1220015</v>
      </c>
      <c r="F4786">
        <f>MIN(D4786,E4786)</f>
        <v>1220015</v>
      </c>
      <c r="G4786">
        <f>MAX(D4786,E4786)</f>
        <v>1220254</v>
      </c>
      <c r="H4786" s="19" t="str">
        <f>IF(F4786=D4786,"+","-")</f>
        <v>-</v>
      </c>
      <c r="I4786" s="30">
        <v>-28</v>
      </c>
    </row>
    <row r="4787" spans="1:9" x14ac:dyDescent="0.25">
      <c r="A4787" t="s">
        <v>9892</v>
      </c>
      <c r="B4787" t="s">
        <v>2414</v>
      </c>
      <c r="C4787">
        <v>186</v>
      </c>
      <c r="D4787">
        <v>1220229</v>
      </c>
      <c r="E4787">
        <v>1220786</v>
      </c>
      <c r="F4787">
        <f>MIN(D4787,E4787)</f>
        <v>1220229</v>
      </c>
      <c r="G4787">
        <f>MAX(D4787,E4787)</f>
        <v>1220786</v>
      </c>
      <c r="H4787" s="19" t="str">
        <f>IF(F4787=D4787,"+","-")</f>
        <v>+</v>
      </c>
      <c r="I4787" s="30">
        <v>-25</v>
      </c>
    </row>
    <row r="4788" spans="1:9" x14ac:dyDescent="0.25">
      <c r="A4788" t="s">
        <v>9892</v>
      </c>
      <c r="B4788" t="s">
        <v>3675</v>
      </c>
      <c r="C4788">
        <v>105</v>
      </c>
      <c r="D4788">
        <v>1220572</v>
      </c>
      <c r="E4788">
        <v>1220258</v>
      </c>
      <c r="F4788">
        <f>MIN(D4788,E4788)</f>
        <v>1220258</v>
      </c>
      <c r="G4788">
        <f>MAX(D4788,E4788)</f>
        <v>1220572</v>
      </c>
      <c r="H4788" s="19" t="str">
        <f>IF(F4788=D4788,"+","-")</f>
        <v>-</v>
      </c>
      <c r="I4788" s="30">
        <v>-528</v>
      </c>
    </row>
    <row r="4789" spans="1:9" x14ac:dyDescent="0.25">
      <c r="A4789" t="s">
        <v>9892</v>
      </c>
      <c r="B4789" t="s">
        <v>3674</v>
      </c>
      <c r="C4789">
        <v>106</v>
      </c>
      <c r="D4789">
        <v>1220893</v>
      </c>
      <c r="E4789">
        <v>1220576</v>
      </c>
      <c r="F4789">
        <f>MIN(D4789,E4789)</f>
        <v>1220576</v>
      </c>
      <c r="G4789">
        <f>MAX(D4789,E4789)</f>
        <v>1220893</v>
      </c>
      <c r="H4789" s="19" t="str">
        <f>IF(F4789=D4789,"+","-")</f>
        <v>-</v>
      </c>
      <c r="I4789" s="30">
        <v>4</v>
      </c>
    </row>
    <row r="4790" spans="1:9" x14ac:dyDescent="0.25">
      <c r="A4790" t="s">
        <v>9892</v>
      </c>
      <c r="B4790" t="s">
        <v>2415</v>
      </c>
      <c r="C4790">
        <v>138</v>
      </c>
      <c r="D4790">
        <v>1220749</v>
      </c>
      <c r="E4790">
        <v>1221162</v>
      </c>
      <c r="F4790">
        <f>MIN(D4790,E4790)</f>
        <v>1220749</v>
      </c>
      <c r="G4790">
        <f>MAX(D4790,E4790)</f>
        <v>1221162</v>
      </c>
      <c r="H4790" s="19" t="str">
        <f>IF(F4790=D4790,"+","-")</f>
        <v>+</v>
      </c>
      <c r="I4790" s="30">
        <v>-144</v>
      </c>
    </row>
    <row r="4791" spans="1:9" x14ac:dyDescent="0.25">
      <c r="A4791" t="s">
        <v>9892</v>
      </c>
      <c r="B4791" t="s">
        <v>3673</v>
      </c>
      <c r="C4791">
        <v>79</v>
      </c>
      <c r="D4791">
        <v>1221161</v>
      </c>
      <c r="E4791">
        <v>1220925</v>
      </c>
      <c r="F4791">
        <f>MIN(D4791,E4791)</f>
        <v>1220925</v>
      </c>
      <c r="G4791">
        <f>MAX(D4791,E4791)</f>
        <v>1221161</v>
      </c>
      <c r="H4791" s="19" t="str">
        <f>IF(F4791=D4791,"+","-")</f>
        <v>-</v>
      </c>
      <c r="I4791" s="30">
        <v>-237</v>
      </c>
    </row>
    <row r="4792" spans="1:9" x14ac:dyDescent="0.25">
      <c r="A4792" t="s">
        <v>9892</v>
      </c>
      <c r="B4792" t="s">
        <v>2416</v>
      </c>
      <c r="C4792">
        <v>282</v>
      </c>
      <c r="D4792">
        <v>1221132</v>
      </c>
      <c r="E4792">
        <v>1221977</v>
      </c>
      <c r="F4792">
        <f>MIN(D4792,E4792)</f>
        <v>1221132</v>
      </c>
      <c r="G4792">
        <f>MAX(D4792,E4792)</f>
        <v>1221977</v>
      </c>
      <c r="H4792" s="19" t="str">
        <f>IF(F4792=D4792,"+","-")</f>
        <v>+</v>
      </c>
      <c r="I4792" s="30">
        <v>-29</v>
      </c>
    </row>
    <row r="4793" spans="1:9" x14ac:dyDescent="0.25">
      <c r="A4793" t="s">
        <v>9892</v>
      </c>
      <c r="B4793" t="s">
        <v>3672</v>
      </c>
      <c r="C4793">
        <v>62</v>
      </c>
      <c r="D4793">
        <v>1221396</v>
      </c>
      <c r="E4793">
        <v>1221211</v>
      </c>
      <c r="F4793">
        <f>MIN(D4793,E4793)</f>
        <v>1221211</v>
      </c>
      <c r="G4793">
        <f>MAX(D4793,E4793)</f>
        <v>1221396</v>
      </c>
      <c r="H4793" s="19" t="str">
        <f>IF(F4793=D4793,"+","-")</f>
        <v>-</v>
      </c>
      <c r="I4793" s="30">
        <v>-766</v>
      </c>
    </row>
    <row r="4794" spans="1:9" x14ac:dyDescent="0.25">
      <c r="A4794" t="s">
        <v>9892</v>
      </c>
      <c r="B4794" t="s">
        <v>3671</v>
      </c>
      <c r="C4794">
        <v>69</v>
      </c>
      <c r="D4794">
        <v>1221637</v>
      </c>
      <c r="E4794">
        <v>1221431</v>
      </c>
      <c r="F4794">
        <f>MIN(D4794,E4794)</f>
        <v>1221431</v>
      </c>
      <c r="G4794">
        <f>MAX(D4794,E4794)</f>
        <v>1221637</v>
      </c>
      <c r="H4794" s="19" t="str">
        <f>IF(F4794=D4794,"+","-")</f>
        <v>-</v>
      </c>
      <c r="I4794" s="30">
        <v>35</v>
      </c>
    </row>
    <row r="4795" spans="1:9" x14ac:dyDescent="0.25">
      <c r="A4795" t="s">
        <v>9892</v>
      </c>
      <c r="B4795" t="s">
        <v>3670</v>
      </c>
      <c r="C4795">
        <v>63</v>
      </c>
      <c r="D4795">
        <v>1221919</v>
      </c>
      <c r="E4795">
        <v>1221731</v>
      </c>
      <c r="F4795">
        <f>MIN(D4795,E4795)</f>
        <v>1221731</v>
      </c>
      <c r="G4795">
        <f>MAX(D4795,E4795)</f>
        <v>1221919</v>
      </c>
      <c r="H4795" s="19" t="str">
        <f>IF(F4795=D4795,"+","-")</f>
        <v>-</v>
      </c>
      <c r="I4795" s="30">
        <v>94</v>
      </c>
    </row>
    <row r="4796" spans="1:9" x14ac:dyDescent="0.25">
      <c r="A4796" t="s">
        <v>9892</v>
      </c>
      <c r="B4796" t="s">
        <v>3669</v>
      </c>
      <c r="C4796">
        <v>273</v>
      </c>
      <c r="D4796">
        <v>1222805</v>
      </c>
      <c r="E4796">
        <v>1221987</v>
      </c>
      <c r="F4796">
        <f>MIN(D4796,E4796)</f>
        <v>1221987</v>
      </c>
      <c r="G4796">
        <f>MAX(D4796,E4796)</f>
        <v>1222805</v>
      </c>
      <c r="H4796" s="19" t="str">
        <f>IF(F4796=D4796,"+","-")</f>
        <v>-</v>
      </c>
      <c r="I4796" s="30">
        <v>68</v>
      </c>
    </row>
    <row r="4797" spans="1:9" x14ac:dyDescent="0.25">
      <c r="A4797" t="s">
        <v>9892</v>
      </c>
      <c r="B4797" t="s">
        <v>2417</v>
      </c>
      <c r="C4797">
        <v>67</v>
      </c>
      <c r="D4797">
        <v>1222031</v>
      </c>
      <c r="E4797">
        <v>1222231</v>
      </c>
      <c r="F4797">
        <f>MIN(D4797,E4797)</f>
        <v>1222031</v>
      </c>
      <c r="G4797">
        <f>MAX(D4797,E4797)</f>
        <v>1222231</v>
      </c>
      <c r="H4797" s="19" t="str">
        <f>IF(F4797=D4797,"+","-")</f>
        <v>+</v>
      </c>
      <c r="I4797" s="30">
        <v>-774</v>
      </c>
    </row>
    <row r="4798" spans="1:9" x14ac:dyDescent="0.25">
      <c r="A4798" t="s">
        <v>9892</v>
      </c>
      <c r="B4798" t="s">
        <v>2418</v>
      </c>
      <c r="C4798">
        <v>63</v>
      </c>
      <c r="D4798">
        <v>1222059</v>
      </c>
      <c r="E4798">
        <v>1222247</v>
      </c>
      <c r="F4798">
        <f>MIN(D4798,E4798)</f>
        <v>1222059</v>
      </c>
      <c r="G4798">
        <f>MAX(D4798,E4798)</f>
        <v>1222247</v>
      </c>
      <c r="H4798" s="19" t="str">
        <f>IF(F4798=D4798,"+","-")</f>
        <v>+</v>
      </c>
      <c r="I4798" s="30">
        <v>-172</v>
      </c>
    </row>
    <row r="4799" spans="1:9" x14ac:dyDescent="0.25">
      <c r="A4799" t="s">
        <v>9892</v>
      </c>
      <c r="B4799" t="s">
        <v>3668</v>
      </c>
      <c r="C4799">
        <v>161</v>
      </c>
      <c r="D4799">
        <v>1222638</v>
      </c>
      <c r="E4799">
        <v>1222156</v>
      </c>
      <c r="F4799">
        <f>MIN(D4799,E4799)</f>
        <v>1222156</v>
      </c>
      <c r="G4799">
        <f>MAX(D4799,E4799)</f>
        <v>1222638</v>
      </c>
      <c r="H4799" s="19" t="str">
        <f>IF(F4799=D4799,"+","-")</f>
        <v>-</v>
      </c>
      <c r="I4799" s="30">
        <v>-91</v>
      </c>
    </row>
    <row r="4800" spans="1:9" x14ac:dyDescent="0.25">
      <c r="A4800" t="s">
        <v>9892</v>
      </c>
      <c r="B4800" t="s">
        <v>2420</v>
      </c>
      <c r="C4800">
        <v>134</v>
      </c>
      <c r="D4800">
        <v>1222171</v>
      </c>
      <c r="E4800">
        <v>1222572</v>
      </c>
      <c r="F4800">
        <f>MIN(D4800,E4800)</f>
        <v>1222171</v>
      </c>
      <c r="G4800">
        <f>MAX(D4800,E4800)</f>
        <v>1222572</v>
      </c>
      <c r="H4800" s="19" t="str">
        <f>IF(F4800=D4800,"+","-")</f>
        <v>+</v>
      </c>
      <c r="I4800" s="30">
        <v>-467</v>
      </c>
    </row>
    <row r="4801" spans="1:9" x14ac:dyDescent="0.25">
      <c r="A4801" t="s">
        <v>9892</v>
      </c>
      <c r="B4801" t="s">
        <v>2419</v>
      </c>
      <c r="C4801">
        <v>80</v>
      </c>
      <c r="D4801">
        <v>1222235</v>
      </c>
      <c r="E4801">
        <v>1222474</v>
      </c>
      <c r="F4801">
        <f>MIN(D4801,E4801)</f>
        <v>1222235</v>
      </c>
      <c r="G4801">
        <f>MAX(D4801,E4801)</f>
        <v>1222474</v>
      </c>
      <c r="H4801" s="19" t="str">
        <f>IF(F4801=D4801,"+","-")</f>
        <v>+</v>
      </c>
      <c r="I4801" s="30">
        <v>-337</v>
      </c>
    </row>
    <row r="4802" spans="1:9" x14ac:dyDescent="0.25">
      <c r="A4802" t="s">
        <v>9892</v>
      </c>
      <c r="B4802" t="s">
        <v>2421</v>
      </c>
      <c r="C4802">
        <v>74</v>
      </c>
      <c r="D4802">
        <v>1222576</v>
      </c>
      <c r="E4802">
        <v>1222797</v>
      </c>
      <c r="F4802">
        <f>MIN(D4802,E4802)</f>
        <v>1222576</v>
      </c>
      <c r="G4802">
        <f>MAX(D4802,E4802)</f>
        <v>1222797</v>
      </c>
      <c r="H4802" s="19" t="str">
        <f>IF(F4802=D4802,"+","-")</f>
        <v>+</v>
      </c>
      <c r="I4802" s="30">
        <v>102</v>
      </c>
    </row>
    <row r="4803" spans="1:9" x14ac:dyDescent="0.25">
      <c r="A4803" t="s">
        <v>9892</v>
      </c>
      <c r="B4803" t="s">
        <v>3667</v>
      </c>
      <c r="C4803">
        <v>74</v>
      </c>
      <c r="D4803">
        <v>1222863</v>
      </c>
      <c r="E4803">
        <v>1222642</v>
      </c>
      <c r="F4803">
        <f>MIN(D4803,E4803)</f>
        <v>1222642</v>
      </c>
      <c r="G4803">
        <f>MAX(D4803,E4803)</f>
        <v>1222863</v>
      </c>
      <c r="H4803" s="19" t="str">
        <f>IF(F4803=D4803,"+","-")</f>
        <v>-</v>
      </c>
      <c r="I4803" s="30">
        <v>-155</v>
      </c>
    </row>
    <row r="4804" spans="1:9" x14ac:dyDescent="0.25">
      <c r="A4804" t="s">
        <v>9892</v>
      </c>
      <c r="B4804" t="s">
        <v>2422</v>
      </c>
      <c r="C4804">
        <v>134</v>
      </c>
      <c r="D4804">
        <v>1222842</v>
      </c>
      <c r="E4804">
        <v>1223243</v>
      </c>
      <c r="F4804">
        <f>MIN(D4804,E4804)</f>
        <v>1222842</v>
      </c>
      <c r="G4804">
        <f>MAX(D4804,E4804)</f>
        <v>1223243</v>
      </c>
      <c r="H4804" s="19" t="str">
        <f>IF(F4804=D4804,"+","-")</f>
        <v>+</v>
      </c>
      <c r="I4804" s="30">
        <v>-21</v>
      </c>
    </row>
    <row r="4805" spans="1:9" x14ac:dyDescent="0.25">
      <c r="A4805" t="s">
        <v>9892</v>
      </c>
      <c r="B4805" t="s">
        <v>3666</v>
      </c>
      <c r="C4805">
        <v>205</v>
      </c>
      <c r="D4805">
        <v>1223473</v>
      </c>
      <c r="E4805">
        <v>1222859</v>
      </c>
      <c r="F4805">
        <f>MIN(D4805,E4805)</f>
        <v>1222859</v>
      </c>
      <c r="G4805">
        <f>MAX(D4805,E4805)</f>
        <v>1223473</v>
      </c>
      <c r="H4805" s="19" t="str">
        <f>IF(F4805=D4805,"+","-")</f>
        <v>-</v>
      </c>
      <c r="I4805" s="30">
        <v>-384</v>
      </c>
    </row>
    <row r="4806" spans="1:9" x14ac:dyDescent="0.25">
      <c r="A4806" t="s">
        <v>9892</v>
      </c>
      <c r="B4806" t="s">
        <v>2423</v>
      </c>
      <c r="C4806">
        <v>613</v>
      </c>
      <c r="D4806">
        <v>1223541</v>
      </c>
      <c r="E4806">
        <v>1225379</v>
      </c>
      <c r="F4806">
        <f>MIN(D4806,E4806)</f>
        <v>1223541</v>
      </c>
      <c r="G4806">
        <f>MAX(D4806,E4806)</f>
        <v>1225379</v>
      </c>
      <c r="H4806" s="19" t="str">
        <f>IF(F4806=D4806,"+","-")</f>
        <v>+</v>
      </c>
      <c r="I4806" s="30">
        <v>68</v>
      </c>
    </row>
    <row r="4807" spans="1:9" x14ac:dyDescent="0.25">
      <c r="A4807" t="s">
        <v>9892</v>
      </c>
      <c r="B4807" t="s">
        <v>3665</v>
      </c>
      <c r="C4807">
        <v>66</v>
      </c>
      <c r="D4807">
        <v>1224229</v>
      </c>
      <c r="E4807">
        <v>1224032</v>
      </c>
      <c r="F4807">
        <f>MIN(D4807,E4807)</f>
        <v>1224032</v>
      </c>
      <c r="G4807">
        <f>MAX(D4807,E4807)</f>
        <v>1224229</v>
      </c>
      <c r="H4807" s="19" t="str">
        <f>IF(F4807=D4807,"+","-")</f>
        <v>-</v>
      </c>
      <c r="I4807" s="30">
        <v>-1347</v>
      </c>
    </row>
    <row r="4808" spans="1:9" x14ac:dyDescent="0.25">
      <c r="A4808" t="s">
        <v>9892</v>
      </c>
      <c r="B4808" t="s">
        <v>3664</v>
      </c>
      <c r="C4808">
        <v>66</v>
      </c>
      <c r="D4808">
        <v>1224513</v>
      </c>
      <c r="E4808">
        <v>1224316</v>
      </c>
      <c r="F4808">
        <f>MIN(D4808,E4808)</f>
        <v>1224316</v>
      </c>
      <c r="G4808">
        <f>MAX(D4808,E4808)</f>
        <v>1224513</v>
      </c>
      <c r="H4808" s="19" t="str">
        <f>IF(F4808=D4808,"+","-")</f>
        <v>-</v>
      </c>
      <c r="I4808" s="30">
        <v>87</v>
      </c>
    </row>
    <row r="4809" spans="1:9" x14ac:dyDescent="0.25">
      <c r="A4809" t="s">
        <v>9892</v>
      </c>
      <c r="B4809" t="s">
        <v>3663</v>
      </c>
      <c r="C4809">
        <v>89</v>
      </c>
      <c r="D4809">
        <v>1225092</v>
      </c>
      <c r="E4809">
        <v>1224826</v>
      </c>
      <c r="F4809">
        <f>MIN(D4809,E4809)</f>
        <v>1224826</v>
      </c>
      <c r="G4809">
        <f>MAX(D4809,E4809)</f>
        <v>1225092</v>
      </c>
      <c r="H4809" s="19" t="str">
        <f>IF(F4809=D4809,"+","-")</f>
        <v>-</v>
      </c>
      <c r="I4809" s="30">
        <v>313</v>
      </c>
    </row>
    <row r="4810" spans="1:9" x14ac:dyDescent="0.25">
      <c r="A4810" t="s">
        <v>9892</v>
      </c>
      <c r="B4810" t="s">
        <v>3662</v>
      </c>
      <c r="C4810">
        <v>61</v>
      </c>
      <c r="D4810">
        <v>1225299</v>
      </c>
      <c r="E4810">
        <v>1225117</v>
      </c>
      <c r="F4810">
        <f>MIN(D4810,E4810)</f>
        <v>1225117</v>
      </c>
      <c r="G4810">
        <f>MAX(D4810,E4810)</f>
        <v>1225299</v>
      </c>
      <c r="H4810" s="19" t="str">
        <f>IF(F4810=D4810,"+","-")</f>
        <v>-</v>
      </c>
      <c r="I4810" s="30">
        <v>25</v>
      </c>
    </row>
    <row r="4811" spans="1:9" x14ac:dyDescent="0.25">
      <c r="A4811" t="s">
        <v>9892</v>
      </c>
      <c r="B4811" t="s">
        <v>3661</v>
      </c>
      <c r="C4811">
        <v>318</v>
      </c>
      <c r="D4811">
        <v>1226335</v>
      </c>
      <c r="E4811">
        <v>1225382</v>
      </c>
      <c r="F4811">
        <f>MIN(D4811,E4811)</f>
        <v>1225382</v>
      </c>
      <c r="G4811">
        <f>MAX(D4811,E4811)</f>
        <v>1226335</v>
      </c>
      <c r="H4811" s="19" t="str">
        <f>IF(F4811=D4811,"+","-")</f>
        <v>-</v>
      </c>
      <c r="I4811" s="30">
        <v>83</v>
      </c>
    </row>
    <row r="4812" spans="1:9" x14ac:dyDescent="0.25">
      <c r="A4812" t="s">
        <v>9892</v>
      </c>
      <c r="B4812" t="s">
        <v>2424</v>
      </c>
      <c r="C4812">
        <v>96</v>
      </c>
      <c r="D4812">
        <v>1225703</v>
      </c>
      <c r="E4812">
        <v>1225990</v>
      </c>
      <c r="F4812">
        <f>MIN(D4812,E4812)</f>
        <v>1225703</v>
      </c>
      <c r="G4812">
        <f>MAX(D4812,E4812)</f>
        <v>1225990</v>
      </c>
      <c r="H4812" s="19" t="str">
        <f>IF(F4812=D4812,"+","-")</f>
        <v>+</v>
      </c>
      <c r="I4812" s="30">
        <v>-632</v>
      </c>
    </row>
    <row r="4813" spans="1:9" x14ac:dyDescent="0.25">
      <c r="A4813" t="s">
        <v>9892</v>
      </c>
      <c r="B4813" t="s">
        <v>2425</v>
      </c>
      <c r="C4813">
        <v>377</v>
      </c>
      <c r="D4813">
        <v>1226409</v>
      </c>
      <c r="E4813">
        <v>1227539</v>
      </c>
      <c r="F4813">
        <f>MIN(D4813,E4813)</f>
        <v>1226409</v>
      </c>
      <c r="G4813">
        <f>MAX(D4813,E4813)</f>
        <v>1227539</v>
      </c>
      <c r="H4813" s="19" t="str">
        <f>IF(F4813=D4813,"+","-")</f>
        <v>+</v>
      </c>
      <c r="I4813" s="30">
        <v>419</v>
      </c>
    </row>
    <row r="4814" spans="1:9" x14ac:dyDescent="0.25">
      <c r="A4814" t="s">
        <v>9892</v>
      </c>
      <c r="B4814" t="s">
        <v>3660</v>
      </c>
      <c r="C4814">
        <v>87</v>
      </c>
      <c r="D4814">
        <v>1227046</v>
      </c>
      <c r="E4814">
        <v>1226786</v>
      </c>
      <c r="F4814">
        <f>MIN(D4814,E4814)</f>
        <v>1226786</v>
      </c>
      <c r="G4814">
        <f>MAX(D4814,E4814)</f>
        <v>1227046</v>
      </c>
      <c r="H4814" s="19" t="str">
        <f>IF(F4814=D4814,"+","-")</f>
        <v>-</v>
      </c>
      <c r="I4814" s="30">
        <v>-753</v>
      </c>
    </row>
    <row r="4815" spans="1:9" x14ac:dyDescent="0.25">
      <c r="A4815" t="s">
        <v>9892</v>
      </c>
      <c r="B4815" t="s">
        <v>3659</v>
      </c>
      <c r="C4815">
        <v>78</v>
      </c>
      <c r="D4815">
        <v>1227745</v>
      </c>
      <c r="E4815">
        <v>1227512</v>
      </c>
      <c r="F4815">
        <f>MIN(D4815,E4815)</f>
        <v>1227512</v>
      </c>
      <c r="G4815">
        <f>MAX(D4815,E4815)</f>
        <v>1227745</v>
      </c>
      <c r="H4815" s="19" t="str">
        <f>IF(F4815=D4815,"+","-")</f>
        <v>-</v>
      </c>
      <c r="I4815" s="30">
        <v>466</v>
      </c>
    </row>
    <row r="4816" spans="1:9" x14ac:dyDescent="0.25">
      <c r="A4816" t="s">
        <v>9892</v>
      </c>
      <c r="B4816" t="s">
        <v>2426</v>
      </c>
      <c r="C4816">
        <v>156</v>
      </c>
      <c r="D4816">
        <v>1227543</v>
      </c>
      <c r="E4816">
        <v>1228010</v>
      </c>
      <c r="F4816">
        <f>MIN(D4816,E4816)</f>
        <v>1227543</v>
      </c>
      <c r="G4816">
        <f>MAX(D4816,E4816)</f>
        <v>1228010</v>
      </c>
      <c r="H4816" s="19" t="str">
        <f>IF(F4816=D4816,"+","-")</f>
        <v>+</v>
      </c>
      <c r="I4816" s="30">
        <v>-202</v>
      </c>
    </row>
    <row r="4817" spans="1:9" x14ac:dyDescent="0.25">
      <c r="A4817" t="s">
        <v>9892</v>
      </c>
      <c r="B4817" t="s">
        <v>3658</v>
      </c>
      <c r="C4817">
        <v>76</v>
      </c>
      <c r="D4817">
        <v>1228024</v>
      </c>
      <c r="E4817">
        <v>1227797</v>
      </c>
      <c r="F4817">
        <f>MIN(D4817,E4817)</f>
        <v>1227797</v>
      </c>
      <c r="G4817">
        <f>MAX(D4817,E4817)</f>
        <v>1228024</v>
      </c>
      <c r="H4817" s="19" t="str">
        <f>IF(F4817=D4817,"+","-")</f>
        <v>-</v>
      </c>
      <c r="I4817" s="30">
        <v>-213</v>
      </c>
    </row>
    <row r="4818" spans="1:9" x14ac:dyDescent="0.25">
      <c r="A4818" t="s">
        <v>9892</v>
      </c>
      <c r="B4818" t="s">
        <v>3657</v>
      </c>
      <c r="C4818">
        <v>418</v>
      </c>
      <c r="D4818">
        <v>1229261</v>
      </c>
      <c r="E4818">
        <v>1228008</v>
      </c>
      <c r="F4818">
        <f>MIN(D4818,E4818)</f>
        <v>1228008</v>
      </c>
      <c r="G4818">
        <f>MAX(D4818,E4818)</f>
        <v>1229261</v>
      </c>
      <c r="H4818" s="19" t="str">
        <f>IF(F4818=D4818,"+","-")</f>
        <v>-</v>
      </c>
      <c r="I4818" s="30">
        <v>-16</v>
      </c>
    </row>
    <row r="4819" spans="1:9" x14ac:dyDescent="0.25">
      <c r="A4819" t="s">
        <v>9892</v>
      </c>
      <c r="B4819" t="s">
        <v>2427</v>
      </c>
      <c r="C4819">
        <v>74</v>
      </c>
      <c r="D4819">
        <v>1228180</v>
      </c>
      <c r="E4819">
        <v>1228401</v>
      </c>
      <c r="F4819">
        <f>MIN(D4819,E4819)</f>
        <v>1228180</v>
      </c>
      <c r="G4819">
        <f>MAX(D4819,E4819)</f>
        <v>1228401</v>
      </c>
      <c r="H4819" s="19" t="str">
        <f>IF(F4819=D4819,"+","-")</f>
        <v>+</v>
      </c>
      <c r="I4819" s="30">
        <v>-1081</v>
      </c>
    </row>
    <row r="4820" spans="1:9" x14ac:dyDescent="0.25">
      <c r="A4820" t="s">
        <v>9892</v>
      </c>
      <c r="B4820" t="s">
        <v>3656</v>
      </c>
      <c r="C4820">
        <v>62</v>
      </c>
      <c r="D4820">
        <v>1228551</v>
      </c>
      <c r="E4820">
        <v>1228366</v>
      </c>
      <c r="F4820">
        <f>MIN(D4820,E4820)</f>
        <v>1228366</v>
      </c>
      <c r="G4820">
        <f>MAX(D4820,E4820)</f>
        <v>1228551</v>
      </c>
      <c r="H4820" s="19" t="str">
        <f>IF(F4820=D4820,"+","-")</f>
        <v>-</v>
      </c>
      <c r="I4820" s="30">
        <v>-35</v>
      </c>
    </row>
    <row r="4821" spans="1:9" x14ac:dyDescent="0.25">
      <c r="A4821" t="s">
        <v>9892</v>
      </c>
      <c r="B4821" t="s">
        <v>2429</v>
      </c>
      <c r="C4821">
        <v>130</v>
      </c>
      <c r="D4821">
        <v>1228609</v>
      </c>
      <c r="E4821">
        <v>1228998</v>
      </c>
      <c r="F4821">
        <f>MIN(D4821,E4821)</f>
        <v>1228609</v>
      </c>
      <c r="G4821">
        <f>MAX(D4821,E4821)</f>
        <v>1228998</v>
      </c>
      <c r="H4821" s="19" t="str">
        <f>IF(F4821=D4821,"+","-")</f>
        <v>+</v>
      </c>
      <c r="I4821" s="30">
        <v>58</v>
      </c>
    </row>
    <row r="4822" spans="1:9" x14ac:dyDescent="0.25">
      <c r="A4822" t="s">
        <v>9892</v>
      </c>
      <c r="B4822" t="s">
        <v>2428</v>
      </c>
      <c r="C4822">
        <v>63</v>
      </c>
      <c r="D4822">
        <v>1228739</v>
      </c>
      <c r="E4822">
        <v>1228927</v>
      </c>
      <c r="F4822">
        <f>MIN(D4822,E4822)</f>
        <v>1228739</v>
      </c>
      <c r="G4822">
        <f>MAX(D4822,E4822)</f>
        <v>1228927</v>
      </c>
      <c r="H4822" s="19" t="str">
        <f>IF(F4822=D4822,"+","-")</f>
        <v>+</v>
      </c>
      <c r="I4822" s="30">
        <v>-259</v>
      </c>
    </row>
    <row r="4823" spans="1:9" x14ac:dyDescent="0.25">
      <c r="A4823" t="s">
        <v>9892</v>
      </c>
      <c r="B4823" t="s">
        <v>3655</v>
      </c>
      <c r="C4823">
        <v>388</v>
      </c>
      <c r="D4823">
        <v>1230428</v>
      </c>
      <c r="E4823">
        <v>1229265</v>
      </c>
      <c r="F4823">
        <f>MIN(D4823,E4823)</f>
        <v>1229265</v>
      </c>
      <c r="G4823">
        <f>MAX(D4823,E4823)</f>
        <v>1230428</v>
      </c>
      <c r="H4823" s="19" t="str">
        <f>IF(F4823=D4823,"+","-")</f>
        <v>-</v>
      </c>
      <c r="I4823" s="30">
        <v>338</v>
      </c>
    </row>
    <row r="4824" spans="1:9" x14ac:dyDescent="0.25">
      <c r="A4824" t="s">
        <v>9892</v>
      </c>
      <c r="B4824" t="s">
        <v>2430</v>
      </c>
      <c r="C4824">
        <v>78</v>
      </c>
      <c r="D4824">
        <v>1229393</v>
      </c>
      <c r="E4824">
        <v>1229626</v>
      </c>
      <c r="F4824">
        <f>MIN(D4824,E4824)</f>
        <v>1229393</v>
      </c>
      <c r="G4824">
        <f>MAX(D4824,E4824)</f>
        <v>1229626</v>
      </c>
      <c r="H4824" s="19" t="str">
        <f>IF(F4824=D4824,"+","-")</f>
        <v>+</v>
      </c>
      <c r="I4824" s="30">
        <v>-1035</v>
      </c>
    </row>
    <row r="4825" spans="1:9" x14ac:dyDescent="0.25">
      <c r="A4825" t="s">
        <v>9892</v>
      </c>
      <c r="B4825" t="s">
        <v>2431</v>
      </c>
      <c r="C4825">
        <v>82</v>
      </c>
      <c r="D4825">
        <v>1229515</v>
      </c>
      <c r="E4825">
        <v>1229760</v>
      </c>
      <c r="F4825">
        <f>MIN(D4825,E4825)</f>
        <v>1229515</v>
      </c>
      <c r="G4825">
        <f>MAX(D4825,E4825)</f>
        <v>1229760</v>
      </c>
      <c r="H4825" s="19" t="str">
        <f>IF(F4825=D4825,"+","-")</f>
        <v>+</v>
      </c>
      <c r="I4825" s="30">
        <v>-111</v>
      </c>
    </row>
    <row r="4826" spans="1:9" x14ac:dyDescent="0.25">
      <c r="A4826" t="s">
        <v>9892</v>
      </c>
      <c r="B4826" t="s">
        <v>2432</v>
      </c>
      <c r="C4826">
        <v>103</v>
      </c>
      <c r="D4826">
        <v>1229923</v>
      </c>
      <c r="E4826">
        <v>1230231</v>
      </c>
      <c r="F4826">
        <f>MIN(D4826,E4826)</f>
        <v>1229923</v>
      </c>
      <c r="G4826">
        <f>MAX(D4826,E4826)</f>
        <v>1230231</v>
      </c>
      <c r="H4826" s="19" t="str">
        <f>IF(F4826=D4826,"+","-")</f>
        <v>+</v>
      </c>
      <c r="I4826" s="30">
        <v>163</v>
      </c>
    </row>
    <row r="4827" spans="1:9" x14ac:dyDescent="0.25">
      <c r="A4827" t="s">
        <v>9892</v>
      </c>
      <c r="B4827" t="s">
        <v>2433</v>
      </c>
      <c r="C4827">
        <v>64</v>
      </c>
      <c r="D4827">
        <v>1230238</v>
      </c>
      <c r="E4827">
        <v>1230429</v>
      </c>
      <c r="F4827">
        <f>MIN(D4827,E4827)</f>
        <v>1230238</v>
      </c>
      <c r="G4827">
        <f>MAX(D4827,E4827)</f>
        <v>1230429</v>
      </c>
      <c r="H4827" s="19" t="str">
        <f>IF(F4827=D4827,"+","-")</f>
        <v>+</v>
      </c>
      <c r="I4827" s="30">
        <v>7</v>
      </c>
    </row>
    <row r="4828" spans="1:9" x14ac:dyDescent="0.25">
      <c r="A4828" t="s">
        <v>9892</v>
      </c>
      <c r="B4828" t="s">
        <v>3654</v>
      </c>
      <c r="C4828">
        <v>374</v>
      </c>
      <c r="D4828">
        <v>1231632</v>
      </c>
      <c r="E4828">
        <v>1230511</v>
      </c>
      <c r="F4828">
        <f>MIN(D4828,E4828)</f>
        <v>1230511</v>
      </c>
      <c r="G4828">
        <f>MAX(D4828,E4828)</f>
        <v>1231632</v>
      </c>
      <c r="H4828" s="19" t="str">
        <f>IF(F4828=D4828,"+","-")</f>
        <v>-</v>
      </c>
      <c r="I4828" s="30">
        <v>82</v>
      </c>
    </row>
    <row r="4829" spans="1:9" x14ac:dyDescent="0.25">
      <c r="A4829" t="s">
        <v>9892</v>
      </c>
      <c r="B4829" t="s">
        <v>2434</v>
      </c>
      <c r="C4829">
        <v>78</v>
      </c>
      <c r="D4829">
        <v>1230649</v>
      </c>
      <c r="E4829">
        <v>1230882</v>
      </c>
      <c r="F4829">
        <f>MIN(D4829,E4829)</f>
        <v>1230649</v>
      </c>
      <c r="G4829">
        <f>MAX(D4829,E4829)</f>
        <v>1230882</v>
      </c>
      <c r="H4829" s="19" t="str">
        <f>IF(F4829=D4829,"+","-")</f>
        <v>+</v>
      </c>
      <c r="I4829" s="30">
        <v>-983</v>
      </c>
    </row>
    <row r="4830" spans="1:9" x14ac:dyDescent="0.25">
      <c r="A4830" t="s">
        <v>9892</v>
      </c>
      <c r="B4830" t="s">
        <v>2435</v>
      </c>
      <c r="C4830">
        <v>71</v>
      </c>
      <c r="D4830">
        <v>1230855</v>
      </c>
      <c r="E4830">
        <v>1231067</v>
      </c>
      <c r="F4830">
        <f>MIN(D4830,E4830)</f>
        <v>1230855</v>
      </c>
      <c r="G4830">
        <f>MAX(D4830,E4830)</f>
        <v>1231067</v>
      </c>
      <c r="H4830" s="19" t="str">
        <f>IF(F4830=D4830,"+","-")</f>
        <v>+</v>
      </c>
      <c r="I4830" s="30">
        <v>-27</v>
      </c>
    </row>
    <row r="4831" spans="1:9" x14ac:dyDescent="0.25">
      <c r="A4831" t="s">
        <v>9892</v>
      </c>
      <c r="B4831" t="s">
        <v>2436</v>
      </c>
      <c r="C4831">
        <v>78</v>
      </c>
      <c r="D4831">
        <v>1231004</v>
      </c>
      <c r="E4831">
        <v>1231237</v>
      </c>
      <c r="F4831">
        <f>MIN(D4831,E4831)</f>
        <v>1231004</v>
      </c>
      <c r="G4831">
        <f>MAX(D4831,E4831)</f>
        <v>1231237</v>
      </c>
      <c r="H4831" s="19" t="str">
        <f>IF(F4831=D4831,"+","-")</f>
        <v>+</v>
      </c>
      <c r="I4831" s="30">
        <v>-63</v>
      </c>
    </row>
    <row r="4832" spans="1:9" x14ac:dyDescent="0.25">
      <c r="A4832" t="s">
        <v>9892</v>
      </c>
      <c r="B4832" t="s">
        <v>3653</v>
      </c>
      <c r="C4832">
        <v>102</v>
      </c>
      <c r="D4832">
        <v>1231489</v>
      </c>
      <c r="E4832">
        <v>1231184</v>
      </c>
      <c r="F4832">
        <f>MIN(D4832,E4832)</f>
        <v>1231184</v>
      </c>
      <c r="G4832">
        <f>MAX(D4832,E4832)</f>
        <v>1231489</v>
      </c>
      <c r="H4832" s="19" t="str">
        <f>IF(F4832=D4832,"+","-")</f>
        <v>-</v>
      </c>
      <c r="I4832" s="30">
        <v>-53</v>
      </c>
    </row>
    <row r="4833" spans="1:9" x14ac:dyDescent="0.25">
      <c r="A4833" t="s">
        <v>9892</v>
      </c>
      <c r="B4833" t="s">
        <v>2437</v>
      </c>
      <c r="C4833">
        <v>75</v>
      </c>
      <c r="D4833">
        <v>1231532</v>
      </c>
      <c r="E4833">
        <v>1231756</v>
      </c>
      <c r="F4833">
        <f>MIN(D4833,E4833)</f>
        <v>1231532</v>
      </c>
      <c r="G4833">
        <f>MAX(D4833,E4833)</f>
        <v>1231756</v>
      </c>
      <c r="H4833" s="19" t="str">
        <f>IF(F4833=D4833,"+","-")</f>
        <v>+</v>
      </c>
      <c r="I4833" s="30">
        <v>43</v>
      </c>
    </row>
    <row r="4834" spans="1:9" x14ac:dyDescent="0.25">
      <c r="A4834" t="s">
        <v>9892</v>
      </c>
      <c r="B4834" t="s">
        <v>3652</v>
      </c>
      <c r="C4834">
        <v>449</v>
      </c>
      <c r="D4834">
        <v>1232965</v>
      </c>
      <c r="E4834">
        <v>1231619</v>
      </c>
      <c r="F4834">
        <f>MIN(D4834,E4834)</f>
        <v>1231619</v>
      </c>
      <c r="G4834">
        <f>MAX(D4834,E4834)</f>
        <v>1232965</v>
      </c>
      <c r="H4834" s="19" t="str">
        <f>IF(F4834=D4834,"+","-")</f>
        <v>-</v>
      </c>
      <c r="I4834" s="30">
        <v>-137</v>
      </c>
    </row>
    <row r="4835" spans="1:9" x14ac:dyDescent="0.25">
      <c r="A4835" t="s">
        <v>9892</v>
      </c>
      <c r="B4835" t="s">
        <v>2438</v>
      </c>
      <c r="C4835">
        <v>117</v>
      </c>
      <c r="D4835">
        <v>1231824</v>
      </c>
      <c r="E4835">
        <v>1232174</v>
      </c>
      <c r="F4835">
        <f>MIN(D4835,E4835)</f>
        <v>1231824</v>
      </c>
      <c r="G4835">
        <f>MAX(D4835,E4835)</f>
        <v>1232174</v>
      </c>
      <c r="H4835" s="19" t="str">
        <f>IF(F4835=D4835,"+","-")</f>
        <v>+</v>
      </c>
      <c r="I4835" s="30">
        <v>-1141</v>
      </c>
    </row>
    <row r="4836" spans="1:9" x14ac:dyDescent="0.25">
      <c r="A4836" t="s">
        <v>9892</v>
      </c>
      <c r="B4836" t="s">
        <v>2439</v>
      </c>
      <c r="C4836">
        <v>60</v>
      </c>
      <c r="D4836">
        <v>1232468</v>
      </c>
      <c r="E4836">
        <v>1232647</v>
      </c>
      <c r="F4836">
        <f>MIN(D4836,E4836)</f>
        <v>1232468</v>
      </c>
      <c r="G4836">
        <f>MAX(D4836,E4836)</f>
        <v>1232647</v>
      </c>
      <c r="H4836" s="19" t="str">
        <f>IF(F4836=D4836,"+","-")</f>
        <v>+</v>
      </c>
      <c r="I4836" s="30">
        <v>294</v>
      </c>
    </row>
    <row r="4837" spans="1:9" x14ac:dyDescent="0.25">
      <c r="A4837" t="s">
        <v>9892</v>
      </c>
      <c r="B4837" t="s">
        <v>2441</v>
      </c>
      <c r="C4837">
        <v>130</v>
      </c>
      <c r="D4837">
        <v>1232533</v>
      </c>
      <c r="E4837">
        <v>1232922</v>
      </c>
      <c r="F4837">
        <f>MIN(D4837,E4837)</f>
        <v>1232533</v>
      </c>
      <c r="G4837">
        <f>MAX(D4837,E4837)</f>
        <v>1232922</v>
      </c>
      <c r="H4837" s="19" t="str">
        <f>IF(F4837=D4837,"+","-")</f>
        <v>+</v>
      </c>
      <c r="I4837" s="30">
        <v>-114</v>
      </c>
    </row>
    <row r="4838" spans="1:9" x14ac:dyDescent="0.25">
      <c r="A4838" t="s">
        <v>9892</v>
      </c>
      <c r="B4838" t="s">
        <v>2440</v>
      </c>
      <c r="C4838">
        <v>111</v>
      </c>
      <c r="D4838">
        <v>1232574</v>
      </c>
      <c r="E4838">
        <v>1232906</v>
      </c>
      <c r="F4838">
        <f>MIN(D4838,E4838)</f>
        <v>1232574</v>
      </c>
      <c r="G4838">
        <f>MAX(D4838,E4838)</f>
        <v>1232906</v>
      </c>
      <c r="H4838" s="19" t="str">
        <f>IF(F4838=D4838,"+","-")</f>
        <v>+</v>
      </c>
      <c r="I4838" s="30">
        <v>-348</v>
      </c>
    </row>
    <row r="4839" spans="1:9" x14ac:dyDescent="0.25">
      <c r="A4839" t="s">
        <v>9892</v>
      </c>
      <c r="B4839" t="s">
        <v>3651</v>
      </c>
      <c r="C4839">
        <v>270</v>
      </c>
      <c r="D4839">
        <v>1233819</v>
      </c>
      <c r="E4839">
        <v>1233010</v>
      </c>
      <c r="F4839">
        <f>MIN(D4839,E4839)</f>
        <v>1233010</v>
      </c>
      <c r="G4839">
        <f>MAX(D4839,E4839)</f>
        <v>1233819</v>
      </c>
      <c r="H4839" s="19" t="str">
        <f>IF(F4839=D4839,"+","-")</f>
        <v>-</v>
      </c>
      <c r="I4839" s="30">
        <v>104</v>
      </c>
    </row>
    <row r="4840" spans="1:9" x14ac:dyDescent="0.25">
      <c r="A4840" t="s">
        <v>9892</v>
      </c>
      <c r="B4840" t="s">
        <v>2442</v>
      </c>
      <c r="C4840">
        <v>72</v>
      </c>
      <c r="D4840">
        <v>1233452</v>
      </c>
      <c r="E4840">
        <v>1233667</v>
      </c>
      <c r="F4840">
        <f>MIN(D4840,E4840)</f>
        <v>1233452</v>
      </c>
      <c r="G4840">
        <f>MAX(D4840,E4840)</f>
        <v>1233667</v>
      </c>
      <c r="H4840" s="19" t="str">
        <f>IF(F4840=D4840,"+","-")</f>
        <v>+</v>
      </c>
      <c r="I4840" s="30">
        <v>-367</v>
      </c>
    </row>
    <row r="4841" spans="1:9" x14ac:dyDescent="0.25">
      <c r="A4841" t="s">
        <v>9892</v>
      </c>
      <c r="B4841" t="s">
        <v>2443</v>
      </c>
      <c r="C4841">
        <v>73</v>
      </c>
      <c r="D4841">
        <v>1233766</v>
      </c>
      <c r="E4841">
        <v>1233984</v>
      </c>
      <c r="F4841">
        <f>MIN(D4841,E4841)</f>
        <v>1233766</v>
      </c>
      <c r="G4841">
        <f>MAX(D4841,E4841)</f>
        <v>1233984</v>
      </c>
      <c r="H4841" s="19" t="str">
        <f>IF(F4841=D4841,"+","-")</f>
        <v>+</v>
      </c>
      <c r="I4841" s="30">
        <v>99</v>
      </c>
    </row>
    <row r="4842" spans="1:9" x14ac:dyDescent="0.25">
      <c r="A4842" t="s">
        <v>9892</v>
      </c>
      <c r="B4842" t="s">
        <v>3650</v>
      </c>
      <c r="C4842">
        <v>410</v>
      </c>
      <c r="D4842">
        <v>1235000</v>
      </c>
      <c r="E4842">
        <v>1233771</v>
      </c>
      <c r="F4842">
        <f>MIN(D4842,E4842)</f>
        <v>1233771</v>
      </c>
      <c r="G4842">
        <f>MAX(D4842,E4842)</f>
        <v>1235000</v>
      </c>
      <c r="H4842" s="19" t="str">
        <f>IF(F4842=D4842,"+","-")</f>
        <v>-</v>
      </c>
      <c r="I4842" s="30">
        <v>-213</v>
      </c>
    </row>
    <row r="4843" spans="1:9" x14ac:dyDescent="0.25">
      <c r="A4843" t="s">
        <v>9892</v>
      </c>
      <c r="B4843" t="s">
        <v>2444</v>
      </c>
      <c r="C4843">
        <v>74</v>
      </c>
      <c r="D4843">
        <v>1233992</v>
      </c>
      <c r="E4843">
        <v>1234213</v>
      </c>
      <c r="F4843">
        <f>MIN(D4843,E4843)</f>
        <v>1233992</v>
      </c>
      <c r="G4843">
        <f>MAX(D4843,E4843)</f>
        <v>1234213</v>
      </c>
      <c r="H4843" s="19" t="str">
        <f>IF(F4843=D4843,"+","-")</f>
        <v>+</v>
      </c>
      <c r="I4843" s="30">
        <v>-1008</v>
      </c>
    </row>
    <row r="4844" spans="1:9" x14ac:dyDescent="0.25">
      <c r="A4844" t="s">
        <v>9892</v>
      </c>
      <c r="B4844" t="s">
        <v>2445</v>
      </c>
      <c r="C4844">
        <v>115</v>
      </c>
      <c r="D4844">
        <v>1234783</v>
      </c>
      <c r="E4844">
        <v>1235127</v>
      </c>
      <c r="F4844">
        <f>MIN(D4844,E4844)</f>
        <v>1234783</v>
      </c>
      <c r="G4844">
        <f>MAX(D4844,E4844)</f>
        <v>1235127</v>
      </c>
      <c r="H4844" s="19" t="str">
        <f>IF(F4844=D4844,"+","-")</f>
        <v>+</v>
      </c>
      <c r="I4844" s="30">
        <v>570</v>
      </c>
    </row>
    <row r="4845" spans="1:9" x14ac:dyDescent="0.25">
      <c r="A4845" t="s">
        <v>9892</v>
      </c>
      <c r="B4845" t="s">
        <v>2446</v>
      </c>
      <c r="C4845">
        <v>681</v>
      </c>
      <c r="D4845">
        <v>1235180</v>
      </c>
      <c r="E4845">
        <v>1237222</v>
      </c>
      <c r="F4845">
        <f>MIN(D4845,E4845)</f>
        <v>1235180</v>
      </c>
      <c r="G4845">
        <f>MAX(D4845,E4845)</f>
        <v>1237222</v>
      </c>
      <c r="H4845" s="19" t="str">
        <f>IF(F4845=D4845,"+","-")</f>
        <v>+</v>
      </c>
      <c r="I4845" s="30">
        <v>53</v>
      </c>
    </row>
    <row r="4846" spans="1:9" x14ac:dyDescent="0.25">
      <c r="A4846" t="s">
        <v>9892</v>
      </c>
      <c r="B4846" t="s">
        <v>3649</v>
      </c>
      <c r="C4846">
        <v>97</v>
      </c>
      <c r="D4846">
        <v>1235657</v>
      </c>
      <c r="E4846">
        <v>1235367</v>
      </c>
      <c r="F4846">
        <f>MIN(D4846,E4846)</f>
        <v>1235367</v>
      </c>
      <c r="G4846">
        <f>MAX(D4846,E4846)</f>
        <v>1235657</v>
      </c>
      <c r="H4846" s="19" t="str">
        <f>IF(F4846=D4846,"+","-")</f>
        <v>-</v>
      </c>
      <c r="I4846" s="30">
        <v>-1855</v>
      </c>
    </row>
    <row r="4847" spans="1:9" x14ac:dyDescent="0.25">
      <c r="A4847" t="s">
        <v>9892</v>
      </c>
      <c r="B4847" t="s">
        <v>3648</v>
      </c>
      <c r="C4847">
        <v>110</v>
      </c>
      <c r="D4847">
        <v>1235712</v>
      </c>
      <c r="E4847">
        <v>1235383</v>
      </c>
      <c r="F4847">
        <f>MIN(D4847,E4847)</f>
        <v>1235383</v>
      </c>
      <c r="G4847">
        <f>MAX(D4847,E4847)</f>
        <v>1235712</v>
      </c>
      <c r="H4847" s="19" t="str">
        <f>IF(F4847=D4847,"+","-")</f>
        <v>-</v>
      </c>
      <c r="I4847" s="30">
        <v>-274</v>
      </c>
    </row>
    <row r="4848" spans="1:9" x14ac:dyDescent="0.25">
      <c r="A4848" t="s">
        <v>9892</v>
      </c>
      <c r="B4848" t="s">
        <v>3647</v>
      </c>
      <c r="C4848">
        <v>89</v>
      </c>
      <c r="D4848">
        <v>1236024</v>
      </c>
      <c r="E4848">
        <v>1235758</v>
      </c>
      <c r="F4848">
        <f>MIN(D4848,E4848)</f>
        <v>1235758</v>
      </c>
      <c r="G4848">
        <f>MAX(D4848,E4848)</f>
        <v>1236024</v>
      </c>
      <c r="H4848" s="19" t="str">
        <f>IF(F4848=D4848,"+","-")</f>
        <v>-</v>
      </c>
      <c r="I4848" s="30">
        <v>46</v>
      </c>
    </row>
    <row r="4849" spans="1:9" x14ac:dyDescent="0.25">
      <c r="A4849" t="s">
        <v>9892</v>
      </c>
      <c r="B4849" t="s">
        <v>3646</v>
      </c>
      <c r="C4849">
        <v>76</v>
      </c>
      <c r="D4849">
        <v>1236221</v>
      </c>
      <c r="E4849">
        <v>1235994</v>
      </c>
      <c r="F4849">
        <f>MIN(D4849,E4849)</f>
        <v>1235994</v>
      </c>
      <c r="G4849">
        <f>MAX(D4849,E4849)</f>
        <v>1236221</v>
      </c>
      <c r="H4849" s="19" t="str">
        <f>IF(F4849=D4849,"+","-")</f>
        <v>-</v>
      </c>
      <c r="I4849" s="30">
        <v>-30</v>
      </c>
    </row>
    <row r="4850" spans="1:9" x14ac:dyDescent="0.25">
      <c r="A4850" t="s">
        <v>9892</v>
      </c>
      <c r="B4850" t="s">
        <v>3645</v>
      </c>
      <c r="C4850">
        <v>63</v>
      </c>
      <c r="D4850">
        <v>1236382</v>
      </c>
      <c r="E4850">
        <v>1236194</v>
      </c>
      <c r="F4850">
        <f>MIN(D4850,E4850)</f>
        <v>1236194</v>
      </c>
      <c r="G4850">
        <f>MAX(D4850,E4850)</f>
        <v>1236382</v>
      </c>
      <c r="H4850" s="19" t="str">
        <f>IF(F4850=D4850,"+","-")</f>
        <v>-</v>
      </c>
      <c r="I4850" s="30">
        <v>-27</v>
      </c>
    </row>
    <row r="4851" spans="1:9" x14ac:dyDescent="0.25">
      <c r="A4851" t="s">
        <v>9892</v>
      </c>
      <c r="B4851" t="s">
        <v>3644</v>
      </c>
      <c r="C4851">
        <v>92</v>
      </c>
      <c r="D4851">
        <v>1236549</v>
      </c>
      <c r="E4851">
        <v>1236274</v>
      </c>
      <c r="F4851">
        <f>MIN(D4851,E4851)</f>
        <v>1236274</v>
      </c>
      <c r="G4851">
        <f>MAX(D4851,E4851)</f>
        <v>1236549</v>
      </c>
      <c r="H4851" s="19" t="str">
        <f>IF(F4851=D4851,"+","-")</f>
        <v>-</v>
      </c>
      <c r="I4851" s="30">
        <v>-108</v>
      </c>
    </row>
    <row r="4852" spans="1:9" x14ac:dyDescent="0.25">
      <c r="A4852" t="s">
        <v>9892</v>
      </c>
      <c r="B4852" t="s">
        <v>3643</v>
      </c>
      <c r="C4852">
        <v>72</v>
      </c>
      <c r="D4852">
        <v>1236622</v>
      </c>
      <c r="E4852">
        <v>1236407</v>
      </c>
      <c r="F4852">
        <f>MIN(D4852,E4852)</f>
        <v>1236407</v>
      </c>
      <c r="G4852">
        <f>MAX(D4852,E4852)</f>
        <v>1236622</v>
      </c>
      <c r="H4852" s="19" t="str">
        <f>IF(F4852=D4852,"+","-")</f>
        <v>-</v>
      </c>
      <c r="I4852" s="30">
        <v>-142</v>
      </c>
    </row>
    <row r="4853" spans="1:9" x14ac:dyDescent="0.25">
      <c r="A4853" t="s">
        <v>9892</v>
      </c>
      <c r="B4853" t="s">
        <v>3642</v>
      </c>
      <c r="C4853">
        <v>64</v>
      </c>
      <c r="D4853">
        <v>1236965</v>
      </c>
      <c r="E4853">
        <v>1236774</v>
      </c>
      <c r="F4853">
        <f>MIN(D4853,E4853)</f>
        <v>1236774</v>
      </c>
      <c r="G4853">
        <f>MAX(D4853,E4853)</f>
        <v>1236965</v>
      </c>
      <c r="H4853" s="19" t="str">
        <f>IF(F4853=D4853,"+","-")</f>
        <v>-</v>
      </c>
      <c r="I4853" s="30">
        <v>152</v>
      </c>
    </row>
    <row r="4854" spans="1:9" x14ac:dyDescent="0.25">
      <c r="A4854" t="s">
        <v>9892</v>
      </c>
      <c r="B4854" t="s">
        <v>3641</v>
      </c>
      <c r="C4854">
        <v>105</v>
      </c>
      <c r="D4854">
        <v>1237221</v>
      </c>
      <c r="E4854">
        <v>1236907</v>
      </c>
      <c r="F4854">
        <f>MIN(D4854,E4854)</f>
        <v>1236907</v>
      </c>
      <c r="G4854">
        <f>MAX(D4854,E4854)</f>
        <v>1237221</v>
      </c>
      <c r="H4854" s="19" t="str">
        <f>IF(F4854=D4854,"+","-")</f>
        <v>-</v>
      </c>
      <c r="I4854" s="30">
        <v>-58</v>
      </c>
    </row>
    <row r="4855" spans="1:9" x14ac:dyDescent="0.25">
      <c r="A4855" t="s">
        <v>9892</v>
      </c>
      <c r="B4855" t="s">
        <v>2447</v>
      </c>
      <c r="C4855">
        <v>144</v>
      </c>
      <c r="D4855">
        <v>1237194</v>
      </c>
      <c r="E4855">
        <v>1237625</v>
      </c>
      <c r="F4855">
        <f>MIN(D4855,E4855)</f>
        <v>1237194</v>
      </c>
      <c r="G4855">
        <f>MAX(D4855,E4855)</f>
        <v>1237625</v>
      </c>
      <c r="H4855" s="19" t="str">
        <f>IF(F4855=D4855,"+","-")</f>
        <v>+</v>
      </c>
      <c r="I4855" s="30">
        <v>-27</v>
      </c>
    </row>
    <row r="4856" spans="1:9" x14ac:dyDescent="0.25">
      <c r="A4856" t="s">
        <v>9892</v>
      </c>
      <c r="B4856" t="s">
        <v>3640</v>
      </c>
      <c r="C4856">
        <v>298</v>
      </c>
      <c r="D4856">
        <v>1238507</v>
      </c>
      <c r="E4856">
        <v>1237614</v>
      </c>
      <c r="F4856">
        <f>MIN(D4856,E4856)</f>
        <v>1237614</v>
      </c>
      <c r="G4856">
        <f>MAX(D4856,E4856)</f>
        <v>1238507</v>
      </c>
      <c r="H4856" s="19" t="str">
        <f>IF(F4856=D4856,"+","-")</f>
        <v>-</v>
      </c>
      <c r="I4856" s="30">
        <v>-11</v>
      </c>
    </row>
    <row r="4857" spans="1:9" x14ac:dyDescent="0.25">
      <c r="A4857" t="s">
        <v>9892</v>
      </c>
      <c r="B4857" t="s">
        <v>2448</v>
      </c>
      <c r="C4857">
        <v>104</v>
      </c>
      <c r="D4857">
        <v>1237976</v>
      </c>
      <c r="E4857">
        <v>1238287</v>
      </c>
      <c r="F4857">
        <f>MIN(D4857,E4857)</f>
        <v>1237976</v>
      </c>
      <c r="G4857">
        <f>MAX(D4857,E4857)</f>
        <v>1238287</v>
      </c>
      <c r="H4857" s="19" t="str">
        <f>IF(F4857=D4857,"+","-")</f>
        <v>+</v>
      </c>
      <c r="I4857" s="30">
        <v>-531</v>
      </c>
    </row>
    <row r="4858" spans="1:9" x14ac:dyDescent="0.25">
      <c r="A4858" t="s">
        <v>9892</v>
      </c>
      <c r="B4858" t="s">
        <v>2449</v>
      </c>
      <c r="C4858">
        <v>76</v>
      </c>
      <c r="D4858">
        <v>1238305</v>
      </c>
      <c r="E4858">
        <v>1238532</v>
      </c>
      <c r="F4858">
        <f>MIN(D4858,E4858)</f>
        <v>1238305</v>
      </c>
      <c r="G4858">
        <f>MAX(D4858,E4858)</f>
        <v>1238532</v>
      </c>
      <c r="H4858" s="19" t="str">
        <f>IF(F4858=D4858,"+","-")</f>
        <v>+</v>
      </c>
      <c r="I4858" s="30">
        <v>18</v>
      </c>
    </row>
    <row r="4859" spans="1:9" x14ac:dyDescent="0.25">
      <c r="A4859" t="s">
        <v>9892</v>
      </c>
      <c r="B4859" t="s">
        <v>2451</v>
      </c>
      <c r="C4859">
        <v>577</v>
      </c>
      <c r="D4859">
        <v>1238578</v>
      </c>
      <c r="E4859">
        <v>1240308</v>
      </c>
      <c r="F4859">
        <f>MIN(D4859,E4859)</f>
        <v>1238578</v>
      </c>
      <c r="G4859">
        <f>MAX(D4859,E4859)</f>
        <v>1240308</v>
      </c>
      <c r="H4859" s="19" t="str">
        <f>IF(F4859=D4859,"+","-")</f>
        <v>+</v>
      </c>
      <c r="I4859" s="30">
        <v>46</v>
      </c>
    </row>
    <row r="4860" spans="1:9" x14ac:dyDescent="0.25">
      <c r="A4860" t="s">
        <v>9892</v>
      </c>
      <c r="B4860" t="s">
        <v>3639</v>
      </c>
      <c r="C4860">
        <v>84</v>
      </c>
      <c r="D4860">
        <v>1238845</v>
      </c>
      <c r="E4860">
        <v>1238594</v>
      </c>
      <c r="F4860">
        <f>MIN(D4860,E4860)</f>
        <v>1238594</v>
      </c>
      <c r="G4860">
        <f>MAX(D4860,E4860)</f>
        <v>1238845</v>
      </c>
      <c r="H4860" s="19" t="str">
        <f>IF(F4860=D4860,"+","-")</f>
        <v>-</v>
      </c>
      <c r="I4860" s="30">
        <v>-1714</v>
      </c>
    </row>
    <row r="4861" spans="1:9" x14ac:dyDescent="0.25">
      <c r="A4861" t="s">
        <v>9892</v>
      </c>
      <c r="B4861" t="s">
        <v>2450</v>
      </c>
      <c r="C4861">
        <v>63</v>
      </c>
      <c r="D4861">
        <v>1240013</v>
      </c>
      <c r="E4861">
        <v>1240201</v>
      </c>
      <c r="F4861">
        <f>MIN(D4861,E4861)</f>
        <v>1240013</v>
      </c>
      <c r="G4861">
        <f>MAX(D4861,E4861)</f>
        <v>1240201</v>
      </c>
      <c r="H4861" s="19" t="str">
        <f>IF(F4861=D4861,"+","-")</f>
        <v>+</v>
      </c>
      <c r="I4861" s="30">
        <v>1168</v>
      </c>
    </row>
    <row r="4862" spans="1:9" x14ac:dyDescent="0.25">
      <c r="A4862" t="s">
        <v>9892</v>
      </c>
      <c r="B4862" t="s">
        <v>3638</v>
      </c>
      <c r="C4862">
        <v>67</v>
      </c>
      <c r="D4862">
        <v>1240381</v>
      </c>
      <c r="E4862">
        <v>1240181</v>
      </c>
      <c r="F4862">
        <f>MIN(D4862,E4862)</f>
        <v>1240181</v>
      </c>
      <c r="G4862">
        <f>MAX(D4862,E4862)</f>
        <v>1240381</v>
      </c>
      <c r="H4862" s="19" t="str">
        <f>IF(F4862=D4862,"+","-")</f>
        <v>-</v>
      </c>
      <c r="I4862" s="30">
        <v>-20</v>
      </c>
    </row>
    <row r="4863" spans="1:9" x14ac:dyDescent="0.25">
      <c r="A4863" t="s">
        <v>9892</v>
      </c>
      <c r="B4863" t="s">
        <v>2452</v>
      </c>
      <c r="C4863">
        <v>381</v>
      </c>
      <c r="D4863">
        <v>1240293</v>
      </c>
      <c r="E4863">
        <v>1241435</v>
      </c>
      <c r="F4863">
        <f>MIN(D4863,E4863)</f>
        <v>1240293</v>
      </c>
      <c r="G4863">
        <f>MAX(D4863,E4863)</f>
        <v>1241435</v>
      </c>
      <c r="H4863" s="19" t="str">
        <f>IF(F4863=D4863,"+","-")</f>
        <v>+</v>
      </c>
      <c r="I4863" s="30">
        <v>-88</v>
      </c>
    </row>
    <row r="4864" spans="1:9" x14ac:dyDescent="0.25">
      <c r="A4864" t="s">
        <v>9892</v>
      </c>
      <c r="B4864" t="s">
        <v>3637</v>
      </c>
      <c r="C4864">
        <v>69</v>
      </c>
      <c r="D4864">
        <v>1240640</v>
      </c>
      <c r="E4864">
        <v>1240434</v>
      </c>
      <c r="F4864">
        <f>MIN(D4864,E4864)</f>
        <v>1240434</v>
      </c>
      <c r="G4864">
        <f>MAX(D4864,E4864)</f>
        <v>1240640</v>
      </c>
      <c r="H4864" s="19" t="str">
        <f>IF(F4864=D4864,"+","-")</f>
        <v>-</v>
      </c>
      <c r="I4864" s="30">
        <v>-1001</v>
      </c>
    </row>
    <row r="4865" spans="1:9" x14ac:dyDescent="0.25">
      <c r="A4865" t="s">
        <v>9892</v>
      </c>
      <c r="B4865" t="s">
        <v>2453</v>
      </c>
      <c r="C4865">
        <v>386</v>
      </c>
      <c r="D4865">
        <v>1241387</v>
      </c>
      <c r="E4865">
        <v>1242544</v>
      </c>
      <c r="F4865">
        <f>MIN(D4865,E4865)</f>
        <v>1241387</v>
      </c>
      <c r="G4865">
        <f>MAX(D4865,E4865)</f>
        <v>1242544</v>
      </c>
      <c r="H4865" s="19" t="str">
        <f>IF(F4865=D4865,"+","-")</f>
        <v>+</v>
      </c>
      <c r="I4865" s="30">
        <v>747</v>
      </c>
    </row>
    <row r="4866" spans="1:9" x14ac:dyDescent="0.25">
      <c r="A4866" t="s">
        <v>9892</v>
      </c>
      <c r="B4866" t="s">
        <v>3636</v>
      </c>
      <c r="C4866">
        <v>65</v>
      </c>
      <c r="D4866">
        <v>1241608</v>
      </c>
      <c r="E4866">
        <v>1241414</v>
      </c>
      <c r="F4866">
        <f>MIN(D4866,E4866)</f>
        <v>1241414</v>
      </c>
      <c r="G4866">
        <f>MAX(D4866,E4866)</f>
        <v>1241608</v>
      </c>
      <c r="H4866" s="19" t="str">
        <f>IF(F4866=D4866,"+","-")</f>
        <v>-</v>
      </c>
      <c r="I4866" s="30">
        <v>-1130</v>
      </c>
    </row>
    <row r="4867" spans="1:9" x14ac:dyDescent="0.25">
      <c r="A4867" t="s">
        <v>9892</v>
      </c>
      <c r="B4867" t="s">
        <v>3635</v>
      </c>
      <c r="C4867">
        <v>99</v>
      </c>
      <c r="D4867">
        <v>1242470</v>
      </c>
      <c r="E4867">
        <v>1242174</v>
      </c>
      <c r="F4867">
        <f>MIN(D4867,E4867)</f>
        <v>1242174</v>
      </c>
      <c r="G4867">
        <f>MAX(D4867,E4867)</f>
        <v>1242470</v>
      </c>
      <c r="H4867" s="19" t="str">
        <f>IF(F4867=D4867,"+","-")</f>
        <v>-</v>
      </c>
      <c r="I4867" s="30">
        <v>566</v>
      </c>
    </row>
    <row r="4868" spans="1:9" x14ac:dyDescent="0.25">
      <c r="A4868" t="s">
        <v>9892</v>
      </c>
      <c r="B4868" t="s">
        <v>2454</v>
      </c>
      <c r="C4868">
        <v>72</v>
      </c>
      <c r="D4868">
        <v>1242598</v>
      </c>
      <c r="E4868">
        <v>1242813</v>
      </c>
      <c r="F4868">
        <f>MIN(D4868,E4868)</f>
        <v>1242598</v>
      </c>
      <c r="G4868">
        <f>MAX(D4868,E4868)</f>
        <v>1242813</v>
      </c>
      <c r="H4868" s="19" t="str">
        <f>IF(F4868=D4868,"+","-")</f>
        <v>+</v>
      </c>
      <c r="I4868" s="30">
        <v>128</v>
      </c>
    </row>
    <row r="4869" spans="1:9" x14ac:dyDescent="0.25">
      <c r="A4869" t="s">
        <v>9892</v>
      </c>
      <c r="B4869" t="s">
        <v>2455</v>
      </c>
      <c r="C4869">
        <v>100</v>
      </c>
      <c r="D4869">
        <v>1242734</v>
      </c>
      <c r="E4869">
        <v>1243033</v>
      </c>
      <c r="F4869">
        <f>MIN(D4869,E4869)</f>
        <v>1242734</v>
      </c>
      <c r="G4869">
        <f>MAX(D4869,E4869)</f>
        <v>1243033</v>
      </c>
      <c r="H4869" s="19" t="str">
        <f>IF(F4869=D4869,"+","-")</f>
        <v>+</v>
      </c>
      <c r="I4869" s="30">
        <v>-79</v>
      </c>
    </row>
    <row r="4870" spans="1:9" x14ac:dyDescent="0.25">
      <c r="A4870" t="s">
        <v>9892</v>
      </c>
      <c r="B4870" t="s">
        <v>3634</v>
      </c>
      <c r="C4870">
        <v>783</v>
      </c>
      <c r="D4870">
        <v>1245086</v>
      </c>
      <c r="E4870">
        <v>1242738</v>
      </c>
      <c r="F4870">
        <f>MIN(D4870,E4870)</f>
        <v>1242738</v>
      </c>
      <c r="G4870">
        <f>MAX(D4870,E4870)</f>
        <v>1245086</v>
      </c>
      <c r="H4870" s="19" t="str">
        <f>IF(F4870=D4870,"+","-")</f>
        <v>-</v>
      </c>
      <c r="I4870" s="30">
        <v>-295</v>
      </c>
    </row>
    <row r="4871" spans="1:9" x14ac:dyDescent="0.25">
      <c r="A4871" t="s">
        <v>9892</v>
      </c>
      <c r="B4871" t="s">
        <v>2456</v>
      </c>
      <c r="C4871">
        <v>78</v>
      </c>
      <c r="D4871">
        <v>1242931</v>
      </c>
      <c r="E4871">
        <v>1243164</v>
      </c>
      <c r="F4871">
        <f>MIN(D4871,E4871)</f>
        <v>1242931</v>
      </c>
      <c r="G4871">
        <f>MAX(D4871,E4871)</f>
        <v>1243164</v>
      </c>
      <c r="H4871" s="19" t="str">
        <f>IF(F4871=D4871,"+","-")</f>
        <v>+</v>
      </c>
      <c r="I4871" s="30">
        <v>-2155</v>
      </c>
    </row>
    <row r="4872" spans="1:9" x14ac:dyDescent="0.25">
      <c r="A4872" t="s">
        <v>9892</v>
      </c>
      <c r="B4872" t="s">
        <v>3633</v>
      </c>
      <c r="C4872">
        <v>86</v>
      </c>
      <c r="D4872">
        <v>1243419</v>
      </c>
      <c r="E4872">
        <v>1243162</v>
      </c>
      <c r="F4872">
        <f>MIN(D4872,E4872)</f>
        <v>1243162</v>
      </c>
      <c r="G4872">
        <f>MAX(D4872,E4872)</f>
        <v>1243419</v>
      </c>
      <c r="H4872" s="19" t="str">
        <f>IF(F4872=D4872,"+","-")</f>
        <v>-</v>
      </c>
      <c r="I4872" s="30">
        <v>-2</v>
      </c>
    </row>
    <row r="4873" spans="1:9" x14ac:dyDescent="0.25">
      <c r="A4873" t="s">
        <v>9892</v>
      </c>
      <c r="B4873" t="s">
        <v>2457</v>
      </c>
      <c r="C4873">
        <v>160</v>
      </c>
      <c r="D4873">
        <v>1243168</v>
      </c>
      <c r="E4873">
        <v>1243647</v>
      </c>
      <c r="F4873">
        <f>MIN(D4873,E4873)</f>
        <v>1243168</v>
      </c>
      <c r="G4873">
        <f>MAX(D4873,E4873)</f>
        <v>1243647</v>
      </c>
      <c r="H4873" s="19" t="str">
        <f>IF(F4873=D4873,"+","-")</f>
        <v>+</v>
      </c>
      <c r="I4873" s="30">
        <v>-251</v>
      </c>
    </row>
    <row r="4874" spans="1:9" x14ac:dyDescent="0.25">
      <c r="A4874" t="s">
        <v>9892</v>
      </c>
      <c r="B4874" t="s">
        <v>2458</v>
      </c>
      <c r="C4874">
        <v>91</v>
      </c>
      <c r="D4874">
        <v>1243454</v>
      </c>
      <c r="E4874">
        <v>1243726</v>
      </c>
      <c r="F4874">
        <f>MIN(D4874,E4874)</f>
        <v>1243454</v>
      </c>
      <c r="G4874">
        <f>MAX(D4874,E4874)</f>
        <v>1243726</v>
      </c>
      <c r="H4874" s="19" t="str">
        <f>IF(F4874=D4874,"+","-")</f>
        <v>+</v>
      </c>
      <c r="I4874" s="30">
        <v>-193</v>
      </c>
    </row>
    <row r="4875" spans="1:9" x14ac:dyDescent="0.25">
      <c r="A4875" t="s">
        <v>9892</v>
      </c>
      <c r="B4875" t="s">
        <v>2459</v>
      </c>
      <c r="C4875">
        <v>91</v>
      </c>
      <c r="D4875">
        <v>1243651</v>
      </c>
      <c r="E4875">
        <v>1243923</v>
      </c>
      <c r="F4875">
        <f>MIN(D4875,E4875)</f>
        <v>1243651</v>
      </c>
      <c r="G4875">
        <f>MAX(D4875,E4875)</f>
        <v>1243923</v>
      </c>
      <c r="H4875" s="19" t="str">
        <f>IF(F4875=D4875,"+","-")</f>
        <v>+</v>
      </c>
      <c r="I4875" s="30">
        <v>-75</v>
      </c>
    </row>
    <row r="4876" spans="1:9" x14ac:dyDescent="0.25">
      <c r="A4876" t="s">
        <v>9892</v>
      </c>
      <c r="B4876" t="s">
        <v>2460</v>
      </c>
      <c r="C4876">
        <v>77</v>
      </c>
      <c r="D4876">
        <v>1243758</v>
      </c>
      <c r="E4876">
        <v>1243988</v>
      </c>
      <c r="F4876">
        <f>MIN(D4876,E4876)</f>
        <v>1243758</v>
      </c>
      <c r="G4876">
        <f>MAX(D4876,E4876)</f>
        <v>1243988</v>
      </c>
      <c r="H4876" s="19" t="str">
        <f>IF(F4876=D4876,"+","-")</f>
        <v>+</v>
      </c>
      <c r="I4876" s="30">
        <v>-165</v>
      </c>
    </row>
    <row r="4877" spans="1:9" x14ac:dyDescent="0.25">
      <c r="A4877" t="s">
        <v>9892</v>
      </c>
      <c r="B4877" t="s">
        <v>2461</v>
      </c>
      <c r="C4877">
        <v>160</v>
      </c>
      <c r="D4877">
        <v>1243927</v>
      </c>
      <c r="E4877">
        <v>1244406</v>
      </c>
      <c r="F4877">
        <f>MIN(D4877,E4877)</f>
        <v>1243927</v>
      </c>
      <c r="G4877">
        <f>MAX(D4877,E4877)</f>
        <v>1244406</v>
      </c>
      <c r="H4877" s="19" t="str">
        <f>IF(F4877=D4877,"+","-")</f>
        <v>+</v>
      </c>
      <c r="I4877" s="30">
        <v>-61</v>
      </c>
    </row>
    <row r="4878" spans="1:9" x14ac:dyDescent="0.25">
      <c r="A4878" t="s">
        <v>9892</v>
      </c>
      <c r="B4878" t="s">
        <v>2462</v>
      </c>
      <c r="C4878">
        <v>73</v>
      </c>
      <c r="D4878">
        <v>1244429</v>
      </c>
      <c r="E4878">
        <v>1244647</v>
      </c>
      <c r="F4878">
        <f>MIN(D4878,E4878)</f>
        <v>1244429</v>
      </c>
      <c r="G4878">
        <f>MAX(D4878,E4878)</f>
        <v>1244647</v>
      </c>
      <c r="H4878" s="19" t="str">
        <f>IF(F4878=D4878,"+","-")</f>
        <v>+</v>
      </c>
      <c r="I4878" s="30">
        <v>23</v>
      </c>
    </row>
    <row r="4879" spans="1:9" x14ac:dyDescent="0.25">
      <c r="A4879" t="s">
        <v>9892</v>
      </c>
      <c r="B4879" t="s">
        <v>2463</v>
      </c>
      <c r="C4879">
        <v>60</v>
      </c>
      <c r="D4879">
        <v>1244526</v>
      </c>
      <c r="E4879">
        <v>1244705</v>
      </c>
      <c r="F4879">
        <f>MIN(D4879,E4879)</f>
        <v>1244526</v>
      </c>
      <c r="G4879">
        <f>MAX(D4879,E4879)</f>
        <v>1244705</v>
      </c>
      <c r="H4879" s="19" t="str">
        <f>IF(F4879=D4879,"+","-")</f>
        <v>+</v>
      </c>
      <c r="I4879" s="30">
        <v>-121</v>
      </c>
    </row>
    <row r="4880" spans="1:9" x14ac:dyDescent="0.25">
      <c r="A4880" t="s">
        <v>9892</v>
      </c>
      <c r="B4880" t="s">
        <v>2464</v>
      </c>
      <c r="C4880">
        <v>96</v>
      </c>
      <c r="D4880">
        <v>1244791</v>
      </c>
      <c r="E4880">
        <v>1245078</v>
      </c>
      <c r="F4880">
        <f>MIN(D4880,E4880)</f>
        <v>1244791</v>
      </c>
      <c r="G4880">
        <f>MAX(D4880,E4880)</f>
        <v>1245078</v>
      </c>
      <c r="H4880" s="19" t="str">
        <f>IF(F4880=D4880,"+","-")</f>
        <v>+</v>
      </c>
      <c r="I4880" s="30">
        <v>86</v>
      </c>
    </row>
    <row r="4881" spans="1:9" x14ac:dyDescent="0.25">
      <c r="A4881" t="s">
        <v>9892</v>
      </c>
      <c r="B4881" t="s">
        <v>2465</v>
      </c>
      <c r="C4881">
        <v>61</v>
      </c>
      <c r="D4881">
        <v>1245282</v>
      </c>
      <c r="E4881">
        <v>1245464</v>
      </c>
      <c r="F4881">
        <f>MIN(D4881,E4881)</f>
        <v>1245282</v>
      </c>
      <c r="G4881">
        <f>MAX(D4881,E4881)</f>
        <v>1245464</v>
      </c>
      <c r="H4881" s="19" t="str">
        <f>IF(F4881=D4881,"+","-")</f>
        <v>+</v>
      </c>
      <c r="I4881" s="30">
        <v>204</v>
      </c>
    </row>
    <row r="4882" spans="1:9" x14ac:dyDescent="0.25">
      <c r="A4882" t="s">
        <v>9892</v>
      </c>
      <c r="B4882" t="s">
        <v>3632</v>
      </c>
      <c r="C4882">
        <v>149</v>
      </c>
      <c r="D4882">
        <v>1245913</v>
      </c>
      <c r="E4882">
        <v>1245467</v>
      </c>
      <c r="F4882">
        <f>MIN(D4882,E4882)</f>
        <v>1245467</v>
      </c>
      <c r="G4882">
        <f>MAX(D4882,E4882)</f>
        <v>1245913</v>
      </c>
      <c r="H4882" s="19" t="str">
        <f>IF(F4882=D4882,"+","-")</f>
        <v>-</v>
      </c>
      <c r="I4882" s="30">
        <v>3</v>
      </c>
    </row>
    <row r="4883" spans="1:9" x14ac:dyDescent="0.25">
      <c r="A4883" t="s">
        <v>9892</v>
      </c>
      <c r="B4883" t="s">
        <v>2466</v>
      </c>
      <c r="C4883">
        <v>301</v>
      </c>
      <c r="D4883">
        <v>1245468</v>
      </c>
      <c r="E4883">
        <v>1246370</v>
      </c>
      <c r="F4883">
        <f>MIN(D4883,E4883)</f>
        <v>1245468</v>
      </c>
      <c r="G4883">
        <f>MAX(D4883,E4883)</f>
        <v>1246370</v>
      </c>
      <c r="H4883" s="19" t="str">
        <f>IF(F4883=D4883,"+","-")</f>
        <v>+</v>
      </c>
      <c r="I4883" s="30">
        <v>-445</v>
      </c>
    </row>
    <row r="4884" spans="1:9" x14ac:dyDescent="0.25">
      <c r="A4884" t="s">
        <v>9892</v>
      </c>
      <c r="B4884" t="s">
        <v>2467</v>
      </c>
      <c r="C4884">
        <v>193</v>
      </c>
      <c r="D4884">
        <v>1246361</v>
      </c>
      <c r="E4884">
        <v>1246939</v>
      </c>
      <c r="F4884">
        <f>MIN(D4884,E4884)</f>
        <v>1246361</v>
      </c>
      <c r="G4884">
        <f>MAX(D4884,E4884)</f>
        <v>1246939</v>
      </c>
      <c r="H4884" s="19" t="str">
        <f>IF(F4884=D4884,"+","-")</f>
        <v>+</v>
      </c>
      <c r="I4884" s="30">
        <v>-9</v>
      </c>
    </row>
    <row r="4885" spans="1:9" x14ac:dyDescent="0.25">
      <c r="A4885" t="s">
        <v>9892</v>
      </c>
      <c r="B4885" t="s">
        <v>3631</v>
      </c>
      <c r="C4885">
        <v>61</v>
      </c>
      <c r="D4885">
        <v>1246575</v>
      </c>
      <c r="E4885">
        <v>1246393</v>
      </c>
      <c r="F4885">
        <f>MIN(D4885,E4885)</f>
        <v>1246393</v>
      </c>
      <c r="G4885">
        <f>MAX(D4885,E4885)</f>
        <v>1246575</v>
      </c>
      <c r="H4885" s="19" t="str">
        <f>IF(F4885=D4885,"+","-")</f>
        <v>-</v>
      </c>
      <c r="I4885" s="30">
        <v>-546</v>
      </c>
    </row>
    <row r="4886" spans="1:9" x14ac:dyDescent="0.25">
      <c r="A4886" t="s">
        <v>9892</v>
      </c>
      <c r="B4886" t="s">
        <v>2468</v>
      </c>
      <c r="C4886">
        <v>537</v>
      </c>
      <c r="D4886">
        <v>1246967</v>
      </c>
      <c r="E4886">
        <v>1248577</v>
      </c>
      <c r="F4886">
        <f>MIN(D4886,E4886)</f>
        <v>1246967</v>
      </c>
      <c r="G4886">
        <f>MAX(D4886,E4886)</f>
        <v>1248577</v>
      </c>
      <c r="H4886" s="19" t="str">
        <f>IF(F4886=D4886,"+","-")</f>
        <v>+</v>
      </c>
      <c r="I4886" s="30">
        <v>392</v>
      </c>
    </row>
    <row r="4887" spans="1:9" x14ac:dyDescent="0.25">
      <c r="A4887" t="s">
        <v>9892</v>
      </c>
      <c r="B4887" t="s">
        <v>3630</v>
      </c>
      <c r="C4887">
        <v>99</v>
      </c>
      <c r="D4887">
        <v>1247364</v>
      </c>
      <c r="E4887">
        <v>1247068</v>
      </c>
      <c r="F4887">
        <f>MIN(D4887,E4887)</f>
        <v>1247068</v>
      </c>
      <c r="G4887">
        <f>MAX(D4887,E4887)</f>
        <v>1247364</v>
      </c>
      <c r="H4887" s="19" t="str">
        <f>IF(F4887=D4887,"+","-")</f>
        <v>-</v>
      </c>
      <c r="I4887" s="30">
        <v>-1509</v>
      </c>
    </row>
    <row r="4888" spans="1:9" x14ac:dyDescent="0.25">
      <c r="A4888" t="s">
        <v>9892</v>
      </c>
      <c r="B4888" t="s">
        <v>3629</v>
      </c>
      <c r="C4888">
        <v>61</v>
      </c>
      <c r="D4888">
        <v>1247489</v>
      </c>
      <c r="E4888">
        <v>1247307</v>
      </c>
      <c r="F4888">
        <f>MIN(D4888,E4888)</f>
        <v>1247307</v>
      </c>
      <c r="G4888">
        <f>MAX(D4888,E4888)</f>
        <v>1247489</v>
      </c>
      <c r="H4888" s="19" t="str">
        <f>IF(F4888=D4888,"+","-")</f>
        <v>-</v>
      </c>
      <c r="I4888" s="30">
        <v>-57</v>
      </c>
    </row>
    <row r="4889" spans="1:9" x14ac:dyDescent="0.25">
      <c r="A4889" t="s">
        <v>9892</v>
      </c>
      <c r="B4889" t="s">
        <v>3628</v>
      </c>
      <c r="C4889">
        <v>64</v>
      </c>
      <c r="D4889">
        <v>1247559</v>
      </c>
      <c r="E4889">
        <v>1247368</v>
      </c>
      <c r="F4889">
        <f>MIN(D4889,E4889)</f>
        <v>1247368</v>
      </c>
      <c r="G4889">
        <f>MAX(D4889,E4889)</f>
        <v>1247559</v>
      </c>
      <c r="H4889" s="19" t="str">
        <f>IF(F4889=D4889,"+","-")</f>
        <v>-</v>
      </c>
      <c r="I4889" s="30">
        <v>-121</v>
      </c>
    </row>
    <row r="4890" spans="1:9" x14ac:dyDescent="0.25">
      <c r="A4890" t="s">
        <v>9892</v>
      </c>
      <c r="B4890" t="s">
        <v>3627</v>
      </c>
      <c r="C4890">
        <v>87</v>
      </c>
      <c r="D4890">
        <v>1247855</v>
      </c>
      <c r="E4890">
        <v>1247595</v>
      </c>
      <c r="F4890">
        <f>MIN(D4890,E4890)</f>
        <v>1247595</v>
      </c>
      <c r="G4890">
        <f>MAX(D4890,E4890)</f>
        <v>1247855</v>
      </c>
      <c r="H4890" s="19" t="str">
        <f>IF(F4890=D4890,"+","-")</f>
        <v>-</v>
      </c>
      <c r="I4890" s="30">
        <v>36</v>
      </c>
    </row>
    <row r="4891" spans="1:9" x14ac:dyDescent="0.25">
      <c r="A4891" t="s">
        <v>9892</v>
      </c>
      <c r="B4891" t="s">
        <v>3626</v>
      </c>
      <c r="C4891">
        <v>67</v>
      </c>
      <c r="D4891">
        <v>1248009</v>
      </c>
      <c r="E4891">
        <v>1247809</v>
      </c>
      <c r="F4891">
        <f>MIN(D4891,E4891)</f>
        <v>1247809</v>
      </c>
      <c r="G4891">
        <f>MAX(D4891,E4891)</f>
        <v>1248009</v>
      </c>
      <c r="H4891" s="19" t="str">
        <f>IF(F4891=D4891,"+","-")</f>
        <v>-</v>
      </c>
      <c r="I4891" s="30">
        <v>-46</v>
      </c>
    </row>
    <row r="4892" spans="1:9" x14ac:dyDescent="0.25">
      <c r="A4892" t="s">
        <v>9892</v>
      </c>
      <c r="B4892" t="s">
        <v>3625</v>
      </c>
      <c r="C4892">
        <v>64</v>
      </c>
      <c r="D4892">
        <v>1248204</v>
      </c>
      <c r="E4892">
        <v>1248013</v>
      </c>
      <c r="F4892">
        <f>MIN(D4892,E4892)</f>
        <v>1248013</v>
      </c>
      <c r="G4892">
        <f>MAX(D4892,E4892)</f>
        <v>1248204</v>
      </c>
      <c r="H4892" s="19" t="str">
        <f>IF(F4892=D4892,"+","-")</f>
        <v>-</v>
      </c>
      <c r="I4892" s="30">
        <v>4</v>
      </c>
    </row>
    <row r="4893" spans="1:9" x14ac:dyDescent="0.25">
      <c r="A4893" t="s">
        <v>9892</v>
      </c>
      <c r="B4893" t="s">
        <v>3624</v>
      </c>
      <c r="C4893">
        <v>93</v>
      </c>
      <c r="D4893">
        <v>1248314</v>
      </c>
      <c r="E4893">
        <v>1248036</v>
      </c>
      <c r="F4893">
        <f>MIN(D4893,E4893)</f>
        <v>1248036</v>
      </c>
      <c r="G4893">
        <f>MAX(D4893,E4893)</f>
        <v>1248314</v>
      </c>
      <c r="H4893" s="19" t="str">
        <f>IF(F4893=D4893,"+","-")</f>
        <v>-</v>
      </c>
      <c r="I4893" s="30">
        <v>-168</v>
      </c>
    </row>
    <row r="4894" spans="1:9" x14ac:dyDescent="0.25">
      <c r="A4894" t="s">
        <v>9892</v>
      </c>
      <c r="B4894" t="s">
        <v>3623</v>
      </c>
      <c r="C4894">
        <v>65</v>
      </c>
      <c r="D4894">
        <v>1248552</v>
      </c>
      <c r="E4894">
        <v>1248358</v>
      </c>
      <c r="F4894">
        <f>MIN(D4894,E4894)</f>
        <v>1248358</v>
      </c>
      <c r="G4894">
        <f>MAX(D4894,E4894)</f>
        <v>1248552</v>
      </c>
      <c r="H4894" s="19" t="str">
        <f>IF(F4894=D4894,"+","-")</f>
        <v>-</v>
      </c>
      <c r="I4894" s="30">
        <v>44</v>
      </c>
    </row>
    <row r="4895" spans="1:9" x14ac:dyDescent="0.25">
      <c r="A4895" t="s">
        <v>9892</v>
      </c>
      <c r="B4895" t="s">
        <v>3622</v>
      </c>
      <c r="C4895">
        <v>80</v>
      </c>
      <c r="D4895">
        <v>1248828</v>
      </c>
      <c r="E4895">
        <v>1248589</v>
      </c>
      <c r="F4895">
        <f>MIN(D4895,E4895)</f>
        <v>1248589</v>
      </c>
      <c r="G4895">
        <f>MAX(D4895,E4895)</f>
        <v>1248828</v>
      </c>
      <c r="H4895" s="19" t="str">
        <f>IF(F4895=D4895,"+","-")</f>
        <v>-</v>
      </c>
      <c r="I4895" s="30">
        <v>37</v>
      </c>
    </row>
    <row r="4896" spans="1:9" x14ac:dyDescent="0.25">
      <c r="A4896" t="s">
        <v>9892</v>
      </c>
      <c r="B4896" t="s">
        <v>2469</v>
      </c>
      <c r="C4896">
        <v>858</v>
      </c>
      <c r="D4896">
        <v>1248593</v>
      </c>
      <c r="E4896">
        <v>1251166</v>
      </c>
      <c r="F4896">
        <f>MIN(D4896,E4896)</f>
        <v>1248593</v>
      </c>
      <c r="G4896">
        <f>MAX(D4896,E4896)</f>
        <v>1251166</v>
      </c>
      <c r="H4896" s="19" t="str">
        <f>IF(F4896=D4896,"+","-")</f>
        <v>+</v>
      </c>
      <c r="I4896" s="30">
        <v>-235</v>
      </c>
    </row>
    <row r="4897" spans="1:9" x14ac:dyDescent="0.25">
      <c r="A4897" t="s">
        <v>9892</v>
      </c>
      <c r="B4897" t="s">
        <v>3621</v>
      </c>
      <c r="C4897">
        <v>89</v>
      </c>
      <c r="D4897">
        <v>1249198</v>
      </c>
      <c r="E4897">
        <v>1248932</v>
      </c>
      <c r="F4897">
        <f>MIN(D4897,E4897)</f>
        <v>1248932</v>
      </c>
      <c r="G4897">
        <f>MAX(D4897,E4897)</f>
        <v>1249198</v>
      </c>
      <c r="H4897" s="19" t="str">
        <f>IF(F4897=D4897,"+","-")</f>
        <v>-</v>
      </c>
      <c r="I4897" s="30">
        <v>-2234</v>
      </c>
    </row>
    <row r="4898" spans="1:9" x14ac:dyDescent="0.25">
      <c r="A4898" t="s">
        <v>9892</v>
      </c>
      <c r="B4898" t="s">
        <v>3620</v>
      </c>
      <c r="C4898">
        <v>64</v>
      </c>
      <c r="D4898">
        <v>1249428</v>
      </c>
      <c r="E4898">
        <v>1249237</v>
      </c>
      <c r="F4898">
        <f>MIN(D4898,E4898)</f>
        <v>1249237</v>
      </c>
      <c r="G4898">
        <f>MAX(D4898,E4898)</f>
        <v>1249428</v>
      </c>
      <c r="H4898" s="19" t="str">
        <f>IF(F4898=D4898,"+","-")</f>
        <v>-</v>
      </c>
      <c r="I4898" s="30">
        <v>39</v>
      </c>
    </row>
    <row r="4899" spans="1:9" x14ac:dyDescent="0.25">
      <c r="A4899" t="s">
        <v>9892</v>
      </c>
      <c r="B4899" t="s">
        <v>3619</v>
      </c>
      <c r="C4899">
        <v>94</v>
      </c>
      <c r="D4899">
        <v>1250769</v>
      </c>
      <c r="E4899">
        <v>1250488</v>
      </c>
      <c r="F4899">
        <f>MIN(D4899,E4899)</f>
        <v>1250488</v>
      </c>
      <c r="G4899">
        <f>MAX(D4899,E4899)</f>
        <v>1250769</v>
      </c>
      <c r="H4899" s="19" t="str">
        <f>IF(F4899=D4899,"+","-")</f>
        <v>-</v>
      </c>
      <c r="I4899" s="30">
        <v>1060</v>
      </c>
    </row>
    <row r="4900" spans="1:9" x14ac:dyDescent="0.25">
      <c r="A4900" t="s">
        <v>9892</v>
      </c>
      <c r="B4900" t="s">
        <v>3618</v>
      </c>
      <c r="C4900">
        <v>79</v>
      </c>
      <c r="D4900">
        <v>1251068</v>
      </c>
      <c r="E4900">
        <v>1250832</v>
      </c>
      <c r="F4900">
        <f>MIN(D4900,E4900)</f>
        <v>1250832</v>
      </c>
      <c r="G4900">
        <f>MAX(D4900,E4900)</f>
        <v>1251068</v>
      </c>
      <c r="H4900" s="19" t="str">
        <f>IF(F4900=D4900,"+","-")</f>
        <v>-</v>
      </c>
      <c r="I4900" s="30">
        <v>63</v>
      </c>
    </row>
    <row r="4901" spans="1:9" x14ac:dyDescent="0.25">
      <c r="A4901" t="s">
        <v>9892</v>
      </c>
      <c r="B4901" t="s">
        <v>3617</v>
      </c>
      <c r="C4901">
        <v>78</v>
      </c>
      <c r="D4901">
        <v>1251075</v>
      </c>
      <c r="E4901">
        <v>1250842</v>
      </c>
      <c r="F4901">
        <f>MIN(D4901,E4901)</f>
        <v>1250842</v>
      </c>
      <c r="G4901">
        <f>MAX(D4901,E4901)</f>
        <v>1251075</v>
      </c>
      <c r="H4901" s="19" t="str">
        <f>IF(F4901=D4901,"+","-")</f>
        <v>-</v>
      </c>
      <c r="I4901" s="30">
        <v>-226</v>
      </c>
    </row>
    <row r="4902" spans="1:9" x14ac:dyDescent="0.25">
      <c r="A4902" t="s">
        <v>9892</v>
      </c>
      <c r="B4902" t="s">
        <v>2472</v>
      </c>
      <c r="C4902">
        <v>334</v>
      </c>
      <c r="D4902">
        <v>1251221</v>
      </c>
      <c r="E4902">
        <v>1252222</v>
      </c>
      <c r="F4902">
        <f>MIN(D4902,E4902)</f>
        <v>1251221</v>
      </c>
      <c r="G4902">
        <f>MAX(D4902,E4902)</f>
        <v>1252222</v>
      </c>
      <c r="H4902" s="19" t="str">
        <f>IF(F4902=D4902,"+","-")</f>
        <v>+</v>
      </c>
      <c r="I4902" s="30">
        <v>146</v>
      </c>
    </row>
    <row r="4903" spans="1:9" x14ac:dyDescent="0.25">
      <c r="A4903" t="s">
        <v>9892</v>
      </c>
      <c r="B4903" t="s">
        <v>2470</v>
      </c>
      <c r="C4903">
        <v>74</v>
      </c>
      <c r="D4903">
        <v>1251250</v>
      </c>
      <c r="E4903">
        <v>1251471</v>
      </c>
      <c r="F4903">
        <f>MIN(D4903,E4903)</f>
        <v>1251250</v>
      </c>
      <c r="G4903">
        <f>MAX(D4903,E4903)</f>
        <v>1251471</v>
      </c>
      <c r="H4903" s="19" t="str">
        <f>IF(F4903=D4903,"+","-")</f>
        <v>+</v>
      </c>
      <c r="I4903" s="30">
        <v>-972</v>
      </c>
    </row>
    <row r="4904" spans="1:9" x14ac:dyDescent="0.25">
      <c r="A4904" t="s">
        <v>9892</v>
      </c>
      <c r="B4904" t="s">
        <v>3616</v>
      </c>
      <c r="C4904">
        <v>65</v>
      </c>
      <c r="D4904">
        <v>1251485</v>
      </c>
      <c r="E4904">
        <v>1251291</v>
      </c>
      <c r="F4904">
        <f>MIN(D4904,E4904)</f>
        <v>1251291</v>
      </c>
      <c r="G4904">
        <f>MAX(D4904,E4904)</f>
        <v>1251485</v>
      </c>
      <c r="H4904" s="19" t="str">
        <f>IF(F4904=D4904,"+","-")</f>
        <v>-</v>
      </c>
      <c r="I4904" s="30">
        <v>-180</v>
      </c>
    </row>
    <row r="4905" spans="1:9" x14ac:dyDescent="0.25">
      <c r="A4905" t="s">
        <v>9892</v>
      </c>
      <c r="B4905" t="s">
        <v>3615</v>
      </c>
      <c r="C4905">
        <v>60</v>
      </c>
      <c r="D4905">
        <v>1251574</v>
      </c>
      <c r="E4905">
        <v>1251395</v>
      </c>
      <c r="F4905">
        <f>MIN(D4905,E4905)</f>
        <v>1251395</v>
      </c>
      <c r="G4905">
        <f>MAX(D4905,E4905)</f>
        <v>1251574</v>
      </c>
      <c r="H4905" s="19" t="str">
        <f>IF(F4905=D4905,"+","-")</f>
        <v>-</v>
      </c>
      <c r="I4905" s="30">
        <v>-90</v>
      </c>
    </row>
    <row r="4906" spans="1:9" x14ac:dyDescent="0.25">
      <c r="A4906" t="s">
        <v>9892</v>
      </c>
      <c r="B4906" t="s">
        <v>3614</v>
      </c>
      <c r="C4906">
        <v>62</v>
      </c>
      <c r="D4906">
        <v>1251900</v>
      </c>
      <c r="E4906">
        <v>1251715</v>
      </c>
      <c r="F4906">
        <f>MIN(D4906,E4906)</f>
        <v>1251715</v>
      </c>
      <c r="G4906">
        <f>MAX(D4906,E4906)</f>
        <v>1251900</v>
      </c>
      <c r="H4906" s="19" t="str">
        <f>IF(F4906=D4906,"+","-")</f>
        <v>-</v>
      </c>
      <c r="I4906" s="30">
        <v>141</v>
      </c>
    </row>
    <row r="4907" spans="1:9" x14ac:dyDescent="0.25">
      <c r="A4907" t="s">
        <v>9892</v>
      </c>
      <c r="B4907" t="s">
        <v>2471</v>
      </c>
      <c r="C4907">
        <v>93</v>
      </c>
      <c r="D4907">
        <v>1251724</v>
      </c>
      <c r="E4907">
        <v>1252002</v>
      </c>
      <c r="F4907">
        <f>MIN(D4907,E4907)</f>
        <v>1251724</v>
      </c>
      <c r="G4907">
        <f>MAX(D4907,E4907)</f>
        <v>1252002</v>
      </c>
      <c r="H4907" s="19" t="str">
        <f>IF(F4907=D4907,"+","-")</f>
        <v>+</v>
      </c>
      <c r="I4907" s="30">
        <v>-176</v>
      </c>
    </row>
    <row r="4908" spans="1:9" x14ac:dyDescent="0.25">
      <c r="A4908" t="s">
        <v>9892</v>
      </c>
      <c r="B4908" t="s">
        <v>2474</v>
      </c>
      <c r="C4908">
        <v>133</v>
      </c>
      <c r="D4908">
        <v>1252222</v>
      </c>
      <c r="E4908">
        <v>1252620</v>
      </c>
      <c r="F4908">
        <f>MIN(D4908,E4908)</f>
        <v>1252222</v>
      </c>
      <c r="G4908">
        <f>MAX(D4908,E4908)</f>
        <v>1252620</v>
      </c>
      <c r="H4908" s="19" t="str">
        <f>IF(F4908=D4908,"+","-")</f>
        <v>+</v>
      </c>
      <c r="I4908" s="30">
        <v>220</v>
      </c>
    </row>
    <row r="4909" spans="1:9" x14ac:dyDescent="0.25">
      <c r="A4909" t="s">
        <v>9892</v>
      </c>
      <c r="B4909" t="s">
        <v>2473</v>
      </c>
      <c r="C4909">
        <v>61</v>
      </c>
      <c r="D4909">
        <v>1252395</v>
      </c>
      <c r="E4909">
        <v>1252577</v>
      </c>
      <c r="F4909">
        <f>MIN(D4909,E4909)</f>
        <v>1252395</v>
      </c>
      <c r="G4909">
        <f>MAX(D4909,E4909)</f>
        <v>1252577</v>
      </c>
      <c r="H4909" s="19" t="str">
        <f>IF(F4909=D4909,"+","-")</f>
        <v>+</v>
      </c>
      <c r="I4909" s="30">
        <v>-225</v>
      </c>
    </row>
    <row r="4910" spans="1:9" x14ac:dyDescent="0.25">
      <c r="A4910" t="s">
        <v>9892</v>
      </c>
      <c r="B4910" t="s">
        <v>3613</v>
      </c>
      <c r="C4910">
        <v>166</v>
      </c>
      <c r="D4910">
        <v>1253136</v>
      </c>
      <c r="E4910">
        <v>1252639</v>
      </c>
      <c r="F4910">
        <f>MIN(D4910,E4910)</f>
        <v>1252639</v>
      </c>
      <c r="G4910">
        <f>MAX(D4910,E4910)</f>
        <v>1253136</v>
      </c>
      <c r="H4910" s="19" t="str">
        <f>IF(F4910=D4910,"+","-")</f>
        <v>-</v>
      </c>
      <c r="I4910" s="30">
        <v>62</v>
      </c>
    </row>
    <row r="4911" spans="1:9" x14ac:dyDescent="0.25">
      <c r="A4911" t="s">
        <v>9892</v>
      </c>
      <c r="B4911" t="s">
        <v>2476</v>
      </c>
      <c r="C4911">
        <v>151</v>
      </c>
      <c r="D4911">
        <v>1252676</v>
      </c>
      <c r="E4911">
        <v>1253128</v>
      </c>
      <c r="F4911">
        <f>MIN(D4911,E4911)</f>
        <v>1252676</v>
      </c>
      <c r="G4911">
        <f>MAX(D4911,E4911)</f>
        <v>1253128</v>
      </c>
      <c r="H4911" s="19" t="str">
        <f>IF(F4911=D4911,"+","-")</f>
        <v>+</v>
      </c>
      <c r="I4911" s="30">
        <v>-460</v>
      </c>
    </row>
    <row r="4912" spans="1:9" x14ac:dyDescent="0.25">
      <c r="A4912" t="s">
        <v>9892</v>
      </c>
      <c r="B4912" t="s">
        <v>2475</v>
      </c>
      <c r="C4912">
        <v>70</v>
      </c>
      <c r="D4912">
        <v>1252722</v>
      </c>
      <c r="E4912">
        <v>1252931</v>
      </c>
      <c r="F4912">
        <f>MIN(D4912,E4912)</f>
        <v>1252722</v>
      </c>
      <c r="G4912">
        <f>MAX(D4912,E4912)</f>
        <v>1252931</v>
      </c>
      <c r="H4912" s="19" t="str">
        <f>IF(F4912=D4912,"+","-")</f>
        <v>+</v>
      </c>
      <c r="I4912" s="30">
        <v>-406</v>
      </c>
    </row>
    <row r="4913" spans="1:9" x14ac:dyDescent="0.25">
      <c r="A4913" t="s">
        <v>9892</v>
      </c>
      <c r="B4913" t="s">
        <v>3612</v>
      </c>
      <c r="C4913">
        <v>85</v>
      </c>
      <c r="D4913">
        <v>1253398</v>
      </c>
      <c r="E4913">
        <v>1253144</v>
      </c>
      <c r="F4913">
        <f>MIN(D4913,E4913)</f>
        <v>1253144</v>
      </c>
      <c r="G4913">
        <f>MAX(D4913,E4913)</f>
        <v>1253398</v>
      </c>
      <c r="H4913" s="19" t="str">
        <f>IF(F4913=D4913,"+","-")</f>
        <v>-</v>
      </c>
      <c r="I4913" s="30">
        <v>213</v>
      </c>
    </row>
    <row r="4914" spans="1:9" x14ac:dyDescent="0.25">
      <c r="A4914" t="s">
        <v>9892</v>
      </c>
      <c r="B4914" t="s">
        <v>2477</v>
      </c>
      <c r="C4914">
        <v>351</v>
      </c>
      <c r="D4914">
        <v>1253193</v>
      </c>
      <c r="E4914">
        <v>1254245</v>
      </c>
      <c r="F4914">
        <f>MIN(D4914,E4914)</f>
        <v>1253193</v>
      </c>
      <c r="G4914">
        <f>MAX(D4914,E4914)</f>
        <v>1254245</v>
      </c>
      <c r="H4914" s="19" t="str">
        <f>IF(F4914=D4914,"+","-")</f>
        <v>+</v>
      </c>
      <c r="I4914" s="30">
        <v>-205</v>
      </c>
    </row>
    <row r="4915" spans="1:9" x14ac:dyDescent="0.25">
      <c r="A4915" t="s">
        <v>9892</v>
      </c>
      <c r="B4915" t="s">
        <v>3611</v>
      </c>
      <c r="C4915">
        <v>80</v>
      </c>
      <c r="D4915">
        <v>1253478</v>
      </c>
      <c r="E4915">
        <v>1253239</v>
      </c>
      <c r="F4915">
        <f>MIN(D4915,E4915)</f>
        <v>1253239</v>
      </c>
      <c r="G4915">
        <f>MAX(D4915,E4915)</f>
        <v>1253478</v>
      </c>
      <c r="H4915" s="19" t="str">
        <f>IF(F4915=D4915,"+","-")</f>
        <v>-</v>
      </c>
      <c r="I4915" s="30">
        <v>-1006</v>
      </c>
    </row>
    <row r="4916" spans="1:9" x14ac:dyDescent="0.25">
      <c r="A4916" t="s">
        <v>9892</v>
      </c>
      <c r="B4916" t="s">
        <v>3610</v>
      </c>
      <c r="C4916">
        <v>62</v>
      </c>
      <c r="D4916">
        <v>1253895</v>
      </c>
      <c r="E4916">
        <v>1253710</v>
      </c>
      <c r="F4916">
        <f>MIN(D4916,E4916)</f>
        <v>1253710</v>
      </c>
      <c r="G4916">
        <f>MAX(D4916,E4916)</f>
        <v>1253895</v>
      </c>
      <c r="H4916" s="19" t="str">
        <f>IF(F4916=D4916,"+","-")</f>
        <v>-</v>
      </c>
      <c r="I4916" s="30">
        <v>232</v>
      </c>
    </row>
    <row r="4917" spans="1:9" x14ac:dyDescent="0.25">
      <c r="A4917" t="s">
        <v>9892</v>
      </c>
      <c r="B4917" t="s">
        <v>3609</v>
      </c>
      <c r="C4917">
        <v>73</v>
      </c>
      <c r="D4917">
        <v>1254244</v>
      </c>
      <c r="E4917">
        <v>1254026</v>
      </c>
      <c r="F4917">
        <f>MIN(D4917,E4917)</f>
        <v>1254026</v>
      </c>
      <c r="G4917">
        <f>MAX(D4917,E4917)</f>
        <v>1254244</v>
      </c>
      <c r="H4917" s="19" t="str">
        <f>IF(F4917=D4917,"+","-")</f>
        <v>-</v>
      </c>
      <c r="I4917" s="30">
        <v>131</v>
      </c>
    </row>
    <row r="4918" spans="1:9" x14ac:dyDescent="0.25">
      <c r="A4918" t="s">
        <v>9892</v>
      </c>
      <c r="B4918" t="s">
        <v>2478</v>
      </c>
      <c r="C4918">
        <v>1130</v>
      </c>
      <c r="D4918">
        <v>1254305</v>
      </c>
      <c r="E4918">
        <v>1257694</v>
      </c>
      <c r="F4918">
        <f>MIN(D4918,E4918)</f>
        <v>1254305</v>
      </c>
      <c r="G4918">
        <f>MAX(D4918,E4918)</f>
        <v>1257694</v>
      </c>
      <c r="H4918" s="19" t="str">
        <f>IF(F4918=D4918,"+","-")</f>
        <v>+</v>
      </c>
      <c r="I4918" s="30">
        <v>61</v>
      </c>
    </row>
    <row r="4919" spans="1:9" x14ac:dyDescent="0.25">
      <c r="A4919" t="s">
        <v>9892</v>
      </c>
      <c r="B4919" t="s">
        <v>3608</v>
      </c>
      <c r="C4919">
        <v>83</v>
      </c>
      <c r="D4919">
        <v>1254734</v>
      </c>
      <c r="E4919">
        <v>1254486</v>
      </c>
      <c r="F4919">
        <f>MIN(D4919,E4919)</f>
        <v>1254486</v>
      </c>
      <c r="G4919">
        <f>MAX(D4919,E4919)</f>
        <v>1254734</v>
      </c>
      <c r="H4919" s="19" t="str">
        <f>IF(F4919=D4919,"+","-")</f>
        <v>-</v>
      </c>
      <c r="I4919" s="30">
        <v>-3208</v>
      </c>
    </row>
    <row r="4920" spans="1:9" x14ac:dyDescent="0.25">
      <c r="A4920" t="s">
        <v>9892</v>
      </c>
      <c r="B4920" t="s">
        <v>3607</v>
      </c>
      <c r="C4920">
        <v>75</v>
      </c>
      <c r="D4920">
        <v>1255166</v>
      </c>
      <c r="E4920">
        <v>1254942</v>
      </c>
      <c r="F4920">
        <f>MIN(D4920,E4920)</f>
        <v>1254942</v>
      </c>
      <c r="G4920">
        <f>MAX(D4920,E4920)</f>
        <v>1255166</v>
      </c>
      <c r="H4920" s="19" t="str">
        <f>IF(F4920=D4920,"+","-")</f>
        <v>-</v>
      </c>
      <c r="I4920" s="30">
        <v>208</v>
      </c>
    </row>
    <row r="4921" spans="1:9" x14ac:dyDescent="0.25">
      <c r="A4921" t="s">
        <v>9892</v>
      </c>
      <c r="B4921" t="s">
        <v>3606</v>
      </c>
      <c r="C4921">
        <v>67</v>
      </c>
      <c r="D4921">
        <v>1257687</v>
      </c>
      <c r="E4921">
        <v>1257487</v>
      </c>
      <c r="F4921">
        <f>MIN(D4921,E4921)</f>
        <v>1257487</v>
      </c>
      <c r="G4921">
        <f>MAX(D4921,E4921)</f>
        <v>1257687</v>
      </c>
      <c r="H4921" s="19" t="str">
        <f>IF(F4921=D4921,"+","-")</f>
        <v>-</v>
      </c>
      <c r="I4921" s="30">
        <v>2321</v>
      </c>
    </row>
    <row r="4922" spans="1:9" x14ac:dyDescent="0.25">
      <c r="A4922" t="s">
        <v>9892</v>
      </c>
      <c r="B4922" t="s">
        <v>2479</v>
      </c>
      <c r="C4922">
        <v>454</v>
      </c>
      <c r="D4922">
        <v>1257698</v>
      </c>
      <c r="E4922">
        <v>1259059</v>
      </c>
      <c r="F4922">
        <f>MIN(D4922,E4922)</f>
        <v>1257698</v>
      </c>
      <c r="G4922">
        <f>MAX(D4922,E4922)</f>
        <v>1259059</v>
      </c>
      <c r="H4922" s="19" t="str">
        <f>IF(F4922=D4922,"+","-")</f>
        <v>+</v>
      </c>
      <c r="I4922" s="30">
        <v>11</v>
      </c>
    </row>
    <row r="4923" spans="1:9" x14ac:dyDescent="0.25">
      <c r="A4923" t="s">
        <v>9892</v>
      </c>
      <c r="B4923" t="s">
        <v>3605</v>
      </c>
      <c r="C4923">
        <v>67</v>
      </c>
      <c r="D4923">
        <v>1258019</v>
      </c>
      <c r="E4923">
        <v>1257819</v>
      </c>
      <c r="F4923">
        <f>MIN(D4923,E4923)</f>
        <v>1257819</v>
      </c>
      <c r="G4923">
        <f>MAX(D4923,E4923)</f>
        <v>1258019</v>
      </c>
      <c r="H4923" s="19" t="str">
        <f>IF(F4923=D4923,"+","-")</f>
        <v>-</v>
      </c>
      <c r="I4923" s="30">
        <v>-1240</v>
      </c>
    </row>
    <row r="4924" spans="1:9" x14ac:dyDescent="0.25">
      <c r="A4924" t="s">
        <v>9892</v>
      </c>
      <c r="B4924" t="s">
        <v>3604</v>
      </c>
      <c r="C4924">
        <v>89</v>
      </c>
      <c r="D4924">
        <v>1258527</v>
      </c>
      <c r="E4924">
        <v>1258261</v>
      </c>
      <c r="F4924">
        <f>MIN(D4924,E4924)</f>
        <v>1258261</v>
      </c>
      <c r="G4924">
        <f>MAX(D4924,E4924)</f>
        <v>1258527</v>
      </c>
      <c r="H4924" s="19" t="str">
        <f>IF(F4924=D4924,"+","-")</f>
        <v>-</v>
      </c>
      <c r="I4924" s="30">
        <v>242</v>
      </c>
    </row>
    <row r="4925" spans="1:9" x14ac:dyDescent="0.25">
      <c r="A4925" t="s">
        <v>9892</v>
      </c>
      <c r="B4925" t="s">
        <v>3603</v>
      </c>
      <c r="C4925">
        <v>74</v>
      </c>
      <c r="D4925">
        <v>1259064</v>
      </c>
      <c r="E4925">
        <v>1258843</v>
      </c>
      <c r="F4925">
        <f>MIN(D4925,E4925)</f>
        <v>1258843</v>
      </c>
      <c r="G4925">
        <f>MAX(D4925,E4925)</f>
        <v>1259064</v>
      </c>
      <c r="H4925" s="19" t="str">
        <f>IF(F4925=D4925,"+","-")</f>
        <v>-</v>
      </c>
      <c r="I4925" s="30">
        <v>316</v>
      </c>
    </row>
    <row r="4926" spans="1:9" x14ac:dyDescent="0.25">
      <c r="A4926" t="s">
        <v>9892</v>
      </c>
      <c r="B4926" t="s">
        <v>2480</v>
      </c>
      <c r="C4926">
        <v>72</v>
      </c>
      <c r="D4926">
        <v>1259063</v>
      </c>
      <c r="E4926">
        <v>1259278</v>
      </c>
      <c r="F4926">
        <f>MIN(D4926,E4926)</f>
        <v>1259063</v>
      </c>
      <c r="G4926">
        <f>MAX(D4926,E4926)</f>
        <v>1259278</v>
      </c>
      <c r="H4926" s="19" t="str">
        <f>IF(F4926=D4926,"+","-")</f>
        <v>+</v>
      </c>
      <c r="I4926" s="30">
        <v>-1</v>
      </c>
    </row>
    <row r="4927" spans="1:9" x14ac:dyDescent="0.25">
      <c r="A4927" t="s">
        <v>9892</v>
      </c>
      <c r="B4927" t="s">
        <v>3602</v>
      </c>
      <c r="C4927">
        <v>330</v>
      </c>
      <c r="D4927">
        <v>1260066</v>
      </c>
      <c r="E4927">
        <v>1259077</v>
      </c>
      <c r="F4927">
        <f>MIN(D4927,E4927)</f>
        <v>1259077</v>
      </c>
      <c r="G4927">
        <f>MAX(D4927,E4927)</f>
        <v>1260066</v>
      </c>
      <c r="H4927" s="19" t="str">
        <f>IF(F4927=D4927,"+","-")</f>
        <v>-</v>
      </c>
      <c r="I4927" s="30">
        <v>-201</v>
      </c>
    </row>
    <row r="4928" spans="1:9" x14ac:dyDescent="0.25">
      <c r="A4928" t="s">
        <v>9892</v>
      </c>
      <c r="B4928" t="s">
        <v>2481</v>
      </c>
      <c r="C4928">
        <v>110</v>
      </c>
      <c r="D4928">
        <v>1259605</v>
      </c>
      <c r="E4928">
        <v>1259934</v>
      </c>
      <c r="F4928">
        <f>MIN(D4928,E4928)</f>
        <v>1259605</v>
      </c>
      <c r="G4928">
        <f>MAX(D4928,E4928)</f>
        <v>1259934</v>
      </c>
      <c r="H4928" s="19" t="str">
        <f>IF(F4928=D4928,"+","-")</f>
        <v>+</v>
      </c>
      <c r="I4928" s="30">
        <v>-461</v>
      </c>
    </row>
    <row r="4929" spans="1:9" x14ac:dyDescent="0.25">
      <c r="A4929" t="s">
        <v>9892</v>
      </c>
      <c r="B4929" t="s">
        <v>2482</v>
      </c>
      <c r="C4929">
        <v>75</v>
      </c>
      <c r="D4929">
        <v>1260046</v>
      </c>
      <c r="E4929">
        <v>1260270</v>
      </c>
      <c r="F4929">
        <f>MIN(D4929,E4929)</f>
        <v>1260046</v>
      </c>
      <c r="G4929">
        <f>MAX(D4929,E4929)</f>
        <v>1260270</v>
      </c>
      <c r="H4929" s="19" t="str">
        <f>IF(F4929=D4929,"+","-")</f>
        <v>+</v>
      </c>
      <c r="I4929" s="30">
        <v>112</v>
      </c>
    </row>
    <row r="4930" spans="1:9" x14ac:dyDescent="0.25">
      <c r="A4930" t="s">
        <v>9892</v>
      </c>
      <c r="B4930" t="s">
        <v>2484</v>
      </c>
      <c r="C4930">
        <v>657</v>
      </c>
      <c r="D4930">
        <v>1260083</v>
      </c>
      <c r="E4930">
        <v>1262053</v>
      </c>
      <c r="F4930">
        <f>MIN(D4930,E4930)</f>
        <v>1260083</v>
      </c>
      <c r="G4930">
        <f>MAX(D4930,E4930)</f>
        <v>1262053</v>
      </c>
      <c r="H4930" s="19" t="str">
        <f>IF(F4930=D4930,"+","-")</f>
        <v>+</v>
      </c>
      <c r="I4930" s="30">
        <v>-187</v>
      </c>
    </row>
    <row r="4931" spans="1:9" x14ac:dyDescent="0.25">
      <c r="A4931" t="s">
        <v>9892</v>
      </c>
      <c r="B4931" t="s">
        <v>3601</v>
      </c>
      <c r="C4931">
        <v>90</v>
      </c>
      <c r="D4931">
        <v>1260786</v>
      </c>
      <c r="E4931">
        <v>1260517</v>
      </c>
      <c r="F4931">
        <f>MIN(D4931,E4931)</f>
        <v>1260517</v>
      </c>
      <c r="G4931">
        <f>MAX(D4931,E4931)</f>
        <v>1260786</v>
      </c>
      <c r="H4931" s="19" t="str">
        <f>IF(F4931=D4931,"+","-")</f>
        <v>-</v>
      </c>
      <c r="I4931" s="30">
        <v>-1536</v>
      </c>
    </row>
    <row r="4932" spans="1:9" x14ac:dyDescent="0.25">
      <c r="A4932" t="s">
        <v>9892</v>
      </c>
      <c r="B4932" t="s">
        <v>3600</v>
      </c>
      <c r="C4932">
        <v>72</v>
      </c>
      <c r="D4932">
        <v>1261470</v>
      </c>
      <c r="E4932">
        <v>1261255</v>
      </c>
      <c r="F4932">
        <f>MIN(D4932,E4932)</f>
        <v>1261255</v>
      </c>
      <c r="G4932">
        <f>MAX(D4932,E4932)</f>
        <v>1261470</v>
      </c>
      <c r="H4932" s="19" t="str">
        <f>IF(F4932=D4932,"+","-")</f>
        <v>-</v>
      </c>
      <c r="I4932" s="30">
        <v>469</v>
      </c>
    </row>
    <row r="4933" spans="1:9" x14ac:dyDescent="0.25">
      <c r="A4933" t="s">
        <v>9892</v>
      </c>
      <c r="B4933" t="s">
        <v>2483</v>
      </c>
      <c r="C4933">
        <v>131</v>
      </c>
      <c r="D4933">
        <v>1261495</v>
      </c>
      <c r="E4933">
        <v>1261887</v>
      </c>
      <c r="F4933">
        <f>MIN(D4933,E4933)</f>
        <v>1261495</v>
      </c>
      <c r="G4933">
        <f>MAX(D4933,E4933)</f>
        <v>1261887</v>
      </c>
      <c r="H4933" s="19" t="str">
        <f>IF(F4933=D4933,"+","-")</f>
        <v>+</v>
      </c>
      <c r="I4933" s="30">
        <v>25</v>
      </c>
    </row>
    <row r="4934" spans="1:9" x14ac:dyDescent="0.25">
      <c r="A4934" t="s">
        <v>9892</v>
      </c>
      <c r="B4934" t="s">
        <v>3599</v>
      </c>
      <c r="C4934">
        <v>78</v>
      </c>
      <c r="D4934">
        <v>1261917</v>
      </c>
      <c r="E4934">
        <v>1261684</v>
      </c>
      <c r="F4934">
        <f>MIN(D4934,E4934)</f>
        <v>1261684</v>
      </c>
      <c r="G4934">
        <f>MAX(D4934,E4934)</f>
        <v>1261917</v>
      </c>
      <c r="H4934" s="19" t="str">
        <f>IF(F4934=D4934,"+","-")</f>
        <v>-</v>
      </c>
      <c r="I4934" s="30">
        <v>-203</v>
      </c>
    </row>
    <row r="4935" spans="1:9" x14ac:dyDescent="0.25">
      <c r="A4935" t="s">
        <v>9892</v>
      </c>
      <c r="B4935" t="s">
        <v>3598</v>
      </c>
      <c r="C4935">
        <v>115</v>
      </c>
      <c r="D4935">
        <v>1262252</v>
      </c>
      <c r="E4935">
        <v>1261908</v>
      </c>
      <c r="F4935">
        <f>MIN(D4935,E4935)</f>
        <v>1261908</v>
      </c>
      <c r="G4935">
        <f>MAX(D4935,E4935)</f>
        <v>1262252</v>
      </c>
      <c r="H4935" s="19" t="str">
        <f>IF(F4935=D4935,"+","-")</f>
        <v>-</v>
      </c>
      <c r="I4935" s="30">
        <v>-9</v>
      </c>
    </row>
    <row r="4936" spans="1:9" x14ac:dyDescent="0.25">
      <c r="A4936" t="s">
        <v>9892</v>
      </c>
      <c r="B4936" t="s">
        <v>2485</v>
      </c>
      <c r="C4936">
        <v>288</v>
      </c>
      <c r="D4936">
        <v>1262068</v>
      </c>
      <c r="E4936">
        <v>1262931</v>
      </c>
      <c r="F4936">
        <f>MIN(D4936,E4936)</f>
        <v>1262068</v>
      </c>
      <c r="G4936">
        <f>MAX(D4936,E4936)</f>
        <v>1262931</v>
      </c>
      <c r="H4936" s="19" t="str">
        <f>IF(F4936=D4936,"+","-")</f>
        <v>+</v>
      </c>
      <c r="I4936" s="30">
        <v>-184</v>
      </c>
    </row>
    <row r="4937" spans="1:9" x14ac:dyDescent="0.25">
      <c r="A4937" t="s">
        <v>9892</v>
      </c>
      <c r="B4937" t="s">
        <v>3597</v>
      </c>
      <c r="C4937">
        <v>69</v>
      </c>
      <c r="D4937">
        <v>1262465</v>
      </c>
      <c r="E4937">
        <v>1262259</v>
      </c>
      <c r="F4937">
        <f>MIN(D4937,E4937)</f>
        <v>1262259</v>
      </c>
      <c r="G4937">
        <f>MAX(D4937,E4937)</f>
        <v>1262465</v>
      </c>
      <c r="H4937" s="19" t="str">
        <f>IF(F4937=D4937,"+","-")</f>
        <v>-</v>
      </c>
      <c r="I4937" s="30">
        <v>-672</v>
      </c>
    </row>
    <row r="4938" spans="1:9" x14ac:dyDescent="0.25">
      <c r="A4938" t="s">
        <v>9892</v>
      </c>
      <c r="B4938" t="s">
        <v>3596</v>
      </c>
      <c r="C4938">
        <v>74</v>
      </c>
      <c r="D4938">
        <v>1262711</v>
      </c>
      <c r="E4938">
        <v>1262490</v>
      </c>
      <c r="F4938">
        <f>MIN(D4938,E4938)</f>
        <v>1262490</v>
      </c>
      <c r="G4938">
        <f>MAX(D4938,E4938)</f>
        <v>1262711</v>
      </c>
      <c r="H4938" s="19" t="str">
        <f>IF(F4938=D4938,"+","-")</f>
        <v>-</v>
      </c>
      <c r="I4938" s="30">
        <v>25</v>
      </c>
    </row>
    <row r="4939" spans="1:9" x14ac:dyDescent="0.25">
      <c r="A4939" t="s">
        <v>9892</v>
      </c>
      <c r="B4939" t="s">
        <v>3595</v>
      </c>
      <c r="C4939">
        <v>71</v>
      </c>
      <c r="D4939">
        <v>1262942</v>
      </c>
      <c r="E4939">
        <v>1262730</v>
      </c>
      <c r="F4939">
        <f>MIN(D4939,E4939)</f>
        <v>1262730</v>
      </c>
      <c r="G4939">
        <f>MAX(D4939,E4939)</f>
        <v>1262942</v>
      </c>
      <c r="H4939" s="19" t="str">
        <f>IF(F4939=D4939,"+","-")</f>
        <v>-</v>
      </c>
      <c r="I4939" s="30">
        <v>19</v>
      </c>
    </row>
    <row r="4940" spans="1:9" x14ac:dyDescent="0.25">
      <c r="A4940" t="s">
        <v>9892</v>
      </c>
      <c r="B4940" t="s">
        <v>3594</v>
      </c>
      <c r="C4940">
        <v>313</v>
      </c>
      <c r="D4940">
        <v>1263910</v>
      </c>
      <c r="E4940">
        <v>1262972</v>
      </c>
      <c r="F4940">
        <f>MIN(D4940,E4940)</f>
        <v>1262972</v>
      </c>
      <c r="G4940">
        <f>MAX(D4940,E4940)</f>
        <v>1263910</v>
      </c>
      <c r="H4940" s="19" t="str">
        <f>IF(F4940=D4940,"+","-")</f>
        <v>-</v>
      </c>
      <c r="I4940" s="30">
        <v>30</v>
      </c>
    </row>
    <row r="4941" spans="1:9" x14ac:dyDescent="0.25">
      <c r="A4941" t="s">
        <v>9892</v>
      </c>
      <c r="B4941" t="s">
        <v>3593</v>
      </c>
      <c r="C4941">
        <v>78</v>
      </c>
      <c r="D4941">
        <v>1264170</v>
      </c>
      <c r="E4941">
        <v>1263937</v>
      </c>
      <c r="F4941">
        <f>MIN(D4941,E4941)</f>
        <v>1263937</v>
      </c>
      <c r="G4941">
        <f>MAX(D4941,E4941)</f>
        <v>1264170</v>
      </c>
      <c r="H4941" s="19" t="str">
        <f>IF(F4941=D4941,"+","-")</f>
        <v>-</v>
      </c>
      <c r="I4941" s="30">
        <v>27</v>
      </c>
    </row>
    <row r="4942" spans="1:9" x14ac:dyDescent="0.25">
      <c r="A4942" t="s">
        <v>9892</v>
      </c>
      <c r="B4942" t="s">
        <v>2486</v>
      </c>
      <c r="C4942">
        <v>437</v>
      </c>
      <c r="D4942">
        <v>1263948</v>
      </c>
      <c r="E4942">
        <v>1265258</v>
      </c>
      <c r="F4942">
        <f>MIN(D4942,E4942)</f>
        <v>1263948</v>
      </c>
      <c r="G4942">
        <f>MAX(D4942,E4942)</f>
        <v>1265258</v>
      </c>
      <c r="H4942" s="19" t="str">
        <f>IF(F4942=D4942,"+","-")</f>
        <v>+</v>
      </c>
      <c r="I4942" s="30">
        <v>-222</v>
      </c>
    </row>
    <row r="4943" spans="1:9" x14ac:dyDescent="0.25">
      <c r="A4943" t="s">
        <v>9892</v>
      </c>
      <c r="B4943" t="s">
        <v>3592</v>
      </c>
      <c r="C4943">
        <v>61</v>
      </c>
      <c r="D4943">
        <v>1264830</v>
      </c>
      <c r="E4943">
        <v>1264648</v>
      </c>
      <c r="F4943">
        <f>MIN(D4943,E4943)</f>
        <v>1264648</v>
      </c>
      <c r="G4943">
        <f>MAX(D4943,E4943)</f>
        <v>1264830</v>
      </c>
      <c r="H4943" s="19" t="str">
        <f>IF(F4943=D4943,"+","-")</f>
        <v>-</v>
      </c>
      <c r="I4943" s="30">
        <v>-610</v>
      </c>
    </row>
    <row r="4944" spans="1:9" x14ac:dyDescent="0.25">
      <c r="A4944" t="s">
        <v>9892</v>
      </c>
      <c r="B4944" t="s">
        <v>3591</v>
      </c>
      <c r="C4944">
        <v>80</v>
      </c>
      <c r="D4944">
        <v>1264937</v>
      </c>
      <c r="E4944">
        <v>1264698</v>
      </c>
      <c r="F4944">
        <f>MIN(D4944,E4944)</f>
        <v>1264698</v>
      </c>
      <c r="G4944">
        <f>MAX(D4944,E4944)</f>
        <v>1264937</v>
      </c>
      <c r="H4944" s="19" t="str">
        <f>IF(F4944=D4944,"+","-")</f>
        <v>-</v>
      </c>
      <c r="I4944" s="30">
        <v>-132</v>
      </c>
    </row>
    <row r="4945" spans="1:9" x14ac:dyDescent="0.25">
      <c r="A4945" t="s">
        <v>9892</v>
      </c>
      <c r="B4945" t="s">
        <v>3590</v>
      </c>
      <c r="C4945">
        <v>137</v>
      </c>
      <c r="D4945">
        <v>1265125</v>
      </c>
      <c r="E4945">
        <v>1264715</v>
      </c>
      <c r="F4945">
        <f>MIN(D4945,E4945)</f>
        <v>1264715</v>
      </c>
      <c r="G4945">
        <f>MAX(D4945,E4945)</f>
        <v>1265125</v>
      </c>
      <c r="H4945" s="19" t="str">
        <f>IF(F4945=D4945,"+","-")</f>
        <v>-</v>
      </c>
      <c r="I4945" s="30">
        <v>-222</v>
      </c>
    </row>
    <row r="4946" spans="1:9" x14ac:dyDescent="0.25">
      <c r="A4946" t="s">
        <v>9892</v>
      </c>
      <c r="B4946" t="s">
        <v>3589</v>
      </c>
      <c r="C4946">
        <v>78</v>
      </c>
      <c r="D4946">
        <v>1265220</v>
      </c>
      <c r="E4946">
        <v>1264987</v>
      </c>
      <c r="F4946">
        <f>MIN(D4946,E4946)</f>
        <v>1264987</v>
      </c>
      <c r="G4946">
        <f>MAX(D4946,E4946)</f>
        <v>1265220</v>
      </c>
      <c r="H4946" s="19" t="str">
        <f>IF(F4946=D4946,"+","-")</f>
        <v>-</v>
      </c>
      <c r="I4946" s="30">
        <v>-138</v>
      </c>
    </row>
    <row r="4947" spans="1:9" x14ac:dyDescent="0.25">
      <c r="A4947" t="s">
        <v>9892</v>
      </c>
      <c r="B4947" t="s">
        <v>2487</v>
      </c>
      <c r="C4947">
        <v>412</v>
      </c>
      <c r="D4947">
        <v>1265297</v>
      </c>
      <c r="E4947">
        <v>1266532</v>
      </c>
      <c r="F4947">
        <f>MIN(D4947,E4947)</f>
        <v>1265297</v>
      </c>
      <c r="G4947">
        <f>MAX(D4947,E4947)</f>
        <v>1266532</v>
      </c>
      <c r="H4947" s="19" t="str">
        <f>IF(F4947=D4947,"+","-")</f>
        <v>+</v>
      </c>
      <c r="I4947" s="30">
        <v>77</v>
      </c>
    </row>
    <row r="4948" spans="1:9" x14ac:dyDescent="0.25">
      <c r="A4948" t="s">
        <v>9892</v>
      </c>
      <c r="B4948" t="s">
        <v>3588</v>
      </c>
      <c r="C4948">
        <v>114</v>
      </c>
      <c r="D4948">
        <v>1266264</v>
      </c>
      <c r="E4948">
        <v>1265923</v>
      </c>
      <c r="F4948">
        <f>MIN(D4948,E4948)</f>
        <v>1265923</v>
      </c>
      <c r="G4948">
        <f>MAX(D4948,E4948)</f>
        <v>1266264</v>
      </c>
      <c r="H4948" s="19" t="str">
        <f>IF(F4948=D4948,"+","-")</f>
        <v>-</v>
      </c>
      <c r="I4948" s="30">
        <v>-609</v>
      </c>
    </row>
    <row r="4949" spans="1:9" x14ac:dyDescent="0.25">
      <c r="A4949" t="s">
        <v>9892</v>
      </c>
      <c r="B4949" t="s">
        <v>3587</v>
      </c>
      <c r="C4949">
        <v>71</v>
      </c>
      <c r="D4949">
        <v>1266467</v>
      </c>
      <c r="E4949">
        <v>1266255</v>
      </c>
      <c r="F4949">
        <f>MIN(D4949,E4949)</f>
        <v>1266255</v>
      </c>
      <c r="G4949">
        <f>MAX(D4949,E4949)</f>
        <v>1266467</v>
      </c>
      <c r="H4949" s="19" t="str">
        <f>IF(F4949=D4949,"+","-")</f>
        <v>-</v>
      </c>
      <c r="I4949" s="30">
        <v>-9</v>
      </c>
    </row>
    <row r="4950" spans="1:9" x14ac:dyDescent="0.25">
      <c r="A4950" t="s">
        <v>9892</v>
      </c>
      <c r="B4950" t="s">
        <v>3586</v>
      </c>
      <c r="C4950">
        <v>219</v>
      </c>
      <c r="D4950">
        <v>1267179</v>
      </c>
      <c r="E4950">
        <v>1266523</v>
      </c>
      <c r="F4950">
        <f>MIN(D4950,E4950)</f>
        <v>1266523</v>
      </c>
      <c r="G4950">
        <f>MAX(D4950,E4950)</f>
        <v>1267179</v>
      </c>
      <c r="H4950" s="19" t="str">
        <f>IF(F4950=D4950,"+","-")</f>
        <v>-</v>
      </c>
      <c r="I4950" s="30">
        <v>56</v>
      </c>
    </row>
    <row r="4951" spans="1:9" x14ac:dyDescent="0.25">
      <c r="A4951" t="s">
        <v>9892</v>
      </c>
      <c r="B4951" t="s">
        <v>3585</v>
      </c>
      <c r="C4951">
        <v>454</v>
      </c>
      <c r="D4951">
        <v>1268544</v>
      </c>
      <c r="E4951">
        <v>1267183</v>
      </c>
      <c r="F4951">
        <f>MIN(D4951,E4951)</f>
        <v>1267183</v>
      </c>
      <c r="G4951">
        <f>MAX(D4951,E4951)</f>
        <v>1268544</v>
      </c>
      <c r="H4951" s="19" t="str">
        <f>IF(F4951=D4951,"+","-")</f>
        <v>-</v>
      </c>
      <c r="I4951" s="30">
        <v>4</v>
      </c>
    </row>
    <row r="4952" spans="1:9" x14ac:dyDescent="0.25">
      <c r="A4952" t="s">
        <v>9892</v>
      </c>
      <c r="B4952" t="s">
        <v>2488</v>
      </c>
      <c r="C4952">
        <v>79</v>
      </c>
      <c r="D4952">
        <v>1267680</v>
      </c>
      <c r="E4952">
        <v>1267916</v>
      </c>
      <c r="F4952">
        <f>MIN(D4952,E4952)</f>
        <v>1267680</v>
      </c>
      <c r="G4952">
        <f>MAX(D4952,E4952)</f>
        <v>1267916</v>
      </c>
      <c r="H4952" s="19" t="str">
        <f>IF(F4952=D4952,"+","-")</f>
        <v>+</v>
      </c>
      <c r="I4952" s="30">
        <v>-864</v>
      </c>
    </row>
    <row r="4953" spans="1:9" x14ac:dyDescent="0.25">
      <c r="A4953" t="s">
        <v>9892</v>
      </c>
      <c r="B4953" t="s">
        <v>2489</v>
      </c>
      <c r="C4953">
        <v>84</v>
      </c>
      <c r="D4953">
        <v>1268159</v>
      </c>
      <c r="E4953">
        <v>1268410</v>
      </c>
      <c r="F4953">
        <f>MIN(D4953,E4953)</f>
        <v>1268159</v>
      </c>
      <c r="G4953">
        <f>MAX(D4953,E4953)</f>
        <v>1268410</v>
      </c>
      <c r="H4953" s="19" t="str">
        <f>IF(F4953=D4953,"+","-")</f>
        <v>+</v>
      </c>
      <c r="I4953" s="30">
        <v>243</v>
      </c>
    </row>
    <row r="4954" spans="1:9" x14ac:dyDescent="0.25">
      <c r="A4954" t="s">
        <v>9892</v>
      </c>
      <c r="B4954" t="s">
        <v>2490</v>
      </c>
      <c r="C4954">
        <v>248</v>
      </c>
      <c r="D4954">
        <v>1268491</v>
      </c>
      <c r="E4954">
        <v>1269234</v>
      </c>
      <c r="F4954">
        <f>MIN(D4954,E4954)</f>
        <v>1268491</v>
      </c>
      <c r="G4954">
        <f>MAX(D4954,E4954)</f>
        <v>1269234</v>
      </c>
      <c r="H4954" s="19" t="str">
        <f>IF(F4954=D4954,"+","-")</f>
        <v>+</v>
      </c>
      <c r="I4954" s="30">
        <v>81</v>
      </c>
    </row>
    <row r="4955" spans="1:9" x14ac:dyDescent="0.25">
      <c r="A4955" t="s">
        <v>9892</v>
      </c>
      <c r="B4955" t="s">
        <v>3584</v>
      </c>
      <c r="C4955">
        <v>79</v>
      </c>
      <c r="D4955">
        <v>1269382</v>
      </c>
      <c r="E4955">
        <v>1269146</v>
      </c>
      <c r="F4955">
        <f>MIN(D4955,E4955)</f>
        <v>1269146</v>
      </c>
      <c r="G4955">
        <f>MAX(D4955,E4955)</f>
        <v>1269382</v>
      </c>
      <c r="H4955" s="19" t="str">
        <f>IF(F4955=D4955,"+","-")</f>
        <v>-</v>
      </c>
      <c r="I4955" s="30">
        <v>-88</v>
      </c>
    </row>
    <row r="4956" spans="1:9" x14ac:dyDescent="0.25">
      <c r="A4956" t="s">
        <v>9892</v>
      </c>
      <c r="B4956" t="s">
        <v>3583</v>
      </c>
      <c r="C4956">
        <v>518</v>
      </c>
      <c r="D4956">
        <v>1270761</v>
      </c>
      <c r="E4956">
        <v>1269208</v>
      </c>
      <c r="F4956">
        <f>MIN(D4956,E4956)</f>
        <v>1269208</v>
      </c>
      <c r="G4956">
        <f>MAX(D4956,E4956)</f>
        <v>1270761</v>
      </c>
      <c r="H4956" s="19" t="str">
        <f>IF(F4956=D4956,"+","-")</f>
        <v>-</v>
      </c>
      <c r="I4956" s="30">
        <v>-174</v>
      </c>
    </row>
    <row r="4957" spans="1:9" x14ac:dyDescent="0.25">
      <c r="A4957" t="s">
        <v>9892</v>
      </c>
      <c r="B4957" t="s">
        <v>2491</v>
      </c>
      <c r="C4957">
        <v>65</v>
      </c>
      <c r="D4957">
        <v>1269222</v>
      </c>
      <c r="E4957">
        <v>1269416</v>
      </c>
      <c r="F4957">
        <f>MIN(D4957,E4957)</f>
        <v>1269222</v>
      </c>
      <c r="G4957">
        <f>MAX(D4957,E4957)</f>
        <v>1269416</v>
      </c>
      <c r="H4957" s="19" t="str">
        <f>IF(F4957=D4957,"+","-")</f>
        <v>+</v>
      </c>
      <c r="I4957" s="30">
        <v>-1539</v>
      </c>
    </row>
    <row r="4958" spans="1:9" x14ac:dyDescent="0.25">
      <c r="A4958" t="s">
        <v>9892</v>
      </c>
      <c r="B4958" t="s">
        <v>2492</v>
      </c>
      <c r="C4958">
        <v>62</v>
      </c>
      <c r="D4958">
        <v>1269581</v>
      </c>
      <c r="E4958">
        <v>1269766</v>
      </c>
      <c r="F4958">
        <f>MIN(D4958,E4958)</f>
        <v>1269581</v>
      </c>
      <c r="G4958">
        <f>MAX(D4958,E4958)</f>
        <v>1269766</v>
      </c>
      <c r="H4958" s="19" t="str">
        <f>IF(F4958=D4958,"+","-")</f>
        <v>+</v>
      </c>
      <c r="I4958" s="30">
        <v>165</v>
      </c>
    </row>
    <row r="4959" spans="1:9" x14ac:dyDescent="0.25">
      <c r="A4959" t="s">
        <v>9892</v>
      </c>
      <c r="B4959" t="s">
        <v>2493</v>
      </c>
      <c r="C4959">
        <v>112</v>
      </c>
      <c r="D4959">
        <v>1269770</v>
      </c>
      <c r="E4959">
        <v>1270105</v>
      </c>
      <c r="F4959">
        <f>MIN(D4959,E4959)</f>
        <v>1269770</v>
      </c>
      <c r="G4959">
        <f>MAX(D4959,E4959)</f>
        <v>1270105</v>
      </c>
      <c r="H4959" s="19" t="str">
        <f>IF(F4959=D4959,"+","-")</f>
        <v>+</v>
      </c>
      <c r="I4959" s="30">
        <v>4</v>
      </c>
    </row>
    <row r="4960" spans="1:9" x14ac:dyDescent="0.25">
      <c r="A4960" t="s">
        <v>9892</v>
      </c>
      <c r="B4960" t="s">
        <v>2494</v>
      </c>
      <c r="C4960">
        <v>71</v>
      </c>
      <c r="D4960">
        <v>1270109</v>
      </c>
      <c r="E4960">
        <v>1270321</v>
      </c>
      <c r="F4960">
        <f>MIN(D4960,E4960)</f>
        <v>1270109</v>
      </c>
      <c r="G4960">
        <f>MAX(D4960,E4960)</f>
        <v>1270321</v>
      </c>
      <c r="H4960" s="19" t="str">
        <f>IF(F4960=D4960,"+","-")</f>
        <v>+</v>
      </c>
      <c r="I4960" s="30">
        <v>4</v>
      </c>
    </row>
    <row r="4961" spans="1:9" x14ac:dyDescent="0.25">
      <c r="A4961" t="s">
        <v>9892</v>
      </c>
      <c r="B4961" t="s">
        <v>2495</v>
      </c>
      <c r="C4961">
        <v>84</v>
      </c>
      <c r="D4961">
        <v>1270255</v>
      </c>
      <c r="E4961">
        <v>1270506</v>
      </c>
      <c r="F4961">
        <f>MIN(D4961,E4961)</f>
        <v>1270255</v>
      </c>
      <c r="G4961">
        <f>MAX(D4961,E4961)</f>
        <v>1270506</v>
      </c>
      <c r="H4961" s="19" t="str">
        <f>IF(F4961=D4961,"+","-")</f>
        <v>+</v>
      </c>
      <c r="I4961" s="30">
        <v>-66</v>
      </c>
    </row>
    <row r="4962" spans="1:9" x14ac:dyDescent="0.25">
      <c r="A4962" t="s">
        <v>9892</v>
      </c>
      <c r="B4962" t="s">
        <v>2496</v>
      </c>
      <c r="C4962">
        <v>118</v>
      </c>
      <c r="D4962">
        <v>1270398</v>
      </c>
      <c r="E4962">
        <v>1270751</v>
      </c>
      <c r="F4962">
        <f>MIN(D4962,E4962)</f>
        <v>1270398</v>
      </c>
      <c r="G4962">
        <f>MAX(D4962,E4962)</f>
        <v>1270751</v>
      </c>
      <c r="H4962" s="19" t="str">
        <f>IF(F4962=D4962,"+","-")</f>
        <v>+</v>
      </c>
      <c r="I4962" s="30">
        <v>-108</v>
      </c>
    </row>
    <row r="4963" spans="1:9" x14ac:dyDescent="0.25">
      <c r="A4963" t="s">
        <v>9892</v>
      </c>
      <c r="B4963" t="s">
        <v>2497</v>
      </c>
      <c r="C4963">
        <v>156</v>
      </c>
      <c r="D4963">
        <v>1270888</v>
      </c>
      <c r="E4963">
        <v>1271355</v>
      </c>
      <c r="F4963">
        <f>MIN(D4963,E4963)</f>
        <v>1270888</v>
      </c>
      <c r="G4963">
        <f>MAX(D4963,E4963)</f>
        <v>1271355</v>
      </c>
      <c r="H4963" s="19" t="str">
        <f>IF(F4963=D4963,"+","-")</f>
        <v>+</v>
      </c>
      <c r="I4963" s="30">
        <v>137</v>
      </c>
    </row>
    <row r="4964" spans="1:9" x14ac:dyDescent="0.25">
      <c r="A4964" t="s">
        <v>9892</v>
      </c>
      <c r="B4964" t="s">
        <v>3582</v>
      </c>
      <c r="C4964">
        <v>83</v>
      </c>
      <c r="D4964">
        <v>1271221</v>
      </c>
      <c r="E4964">
        <v>1270973</v>
      </c>
      <c r="F4964">
        <f>MIN(D4964,E4964)</f>
        <v>1270973</v>
      </c>
      <c r="G4964">
        <f>MAX(D4964,E4964)</f>
        <v>1271221</v>
      </c>
      <c r="H4964" s="19" t="str">
        <f>IF(F4964=D4964,"+","-")</f>
        <v>-</v>
      </c>
      <c r="I4964" s="30">
        <v>-382</v>
      </c>
    </row>
    <row r="4965" spans="1:9" x14ac:dyDescent="0.25">
      <c r="A4965" t="s">
        <v>9892</v>
      </c>
      <c r="B4965" t="s">
        <v>2498</v>
      </c>
      <c r="C4965">
        <v>202</v>
      </c>
      <c r="D4965">
        <v>1271351</v>
      </c>
      <c r="E4965">
        <v>1271956</v>
      </c>
      <c r="F4965">
        <f>MIN(D4965,E4965)</f>
        <v>1271351</v>
      </c>
      <c r="G4965">
        <f>MAX(D4965,E4965)</f>
        <v>1271956</v>
      </c>
      <c r="H4965" s="19" t="str">
        <f>IF(F4965=D4965,"+","-")</f>
        <v>+</v>
      </c>
      <c r="I4965" s="30">
        <v>130</v>
      </c>
    </row>
    <row r="4966" spans="1:9" x14ac:dyDescent="0.25">
      <c r="A4966" t="s">
        <v>9892</v>
      </c>
      <c r="B4966" t="s">
        <v>3581</v>
      </c>
      <c r="C4966">
        <v>94</v>
      </c>
      <c r="D4966">
        <v>1271814</v>
      </c>
      <c r="E4966">
        <v>1271533</v>
      </c>
      <c r="F4966">
        <f>MIN(D4966,E4966)</f>
        <v>1271533</v>
      </c>
      <c r="G4966">
        <f>MAX(D4966,E4966)</f>
        <v>1271814</v>
      </c>
      <c r="H4966" s="19" t="str">
        <f>IF(F4966=D4966,"+","-")</f>
        <v>-</v>
      </c>
      <c r="I4966" s="30">
        <v>-423</v>
      </c>
    </row>
    <row r="4967" spans="1:9" x14ac:dyDescent="0.25">
      <c r="A4967" t="s">
        <v>9892</v>
      </c>
      <c r="B4967" t="s">
        <v>3580</v>
      </c>
      <c r="C4967">
        <v>69</v>
      </c>
      <c r="D4967">
        <v>1272200</v>
      </c>
      <c r="E4967">
        <v>1271994</v>
      </c>
      <c r="F4967">
        <f>MIN(D4967,E4967)</f>
        <v>1271994</v>
      </c>
      <c r="G4967">
        <f>MAX(D4967,E4967)</f>
        <v>1272200</v>
      </c>
      <c r="H4967" s="19" t="str">
        <f>IF(F4967=D4967,"+","-")</f>
        <v>-</v>
      </c>
      <c r="I4967" s="30">
        <v>180</v>
      </c>
    </row>
    <row r="4968" spans="1:9" x14ac:dyDescent="0.25">
      <c r="A4968" t="s">
        <v>9892</v>
      </c>
      <c r="B4968" t="s">
        <v>3579</v>
      </c>
      <c r="C4968">
        <v>73</v>
      </c>
      <c r="D4968">
        <v>1272223</v>
      </c>
      <c r="E4968">
        <v>1272005</v>
      </c>
      <c r="F4968">
        <f>MIN(D4968,E4968)</f>
        <v>1272005</v>
      </c>
      <c r="G4968">
        <f>MAX(D4968,E4968)</f>
        <v>1272223</v>
      </c>
      <c r="H4968" s="19" t="str">
        <f>IF(F4968=D4968,"+","-")</f>
        <v>-</v>
      </c>
      <c r="I4968" s="30">
        <v>-195</v>
      </c>
    </row>
    <row r="4969" spans="1:9" x14ac:dyDescent="0.25">
      <c r="A4969" t="s">
        <v>9892</v>
      </c>
      <c r="B4969" t="s">
        <v>2499</v>
      </c>
      <c r="C4969">
        <v>314</v>
      </c>
      <c r="D4969">
        <v>1272009</v>
      </c>
      <c r="E4969">
        <v>1272950</v>
      </c>
      <c r="F4969">
        <f>MIN(D4969,E4969)</f>
        <v>1272009</v>
      </c>
      <c r="G4969">
        <f>MAX(D4969,E4969)</f>
        <v>1272950</v>
      </c>
      <c r="H4969" s="19" t="str">
        <f>IF(F4969=D4969,"+","-")</f>
        <v>+</v>
      </c>
      <c r="I4969" s="30">
        <v>-214</v>
      </c>
    </row>
    <row r="4970" spans="1:9" x14ac:dyDescent="0.25">
      <c r="A4970" t="s">
        <v>9892</v>
      </c>
      <c r="B4970" t="s">
        <v>3578</v>
      </c>
      <c r="C4970">
        <v>66</v>
      </c>
      <c r="D4970">
        <v>1272514</v>
      </c>
      <c r="E4970">
        <v>1272317</v>
      </c>
      <c r="F4970">
        <f>MIN(D4970,E4970)</f>
        <v>1272317</v>
      </c>
      <c r="G4970">
        <f>MAX(D4970,E4970)</f>
        <v>1272514</v>
      </c>
      <c r="H4970" s="19" t="str">
        <f>IF(F4970=D4970,"+","-")</f>
        <v>-</v>
      </c>
      <c r="I4970" s="30">
        <v>-633</v>
      </c>
    </row>
    <row r="4971" spans="1:9" x14ac:dyDescent="0.25">
      <c r="A4971" t="s">
        <v>9892</v>
      </c>
      <c r="B4971" t="s">
        <v>3577</v>
      </c>
      <c r="C4971">
        <v>80</v>
      </c>
      <c r="D4971">
        <v>1273041</v>
      </c>
      <c r="E4971">
        <v>1272802</v>
      </c>
      <c r="F4971">
        <f>MIN(D4971,E4971)</f>
        <v>1272802</v>
      </c>
      <c r="G4971">
        <f>MAX(D4971,E4971)</f>
        <v>1273041</v>
      </c>
      <c r="H4971" s="19" t="str">
        <f>IF(F4971=D4971,"+","-")</f>
        <v>-</v>
      </c>
      <c r="I4971" s="30">
        <v>288</v>
      </c>
    </row>
    <row r="4972" spans="1:9" x14ac:dyDescent="0.25">
      <c r="A4972" t="s">
        <v>9892</v>
      </c>
      <c r="B4972" t="s">
        <v>3576</v>
      </c>
      <c r="C4972">
        <v>201</v>
      </c>
      <c r="D4972">
        <v>1273543</v>
      </c>
      <c r="E4972">
        <v>1272941</v>
      </c>
      <c r="F4972">
        <f>MIN(D4972,E4972)</f>
        <v>1272941</v>
      </c>
      <c r="G4972">
        <f>MAX(D4972,E4972)</f>
        <v>1273543</v>
      </c>
      <c r="H4972" s="19" t="str">
        <f>IF(F4972=D4972,"+","-")</f>
        <v>-</v>
      </c>
      <c r="I4972" s="30">
        <v>-100</v>
      </c>
    </row>
    <row r="4973" spans="1:9" x14ac:dyDescent="0.25">
      <c r="A4973" t="s">
        <v>9892</v>
      </c>
      <c r="B4973" t="s">
        <v>2500</v>
      </c>
      <c r="C4973">
        <v>88</v>
      </c>
      <c r="D4973">
        <v>1273224</v>
      </c>
      <c r="E4973">
        <v>1273487</v>
      </c>
      <c r="F4973">
        <f>MIN(D4973,E4973)</f>
        <v>1273224</v>
      </c>
      <c r="G4973">
        <f>MAX(D4973,E4973)</f>
        <v>1273487</v>
      </c>
      <c r="H4973" s="19" t="str">
        <f>IF(F4973=D4973,"+","-")</f>
        <v>+</v>
      </c>
      <c r="I4973" s="30">
        <v>-319</v>
      </c>
    </row>
    <row r="4974" spans="1:9" x14ac:dyDescent="0.25">
      <c r="A4974" t="s">
        <v>9892</v>
      </c>
      <c r="B4974" t="s">
        <v>2501</v>
      </c>
      <c r="C4974">
        <v>61</v>
      </c>
      <c r="D4974">
        <v>1273576</v>
      </c>
      <c r="E4974">
        <v>1273758</v>
      </c>
      <c r="F4974">
        <f>MIN(D4974,E4974)</f>
        <v>1273576</v>
      </c>
      <c r="G4974">
        <f>MAX(D4974,E4974)</f>
        <v>1273758</v>
      </c>
      <c r="H4974" s="19" t="str">
        <f>IF(F4974=D4974,"+","-")</f>
        <v>+</v>
      </c>
      <c r="I4974" s="30">
        <v>89</v>
      </c>
    </row>
    <row r="4975" spans="1:9" x14ac:dyDescent="0.25">
      <c r="A4975" t="s">
        <v>9892</v>
      </c>
      <c r="B4975" t="s">
        <v>3575</v>
      </c>
      <c r="C4975">
        <v>174</v>
      </c>
      <c r="D4975">
        <v>1274390</v>
      </c>
      <c r="E4975">
        <v>1273869</v>
      </c>
      <c r="F4975">
        <f>MIN(D4975,E4975)</f>
        <v>1273869</v>
      </c>
      <c r="G4975">
        <f>MAX(D4975,E4975)</f>
        <v>1274390</v>
      </c>
      <c r="H4975" s="19" t="str">
        <f>IF(F4975=D4975,"+","-")</f>
        <v>-</v>
      </c>
      <c r="I4975" s="30">
        <v>111</v>
      </c>
    </row>
    <row r="4976" spans="1:9" x14ac:dyDescent="0.25">
      <c r="A4976" t="s">
        <v>9892</v>
      </c>
      <c r="B4976" t="s">
        <v>2502</v>
      </c>
      <c r="C4976">
        <v>71</v>
      </c>
      <c r="D4976">
        <v>1273870</v>
      </c>
      <c r="E4976">
        <v>1274082</v>
      </c>
      <c r="F4976">
        <f>MIN(D4976,E4976)</f>
        <v>1273870</v>
      </c>
      <c r="G4976">
        <f>MAX(D4976,E4976)</f>
        <v>1274082</v>
      </c>
      <c r="H4976" s="19" t="str">
        <f>IF(F4976=D4976,"+","-")</f>
        <v>+</v>
      </c>
      <c r="I4976" s="30">
        <v>-520</v>
      </c>
    </row>
    <row r="4977" spans="1:9" x14ac:dyDescent="0.25">
      <c r="A4977" t="s">
        <v>9892</v>
      </c>
      <c r="B4977" t="s">
        <v>2503</v>
      </c>
      <c r="C4977">
        <v>98</v>
      </c>
      <c r="D4977">
        <v>1273967</v>
      </c>
      <c r="E4977">
        <v>1274260</v>
      </c>
      <c r="F4977">
        <f>MIN(D4977,E4977)</f>
        <v>1273967</v>
      </c>
      <c r="G4977">
        <f>MAX(D4977,E4977)</f>
        <v>1274260</v>
      </c>
      <c r="H4977" s="19" t="str">
        <f>IF(F4977=D4977,"+","-")</f>
        <v>+</v>
      </c>
      <c r="I4977" s="30">
        <v>-115</v>
      </c>
    </row>
    <row r="4978" spans="1:9" x14ac:dyDescent="0.25">
      <c r="A4978" t="s">
        <v>9892</v>
      </c>
      <c r="B4978" t="s">
        <v>2505</v>
      </c>
      <c r="C4978">
        <v>134</v>
      </c>
      <c r="D4978">
        <v>1274296</v>
      </c>
      <c r="E4978">
        <v>1274697</v>
      </c>
      <c r="F4978">
        <f>MIN(D4978,E4978)</f>
        <v>1274296</v>
      </c>
      <c r="G4978">
        <f>MAX(D4978,E4978)</f>
        <v>1274697</v>
      </c>
      <c r="H4978" s="19" t="str">
        <f>IF(F4978=D4978,"+","-")</f>
        <v>+</v>
      </c>
      <c r="I4978" s="30">
        <v>36</v>
      </c>
    </row>
    <row r="4979" spans="1:9" x14ac:dyDescent="0.25">
      <c r="A4979" t="s">
        <v>9892</v>
      </c>
      <c r="B4979" t="s">
        <v>3574</v>
      </c>
      <c r="C4979">
        <v>412</v>
      </c>
      <c r="D4979">
        <v>1275629</v>
      </c>
      <c r="E4979">
        <v>1274394</v>
      </c>
      <c r="F4979">
        <f>MIN(D4979,E4979)</f>
        <v>1274394</v>
      </c>
      <c r="G4979">
        <f>MAX(D4979,E4979)</f>
        <v>1275629</v>
      </c>
      <c r="H4979" s="19" t="str">
        <f>IF(F4979=D4979,"+","-")</f>
        <v>-</v>
      </c>
      <c r="I4979" s="30">
        <v>-303</v>
      </c>
    </row>
    <row r="4980" spans="1:9" x14ac:dyDescent="0.25">
      <c r="A4980" t="s">
        <v>9892</v>
      </c>
      <c r="B4980" t="s">
        <v>2504</v>
      </c>
      <c r="C4980">
        <v>70</v>
      </c>
      <c r="D4980">
        <v>1274472</v>
      </c>
      <c r="E4980">
        <v>1274681</v>
      </c>
      <c r="F4980">
        <f>MIN(D4980,E4980)</f>
        <v>1274472</v>
      </c>
      <c r="G4980">
        <f>MAX(D4980,E4980)</f>
        <v>1274681</v>
      </c>
      <c r="H4980" s="19" t="str">
        <f>IF(F4980=D4980,"+","-")</f>
        <v>+</v>
      </c>
      <c r="I4980" s="30">
        <v>-1157</v>
      </c>
    </row>
    <row r="4981" spans="1:9" x14ac:dyDescent="0.25">
      <c r="A4981" t="s">
        <v>9892</v>
      </c>
      <c r="B4981" t="s">
        <v>3573</v>
      </c>
      <c r="C4981">
        <v>63</v>
      </c>
      <c r="D4981">
        <v>1274991</v>
      </c>
      <c r="E4981">
        <v>1274803</v>
      </c>
      <c r="F4981">
        <f>MIN(D4981,E4981)</f>
        <v>1274803</v>
      </c>
      <c r="G4981">
        <f>MAX(D4981,E4981)</f>
        <v>1274991</v>
      </c>
      <c r="H4981" s="19" t="str">
        <f>IF(F4981=D4981,"+","-")</f>
        <v>-</v>
      </c>
      <c r="I4981" s="30">
        <v>122</v>
      </c>
    </row>
    <row r="4982" spans="1:9" x14ac:dyDescent="0.25">
      <c r="A4982" t="s">
        <v>9892</v>
      </c>
      <c r="B4982" t="s">
        <v>2506</v>
      </c>
      <c r="C4982">
        <v>60</v>
      </c>
      <c r="D4982">
        <v>1275361</v>
      </c>
      <c r="E4982">
        <v>1275540</v>
      </c>
      <c r="F4982">
        <f>MIN(D4982,E4982)</f>
        <v>1275361</v>
      </c>
      <c r="G4982">
        <f>MAX(D4982,E4982)</f>
        <v>1275540</v>
      </c>
      <c r="H4982" s="19" t="str">
        <f>IF(F4982=D4982,"+","-")</f>
        <v>+</v>
      </c>
      <c r="I4982" s="30">
        <v>370</v>
      </c>
    </row>
    <row r="4983" spans="1:9" x14ac:dyDescent="0.25">
      <c r="A4983" t="s">
        <v>9892</v>
      </c>
      <c r="B4983" t="s">
        <v>2507</v>
      </c>
      <c r="C4983">
        <v>61</v>
      </c>
      <c r="D4983">
        <v>1275368</v>
      </c>
      <c r="E4983">
        <v>1275550</v>
      </c>
      <c r="F4983">
        <f>MIN(D4983,E4983)</f>
        <v>1275368</v>
      </c>
      <c r="G4983">
        <f>MAX(D4983,E4983)</f>
        <v>1275550</v>
      </c>
      <c r="H4983" s="19" t="str">
        <f>IF(F4983=D4983,"+","-")</f>
        <v>+</v>
      </c>
      <c r="I4983" s="30">
        <v>-172</v>
      </c>
    </row>
    <row r="4984" spans="1:9" x14ac:dyDescent="0.25">
      <c r="A4984" t="s">
        <v>9892</v>
      </c>
      <c r="B4984" t="s">
        <v>3572</v>
      </c>
      <c r="C4984">
        <v>102</v>
      </c>
      <c r="D4984">
        <v>1275976</v>
      </c>
      <c r="E4984">
        <v>1275671</v>
      </c>
      <c r="F4984">
        <f>MIN(D4984,E4984)</f>
        <v>1275671</v>
      </c>
      <c r="G4984">
        <f>MAX(D4984,E4984)</f>
        <v>1275976</v>
      </c>
      <c r="H4984" s="19" t="str">
        <f>IF(F4984=D4984,"+","-")</f>
        <v>-</v>
      </c>
      <c r="I4984" s="30">
        <v>121</v>
      </c>
    </row>
    <row r="4985" spans="1:9" x14ac:dyDescent="0.25">
      <c r="A4985" t="s">
        <v>9892</v>
      </c>
      <c r="B4985" t="s">
        <v>2508</v>
      </c>
      <c r="C4985">
        <v>69</v>
      </c>
      <c r="D4985">
        <v>1275830</v>
      </c>
      <c r="E4985">
        <v>1276036</v>
      </c>
      <c r="F4985">
        <f>MIN(D4985,E4985)</f>
        <v>1275830</v>
      </c>
      <c r="G4985">
        <f>MAX(D4985,E4985)</f>
        <v>1276036</v>
      </c>
      <c r="H4985" s="19" t="str">
        <f>IF(F4985=D4985,"+","-")</f>
        <v>+</v>
      </c>
      <c r="I4985" s="30">
        <v>-146</v>
      </c>
    </row>
    <row r="4986" spans="1:9" x14ac:dyDescent="0.25">
      <c r="A4986" t="s">
        <v>9892</v>
      </c>
      <c r="B4986" t="s">
        <v>2512</v>
      </c>
      <c r="C4986">
        <v>626</v>
      </c>
      <c r="D4986">
        <v>1276032</v>
      </c>
      <c r="E4986">
        <v>1277909</v>
      </c>
      <c r="F4986">
        <f>MIN(D4986,E4986)</f>
        <v>1276032</v>
      </c>
      <c r="G4986">
        <f>MAX(D4986,E4986)</f>
        <v>1277909</v>
      </c>
      <c r="H4986" s="19" t="str">
        <f>IF(F4986=D4986,"+","-")</f>
        <v>+</v>
      </c>
      <c r="I4986" s="30">
        <v>-4</v>
      </c>
    </row>
    <row r="4987" spans="1:9" x14ac:dyDescent="0.25">
      <c r="A4987" t="s">
        <v>9892</v>
      </c>
      <c r="B4987" t="s">
        <v>2509</v>
      </c>
      <c r="C4987">
        <v>76</v>
      </c>
      <c r="D4987">
        <v>1276145</v>
      </c>
      <c r="E4987">
        <v>1276372</v>
      </c>
      <c r="F4987">
        <f>MIN(D4987,E4987)</f>
        <v>1276145</v>
      </c>
      <c r="G4987">
        <f>MAX(D4987,E4987)</f>
        <v>1276372</v>
      </c>
      <c r="H4987" s="19" t="str">
        <f>IF(F4987=D4987,"+","-")</f>
        <v>+</v>
      </c>
      <c r="I4987" s="30">
        <v>-1764</v>
      </c>
    </row>
    <row r="4988" spans="1:9" x14ac:dyDescent="0.25">
      <c r="A4988" t="s">
        <v>9892</v>
      </c>
      <c r="B4988" t="s">
        <v>2510</v>
      </c>
      <c r="C4988">
        <v>62</v>
      </c>
      <c r="D4988">
        <v>1276279</v>
      </c>
      <c r="E4988">
        <v>1276464</v>
      </c>
      <c r="F4988">
        <f>MIN(D4988,E4988)</f>
        <v>1276279</v>
      </c>
      <c r="G4988">
        <f>MAX(D4988,E4988)</f>
        <v>1276464</v>
      </c>
      <c r="H4988" s="19" t="str">
        <f>IF(F4988=D4988,"+","-")</f>
        <v>+</v>
      </c>
      <c r="I4988" s="30">
        <v>-93</v>
      </c>
    </row>
    <row r="4989" spans="1:9" x14ac:dyDescent="0.25">
      <c r="A4989" t="s">
        <v>9892</v>
      </c>
      <c r="B4989" t="s">
        <v>3571</v>
      </c>
      <c r="C4989">
        <v>76</v>
      </c>
      <c r="D4989">
        <v>1276627</v>
      </c>
      <c r="E4989">
        <v>1276400</v>
      </c>
      <c r="F4989">
        <f>MIN(D4989,E4989)</f>
        <v>1276400</v>
      </c>
      <c r="G4989">
        <f>MAX(D4989,E4989)</f>
        <v>1276627</v>
      </c>
      <c r="H4989" s="19" t="str">
        <f>IF(F4989=D4989,"+","-")</f>
        <v>-</v>
      </c>
      <c r="I4989" s="30">
        <v>-64</v>
      </c>
    </row>
    <row r="4990" spans="1:9" x14ac:dyDescent="0.25">
      <c r="A4990" t="s">
        <v>9892</v>
      </c>
      <c r="B4990" t="s">
        <v>2511</v>
      </c>
      <c r="C4990">
        <v>67</v>
      </c>
      <c r="D4990">
        <v>1276670</v>
      </c>
      <c r="E4990">
        <v>1276870</v>
      </c>
      <c r="F4990">
        <f>MIN(D4990,E4990)</f>
        <v>1276670</v>
      </c>
      <c r="G4990">
        <f>MAX(D4990,E4990)</f>
        <v>1276870</v>
      </c>
      <c r="H4990" s="19" t="str">
        <f>IF(F4990=D4990,"+","-")</f>
        <v>+</v>
      </c>
      <c r="I4990" s="30">
        <v>43</v>
      </c>
    </row>
    <row r="4991" spans="1:9" x14ac:dyDescent="0.25">
      <c r="A4991" t="s">
        <v>9892</v>
      </c>
      <c r="B4991" t="s">
        <v>3570</v>
      </c>
      <c r="C4991">
        <v>83</v>
      </c>
      <c r="D4991">
        <v>1277386</v>
      </c>
      <c r="E4991">
        <v>1277138</v>
      </c>
      <c r="F4991">
        <f>MIN(D4991,E4991)</f>
        <v>1277138</v>
      </c>
      <c r="G4991">
        <f>MAX(D4991,E4991)</f>
        <v>1277386</v>
      </c>
      <c r="H4991" s="19" t="str">
        <f>IF(F4991=D4991,"+","-")</f>
        <v>-</v>
      </c>
      <c r="I4991" s="30">
        <v>268</v>
      </c>
    </row>
    <row r="4992" spans="1:9" x14ac:dyDescent="0.25">
      <c r="A4992" t="s">
        <v>9892</v>
      </c>
      <c r="B4992" t="s">
        <v>3569</v>
      </c>
      <c r="C4992">
        <v>84</v>
      </c>
      <c r="D4992">
        <v>1277641</v>
      </c>
      <c r="E4992">
        <v>1277390</v>
      </c>
      <c r="F4992">
        <f>MIN(D4992,E4992)</f>
        <v>1277390</v>
      </c>
      <c r="G4992">
        <f>MAX(D4992,E4992)</f>
        <v>1277641</v>
      </c>
      <c r="H4992" s="19" t="str">
        <f>IF(F4992=D4992,"+","-")</f>
        <v>-</v>
      </c>
      <c r="I4992" s="30">
        <v>4</v>
      </c>
    </row>
    <row r="4993" spans="1:9" x14ac:dyDescent="0.25">
      <c r="A4993" t="s">
        <v>9892</v>
      </c>
      <c r="B4993" t="s">
        <v>3568</v>
      </c>
      <c r="C4993">
        <v>93</v>
      </c>
      <c r="D4993">
        <v>1277820</v>
      </c>
      <c r="E4993">
        <v>1277542</v>
      </c>
      <c r="F4993">
        <f>MIN(D4993,E4993)</f>
        <v>1277542</v>
      </c>
      <c r="G4993">
        <f>MAX(D4993,E4993)</f>
        <v>1277820</v>
      </c>
      <c r="H4993" s="19" t="str">
        <f>IF(F4993=D4993,"+","-")</f>
        <v>-</v>
      </c>
      <c r="I4993" s="30">
        <v>-99</v>
      </c>
    </row>
    <row r="4994" spans="1:9" x14ac:dyDescent="0.25">
      <c r="A4994" t="s">
        <v>9892</v>
      </c>
      <c r="B4994" t="s">
        <v>2513</v>
      </c>
      <c r="C4994">
        <v>411</v>
      </c>
      <c r="D4994">
        <v>1277936</v>
      </c>
      <c r="E4994">
        <v>1279168</v>
      </c>
      <c r="F4994">
        <f>MIN(D4994,E4994)</f>
        <v>1277936</v>
      </c>
      <c r="G4994">
        <f>MAX(D4994,E4994)</f>
        <v>1279168</v>
      </c>
      <c r="H4994" s="19" t="str">
        <f>IF(F4994=D4994,"+","-")</f>
        <v>+</v>
      </c>
      <c r="I4994" s="30">
        <v>116</v>
      </c>
    </row>
    <row r="4995" spans="1:9" x14ac:dyDescent="0.25">
      <c r="A4995" t="s">
        <v>9892</v>
      </c>
      <c r="B4995" t="s">
        <v>3567</v>
      </c>
      <c r="C4995">
        <v>102</v>
      </c>
      <c r="D4995">
        <v>1278864</v>
      </c>
      <c r="E4995">
        <v>1278559</v>
      </c>
      <c r="F4995">
        <f>MIN(D4995,E4995)</f>
        <v>1278559</v>
      </c>
      <c r="G4995">
        <f>MAX(D4995,E4995)</f>
        <v>1278864</v>
      </c>
      <c r="H4995" s="19" t="str">
        <f>IF(F4995=D4995,"+","-")</f>
        <v>-</v>
      </c>
      <c r="I4995" s="30">
        <v>-609</v>
      </c>
    </row>
    <row r="4996" spans="1:9" x14ac:dyDescent="0.25">
      <c r="A4996" t="s">
        <v>9892</v>
      </c>
      <c r="B4996" t="s">
        <v>3566</v>
      </c>
      <c r="C4996">
        <v>77</v>
      </c>
      <c r="D4996">
        <v>1279278</v>
      </c>
      <c r="E4996">
        <v>1279048</v>
      </c>
      <c r="F4996">
        <f>MIN(D4996,E4996)</f>
        <v>1279048</v>
      </c>
      <c r="G4996">
        <f>MAX(D4996,E4996)</f>
        <v>1279278</v>
      </c>
      <c r="H4996" s="19" t="str">
        <f>IF(F4996=D4996,"+","-")</f>
        <v>-</v>
      </c>
      <c r="I4996" s="30">
        <v>184</v>
      </c>
    </row>
    <row r="4997" spans="1:9" x14ac:dyDescent="0.25">
      <c r="A4997" t="s">
        <v>9892</v>
      </c>
      <c r="B4997" t="s">
        <v>2515</v>
      </c>
      <c r="C4997">
        <v>412</v>
      </c>
      <c r="D4997">
        <v>1279172</v>
      </c>
      <c r="E4997">
        <v>1280407</v>
      </c>
      <c r="F4997">
        <f>MIN(D4997,E4997)</f>
        <v>1279172</v>
      </c>
      <c r="G4997">
        <f>MAX(D4997,E4997)</f>
        <v>1280407</v>
      </c>
      <c r="H4997" s="19" t="str">
        <f>IF(F4997=D4997,"+","-")</f>
        <v>+</v>
      </c>
      <c r="I4997" s="30">
        <v>-106</v>
      </c>
    </row>
    <row r="4998" spans="1:9" x14ac:dyDescent="0.25">
      <c r="A4998" t="s">
        <v>9892</v>
      </c>
      <c r="B4998" t="s">
        <v>2514</v>
      </c>
      <c r="C4998">
        <v>69</v>
      </c>
      <c r="D4998">
        <v>1279338</v>
      </c>
      <c r="E4998">
        <v>1279544</v>
      </c>
      <c r="F4998">
        <f>MIN(D4998,E4998)</f>
        <v>1279338</v>
      </c>
      <c r="G4998">
        <f>MAX(D4998,E4998)</f>
        <v>1279544</v>
      </c>
      <c r="H4998" s="19" t="str">
        <f>IF(F4998=D4998,"+","-")</f>
        <v>+</v>
      </c>
      <c r="I4998" s="30">
        <v>-1069</v>
      </c>
    </row>
    <row r="4999" spans="1:9" x14ac:dyDescent="0.25">
      <c r="A4999" t="s">
        <v>9892</v>
      </c>
      <c r="B4999" t="s">
        <v>3565</v>
      </c>
      <c r="C4999">
        <v>80</v>
      </c>
      <c r="D4999">
        <v>1279601</v>
      </c>
      <c r="E4999">
        <v>1279362</v>
      </c>
      <c r="F4999">
        <f>MIN(D4999,E4999)</f>
        <v>1279362</v>
      </c>
      <c r="G4999">
        <f>MAX(D4999,E4999)</f>
        <v>1279601</v>
      </c>
      <c r="H4999" s="19" t="str">
        <f>IF(F4999=D4999,"+","-")</f>
        <v>-</v>
      </c>
      <c r="I4999" s="30">
        <v>-182</v>
      </c>
    </row>
    <row r="5000" spans="1:9" x14ac:dyDescent="0.25">
      <c r="A5000" t="s">
        <v>9892</v>
      </c>
      <c r="B5000" t="s">
        <v>3564</v>
      </c>
      <c r="C5000">
        <v>125</v>
      </c>
      <c r="D5000">
        <v>1279893</v>
      </c>
      <c r="E5000">
        <v>1279519</v>
      </c>
      <c r="F5000">
        <f>MIN(D5000,E5000)</f>
        <v>1279519</v>
      </c>
      <c r="G5000">
        <f>MAX(D5000,E5000)</f>
        <v>1279893</v>
      </c>
      <c r="H5000" s="19" t="str">
        <f>IF(F5000=D5000,"+","-")</f>
        <v>-</v>
      </c>
      <c r="I5000" s="30">
        <v>-82</v>
      </c>
    </row>
    <row r="5001" spans="1:9" x14ac:dyDescent="0.25">
      <c r="A5001" t="s">
        <v>9892</v>
      </c>
      <c r="B5001" t="s">
        <v>3563</v>
      </c>
      <c r="C5001">
        <v>69</v>
      </c>
      <c r="D5001">
        <v>1279976</v>
      </c>
      <c r="E5001">
        <v>1279770</v>
      </c>
      <c r="F5001">
        <f>MIN(D5001,E5001)</f>
        <v>1279770</v>
      </c>
      <c r="G5001">
        <f>MAX(D5001,E5001)</f>
        <v>1279976</v>
      </c>
      <c r="H5001" s="19" t="str">
        <f>IF(F5001=D5001,"+","-")</f>
        <v>-</v>
      </c>
      <c r="I5001" s="30">
        <v>-123</v>
      </c>
    </row>
    <row r="5002" spans="1:9" x14ac:dyDescent="0.25">
      <c r="A5002" t="s">
        <v>9892</v>
      </c>
      <c r="B5002" t="s">
        <v>3562</v>
      </c>
      <c r="C5002">
        <v>64</v>
      </c>
      <c r="D5002">
        <v>1280211</v>
      </c>
      <c r="E5002">
        <v>1280020</v>
      </c>
      <c r="F5002">
        <f>MIN(D5002,E5002)</f>
        <v>1280020</v>
      </c>
      <c r="G5002">
        <f>MAX(D5002,E5002)</f>
        <v>1280211</v>
      </c>
      <c r="H5002" s="19" t="str">
        <f>IF(F5002=D5002,"+","-")</f>
        <v>-</v>
      </c>
      <c r="I5002" s="30">
        <v>44</v>
      </c>
    </row>
    <row r="5003" spans="1:9" x14ac:dyDescent="0.25">
      <c r="A5003" t="s">
        <v>9892</v>
      </c>
      <c r="B5003" t="s">
        <v>3561</v>
      </c>
      <c r="C5003">
        <v>64</v>
      </c>
      <c r="D5003">
        <v>1280433</v>
      </c>
      <c r="E5003">
        <v>1280242</v>
      </c>
      <c r="F5003">
        <f>MIN(D5003,E5003)</f>
        <v>1280242</v>
      </c>
      <c r="G5003">
        <f>MAX(D5003,E5003)</f>
        <v>1280433</v>
      </c>
      <c r="H5003" s="19" t="str">
        <f>IF(F5003=D5003,"+","-")</f>
        <v>-</v>
      </c>
      <c r="I5003" s="30">
        <v>31</v>
      </c>
    </row>
    <row r="5004" spans="1:9" x14ac:dyDescent="0.25">
      <c r="A5004" t="s">
        <v>9892</v>
      </c>
      <c r="B5004" t="s">
        <v>2516</v>
      </c>
      <c r="C5004">
        <v>146</v>
      </c>
      <c r="D5004">
        <v>1280386</v>
      </c>
      <c r="E5004">
        <v>1280823</v>
      </c>
      <c r="F5004">
        <f>MIN(D5004,E5004)</f>
        <v>1280386</v>
      </c>
      <c r="G5004">
        <f>MAX(D5004,E5004)</f>
        <v>1280823</v>
      </c>
      <c r="H5004" s="19" t="str">
        <f>IF(F5004=D5004,"+","-")</f>
        <v>+</v>
      </c>
      <c r="I5004" s="30">
        <v>-47</v>
      </c>
    </row>
    <row r="5005" spans="1:9" x14ac:dyDescent="0.25">
      <c r="A5005" t="s">
        <v>9892</v>
      </c>
      <c r="B5005" t="s">
        <v>3560</v>
      </c>
      <c r="C5005">
        <v>67</v>
      </c>
      <c r="D5005">
        <v>1280633</v>
      </c>
      <c r="E5005">
        <v>1280433</v>
      </c>
      <c r="F5005">
        <f>MIN(D5005,E5005)</f>
        <v>1280433</v>
      </c>
      <c r="G5005">
        <f>MAX(D5005,E5005)</f>
        <v>1280633</v>
      </c>
      <c r="H5005" s="19" t="str">
        <f>IF(F5005=D5005,"+","-")</f>
        <v>-</v>
      </c>
      <c r="I5005" s="30">
        <v>-390</v>
      </c>
    </row>
    <row r="5006" spans="1:9" x14ac:dyDescent="0.25">
      <c r="A5006" t="s">
        <v>9892</v>
      </c>
      <c r="B5006" t="s">
        <v>3559</v>
      </c>
      <c r="C5006">
        <v>309</v>
      </c>
      <c r="D5006">
        <v>1281752</v>
      </c>
      <c r="E5006">
        <v>1280826</v>
      </c>
      <c r="F5006">
        <f>MIN(D5006,E5006)</f>
        <v>1280826</v>
      </c>
      <c r="G5006">
        <f>MAX(D5006,E5006)</f>
        <v>1281752</v>
      </c>
      <c r="H5006" s="19" t="str">
        <f>IF(F5006=D5006,"+","-")</f>
        <v>-</v>
      </c>
      <c r="I5006" s="30">
        <v>193</v>
      </c>
    </row>
    <row r="5007" spans="1:9" x14ac:dyDescent="0.25">
      <c r="A5007" t="s">
        <v>9892</v>
      </c>
      <c r="B5007" t="s">
        <v>2517</v>
      </c>
      <c r="C5007">
        <v>71</v>
      </c>
      <c r="D5007">
        <v>1281334</v>
      </c>
      <c r="E5007">
        <v>1281546</v>
      </c>
      <c r="F5007">
        <f>MIN(D5007,E5007)</f>
        <v>1281334</v>
      </c>
      <c r="G5007">
        <f>MAX(D5007,E5007)</f>
        <v>1281546</v>
      </c>
      <c r="H5007" s="19" t="str">
        <f>IF(F5007=D5007,"+","-")</f>
        <v>+</v>
      </c>
      <c r="I5007" s="30">
        <v>-418</v>
      </c>
    </row>
    <row r="5008" spans="1:9" x14ac:dyDescent="0.25">
      <c r="A5008" t="s">
        <v>9892</v>
      </c>
      <c r="B5008" t="s">
        <v>2518</v>
      </c>
      <c r="C5008">
        <v>88</v>
      </c>
      <c r="D5008">
        <v>1281550</v>
      </c>
      <c r="E5008">
        <v>1281813</v>
      </c>
      <c r="F5008">
        <f>MIN(D5008,E5008)</f>
        <v>1281550</v>
      </c>
      <c r="G5008">
        <f>MAX(D5008,E5008)</f>
        <v>1281813</v>
      </c>
      <c r="H5008" s="19" t="str">
        <f>IF(F5008=D5008,"+","-")</f>
        <v>+</v>
      </c>
      <c r="I5008" s="30">
        <v>4</v>
      </c>
    </row>
    <row r="5009" spans="1:9" x14ac:dyDescent="0.25">
      <c r="A5009" t="s">
        <v>9892</v>
      </c>
      <c r="B5009" t="s">
        <v>2519</v>
      </c>
      <c r="C5009">
        <v>77</v>
      </c>
      <c r="D5009">
        <v>1281875</v>
      </c>
      <c r="E5009">
        <v>1282105</v>
      </c>
      <c r="F5009">
        <f>MIN(D5009,E5009)</f>
        <v>1281875</v>
      </c>
      <c r="G5009">
        <f>MAX(D5009,E5009)</f>
        <v>1282105</v>
      </c>
      <c r="H5009" s="19" t="str">
        <f>IF(F5009=D5009,"+","-")</f>
        <v>+</v>
      </c>
      <c r="I5009" s="30">
        <v>62</v>
      </c>
    </row>
    <row r="5010" spans="1:9" x14ac:dyDescent="0.25">
      <c r="A5010" t="s">
        <v>9892</v>
      </c>
      <c r="B5010" t="s">
        <v>3558</v>
      </c>
      <c r="C5010">
        <v>77</v>
      </c>
      <c r="D5010">
        <v>1282155</v>
      </c>
      <c r="E5010">
        <v>1281925</v>
      </c>
      <c r="F5010">
        <f>MIN(D5010,E5010)</f>
        <v>1281925</v>
      </c>
      <c r="G5010">
        <f>MAX(D5010,E5010)</f>
        <v>1282155</v>
      </c>
      <c r="H5010" s="19" t="str">
        <f>IF(F5010=D5010,"+","-")</f>
        <v>-</v>
      </c>
      <c r="I5010" s="30">
        <v>-180</v>
      </c>
    </row>
    <row r="5011" spans="1:9" x14ac:dyDescent="0.25">
      <c r="A5011" t="s">
        <v>9892</v>
      </c>
      <c r="B5011" t="s">
        <v>2520</v>
      </c>
      <c r="C5011">
        <v>155</v>
      </c>
      <c r="D5011">
        <v>1282152</v>
      </c>
      <c r="E5011">
        <v>1282616</v>
      </c>
      <c r="F5011">
        <f>MIN(D5011,E5011)</f>
        <v>1282152</v>
      </c>
      <c r="G5011">
        <f>MAX(D5011,E5011)</f>
        <v>1282616</v>
      </c>
      <c r="H5011" s="19" t="str">
        <f>IF(F5011=D5011,"+","-")</f>
        <v>+</v>
      </c>
      <c r="I5011" s="30">
        <v>-3</v>
      </c>
    </row>
    <row r="5012" spans="1:9" x14ac:dyDescent="0.25">
      <c r="A5012" t="s">
        <v>9892</v>
      </c>
      <c r="B5012" t="s">
        <v>3557</v>
      </c>
      <c r="C5012">
        <v>90</v>
      </c>
      <c r="D5012">
        <v>1282615</v>
      </c>
      <c r="E5012">
        <v>1282346</v>
      </c>
      <c r="F5012">
        <f>MIN(D5012,E5012)</f>
        <v>1282346</v>
      </c>
      <c r="G5012">
        <f>MAX(D5012,E5012)</f>
        <v>1282615</v>
      </c>
      <c r="H5012" s="19" t="str">
        <f>IF(F5012=D5012,"+","-")</f>
        <v>-</v>
      </c>
      <c r="I5012" s="30">
        <v>-270</v>
      </c>
    </row>
    <row r="5013" spans="1:9" x14ac:dyDescent="0.25">
      <c r="A5013" t="s">
        <v>9892</v>
      </c>
      <c r="B5013" t="s">
        <v>3556</v>
      </c>
      <c r="C5013">
        <v>175</v>
      </c>
      <c r="D5013">
        <v>1283136</v>
      </c>
      <c r="E5013">
        <v>1282612</v>
      </c>
      <c r="F5013">
        <f>MIN(D5013,E5013)</f>
        <v>1282612</v>
      </c>
      <c r="G5013">
        <f>MAX(D5013,E5013)</f>
        <v>1283136</v>
      </c>
      <c r="H5013" s="19" t="str">
        <f>IF(F5013=D5013,"+","-")</f>
        <v>-</v>
      </c>
      <c r="I5013" s="30">
        <v>-3</v>
      </c>
    </row>
    <row r="5014" spans="1:9" x14ac:dyDescent="0.25">
      <c r="A5014" t="s">
        <v>9892</v>
      </c>
      <c r="B5014" t="s">
        <v>2521</v>
      </c>
      <c r="C5014">
        <v>60</v>
      </c>
      <c r="D5014">
        <v>1282637</v>
      </c>
      <c r="E5014">
        <v>1282816</v>
      </c>
      <c r="F5014">
        <f>MIN(D5014,E5014)</f>
        <v>1282637</v>
      </c>
      <c r="G5014">
        <f>MAX(D5014,E5014)</f>
        <v>1282816</v>
      </c>
      <c r="H5014" s="19" t="str">
        <f>IF(F5014=D5014,"+","-")</f>
        <v>+</v>
      </c>
      <c r="I5014" s="30">
        <v>-499</v>
      </c>
    </row>
    <row r="5015" spans="1:9" x14ac:dyDescent="0.25">
      <c r="A5015" t="s">
        <v>9892</v>
      </c>
      <c r="B5015" t="s">
        <v>3555</v>
      </c>
      <c r="C5015">
        <v>272</v>
      </c>
      <c r="D5015">
        <v>1283944</v>
      </c>
      <c r="E5015">
        <v>1283129</v>
      </c>
      <c r="F5015">
        <f>MIN(D5015,E5015)</f>
        <v>1283129</v>
      </c>
      <c r="G5015">
        <f>MAX(D5015,E5015)</f>
        <v>1283944</v>
      </c>
      <c r="H5015" s="19" t="str">
        <f>IF(F5015=D5015,"+","-")</f>
        <v>-</v>
      </c>
      <c r="I5015" s="30">
        <v>313</v>
      </c>
    </row>
    <row r="5016" spans="1:9" x14ac:dyDescent="0.25">
      <c r="A5016" t="s">
        <v>9892</v>
      </c>
      <c r="B5016" t="s">
        <v>3554</v>
      </c>
      <c r="C5016">
        <v>62</v>
      </c>
      <c r="D5016">
        <v>1284186</v>
      </c>
      <c r="E5016">
        <v>1284001</v>
      </c>
      <c r="F5016">
        <f>MIN(D5016,E5016)</f>
        <v>1284001</v>
      </c>
      <c r="G5016">
        <f>MAX(D5016,E5016)</f>
        <v>1284186</v>
      </c>
      <c r="H5016" s="19" t="str">
        <f>IF(F5016=D5016,"+","-")</f>
        <v>-</v>
      </c>
      <c r="I5016" s="30">
        <v>57</v>
      </c>
    </row>
    <row r="5017" spans="1:9" x14ac:dyDescent="0.25">
      <c r="A5017" t="s">
        <v>9892</v>
      </c>
      <c r="B5017" t="s">
        <v>2525</v>
      </c>
      <c r="C5017">
        <v>396</v>
      </c>
      <c r="D5017">
        <v>1284002</v>
      </c>
      <c r="E5017">
        <v>1285189</v>
      </c>
      <c r="F5017">
        <f>MIN(D5017,E5017)</f>
        <v>1284002</v>
      </c>
      <c r="G5017">
        <f>MAX(D5017,E5017)</f>
        <v>1285189</v>
      </c>
      <c r="H5017" s="19" t="str">
        <f>IF(F5017=D5017,"+","-")</f>
        <v>+</v>
      </c>
      <c r="I5017" s="30">
        <v>-184</v>
      </c>
    </row>
    <row r="5018" spans="1:9" x14ac:dyDescent="0.25">
      <c r="A5018" t="s">
        <v>9892</v>
      </c>
      <c r="B5018" t="s">
        <v>2522</v>
      </c>
      <c r="C5018">
        <v>70</v>
      </c>
      <c r="D5018">
        <v>1284103</v>
      </c>
      <c r="E5018">
        <v>1284312</v>
      </c>
      <c r="F5018">
        <f>MIN(D5018,E5018)</f>
        <v>1284103</v>
      </c>
      <c r="G5018">
        <f>MAX(D5018,E5018)</f>
        <v>1284312</v>
      </c>
      <c r="H5018" s="19" t="str">
        <f>IF(F5018=D5018,"+","-")</f>
        <v>+</v>
      </c>
      <c r="I5018" s="30">
        <v>-1086</v>
      </c>
    </row>
    <row r="5019" spans="1:9" x14ac:dyDescent="0.25">
      <c r="A5019" t="s">
        <v>9892</v>
      </c>
      <c r="B5019" t="s">
        <v>2523</v>
      </c>
      <c r="C5019">
        <v>93</v>
      </c>
      <c r="D5019">
        <v>1284316</v>
      </c>
      <c r="E5019">
        <v>1284594</v>
      </c>
      <c r="F5019">
        <f>MIN(D5019,E5019)</f>
        <v>1284316</v>
      </c>
      <c r="G5019">
        <f>MAX(D5019,E5019)</f>
        <v>1284594</v>
      </c>
      <c r="H5019" s="19" t="str">
        <f>IF(F5019=D5019,"+","-")</f>
        <v>+</v>
      </c>
      <c r="I5019" s="30">
        <v>4</v>
      </c>
    </row>
    <row r="5020" spans="1:9" x14ac:dyDescent="0.25">
      <c r="A5020" t="s">
        <v>9892</v>
      </c>
      <c r="B5020" t="s">
        <v>3553</v>
      </c>
      <c r="C5020">
        <v>69</v>
      </c>
      <c r="D5020">
        <v>1284717</v>
      </c>
      <c r="E5020">
        <v>1284511</v>
      </c>
      <c r="F5020">
        <f>MIN(D5020,E5020)</f>
        <v>1284511</v>
      </c>
      <c r="G5020">
        <f>MAX(D5020,E5020)</f>
        <v>1284717</v>
      </c>
      <c r="H5020" s="19" t="str">
        <f>IF(F5020=D5020,"+","-")</f>
        <v>-</v>
      </c>
      <c r="I5020" s="30">
        <v>-83</v>
      </c>
    </row>
    <row r="5021" spans="1:9" x14ac:dyDescent="0.25">
      <c r="A5021" t="s">
        <v>9892</v>
      </c>
      <c r="B5021" t="s">
        <v>2524</v>
      </c>
      <c r="C5021">
        <v>67</v>
      </c>
      <c r="D5021">
        <v>1284607</v>
      </c>
      <c r="E5021">
        <v>1284807</v>
      </c>
      <c r="F5021">
        <f>MIN(D5021,E5021)</f>
        <v>1284607</v>
      </c>
      <c r="G5021">
        <f>MAX(D5021,E5021)</f>
        <v>1284807</v>
      </c>
      <c r="H5021" s="19" t="str">
        <f>IF(F5021=D5021,"+","-")</f>
        <v>+</v>
      </c>
      <c r="I5021" s="30">
        <v>-110</v>
      </c>
    </row>
    <row r="5022" spans="1:9" x14ac:dyDescent="0.25">
      <c r="A5022" t="s">
        <v>9892</v>
      </c>
      <c r="B5022" t="s">
        <v>3552</v>
      </c>
      <c r="C5022">
        <v>94</v>
      </c>
      <c r="D5022">
        <v>1285071</v>
      </c>
      <c r="E5022">
        <v>1284790</v>
      </c>
      <c r="F5022">
        <f>MIN(D5022,E5022)</f>
        <v>1284790</v>
      </c>
      <c r="G5022">
        <f>MAX(D5022,E5022)</f>
        <v>1285071</v>
      </c>
      <c r="H5022" s="19" t="str">
        <f>IF(F5022=D5022,"+","-")</f>
        <v>-</v>
      </c>
      <c r="I5022" s="30">
        <v>-17</v>
      </c>
    </row>
    <row r="5023" spans="1:9" x14ac:dyDescent="0.25">
      <c r="A5023" t="s">
        <v>9892</v>
      </c>
      <c r="B5023" t="s">
        <v>2526</v>
      </c>
      <c r="C5023">
        <v>67</v>
      </c>
      <c r="D5023">
        <v>1285027</v>
      </c>
      <c r="E5023">
        <v>1285227</v>
      </c>
      <c r="F5023">
        <f>MIN(D5023,E5023)</f>
        <v>1285027</v>
      </c>
      <c r="G5023">
        <f>MAX(D5023,E5023)</f>
        <v>1285227</v>
      </c>
      <c r="H5023" s="19" t="str">
        <f>IF(F5023=D5023,"+","-")</f>
        <v>+</v>
      </c>
      <c r="I5023" s="30">
        <v>-44</v>
      </c>
    </row>
    <row r="5024" spans="1:9" x14ac:dyDescent="0.25">
      <c r="A5024" t="s">
        <v>9892</v>
      </c>
      <c r="B5024" t="s">
        <v>2527</v>
      </c>
      <c r="C5024">
        <v>276</v>
      </c>
      <c r="D5024">
        <v>1285226</v>
      </c>
      <c r="E5024">
        <v>1286053</v>
      </c>
      <c r="F5024">
        <f>MIN(D5024,E5024)</f>
        <v>1285226</v>
      </c>
      <c r="G5024">
        <f>MAX(D5024,E5024)</f>
        <v>1286053</v>
      </c>
      <c r="H5024" s="19" t="str">
        <f>IF(F5024=D5024,"+","-")</f>
        <v>+</v>
      </c>
      <c r="I5024" s="30">
        <v>-1</v>
      </c>
    </row>
    <row r="5025" spans="1:9" x14ac:dyDescent="0.25">
      <c r="A5025" t="s">
        <v>9892</v>
      </c>
      <c r="B5025" t="s">
        <v>3551</v>
      </c>
      <c r="C5025">
        <v>66</v>
      </c>
      <c r="D5025">
        <v>1285542</v>
      </c>
      <c r="E5025">
        <v>1285345</v>
      </c>
      <c r="F5025">
        <f>MIN(D5025,E5025)</f>
        <v>1285345</v>
      </c>
      <c r="G5025">
        <f>MAX(D5025,E5025)</f>
        <v>1285542</v>
      </c>
      <c r="H5025" s="19" t="str">
        <f>IF(F5025=D5025,"+","-")</f>
        <v>-</v>
      </c>
      <c r="I5025" s="30">
        <v>-708</v>
      </c>
    </row>
    <row r="5026" spans="1:9" x14ac:dyDescent="0.25">
      <c r="A5026" t="s">
        <v>9892</v>
      </c>
      <c r="B5026" t="s">
        <v>3550</v>
      </c>
      <c r="C5026">
        <v>97</v>
      </c>
      <c r="D5026">
        <v>1285872</v>
      </c>
      <c r="E5026">
        <v>1285582</v>
      </c>
      <c r="F5026">
        <f>MIN(D5026,E5026)</f>
        <v>1285582</v>
      </c>
      <c r="G5026">
        <f>MAX(D5026,E5026)</f>
        <v>1285872</v>
      </c>
      <c r="H5026" s="19" t="str">
        <f>IF(F5026=D5026,"+","-")</f>
        <v>-</v>
      </c>
      <c r="I5026" s="30">
        <v>40</v>
      </c>
    </row>
    <row r="5027" spans="1:9" x14ac:dyDescent="0.25">
      <c r="A5027" t="s">
        <v>9892</v>
      </c>
      <c r="B5027" t="s">
        <v>3549</v>
      </c>
      <c r="C5027">
        <v>63</v>
      </c>
      <c r="D5027">
        <v>1286276</v>
      </c>
      <c r="E5027">
        <v>1286088</v>
      </c>
      <c r="F5027">
        <f>MIN(D5027,E5027)</f>
        <v>1286088</v>
      </c>
      <c r="G5027">
        <f>MAX(D5027,E5027)</f>
        <v>1286276</v>
      </c>
      <c r="H5027" s="19" t="str">
        <f>IF(F5027=D5027,"+","-")</f>
        <v>-</v>
      </c>
      <c r="I5027" s="30">
        <v>216</v>
      </c>
    </row>
    <row r="5028" spans="1:9" x14ac:dyDescent="0.25">
      <c r="A5028" t="s">
        <v>9892</v>
      </c>
      <c r="B5028" t="s">
        <v>2528</v>
      </c>
      <c r="C5028">
        <v>134</v>
      </c>
      <c r="D5028">
        <v>1286108</v>
      </c>
      <c r="E5028">
        <v>1286509</v>
      </c>
      <c r="F5028">
        <f>MIN(D5028,E5028)</f>
        <v>1286108</v>
      </c>
      <c r="G5028">
        <f>MAX(D5028,E5028)</f>
        <v>1286509</v>
      </c>
      <c r="H5028" s="19" t="str">
        <f>IF(F5028=D5028,"+","-")</f>
        <v>+</v>
      </c>
      <c r="I5028" s="30">
        <v>-168</v>
      </c>
    </row>
    <row r="5029" spans="1:9" x14ac:dyDescent="0.25">
      <c r="A5029" t="s">
        <v>9892</v>
      </c>
      <c r="B5029" t="s">
        <v>3548</v>
      </c>
      <c r="C5029">
        <v>94</v>
      </c>
      <c r="D5029">
        <v>1286712</v>
      </c>
      <c r="E5029">
        <v>1286431</v>
      </c>
      <c r="F5029">
        <f>MIN(D5029,E5029)</f>
        <v>1286431</v>
      </c>
      <c r="G5029">
        <f>MAX(D5029,E5029)</f>
        <v>1286712</v>
      </c>
      <c r="H5029" s="19" t="str">
        <f>IF(F5029=D5029,"+","-")</f>
        <v>-</v>
      </c>
      <c r="I5029" s="30">
        <v>-78</v>
      </c>
    </row>
    <row r="5030" spans="1:9" x14ac:dyDescent="0.25">
      <c r="A5030" t="s">
        <v>9892</v>
      </c>
      <c r="B5030" t="s">
        <v>3547</v>
      </c>
      <c r="C5030">
        <v>71</v>
      </c>
      <c r="D5030">
        <v>1286729</v>
      </c>
      <c r="E5030">
        <v>1286517</v>
      </c>
      <c r="F5030">
        <f>MIN(D5030,E5030)</f>
        <v>1286517</v>
      </c>
      <c r="G5030">
        <f>MAX(D5030,E5030)</f>
        <v>1286729</v>
      </c>
      <c r="H5030" s="19" t="str">
        <f>IF(F5030=D5030,"+","-")</f>
        <v>-</v>
      </c>
      <c r="I5030" s="30">
        <v>-195</v>
      </c>
    </row>
    <row r="5031" spans="1:9" x14ac:dyDescent="0.25">
      <c r="A5031" t="s">
        <v>9892</v>
      </c>
      <c r="B5031" t="s">
        <v>2529</v>
      </c>
      <c r="C5031">
        <v>69</v>
      </c>
      <c r="D5031">
        <v>1286518</v>
      </c>
      <c r="E5031">
        <v>1286724</v>
      </c>
      <c r="F5031">
        <f>MIN(D5031,E5031)</f>
        <v>1286518</v>
      </c>
      <c r="G5031">
        <f>MAX(D5031,E5031)</f>
        <v>1286724</v>
      </c>
      <c r="H5031" s="19" t="str">
        <f>IF(F5031=D5031,"+","-")</f>
        <v>+</v>
      </c>
      <c r="I5031" s="30">
        <v>-211</v>
      </c>
    </row>
    <row r="5032" spans="1:9" x14ac:dyDescent="0.25">
      <c r="A5032" t="s">
        <v>9892</v>
      </c>
      <c r="B5032" t="s">
        <v>2530</v>
      </c>
      <c r="C5032">
        <v>66</v>
      </c>
      <c r="D5032">
        <v>1286598</v>
      </c>
      <c r="E5032">
        <v>1286795</v>
      </c>
      <c r="F5032">
        <f>MIN(D5032,E5032)</f>
        <v>1286598</v>
      </c>
      <c r="G5032">
        <f>MAX(D5032,E5032)</f>
        <v>1286795</v>
      </c>
      <c r="H5032" s="19" t="str">
        <f>IF(F5032=D5032,"+","-")</f>
        <v>+</v>
      </c>
      <c r="I5032" s="30">
        <v>-126</v>
      </c>
    </row>
    <row r="5033" spans="1:9" x14ac:dyDescent="0.25">
      <c r="A5033" t="s">
        <v>9892</v>
      </c>
      <c r="B5033" t="s">
        <v>2531</v>
      </c>
      <c r="C5033">
        <v>69</v>
      </c>
      <c r="D5033">
        <v>1286723</v>
      </c>
      <c r="E5033">
        <v>1286929</v>
      </c>
      <c r="F5033">
        <f>MIN(D5033,E5033)</f>
        <v>1286723</v>
      </c>
      <c r="G5033">
        <f>MAX(D5033,E5033)</f>
        <v>1286929</v>
      </c>
      <c r="H5033" s="19" t="str">
        <f>IF(F5033=D5033,"+","-")</f>
        <v>+</v>
      </c>
      <c r="I5033" s="30">
        <v>-72</v>
      </c>
    </row>
    <row r="5034" spans="1:9" x14ac:dyDescent="0.25">
      <c r="A5034" t="s">
        <v>9892</v>
      </c>
      <c r="B5034" t="s">
        <v>3546</v>
      </c>
      <c r="C5034">
        <v>71</v>
      </c>
      <c r="D5034">
        <v>1287074</v>
      </c>
      <c r="E5034">
        <v>1286862</v>
      </c>
      <c r="F5034">
        <f>MIN(D5034,E5034)</f>
        <v>1286862</v>
      </c>
      <c r="G5034">
        <f>MAX(D5034,E5034)</f>
        <v>1287074</v>
      </c>
      <c r="H5034" s="19" t="str">
        <f>IF(F5034=D5034,"+","-")</f>
        <v>-</v>
      </c>
      <c r="I5034" s="30">
        <v>-67</v>
      </c>
    </row>
    <row r="5035" spans="1:9" x14ac:dyDescent="0.25">
      <c r="A5035" t="s">
        <v>9892</v>
      </c>
      <c r="B5035" t="s">
        <v>2532</v>
      </c>
      <c r="C5035">
        <v>148</v>
      </c>
      <c r="D5035">
        <v>1286905</v>
      </c>
      <c r="E5035">
        <v>1287348</v>
      </c>
      <c r="F5035">
        <f>MIN(D5035,E5035)</f>
        <v>1286905</v>
      </c>
      <c r="G5035">
        <f>MAX(D5035,E5035)</f>
        <v>1287348</v>
      </c>
      <c r="H5035" s="19" t="str">
        <f>IF(F5035=D5035,"+","-")</f>
        <v>+</v>
      </c>
      <c r="I5035" s="30">
        <v>-169</v>
      </c>
    </row>
    <row r="5036" spans="1:9" x14ac:dyDescent="0.25">
      <c r="A5036" t="s">
        <v>9892</v>
      </c>
      <c r="B5036" t="s">
        <v>3545</v>
      </c>
      <c r="C5036">
        <v>130</v>
      </c>
      <c r="D5036">
        <v>1287325</v>
      </c>
      <c r="E5036">
        <v>1286936</v>
      </c>
      <c r="F5036">
        <f>MIN(D5036,E5036)</f>
        <v>1286936</v>
      </c>
      <c r="G5036">
        <f>MAX(D5036,E5036)</f>
        <v>1287325</v>
      </c>
      <c r="H5036" s="19" t="str">
        <f>IF(F5036=D5036,"+","-")</f>
        <v>-</v>
      </c>
      <c r="I5036" s="30">
        <v>-412</v>
      </c>
    </row>
    <row r="5037" spans="1:9" x14ac:dyDescent="0.25">
      <c r="A5037" t="s">
        <v>9892</v>
      </c>
      <c r="B5037" t="s">
        <v>2533</v>
      </c>
      <c r="C5037">
        <v>585</v>
      </c>
      <c r="D5037">
        <v>1287339</v>
      </c>
      <c r="E5037">
        <v>1289093</v>
      </c>
      <c r="F5037">
        <f>MIN(D5037,E5037)</f>
        <v>1287339</v>
      </c>
      <c r="G5037">
        <f>MAX(D5037,E5037)</f>
        <v>1289093</v>
      </c>
      <c r="H5037" s="19" t="str">
        <f>IF(F5037=D5037,"+","-")</f>
        <v>+</v>
      </c>
      <c r="I5037" s="30">
        <v>14</v>
      </c>
    </row>
    <row r="5038" spans="1:9" x14ac:dyDescent="0.25">
      <c r="A5038" t="s">
        <v>9892</v>
      </c>
      <c r="B5038" t="s">
        <v>3544</v>
      </c>
      <c r="C5038">
        <v>64</v>
      </c>
      <c r="D5038">
        <v>1287595</v>
      </c>
      <c r="E5038">
        <v>1287404</v>
      </c>
      <c r="F5038">
        <f>MIN(D5038,E5038)</f>
        <v>1287404</v>
      </c>
      <c r="G5038">
        <f>MAX(D5038,E5038)</f>
        <v>1287595</v>
      </c>
      <c r="H5038" s="19" t="str">
        <f>IF(F5038=D5038,"+","-")</f>
        <v>-</v>
      </c>
      <c r="I5038" s="30">
        <v>-1689</v>
      </c>
    </row>
    <row r="5039" spans="1:9" x14ac:dyDescent="0.25">
      <c r="A5039" t="s">
        <v>9892</v>
      </c>
      <c r="B5039" t="s">
        <v>3543</v>
      </c>
      <c r="C5039">
        <v>92</v>
      </c>
      <c r="D5039">
        <v>1287874</v>
      </c>
      <c r="E5039">
        <v>1287599</v>
      </c>
      <c r="F5039">
        <f>MIN(D5039,E5039)</f>
        <v>1287599</v>
      </c>
      <c r="G5039">
        <f>MAX(D5039,E5039)</f>
        <v>1287874</v>
      </c>
      <c r="H5039" s="19" t="str">
        <f>IF(F5039=D5039,"+","-")</f>
        <v>-</v>
      </c>
      <c r="I5039" s="30">
        <v>4</v>
      </c>
    </row>
    <row r="5040" spans="1:9" x14ac:dyDescent="0.25">
      <c r="A5040" t="s">
        <v>9892</v>
      </c>
      <c r="B5040" t="s">
        <v>3542</v>
      </c>
      <c r="C5040">
        <v>100</v>
      </c>
      <c r="D5040">
        <v>1288035</v>
      </c>
      <c r="E5040">
        <v>1287736</v>
      </c>
      <c r="F5040">
        <f>MIN(D5040,E5040)</f>
        <v>1287736</v>
      </c>
      <c r="G5040">
        <f>MAX(D5040,E5040)</f>
        <v>1288035</v>
      </c>
      <c r="H5040" s="19" t="str">
        <f>IF(F5040=D5040,"+","-")</f>
        <v>-</v>
      </c>
      <c r="I5040" s="30">
        <v>-138</v>
      </c>
    </row>
    <row r="5041" spans="1:9" x14ac:dyDescent="0.25">
      <c r="A5041" t="s">
        <v>9892</v>
      </c>
      <c r="B5041" t="s">
        <v>3541</v>
      </c>
      <c r="C5041">
        <v>70</v>
      </c>
      <c r="D5041">
        <v>1288114</v>
      </c>
      <c r="E5041">
        <v>1287905</v>
      </c>
      <c r="F5041">
        <f>MIN(D5041,E5041)</f>
        <v>1287905</v>
      </c>
      <c r="G5041">
        <f>MAX(D5041,E5041)</f>
        <v>1288114</v>
      </c>
      <c r="H5041" s="19" t="str">
        <f>IF(F5041=D5041,"+","-")</f>
        <v>-</v>
      </c>
      <c r="I5041" s="30">
        <v>-130</v>
      </c>
    </row>
    <row r="5042" spans="1:9" x14ac:dyDescent="0.25">
      <c r="A5042" t="s">
        <v>9892</v>
      </c>
      <c r="B5042" t="s">
        <v>3540</v>
      </c>
      <c r="C5042">
        <v>106</v>
      </c>
      <c r="D5042">
        <v>1288438</v>
      </c>
      <c r="E5042">
        <v>1288121</v>
      </c>
      <c r="F5042">
        <f>MIN(D5042,E5042)</f>
        <v>1288121</v>
      </c>
      <c r="G5042">
        <f>MAX(D5042,E5042)</f>
        <v>1288438</v>
      </c>
      <c r="H5042" s="19" t="str">
        <f>IF(F5042=D5042,"+","-")</f>
        <v>-</v>
      </c>
      <c r="I5042" s="30">
        <v>7</v>
      </c>
    </row>
    <row r="5043" spans="1:9" x14ac:dyDescent="0.25">
      <c r="A5043" t="s">
        <v>9892</v>
      </c>
      <c r="B5043" t="s">
        <v>3539</v>
      </c>
      <c r="C5043">
        <v>147</v>
      </c>
      <c r="D5043">
        <v>1289077</v>
      </c>
      <c r="E5043">
        <v>1288637</v>
      </c>
      <c r="F5043">
        <f>MIN(D5043,E5043)</f>
        <v>1288637</v>
      </c>
      <c r="G5043">
        <f>MAX(D5043,E5043)</f>
        <v>1289077</v>
      </c>
      <c r="H5043" s="19" t="str">
        <f>IF(F5043=D5043,"+","-")</f>
        <v>-</v>
      </c>
      <c r="I5043" s="30">
        <v>199</v>
      </c>
    </row>
    <row r="5044" spans="1:9" x14ac:dyDescent="0.25">
      <c r="A5044" t="s">
        <v>9892</v>
      </c>
      <c r="B5044" t="s">
        <v>3538</v>
      </c>
      <c r="C5044">
        <v>60</v>
      </c>
      <c r="D5044">
        <v>1289003</v>
      </c>
      <c r="E5044">
        <v>1288824</v>
      </c>
      <c r="F5044">
        <f>MIN(D5044,E5044)</f>
        <v>1288824</v>
      </c>
      <c r="G5044">
        <f>MAX(D5044,E5044)</f>
        <v>1289003</v>
      </c>
      <c r="H5044" s="19" t="str">
        <f>IF(F5044=D5044,"+","-")</f>
        <v>-</v>
      </c>
      <c r="I5044" s="30">
        <v>-253</v>
      </c>
    </row>
    <row r="5045" spans="1:9" x14ac:dyDescent="0.25">
      <c r="A5045" t="s">
        <v>9892</v>
      </c>
      <c r="B5045" t="s">
        <v>3537</v>
      </c>
      <c r="C5045">
        <v>69</v>
      </c>
      <c r="D5045">
        <v>1289213</v>
      </c>
      <c r="E5045">
        <v>1289007</v>
      </c>
      <c r="F5045">
        <f>MIN(D5045,E5045)</f>
        <v>1289007</v>
      </c>
      <c r="G5045">
        <f>MAX(D5045,E5045)</f>
        <v>1289213</v>
      </c>
      <c r="H5045" s="19" t="str">
        <f>IF(F5045=D5045,"+","-")</f>
        <v>-</v>
      </c>
      <c r="I5045" s="30">
        <v>4</v>
      </c>
    </row>
    <row r="5046" spans="1:9" x14ac:dyDescent="0.25">
      <c r="A5046" t="s">
        <v>9892</v>
      </c>
      <c r="B5046" t="s">
        <v>3536</v>
      </c>
      <c r="C5046">
        <v>326</v>
      </c>
      <c r="D5046">
        <v>1290058</v>
      </c>
      <c r="E5046">
        <v>1289081</v>
      </c>
      <c r="F5046">
        <f>MIN(D5046,E5046)</f>
        <v>1289081</v>
      </c>
      <c r="G5046">
        <f>MAX(D5046,E5046)</f>
        <v>1290058</v>
      </c>
      <c r="H5046" s="19" t="str">
        <f>IF(F5046=D5046,"+","-")</f>
        <v>-</v>
      </c>
      <c r="I5046" s="30">
        <v>-132</v>
      </c>
    </row>
    <row r="5047" spans="1:9" x14ac:dyDescent="0.25">
      <c r="A5047" t="s">
        <v>9892</v>
      </c>
      <c r="B5047" t="s">
        <v>3535</v>
      </c>
      <c r="C5047">
        <v>136</v>
      </c>
      <c r="D5047">
        <v>1290396</v>
      </c>
      <c r="E5047">
        <v>1289989</v>
      </c>
      <c r="F5047">
        <f>MIN(D5047,E5047)</f>
        <v>1289989</v>
      </c>
      <c r="G5047">
        <f>MAX(D5047,E5047)</f>
        <v>1290396</v>
      </c>
      <c r="H5047" s="19" t="str">
        <f>IF(F5047=D5047,"+","-")</f>
        <v>-</v>
      </c>
      <c r="I5047" s="30">
        <v>-69</v>
      </c>
    </row>
    <row r="5048" spans="1:9" x14ac:dyDescent="0.25">
      <c r="A5048" t="s">
        <v>9892</v>
      </c>
      <c r="B5048" t="s">
        <v>2534</v>
      </c>
      <c r="C5048">
        <v>70</v>
      </c>
      <c r="D5048">
        <v>1290037</v>
      </c>
      <c r="E5048">
        <v>1290246</v>
      </c>
      <c r="F5048">
        <f>MIN(D5048,E5048)</f>
        <v>1290037</v>
      </c>
      <c r="G5048">
        <f>MAX(D5048,E5048)</f>
        <v>1290246</v>
      </c>
      <c r="H5048" s="19" t="str">
        <f>IF(F5048=D5048,"+","-")</f>
        <v>+</v>
      </c>
      <c r="I5048" s="30">
        <v>-359</v>
      </c>
    </row>
    <row r="5049" spans="1:9" x14ac:dyDescent="0.25">
      <c r="A5049" t="s">
        <v>9892</v>
      </c>
      <c r="B5049" t="s">
        <v>2535</v>
      </c>
      <c r="C5049">
        <v>74</v>
      </c>
      <c r="D5049">
        <v>1290090</v>
      </c>
      <c r="E5049">
        <v>1290311</v>
      </c>
      <c r="F5049">
        <f>MIN(D5049,E5049)</f>
        <v>1290090</v>
      </c>
      <c r="G5049">
        <f>MAX(D5049,E5049)</f>
        <v>1290311</v>
      </c>
      <c r="H5049" s="19" t="str">
        <f>IF(F5049=D5049,"+","-")</f>
        <v>+</v>
      </c>
      <c r="I5049" s="30">
        <v>-156</v>
      </c>
    </row>
    <row r="5050" spans="1:9" x14ac:dyDescent="0.25">
      <c r="A5050" t="s">
        <v>9892</v>
      </c>
      <c r="B5050" t="s">
        <v>2536</v>
      </c>
      <c r="C5050">
        <v>65</v>
      </c>
      <c r="D5050">
        <v>1290529</v>
      </c>
      <c r="E5050">
        <v>1290723</v>
      </c>
      <c r="F5050">
        <f>MIN(D5050,E5050)</f>
        <v>1290529</v>
      </c>
      <c r="G5050">
        <f>MAX(D5050,E5050)</f>
        <v>1290723</v>
      </c>
      <c r="H5050" s="19" t="str">
        <f>IF(F5050=D5050,"+","-")</f>
        <v>+</v>
      </c>
      <c r="I5050" s="30">
        <v>218</v>
      </c>
    </row>
    <row r="5051" spans="1:9" x14ac:dyDescent="0.25">
      <c r="A5051" t="s">
        <v>9892</v>
      </c>
      <c r="B5051" t="s">
        <v>3534</v>
      </c>
      <c r="C5051">
        <v>264</v>
      </c>
      <c r="D5051">
        <v>1291341</v>
      </c>
      <c r="E5051">
        <v>1290550</v>
      </c>
      <c r="F5051">
        <f>MIN(D5051,E5051)</f>
        <v>1290550</v>
      </c>
      <c r="G5051">
        <f>MAX(D5051,E5051)</f>
        <v>1291341</v>
      </c>
      <c r="H5051" s="19" t="str">
        <f>IF(F5051=D5051,"+","-")</f>
        <v>-</v>
      </c>
      <c r="I5051" s="30">
        <v>-173</v>
      </c>
    </row>
    <row r="5052" spans="1:9" x14ac:dyDescent="0.25">
      <c r="A5052" t="s">
        <v>9892</v>
      </c>
      <c r="B5052" t="s">
        <v>2537</v>
      </c>
      <c r="C5052">
        <v>87</v>
      </c>
      <c r="D5052">
        <v>1290831</v>
      </c>
      <c r="E5052">
        <v>1291091</v>
      </c>
      <c r="F5052">
        <f>MIN(D5052,E5052)</f>
        <v>1290831</v>
      </c>
      <c r="G5052">
        <f>MAX(D5052,E5052)</f>
        <v>1291091</v>
      </c>
      <c r="H5052" s="19" t="str">
        <f>IF(F5052=D5052,"+","-")</f>
        <v>+</v>
      </c>
      <c r="I5052" s="30">
        <v>-510</v>
      </c>
    </row>
    <row r="5053" spans="1:9" x14ac:dyDescent="0.25">
      <c r="A5053" t="s">
        <v>9892</v>
      </c>
      <c r="B5053" t="s">
        <v>2538</v>
      </c>
      <c r="C5053">
        <v>60</v>
      </c>
      <c r="D5053">
        <v>1291323</v>
      </c>
      <c r="E5053">
        <v>1291502</v>
      </c>
      <c r="F5053">
        <f>MIN(D5053,E5053)</f>
        <v>1291323</v>
      </c>
      <c r="G5053">
        <f>MAX(D5053,E5053)</f>
        <v>1291502</v>
      </c>
      <c r="H5053" s="19" t="str">
        <f>IF(F5053=D5053,"+","-")</f>
        <v>+</v>
      </c>
      <c r="I5053" s="30">
        <v>232</v>
      </c>
    </row>
    <row r="5054" spans="1:9" x14ac:dyDescent="0.25">
      <c r="A5054" t="s">
        <v>9892</v>
      </c>
      <c r="B5054" t="s">
        <v>2539</v>
      </c>
      <c r="C5054">
        <v>88</v>
      </c>
      <c r="D5054">
        <v>1291328</v>
      </c>
      <c r="E5054">
        <v>1291591</v>
      </c>
      <c r="F5054">
        <f>MIN(D5054,E5054)</f>
        <v>1291328</v>
      </c>
      <c r="G5054">
        <f>MAX(D5054,E5054)</f>
        <v>1291591</v>
      </c>
      <c r="H5054" s="19" t="str">
        <f>IF(F5054=D5054,"+","-")</f>
        <v>+</v>
      </c>
      <c r="I5054" s="30">
        <v>-174</v>
      </c>
    </row>
    <row r="5055" spans="1:9" x14ac:dyDescent="0.25">
      <c r="A5055" t="s">
        <v>9892</v>
      </c>
      <c r="B5055" t="s">
        <v>3533</v>
      </c>
      <c r="C5055">
        <v>206</v>
      </c>
      <c r="D5055">
        <v>1291962</v>
      </c>
      <c r="E5055">
        <v>1291345</v>
      </c>
      <c r="F5055">
        <f>MIN(D5055,E5055)</f>
        <v>1291345</v>
      </c>
      <c r="G5055">
        <f>MAX(D5055,E5055)</f>
        <v>1291962</v>
      </c>
      <c r="H5055" s="19" t="str">
        <f>IF(F5055=D5055,"+","-")</f>
        <v>-</v>
      </c>
      <c r="I5055" s="30">
        <v>-246</v>
      </c>
    </row>
    <row r="5056" spans="1:9" x14ac:dyDescent="0.25">
      <c r="A5056" t="s">
        <v>9892</v>
      </c>
      <c r="B5056" t="s">
        <v>2540</v>
      </c>
      <c r="C5056">
        <v>64</v>
      </c>
      <c r="D5056">
        <v>1291595</v>
      </c>
      <c r="E5056">
        <v>1291786</v>
      </c>
      <c r="F5056">
        <f>MIN(D5056,E5056)</f>
        <v>1291595</v>
      </c>
      <c r="G5056">
        <f>MAX(D5056,E5056)</f>
        <v>1291786</v>
      </c>
      <c r="H5056" s="19" t="str">
        <f>IF(F5056=D5056,"+","-")</f>
        <v>+</v>
      </c>
      <c r="I5056" s="30">
        <v>-367</v>
      </c>
    </row>
    <row r="5057" spans="1:9" x14ac:dyDescent="0.25">
      <c r="A5057" t="s">
        <v>9892</v>
      </c>
      <c r="B5057" t="s">
        <v>2541</v>
      </c>
      <c r="C5057">
        <v>145</v>
      </c>
      <c r="D5057">
        <v>1291804</v>
      </c>
      <c r="E5057">
        <v>1292238</v>
      </c>
      <c r="F5057">
        <f>MIN(D5057,E5057)</f>
        <v>1291804</v>
      </c>
      <c r="G5057">
        <f>MAX(D5057,E5057)</f>
        <v>1292238</v>
      </c>
      <c r="H5057" s="19" t="str">
        <f>IF(F5057=D5057,"+","-")</f>
        <v>+</v>
      </c>
      <c r="I5057" s="30">
        <v>18</v>
      </c>
    </row>
    <row r="5058" spans="1:9" x14ac:dyDescent="0.25">
      <c r="A5058" t="s">
        <v>9892</v>
      </c>
      <c r="B5058" t="s">
        <v>3532</v>
      </c>
      <c r="C5058">
        <v>368</v>
      </c>
      <c r="D5058">
        <v>1293059</v>
      </c>
      <c r="E5058">
        <v>1291956</v>
      </c>
      <c r="F5058">
        <f>MIN(D5058,E5058)</f>
        <v>1291956</v>
      </c>
      <c r="G5058">
        <f>MAX(D5058,E5058)</f>
        <v>1293059</v>
      </c>
      <c r="H5058" s="19" t="str">
        <f>IF(F5058=D5058,"+","-")</f>
        <v>-</v>
      </c>
      <c r="I5058" s="30">
        <v>-282</v>
      </c>
    </row>
    <row r="5059" spans="1:9" x14ac:dyDescent="0.25">
      <c r="A5059" t="s">
        <v>9892</v>
      </c>
      <c r="B5059" t="s">
        <v>2542</v>
      </c>
      <c r="C5059">
        <v>64</v>
      </c>
      <c r="D5059">
        <v>1292354</v>
      </c>
      <c r="E5059">
        <v>1292545</v>
      </c>
      <c r="F5059">
        <f>MIN(D5059,E5059)</f>
        <v>1292354</v>
      </c>
      <c r="G5059">
        <f>MAX(D5059,E5059)</f>
        <v>1292545</v>
      </c>
      <c r="H5059" s="19" t="str">
        <f>IF(F5059=D5059,"+","-")</f>
        <v>+</v>
      </c>
      <c r="I5059" s="30">
        <v>-705</v>
      </c>
    </row>
    <row r="5060" spans="1:9" x14ac:dyDescent="0.25">
      <c r="A5060" t="s">
        <v>9892</v>
      </c>
      <c r="B5060" t="s">
        <v>2543</v>
      </c>
      <c r="C5060">
        <v>62</v>
      </c>
      <c r="D5060">
        <v>1292830</v>
      </c>
      <c r="E5060">
        <v>1293015</v>
      </c>
      <c r="F5060">
        <f>MIN(D5060,E5060)</f>
        <v>1292830</v>
      </c>
      <c r="G5060">
        <f>MAX(D5060,E5060)</f>
        <v>1293015</v>
      </c>
      <c r="H5060" s="19" t="str">
        <f>IF(F5060=D5060,"+","-")</f>
        <v>+</v>
      </c>
      <c r="I5060" s="30">
        <v>285</v>
      </c>
    </row>
    <row r="5061" spans="1:9" x14ac:dyDescent="0.25">
      <c r="A5061" t="s">
        <v>9892</v>
      </c>
      <c r="B5061" t="s">
        <v>3531</v>
      </c>
      <c r="C5061">
        <v>282</v>
      </c>
      <c r="D5061">
        <v>1293802</v>
      </c>
      <c r="E5061">
        <v>1292957</v>
      </c>
      <c r="F5061">
        <f>MIN(D5061,E5061)</f>
        <v>1292957</v>
      </c>
      <c r="G5061">
        <f>MAX(D5061,E5061)</f>
        <v>1293802</v>
      </c>
      <c r="H5061" s="19" t="str">
        <f>IF(F5061=D5061,"+","-")</f>
        <v>-</v>
      </c>
      <c r="I5061" s="30">
        <v>-58</v>
      </c>
    </row>
    <row r="5062" spans="1:9" x14ac:dyDescent="0.25">
      <c r="A5062" t="s">
        <v>9892</v>
      </c>
      <c r="B5062" t="s">
        <v>2544</v>
      </c>
      <c r="C5062">
        <v>66</v>
      </c>
      <c r="D5062">
        <v>1293022</v>
      </c>
      <c r="E5062">
        <v>1293219</v>
      </c>
      <c r="F5062">
        <f>MIN(D5062,E5062)</f>
        <v>1293022</v>
      </c>
      <c r="G5062">
        <f>MAX(D5062,E5062)</f>
        <v>1293219</v>
      </c>
      <c r="H5062" s="19" t="str">
        <f>IF(F5062=D5062,"+","-")</f>
        <v>+</v>
      </c>
      <c r="I5062" s="30">
        <v>-780</v>
      </c>
    </row>
    <row r="5063" spans="1:9" x14ac:dyDescent="0.25">
      <c r="A5063" t="s">
        <v>9892</v>
      </c>
      <c r="B5063" t="s">
        <v>2545</v>
      </c>
      <c r="C5063">
        <v>97</v>
      </c>
      <c r="D5063">
        <v>1293180</v>
      </c>
      <c r="E5063">
        <v>1293470</v>
      </c>
      <c r="F5063">
        <f>MIN(D5063,E5063)</f>
        <v>1293180</v>
      </c>
      <c r="G5063">
        <f>MAX(D5063,E5063)</f>
        <v>1293470</v>
      </c>
      <c r="H5063" s="19" t="str">
        <f>IF(F5063=D5063,"+","-")</f>
        <v>+</v>
      </c>
      <c r="I5063" s="30">
        <v>-39</v>
      </c>
    </row>
    <row r="5064" spans="1:9" x14ac:dyDescent="0.25">
      <c r="A5064" t="s">
        <v>9892</v>
      </c>
      <c r="B5064" t="s">
        <v>2546</v>
      </c>
      <c r="C5064">
        <v>74</v>
      </c>
      <c r="D5064">
        <v>1293558</v>
      </c>
      <c r="E5064">
        <v>1293779</v>
      </c>
      <c r="F5064">
        <f>MIN(D5064,E5064)</f>
        <v>1293558</v>
      </c>
      <c r="G5064">
        <f>MAX(D5064,E5064)</f>
        <v>1293779</v>
      </c>
      <c r="H5064" s="19" t="str">
        <f>IF(F5064=D5064,"+","-")</f>
        <v>+</v>
      </c>
      <c r="I5064" s="30">
        <v>88</v>
      </c>
    </row>
    <row r="5065" spans="1:9" x14ac:dyDescent="0.25">
      <c r="A5065" t="s">
        <v>9892</v>
      </c>
      <c r="B5065" t="s">
        <v>2547</v>
      </c>
      <c r="C5065">
        <v>405</v>
      </c>
      <c r="D5065">
        <v>1293825</v>
      </c>
      <c r="E5065">
        <v>1295039</v>
      </c>
      <c r="F5065">
        <f>MIN(D5065,E5065)</f>
        <v>1293825</v>
      </c>
      <c r="G5065">
        <f>MAX(D5065,E5065)</f>
        <v>1295039</v>
      </c>
      <c r="H5065" s="19" t="str">
        <f>IF(F5065=D5065,"+","-")</f>
        <v>+</v>
      </c>
      <c r="I5065" s="30">
        <v>46</v>
      </c>
    </row>
    <row r="5066" spans="1:9" x14ac:dyDescent="0.25">
      <c r="A5066" t="s">
        <v>9892</v>
      </c>
      <c r="B5066" t="s">
        <v>3530</v>
      </c>
      <c r="C5066">
        <v>115</v>
      </c>
      <c r="D5066">
        <v>1294251</v>
      </c>
      <c r="E5066">
        <v>1293907</v>
      </c>
      <c r="F5066">
        <f>MIN(D5066,E5066)</f>
        <v>1293907</v>
      </c>
      <c r="G5066">
        <f>MAX(D5066,E5066)</f>
        <v>1294251</v>
      </c>
      <c r="H5066" s="19" t="str">
        <f>IF(F5066=D5066,"+","-")</f>
        <v>-</v>
      </c>
      <c r="I5066" s="30">
        <v>-1132</v>
      </c>
    </row>
    <row r="5067" spans="1:9" x14ac:dyDescent="0.25">
      <c r="A5067" t="s">
        <v>9892</v>
      </c>
      <c r="B5067" t="s">
        <v>3529</v>
      </c>
      <c r="C5067">
        <v>69</v>
      </c>
      <c r="D5067">
        <v>1294219</v>
      </c>
      <c r="E5067">
        <v>1294013</v>
      </c>
      <c r="F5067">
        <f>MIN(D5067,E5067)</f>
        <v>1294013</v>
      </c>
      <c r="G5067">
        <f>MAX(D5067,E5067)</f>
        <v>1294219</v>
      </c>
      <c r="H5067" s="19" t="str">
        <f>IF(F5067=D5067,"+","-")</f>
        <v>-</v>
      </c>
      <c r="I5067" s="30">
        <v>-238</v>
      </c>
    </row>
    <row r="5068" spans="1:9" x14ac:dyDescent="0.25">
      <c r="A5068" t="s">
        <v>9892</v>
      </c>
      <c r="B5068" t="s">
        <v>3528</v>
      </c>
      <c r="C5068">
        <v>62</v>
      </c>
      <c r="D5068">
        <v>1294649</v>
      </c>
      <c r="E5068">
        <v>1294464</v>
      </c>
      <c r="F5068">
        <f>MIN(D5068,E5068)</f>
        <v>1294464</v>
      </c>
      <c r="G5068">
        <f>MAX(D5068,E5068)</f>
        <v>1294649</v>
      </c>
      <c r="H5068" s="19" t="str">
        <f>IF(F5068=D5068,"+","-")</f>
        <v>-</v>
      </c>
      <c r="I5068" s="30">
        <v>245</v>
      </c>
    </row>
    <row r="5069" spans="1:9" x14ac:dyDescent="0.25">
      <c r="A5069" t="s">
        <v>9892</v>
      </c>
      <c r="B5069" t="s">
        <v>3527</v>
      </c>
      <c r="C5069">
        <v>87</v>
      </c>
      <c r="D5069">
        <v>1294855</v>
      </c>
      <c r="E5069">
        <v>1294595</v>
      </c>
      <c r="F5069">
        <f>MIN(D5069,E5069)</f>
        <v>1294595</v>
      </c>
      <c r="G5069">
        <f>MAX(D5069,E5069)</f>
        <v>1294855</v>
      </c>
      <c r="H5069" s="19" t="str">
        <f>IF(F5069=D5069,"+","-")</f>
        <v>-</v>
      </c>
      <c r="I5069" s="30">
        <v>-54</v>
      </c>
    </row>
    <row r="5070" spans="1:9" x14ac:dyDescent="0.25">
      <c r="A5070" t="s">
        <v>9892</v>
      </c>
      <c r="B5070" t="s">
        <v>3526</v>
      </c>
      <c r="C5070">
        <v>65</v>
      </c>
      <c r="D5070">
        <v>1295053</v>
      </c>
      <c r="E5070">
        <v>1294859</v>
      </c>
      <c r="F5070">
        <f>MIN(D5070,E5070)</f>
        <v>1294859</v>
      </c>
      <c r="G5070">
        <f>MAX(D5070,E5070)</f>
        <v>1295053</v>
      </c>
      <c r="H5070" s="19" t="str">
        <f>IF(F5070=D5070,"+","-")</f>
        <v>-</v>
      </c>
      <c r="I5070" s="30">
        <v>4</v>
      </c>
    </row>
    <row r="5071" spans="1:9" x14ac:dyDescent="0.25">
      <c r="A5071" t="s">
        <v>9892</v>
      </c>
      <c r="B5071" t="s">
        <v>2548</v>
      </c>
      <c r="C5071">
        <v>573</v>
      </c>
      <c r="D5071">
        <v>1295027</v>
      </c>
      <c r="E5071">
        <v>1296745</v>
      </c>
      <c r="F5071">
        <f>MIN(D5071,E5071)</f>
        <v>1295027</v>
      </c>
      <c r="G5071">
        <f>MAX(D5071,E5071)</f>
        <v>1296745</v>
      </c>
      <c r="H5071" s="19" t="str">
        <f>IF(F5071=D5071,"+","-")</f>
        <v>+</v>
      </c>
      <c r="I5071" s="30">
        <v>-26</v>
      </c>
    </row>
    <row r="5072" spans="1:9" x14ac:dyDescent="0.25">
      <c r="A5072" t="s">
        <v>9892</v>
      </c>
      <c r="B5072" t="s">
        <v>3525</v>
      </c>
      <c r="C5072">
        <v>72</v>
      </c>
      <c r="D5072">
        <v>1295631</v>
      </c>
      <c r="E5072">
        <v>1295416</v>
      </c>
      <c r="F5072">
        <f>MIN(D5072,E5072)</f>
        <v>1295416</v>
      </c>
      <c r="G5072">
        <f>MAX(D5072,E5072)</f>
        <v>1295631</v>
      </c>
      <c r="H5072" s="19" t="str">
        <f>IF(F5072=D5072,"+","-")</f>
        <v>-</v>
      </c>
      <c r="I5072" s="30">
        <v>-1329</v>
      </c>
    </row>
    <row r="5073" spans="1:9" x14ac:dyDescent="0.25">
      <c r="A5073" t="s">
        <v>9892</v>
      </c>
      <c r="B5073" t="s">
        <v>3524</v>
      </c>
      <c r="C5073">
        <v>71</v>
      </c>
      <c r="D5073">
        <v>1295705</v>
      </c>
      <c r="E5073">
        <v>1295493</v>
      </c>
      <c r="F5073">
        <f>MIN(D5073,E5073)</f>
        <v>1295493</v>
      </c>
      <c r="G5073">
        <f>MAX(D5073,E5073)</f>
        <v>1295705</v>
      </c>
      <c r="H5073" s="19" t="str">
        <f>IF(F5073=D5073,"+","-")</f>
        <v>-</v>
      </c>
      <c r="I5073" s="30">
        <v>-138</v>
      </c>
    </row>
    <row r="5074" spans="1:9" x14ac:dyDescent="0.25">
      <c r="A5074" t="s">
        <v>9892</v>
      </c>
      <c r="B5074" t="s">
        <v>3523</v>
      </c>
      <c r="C5074">
        <v>65</v>
      </c>
      <c r="D5074">
        <v>1295829</v>
      </c>
      <c r="E5074">
        <v>1295635</v>
      </c>
      <c r="F5074">
        <f>MIN(D5074,E5074)</f>
        <v>1295635</v>
      </c>
      <c r="G5074">
        <f>MAX(D5074,E5074)</f>
        <v>1295829</v>
      </c>
      <c r="H5074" s="19" t="str">
        <f>IF(F5074=D5074,"+","-")</f>
        <v>-</v>
      </c>
      <c r="I5074" s="30">
        <v>-70</v>
      </c>
    </row>
    <row r="5075" spans="1:9" x14ac:dyDescent="0.25">
      <c r="A5075" t="s">
        <v>9892</v>
      </c>
      <c r="B5075" t="s">
        <v>3522</v>
      </c>
      <c r="C5075">
        <v>71</v>
      </c>
      <c r="D5075">
        <v>1295984</v>
      </c>
      <c r="E5075">
        <v>1295772</v>
      </c>
      <c r="F5075">
        <f>MIN(D5075,E5075)</f>
        <v>1295772</v>
      </c>
      <c r="G5075">
        <f>MAX(D5075,E5075)</f>
        <v>1295984</v>
      </c>
      <c r="H5075" s="19" t="str">
        <f>IF(F5075=D5075,"+","-")</f>
        <v>-</v>
      </c>
      <c r="I5075" s="30">
        <v>-57</v>
      </c>
    </row>
    <row r="5076" spans="1:9" x14ac:dyDescent="0.25">
      <c r="A5076" t="s">
        <v>9892</v>
      </c>
      <c r="B5076" t="s">
        <v>2549</v>
      </c>
      <c r="C5076">
        <v>184</v>
      </c>
      <c r="D5076">
        <v>1296733</v>
      </c>
      <c r="E5076">
        <v>1297284</v>
      </c>
      <c r="F5076">
        <f>MIN(D5076,E5076)</f>
        <v>1296733</v>
      </c>
      <c r="G5076">
        <f>MAX(D5076,E5076)</f>
        <v>1297284</v>
      </c>
      <c r="H5076" s="19" t="str">
        <f>IF(F5076=D5076,"+","-")</f>
        <v>+</v>
      </c>
      <c r="I5076" s="30">
        <v>749</v>
      </c>
    </row>
    <row r="5077" spans="1:9" x14ac:dyDescent="0.25">
      <c r="A5077" t="s">
        <v>9892</v>
      </c>
      <c r="B5077" t="s">
        <v>3521</v>
      </c>
      <c r="C5077">
        <v>111</v>
      </c>
      <c r="D5077">
        <v>1297090</v>
      </c>
      <c r="E5077">
        <v>1296758</v>
      </c>
      <c r="F5077">
        <f>MIN(D5077,E5077)</f>
        <v>1296758</v>
      </c>
      <c r="G5077">
        <f>MAX(D5077,E5077)</f>
        <v>1297090</v>
      </c>
      <c r="H5077" s="19" t="str">
        <f>IF(F5077=D5077,"+","-")</f>
        <v>-</v>
      </c>
      <c r="I5077" s="30">
        <v>-526</v>
      </c>
    </row>
    <row r="5078" spans="1:9" x14ac:dyDescent="0.25">
      <c r="A5078" t="s">
        <v>9892</v>
      </c>
      <c r="B5078" t="s">
        <v>3520</v>
      </c>
      <c r="C5078">
        <v>66</v>
      </c>
      <c r="D5078">
        <v>1297455</v>
      </c>
      <c r="E5078">
        <v>1297258</v>
      </c>
      <c r="F5078">
        <f>MIN(D5078,E5078)</f>
        <v>1297258</v>
      </c>
      <c r="G5078">
        <f>MAX(D5078,E5078)</f>
        <v>1297455</v>
      </c>
      <c r="H5078" s="19" t="str">
        <f>IF(F5078=D5078,"+","-")</f>
        <v>-</v>
      </c>
      <c r="I5078" s="30">
        <v>168</v>
      </c>
    </row>
    <row r="5079" spans="1:9" x14ac:dyDescent="0.25">
      <c r="A5079" t="s">
        <v>9892</v>
      </c>
      <c r="B5079" t="s">
        <v>3519</v>
      </c>
      <c r="C5079">
        <v>137</v>
      </c>
      <c r="D5079">
        <v>1297697</v>
      </c>
      <c r="E5079">
        <v>1297287</v>
      </c>
      <c r="F5079">
        <f>MIN(D5079,E5079)</f>
        <v>1297287</v>
      </c>
      <c r="G5079">
        <f>MAX(D5079,E5079)</f>
        <v>1297697</v>
      </c>
      <c r="H5079" s="19" t="str">
        <f>IF(F5079=D5079,"+","-")</f>
        <v>-</v>
      </c>
      <c r="I5079" s="30">
        <v>-168</v>
      </c>
    </row>
    <row r="5080" spans="1:9" x14ac:dyDescent="0.25">
      <c r="A5080" t="s">
        <v>9892</v>
      </c>
      <c r="B5080" t="s">
        <v>2550</v>
      </c>
      <c r="C5080">
        <v>90</v>
      </c>
      <c r="D5080">
        <v>1297309</v>
      </c>
      <c r="E5080">
        <v>1297578</v>
      </c>
      <c r="F5080">
        <f>MIN(D5080,E5080)</f>
        <v>1297309</v>
      </c>
      <c r="G5080">
        <f>MAX(D5080,E5080)</f>
        <v>1297578</v>
      </c>
      <c r="H5080" s="19" t="str">
        <f>IF(F5080=D5080,"+","-")</f>
        <v>+</v>
      </c>
      <c r="I5080" s="30">
        <v>-388</v>
      </c>
    </row>
    <row r="5081" spans="1:9" x14ac:dyDescent="0.25">
      <c r="A5081" t="s">
        <v>9892</v>
      </c>
      <c r="B5081" t="s">
        <v>2552</v>
      </c>
      <c r="C5081">
        <v>789</v>
      </c>
      <c r="D5081">
        <v>1297735</v>
      </c>
      <c r="E5081">
        <v>1300101</v>
      </c>
      <c r="F5081">
        <f>MIN(D5081,E5081)</f>
        <v>1297735</v>
      </c>
      <c r="G5081">
        <f>MAX(D5081,E5081)</f>
        <v>1300101</v>
      </c>
      <c r="H5081" s="19" t="str">
        <f>IF(F5081=D5081,"+","-")</f>
        <v>+</v>
      </c>
      <c r="I5081" s="30">
        <v>157</v>
      </c>
    </row>
    <row r="5082" spans="1:9" x14ac:dyDescent="0.25">
      <c r="A5082" t="s">
        <v>9892</v>
      </c>
      <c r="B5082" t="s">
        <v>3518</v>
      </c>
      <c r="C5082">
        <v>152</v>
      </c>
      <c r="D5082">
        <v>1298243</v>
      </c>
      <c r="E5082">
        <v>1297788</v>
      </c>
      <c r="F5082">
        <f>MIN(D5082,E5082)</f>
        <v>1297788</v>
      </c>
      <c r="G5082">
        <f>MAX(D5082,E5082)</f>
        <v>1298243</v>
      </c>
      <c r="H5082" s="19" t="str">
        <f>IF(F5082=D5082,"+","-")</f>
        <v>-</v>
      </c>
      <c r="I5082" s="30">
        <v>-2313</v>
      </c>
    </row>
    <row r="5083" spans="1:9" x14ac:dyDescent="0.25">
      <c r="A5083" t="s">
        <v>9892</v>
      </c>
      <c r="B5083" t="s">
        <v>3517</v>
      </c>
      <c r="C5083">
        <v>67</v>
      </c>
      <c r="D5083">
        <v>1298200</v>
      </c>
      <c r="E5083">
        <v>1298000</v>
      </c>
      <c r="F5083">
        <f>MIN(D5083,E5083)</f>
        <v>1298000</v>
      </c>
      <c r="G5083">
        <f>MAX(D5083,E5083)</f>
        <v>1298200</v>
      </c>
      <c r="H5083" s="19" t="str">
        <f>IF(F5083=D5083,"+","-")</f>
        <v>-</v>
      </c>
      <c r="I5083" s="30">
        <v>-243</v>
      </c>
    </row>
    <row r="5084" spans="1:9" x14ac:dyDescent="0.25">
      <c r="A5084" t="s">
        <v>9892</v>
      </c>
      <c r="B5084" t="s">
        <v>3516</v>
      </c>
      <c r="C5084">
        <v>60</v>
      </c>
      <c r="D5084">
        <v>1298888</v>
      </c>
      <c r="E5084">
        <v>1298709</v>
      </c>
      <c r="F5084">
        <f>MIN(D5084,E5084)</f>
        <v>1298709</v>
      </c>
      <c r="G5084">
        <f>MAX(D5084,E5084)</f>
        <v>1298888</v>
      </c>
      <c r="H5084" s="19" t="str">
        <f>IF(F5084=D5084,"+","-")</f>
        <v>-</v>
      </c>
      <c r="I5084" s="30">
        <v>509</v>
      </c>
    </row>
    <row r="5085" spans="1:9" x14ac:dyDescent="0.25">
      <c r="A5085" t="s">
        <v>9892</v>
      </c>
      <c r="B5085" t="s">
        <v>3515</v>
      </c>
      <c r="C5085">
        <v>74</v>
      </c>
      <c r="D5085">
        <v>1299106</v>
      </c>
      <c r="E5085">
        <v>1298885</v>
      </c>
      <c r="F5085">
        <f>MIN(D5085,E5085)</f>
        <v>1298885</v>
      </c>
      <c r="G5085">
        <f>MAX(D5085,E5085)</f>
        <v>1299106</v>
      </c>
      <c r="H5085" s="19" t="str">
        <f>IF(F5085=D5085,"+","-")</f>
        <v>-</v>
      </c>
      <c r="I5085" s="30">
        <v>-3</v>
      </c>
    </row>
    <row r="5086" spans="1:9" x14ac:dyDescent="0.25">
      <c r="A5086" t="s">
        <v>9892</v>
      </c>
      <c r="B5086" t="s">
        <v>2551</v>
      </c>
      <c r="C5086">
        <v>62</v>
      </c>
      <c r="D5086">
        <v>1298886</v>
      </c>
      <c r="E5086">
        <v>1299071</v>
      </c>
      <c r="F5086">
        <f>MIN(D5086,E5086)</f>
        <v>1298886</v>
      </c>
      <c r="G5086">
        <f>MAX(D5086,E5086)</f>
        <v>1299071</v>
      </c>
      <c r="H5086" s="19" t="str">
        <f>IF(F5086=D5086,"+","-")</f>
        <v>+</v>
      </c>
      <c r="I5086" s="30">
        <v>-220</v>
      </c>
    </row>
    <row r="5087" spans="1:9" x14ac:dyDescent="0.25">
      <c r="A5087" t="s">
        <v>9892</v>
      </c>
      <c r="B5087" t="s">
        <v>3514</v>
      </c>
      <c r="C5087">
        <v>99</v>
      </c>
      <c r="D5087">
        <v>1299188</v>
      </c>
      <c r="E5087">
        <v>1298892</v>
      </c>
      <c r="F5087">
        <f>MIN(D5087,E5087)</f>
        <v>1298892</v>
      </c>
      <c r="G5087">
        <f>MAX(D5087,E5087)</f>
        <v>1299188</v>
      </c>
      <c r="H5087" s="19" t="str">
        <f>IF(F5087=D5087,"+","-")</f>
        <v>-</v>
      </c>
      <c r="I5087" s="30">
        <v>-179</v>
      </c>
    </row>
    <row r="5088" spans="1:9" x14ac:dyDescent="0.25">
      <c r="A5088" t="s">
        <v>9892</v>
      </c>
      <c r="B5088" t="s">
        <v>3513</v>
      </c>
      <c r="C5088">
        <v>62</v>
      </c>
      <c r="D5088">
        <v>1300120</v>
      </c>
      <c r="E5088">
        <v>1299935</v>
      </c>
      <c r="F5088">
        <f>MIN(D5088,E5088)</f>
        <v>1299935</v>
      </c>
      <c r="G5088">
        <f>MAX(D5088,E5088)</f>
        <v>1300120</v>
      </c>
      <c r="H5088" s="19" t="str">
        <f>IF(F5088=D5088,"+","-")</f>
        <v>-</v>
      </c>
      <c r="I5088" s="30">
        <v>747</v>
      </c>
    </row>
    <row r="5089" spans="1:9" x14ac:dyDescent="0.25">
      <c r="A5089" t="s">
        <v>9892</v>
      </c>
      <c r="B5089" t="s">
        <v>3512</v>
      </c>
      <c r="C5089">
        <v>185</v>
      </c>
      <c r="D5089">
        <v>1300656</v>
      </c>
      <c r="E5089">
        <v>1300102</v>
      </c>
      <c r="F5089">
        <f>MIN(D5089,E5089)</f>
        <v>1300102</v>
      </c>
      <c r="G5089">
        <f>MAX(D5089,E5089)</f>
        <v>1300656</v>
      </c>
      <c r="H5089" s="19" t="str">
        <f>IF(F5089=D5089,"+","-")</f>
        <v>-</v>
      </c>
      <c r="I5089" s="30">
        <v>-18</v>
      </c>
    </row>
    <row r="5090" spans="1:9" x14ac:dyDescent="0.25">
      <c r="A5090" t="s">
        <v>9892</v>
      </c>
      <c r="B5090" t="s">
        <v>2553</v>
      </c>
      <c r="C5090">
        <v>61</v>
      </c>
      <c r="D5090">
        <v>1300127</v>
      </c>
      <c r="E5090">
        <v>1300309</v>
      </c>
      <c r="F5090">
        <f>MIN(D5090,E5090)</f>
        <v>1300127</v>
      </c>
      <c r="G5090">
        <f>MAX(D5090,E5090)</f>
        <v>1300309</v>
      </c>
      <c r="H5090" s="19" t="str">
        <f>IF(F5090=D5090,"+","-")</f>
        <v>+</v>
      </c>
      <c r="I5090" s="30">
        <v>-529</v>
      </c>
    </row>
    <row r="5091" spans="1:9" x14ac:dyDescent="0.25">
      <c r="A5091" t="s">
        <v>9892</v>
      </c>
      <c r="B5091" t="s">
        <v>2554</v>
      </c>
      <c r="C5091">
        <v>83</v>
      </c>
      <c r="D5091">
        <v>1300444</v>
      </c>
      <c r="E5091">
        <v>1300692</v>
      </c>
      <c r="F5091">
        <f>MIN(D5091,E5091)</f>
        <v>1300444</v>
      </c>
      <c r="G5091">
        <f>MAX(D5091,E5091)</f>
        <v>1300692</v>
      </c>
      <c r="H5091" s="19" t="str">
        <f>IF(F5091=D5091,"+","-")</f>
        <v>+</v>
      </c>
      <c r="I5091" s="30">
        <v>135</v>
      </c>
    </row>
    <row r="5092" spans="1:9" x14ac:dyDescent="0.25">
      <c r="A5092" t="s">
        <v>9892</v>
      </c>
      <c r="B5092" t="s">
        <v>3511</v>
      </c>
      <c r="C5092">
        <v>310</v>
      </c>
      <c r="D5092">
        <v>1301628</v>
      </c>
      <c r="E5092">
        <v>1300699</v>
      </c>
      <c r="F5092">
        <f>MIN(D5092,E5092)</f>
        <v>1300699</v>
      </c>
      <c r="G5092">
        <f>MAX(D5092,E5092)</f>
        <v>1301628</v>
      </c>
      <c r="H5092" s="19" t="str">
        <f>IF(F5092=D5092,"+","-")</f>
        <v>-</v>
      </c>
      <c r="I5092" s="30">
        <v>7</v>
      </c>
    </row>
    <row r="5093" spans="1:9" x14ac:dyDescent="0.25">
      <c r="A5093" t="s">
        <v>9892</v>
      </c>
      <c r="B5093" t="s">
        <v>2555</v>
      </c>
      <c r="C5093">
        <v>92</v>
      </c>
      <c r="D5093">
        <v>1301028</v>
      </c>
      <c r="E5093">
        <v>1301303</v>
      </c>
      <c r="F5093">
        <f>MIN(D5093,E5093)</f>
        <v>1301028</v>
      </c>
      <c r="G5093">
        <f>MAX(D5093,E5093)</f>
        <v>1301303</v>
      </c>
      <c r="H5093" s="19" t="str">
        <f>IF(F5093=D5093,"+","-")</f>
        <v>+</v>
      </c>
      <c r="I5093" s="30">
        <v>-600</v>
      </c>
    </row>
    <row r="5094" spans="1:9" x14ac:dyDescent="0.25">
      <c r="A5094" t="s">
        <v>9892</v>
      </c>
      <c r="B5094" t="s">
        <v>2556</v>
      </c>
      <c r="C5094">
        <v>61</v>
      </c>
      <c r="D5094">
        <v>1301162</v>
      </c>
      <c r="E5094">
        <v>1301344</v>
      </c>
      <c r="F5094">
        <f>MIN(D5094,E5094)</f>
        <v>1301162</v>
      </c>
      <c r="G5094">
        <f>MAX(D5094,E5094)</f>
        <v>1301344</v>
      </c>
      <c r="H5094" s="19" t="str">
        <f>IF(F5094=D5094,"+","-")</f>
        <v>+</v>
      </c>
      <c r="I5094" s="30">
        <v>-141</v>
      </c>
    </row>
    <row r="5095" spans="1:9" x14ac:dyDescent="0.25">
      <c r="A5095" t="s">
        <v>9892</v>
      </c>
      <c r="B5095" t="s">
        <v>2557</v>
      </c>
      <c r="C5095">
        <v>67</v>
      </c>
      <c r="D5095">
        <v>1301331</v>
      </c>
      <c r="E5095">
        <v>1301531</v>
      </c>
      <c r="F5095">
        <f>MIN(D5095,E5095)</f>
        <v>1301331</v>
      </c>
      <c r="G5095">
        <f>MAX(D5095,E5095)</f>
        <v>1301531</v>
      </c>
      <c r="H5095" s="19" t="str">
        <f>IF(F5095=D5095,"+","-")</f>
        <v>+</v>
      </c>
      <c r="I5095" s="30">
        <v>-13</v>
      </c>
    </row>
    <row r="5096" spans="1:9" x14ac:dyDescent="0.25">
      <c r="A5096" t="s">
        <v>9892</v>
      </c>
      <c r="B5096" t="s">
        <v>2558</v>
      </c>
      <c r="C5096">
        <v>112</v>
      </c>
      <c r="D5096">
        <v>1301360</v>
      </c>
      <c r="E5096">
        <v>1301695</v>
      </c>
      <c r="F5096">
        <f>MIN(D5096,E5096)</f>
        <v>1301360</v>
      </c>
      <c r="G5096">
        <f>MAX(D5096,E5096)</f>
        <v>1301695</v>
      </c>
      <c r="H5096" s="19" t="str">
        <f>IF(F5096=D5096,"+","-")</f>
        <v>+</v>
      </c>
      <c r="I5096" s="30">
        <v>-171</v>
      </c>
    </row>
    <row r="5097" spans="1:9" x14ac:dyDescent="0.25">
      <c r="A5097" t="s">
        <v>9892</v>
      </c>
      <c r="B5097" t="s">
        <v>3510</v>
      </c>
      <c r="C5097">
        <v>64</v>
      </c>
      <c r="D5097">
        <v>1301883</v>
      </c>
      <c r="E5097">
        <v>1301692</v>
      </c>
      <c r="F5097">
        <f>MIN(D5097,E5097)</f>
        <v>1301692</v>
      </c>
      <c r="G5097">
        <f>MAX(D5097,E5097)</f>
        <v>1301883</v>
      </c>
      <c r="H5097" s="19" t="str">
        <f>IF(F5097=D5097,"+","-")</f>
        <v>-</v>
      </c>
      <c r="I5097" s="30">
        <v>-3</v>
      </c>
    </row>
    <row r="5098" spans="1:9" x14ac:dyDescent="0.25">
      <c r="A5098" t="s">
        <v>9892</v>
      </c>
      <c r="B5098" t="s">
        <v>3509</v>
      </c>
      <c r="C5098">
        <v>497</v>
      </c>
      <c r="D5098">
        <v>1303377</v>
      </c>
      <c r="E5098">
        <v>1301887</v>
      </c>
      <c r="F5098">
        <f>MIN(D5098,E5098)</f>
        <v>1301887</v>
      </c>
      <c r="G5098">
        <f>MAX(D5098,E5098)</f>
        <v>1303377</v>
      </c>
      <c r="H5098" s="19" t="str">
        <f>IF(F5098=D5098,"+","-")</f>
        <v>-</v>
      </c>
      <c r="I5098" s="30">
        <v>4</v>
      </c>
    </row>
    <row r="5099" spans="1:9" x14ac:dyDescent="0.25">
      <c r="A5099" t="s">
        <v>9892</v>
      </c>
      <c r="B5099" t="s">
        <v>2559</v>
      </c>
      <c r="C5099">
        <v>64</v>
      </c>
      <c r="D5099">
        <v>1301888</v>
      </c>
      <c r="E5099">
        <v>1302079</v>
      </c>
      <c r="F5099">
        <f>MIN(D5099,E5099)</f>
        <v>1301888</v>
      </c>
      <c r="G5099">
        <f>MAX(D5099,E5099)</f>
        <v>1302079</v>
      </c>
      <c r="H5099" s="19" t="str">
        <f>IF(F5099=D5099,"+","-")</f>
        <v>+</v>
      </c>
      <c r="I5099" s="30">
        <v>-1489</v>
      </c>
    </row>
    <row r="5100" spans="1:9" x14ac:dyDescent="0.25">
      <c r="A5100" t="s">
        <v>9892</v>
      </c>
      <c r="B5100" t="s">
        <v>2561</v>
      </c>
      <c r="C5100">
        <v>142</v>
      </c>
      <c r="D5100">
        <v>1302350</v>
      </c>
      <c r="E5100">
        <v>1302775</v>
      </c>
      <c r="F5100">
        <f>MIN(D5100,E5100)</f>
        <v>1302350</v>
      </c>
      <c r="G5100">
        <f>MAX(D5100,E5100)</f>
        <v>1302775</v>
      </c>
      <c r="H5100" s="19" t="str">
        <f>IF(F5100=D5100,"+","-")</f>
        <v>+</v>
      </c>
      <c r="I5100" s="30">
        <v>271</v>
      </c>
    </row>
    <row r="5101" spans="1:9" x14ac:dyDescent="0.25">
      <c r="A5101" t="s">
        <v>9892</v>
      </c>
      <c r="B5101" t="s">
        <v>2560</v>
      </c>
      <c r="C5101">
        <v>65</v>
      </c>
      <c r="D5101">
        <v>1302435</v>
      </c>
      <c r="E5101">
        <v>1302629</v>
      </c>
      <c r="F5101">
        <f>MIN(D5101,E5101)</f>
        <v>1302435</v>
      </c>
      <c r="G5101">
        <f>MAX(D5101,E5101)</f>
        <v>1302629</v>
      </c>
      <c r="H5101" s="19" t="str">
        <f>IF(F5101=D5101,"+","-")</f>
        <v>+</v>
      </c>
      <c r="I5101" s="30">
        <v>-340</v>
      </c>
    </row>
    <row r="5102" spans="1:9" x14ac:dyDescent="0.25">
      <c r="A5102" t="s">
        <v>9892</v>
      </c>
      <c r="B5102" t="s">
        <v>3508</v>
      </c>
      <c r="C5102">
        <v>65</v>
      </c>
      <c r="D5102">
        <v>1302751</v>
      </c>
      <c r="E5102">
        <v>1302557</v>
      </c>
      <c r="F5102">
        <f>MIN(D5102,E5102)</f>
        <v>1302557</v>
      </c>
      <c r="G5102">
        <f>MAX(D5102,E5102)</f>
        <v>1302751</v>
      </c>
      <c r="H5102" s="19" t="str">
        <f>IF(F5102=D5102,"+","-")</f>
        <v>-</v>
      </c>
      <c r="I5102" s="30">
        <v>-72</v>
      </c>
    </row>
    <row r="5103" spans="1:9" x14ac:dyDescent="0.25">
      <c r="A5103" t="s">
        <v>9892</v>
      </c>
      <c r="B5103" t="s">
        <v>3507</v>
      </c>
      <c r="C5103">
        <v>94</v>
      </c>
      <c r="D5103">
        <v>1303036</v>
      </c>
      <c r="E5103">
        <v>1302755</v>
      </c>
      <c r="F5103">
        <f>MIN(D5103,E5103)</f>
        <v>1302755</v>
      </c>
      <c r="G5103">
        <f>MAX(D5103,E5103)</f>
        <v>1303036</v>
      </c>
      <c r="H5103" s="19" t="str">
        <f>IF(F5103=D5103,"+","-")</f>
        <v>-</v>
      </c>
      <c r="I5103" s="30">
        <v>4</v>
      </c>
    </row>
    <row r="5104" spans="1:9" x14ac:dyDescent="0.25">
      <c r="A5104" t="s">
        <v>9892</v>
      </c>
      <c r="B5104" t="s">
        <v>3506</v>
      </c>
      <c r="C5104">
        <v>83</v>
      </c>
      <c r="D5104">
        <v>1303641</v>
      </c>
      <c r="E5104">
        <v>1303393</v>
      </c>
      <c r="F5104">
        <f>MIN(D5104,E5104)</f>
        <v>1303393</v>
      </c>
      <c r="G5104">
        <f>MAX(D5104,E5104)</f>
        <v>1303641</v>
      </c>
      <c r="H5104" s="19" t="str">
        <f>IF(F5104=D5104,"+","-")</f>
        <v>-</v>
      </c>
      <c r="I5104" s="30">
        <v>357</v>
      </c>
    </row>
    <row r="5105" spans="1:9" x14ac:dyDescent="0.25">
      <c r="A5105" t="s">
        <v>9892</v>
      </c>
      <c r="B5105" t="s">
        <v>2562</v>
      </c>
      <c r="C5105">
        <v>734</v>
      </c>
      <c r="D5105">
        <v>1303451</v>
      </c>
      <c r="E5105">
        <v>1305652</v>
      </c>
      <c r="F5105">
        <f>MIN(D5105,E5105)</f>
        <v>1303451</v>
      </c>
      <c r="G5105">
        <f>MAX(D5105,E5105)</f>
        <v>1305652</v>
      </c>
      <c r="H5105" s="19" t="str">
        <f>IF(F5105=D5105,"+","-")</f>
        <v>+</v>
      </c>
      <c r="I5105" s="30">
        <v>-190</v>
      </c>
    </row>
    <row r="5106" spans="1:9" x14ac:dyDescent="0.25">
      <c r="A5106" t="s">
        <v>9892</v>
      </c>
      <c r="B5106" t="s">
        <v>3505</v>
      </c>
      <c r="C5106">
        <v>65</v>
      </c>
      <c r="D5106">
        <v>1303839</v>
      </c>
      <c r="E5106">
        <v>1303645</v>
      </c>
      <c r="F5106">
        <f>MIN(D5106,E5106)</f>
        <v>1303645</v>
      </c>
      <c r="G5106">
        <f>MAX(D5106,E5106)</f>
        <v>1303839</v>
      </c>
      <c r="H5106" s="19" t="str">
        <f>IF(F5106=D5106,"+","-")</f>
        <v>-</v>
      </c>
      <c r="I5106" s="30">
        <v>-2007</v>
      </c>
    </row>
    <row r="5107" spans="1:9" x14ac:dyDescent="0.25">
      <c r="A5107" t="s">
        <v>9892</v>
      </c>
      <c r="B5107" t="s">
        <v>3504</v>
      </c>
      <c r="C5107">
        <v>60</v>
      </c>
      <c r="D5107">
        <v>1304425</v>
      </c>
      <c r="E5107">
        <v>1304246</v>
      </c>
      <c r="F5107">
        <f>MIN(D5107,E5107)</f>
        <v>1304246</v>
      </c>
      <c r="G5107">
        <f>MAX(D5107,E5107)</f>
        <v>1304425</v>
      </c>
      <c r="H5107" s="19" t="str">
        <f>IF(F5107=D5107,"+","-")</f>
        <v>-</v>
      </c>
      <c r="I5107" s="30">
        <v>407</v>
      </c>
    </row>
    <row r="5108" spans="1:9" x14ac:dyDescent="0.25">
      <c r="A5108" t="s">
        <v>9892</v>
      </c>
      <c r="B5108" t="s">
        <v>3503</v>
      </c>
      <c r="C5108">
        <v>70</v>
      </c>
      <c r="D5108">
        <v>1304841</v>
      </c>
      <c r="E5108">
        <v>1304632</v>
      </c>
      <c r="F5108">
        <f>MIN(D5108,E5108)</f>
        <v>1304632</v>
      </c>
      <c r="G5108">
        <f>MAX(D5108,E5108)</f>
        <v>1304841</v>
      </c>
      <c r="H5108" s="19" t="str">
        <f>IF(F5108=D5108,"+","-")</f>
        <v>-</v>
      </c>
      <c r="I5108" s="30">
        <v>207</v>
      </c>
    </row>
    <row r="5109" spans="1:9" x14ac:dyDescent="0.25">
      <c r="A5109" t="s">
        <v>9892</v>
      </c>
      <c r="B5109" t="s">
        <v>3502</v>
      </c>
      <c r="C5109">
        <v>68</v>
      </c>
      <c r="D5109">
        <v>1304942</v>
      </c>
      <c r="E5109">
        <v>1304739</v>
      </c>
      <c r="F5109">
        <f>MIN(D5109,E5109)</f>
        <v>1304739</v>
      </c>
      <c r="G5109">
        <f>MAX(D5109,E5109)</f>
        <v>1304942</v>
      </c>
      <c r="H5109" s="19" t="str">
        <f>IF(F5109=D5109,"+","-")</f>
        <v>-</v>
      </c>
      <c r="I5109" s="30">
        <v>-102</v>
      </c>
    </row>
    <row r="5110" spans="1:9" x14ac:dyDescent="0.25">
      <c r="A5110" t="s">
        <v>9892</v>
      </c>
      <c r="B5110" t="s">
        <v>2563</v>
      </c>
      <c r="C5110">
        <v>264</v>
      </c>
      <c r="D5110">
        <v>1305656</v>
      </c>
      <c r="E5110">
        <v>1306447</v>
      </c>
      <c r="F5110">
        <f>MIN(D5110,E5110)</f>
        <v>1305656</v>
      </c>
      <c r="G5110">
        <f>MAX(D5110,E5110)</f>
        <v>1306447</v>
      </c>
      <c r="H5110" s="19" t="str">
        <f>IF(F5110=D5110,"+","-")</f>
        <v>+</v>
      </c>
      <c r="I5110" s="30">
        <v>714</v>
      </c>
    </row>
    <row r="5111" spans="1:9" x14ac:dyDescent="0.25">
      <c r="A5111" t="s">
        <v>9892</v>
      </c>
      <c r="B5111" t="s">
        <v>3501</v>
      </c>
      <c r="C5111">
        <v>64</v>
      </c>
      <c r="D5111">
        <v>1305865</v>
      </c>
      <c r="E5111">
        <v>1305674</v>
      </c>
      <c r="F5111">
        <f>MIN(D5111,E5111)</f>
        <v>1305674</v>
      </c>
      <c r="G5111">
        <f>MAX(D5111,E5111)</f>
        <v>1305865</v>
      </c>
      <c r="H5111" s="19" t="str">
        <f>IF(F5111=D5111,"+","-")</f>
        <v>-</v>
      </c>
      <c r="I5111" s="30">
        <v>-773</v>
      </c>
    </row>
    <row r="5112" spans="1:9" x14ac:dyDescent="0.25">
      <c r="A5112" t="s">
        <v>9892</v>
      </c>
      <c r="B5112" t="s">
        <v>2564</v>
      </c>
      <c r="C5112">
        <v>393</v>
      </c>
      <c r="D5112">
        <v>1306446</v>
      </c>
      <c r="E5112">
        <v>1307624</v>
      </c>
      <c r="F5112">
        <f>MIN(D5112,E5112)</f>
        <v>1306446</v>
      </c>
      <c r="G5112">
        <f>MAX(D5112,E5112)</f>
        <v>1307624</v>
      </c>
      <c r="H5112" s="19" t="str">
        <f>IF(F5112=D5112,"+","-")</f>
        <v>+</v>
      </c>
      <c r="I5112" s="30">
        <v>581</v>
      </c>
    </row>
    <row r="5113" spans="1:9" x14ac:dyDescent="0.25">
      <c r="A5113" t="s">
        <v>9892</v>
      </c>
      <c r="B5113" t="s">
        <v>3500</v>
      </c>
      <c r="C5113">
        <v>85</v>
      </c>
      <c r="D5113">
        <v>1306816</v>
      </c>
      <c r="E5113">
        <v>1306562</v>
      </c>
      <c r="F5113">
        <f>MIN(D5113,E5113)</f>
        <v>1306562</v>
      </c>
      <c r="G5113">
        <f>MAX(D5113,E5113)</f>
        <v>1306816</v>
      </c>
      <c r="H5113" s="19" t="str">
        <f>IF(F5113=D5113,"+","-")</f>
        <v>-</v>
      </c>
      <c r="I5113" s="30">
        <v>-1062</v>
      </c>
    </row>
    <row r="5114" spans="1:9" x14ac:dyDescent="0.25">
      <c r="A5114" t="s">
        <v>9892</v>
      </c>
      <c r="B5114" t="s">
        <v>3499</v>
      </c>
      <c r="C5114">
        <v>79</v>
      </c>
      <c r="D5114">
        <v>1307869</v>
      </c>
      <c r="E5114">
        <v>1307633</v>
      </c>
      <c r="F5114">
        <f>MIN(D5114,E5114)</f>
        <v>1307633</v>
      </c>
      <c r="G5114">
        <f>MAX(D5114,E5114)</f>
        <v>1307869</v>
      </c>
      <c r="H5114" s="19" t="str">
        <f>IF(F5114=D5114,"+","-")</f>
        <v>-</v>
      </c>
      <c r="I5114" s="30">
        <v>817</v>
      </c>
    </row>
    <row r="5115" spans="1:9" x14ac:dyDescent="0.25">
      <c r="A5115" t="s">
        <v>9892</v>
      </c>
      <c r="B5115" t="s">
        <v>2565</v>
      </c>
      <c r="C5115">
        <v>63</v>
      </c>
      <c r="D5115">
        <v>1307943</v>
      </c>
      <c r="E5115">
        <v>1308131</v>
      </c>
      <c r="F5115">
        <f>MIN(D5115,E5115)</f>
        <v>1307943</v>
      </c>
      <c r="G5115">
        <f>MAX(D5115,E5115)</f>
        <v>1308131</v>
      </c>
      <c r="H5115" s="19" t="str">
        <f>IF(F5115=D5115,"+","-")</f>
        <v>+</v>
      </c>
      <c r="I5115" s="30">
        <v>74</v>
      </c>
    </row>
    <row r="5116" spans="1:9" x14ac:dyDescent="0.25">
      <c r="A5116" t="s">
        <v>9892</v>
      </c>
      <c r="B5116" t="s">
        <v>3498</v>
      </c>
      <c r="C5116">
        <v>253</v>
      </c>
      <c r="D5116">
        <v>1308909</v>
      </c>
      <c r="E5116">
        <v>1308151</v>
      </c>
      <c r="F5116">
        <f>MIN(D5116,E5116)</f>
        <v>1308151</v>
      </c>
      <c r="G5116">
        <f>MAX(D5116,E5116)</f>
        <v>1308909</v>
      </c>
      <c r="H5116" s="19" t="str">
        <f>IF(F5116=D5116,"+","-")</f>
        <v>-</v>
      </c>
      <c r="I5116" s="30">
        <v>20</v>
      </c>
    </row>
    <row r="5117" spans="1:9" x14ac:dyDescent="0.25">
      <c r="A5117" t="s">
        <v>9892</v>
      </c>
      <c r="B5117" t="s">
        <v>2566</v>
      </c>
      <c r="C5117">
        <v>70</v>
      </c>
      <c r="D5117">
        <v>1308566</v>
      </c>
      <c r="E5117">
        <v>1308775</v>
      </c>
      <c r="F5117">
        <f>MIN(D5117,E5117)</f>
        <v>1308566</v>
      </c>
      <c r="G5117">
        <f>MAX(D5117,E5117)</f>
        <v>1308775</v>
      </c>
      <c r="H5117" s="19" t="str">
        <f>IF(F5117=D5117,"+","-")</f>
        <v>+</v>
      </c>
      <c r="I5117" s="30">
        <v>-343</v>
      </c>
    </row>
    <row r="5118" spans="1:9" x14ac:dyDescent="0.25">
      <c r="A5118" t="s">
        <v>9892</v>
      </c>
      <c r="B5118" t="s">
        <v>2571</v>
      </c>
      <c r="C5118">
        <v>841</v>
      </c>
      <c r="D5118">
        <v>1309225</v>
      </c>
      <c r="E5118">
        <v>1311747</v>
      </c>
      <c r="F5118">
        <f>MIN(D5118,E5118)</f>
        <v>1309225</v>
      </c>
      <c r="G5118">
        <f>MAX(D5118,E5118)</f>
        <v>1311747</v>
      </c>
      <c r="H5118" s="19" t="str">
        <f>IF(F5118=D5118,"+","-")</f>
        <v>+</v>
      </c>
      <c r="I5118" s="30">
        <v>450</v>
      </c>
    </row>
    <row r="5119" spans="1:9" x14ac:dyDescent="0.25">
      <c r="A5119" t="s">
        <v>9892</v>
      </c>
      <c r="B5119" t="s">
        <v>2567</v>
      </c>
      <c r="C5119">
        <v>85</v>
      </c>
      <c r="D5119">
        <v>1309425</v>
      </c>
      <c r="E5119">
        <v>1309679</v>
      </c>
      <c r="F5119">
        <f>MIN(D5119,E5119)</f>
        <v>1309425</v>
      </c>
      <c r="G5119">
        <f>MAX(D5119,E5119)</f>
        <v>1309679</v>
      </c>
      <c r="H5119" s="19" t="str">
        <f>IF(F5119=D5119,"+","-")</f>
        <v>+</v>
      </c>
      <c r="I5119" s="30">
        <v>-2322</v>
      </c>
    </row>
    <row r="5120" spans="1:9" x14ac:dyDescent="0.25">
      <c r="A5120" t="s">
        <v>9892</v>
      </c>
      <c r="B5120" t="s">
        <v>3497</v>
      </c>
      <c r="C5120">
        <v>97</v>
      </c>
      <c r="D5120">
        <v>1310113</v>
      </c>
      <c r="E5120">
        <v>1309823</v>
      </c>
      <c r="F5120">
        <f>MIN(D5120,E5120)</f>
        <v>1309823</v>
      </c>
      <c r="G5120">
        <f>MAX(D5120,E5120)</f>
        <v>1310113</v>
      </c>
      <c r="H5120" s="19" t="str">
        <f>IF(F5120=D5120,"+","-")</f>
        <v>-</v>
      </c>
      <c r="I5120" s="30">
        <v>144</v>
      </c>
    </row>
    <row r="5121" spans="1:9" x14ac:dyDescent="0.25">
      <c r="A5121" t="s">
        <v>9892</v>
      </c>
      <c r="B5121" t="s">
        <v>2568</v>
      </c>
      <c r="C5121">
        <v>66</v>
      </c>
      <c r="D5121">
        <v>1309917</v>
      </c>
      <c r="E5121">
        <v>1310114</v>
      </c>
      <c r="F5121">
        <f>MIN(D5121,E5121)</f>
        <v>1309917</v>
      </c>
      <c r="G5121">
        <f>MAX(D5121,E5121)</f>
        <v>1310114</v>
      </c>
      <c r="H5121" s="19" t="str">
        <f>IF(F5121=D5121,"+","-")</f>
        <v>+</v>
      </c>
      <c r="I5121" s="30">
        <v>-196</v>
      </c>
    </row>
    <row r="5122" spans="1:9" x14ac:dyDescent="0.25">
      <c r="A5122" t="s">
        <v>9892</v>
      </c>
      <c r="B5122" t="s">
        <v>3496</v>
      </c>
      <c r="C5122">
        <v>112</v>
      </c>
      <c r="D5122">
        <v>1310417</v>
      </c>
      <c r="E5122">
        <v>1310082</v>
      </c>
      <c r="F5122">
        <f>MIN(D5122,E5122)</f>
        <v>1310082</v>
      </c>
      <c r="G5122">
        <f>MAX(D5122,E5122)</f>
        <v>1310417</v>
      </c>
      <c r="H5122" s="19" t="str">
        <f>IF(F5122=D5122,"+","-")</f>
        <v>-</v>
      </c>
      <c r="I5122" s="30">
        <v>-32</v>
      </c>
    </row>
    <row r="5123" spans="1:9" x14ac:dyDescent="0.25">
      <c r="A5123" t="s">
        <v>9892</v>
      </c>
      <c r="B5123" t="s">
        <v>2569</v>
      </c>
      <c r="C5123">
        <v>96</v>
      </c>
      <c r="D5123">
        <v>1310238</v>
      </c>
      <c r="E5123">
        <v>1310525</v>
      </c>
      <c r="F5123">
        <f>MIN(D5123,E5123)</f>
        <v>1310238</v>
      </c>
      <c r="G5123">
        <f>MAX(D5123,E5123)</f>
        <v>1310525</v>
      </c>
      <c r="H5123" s="19" t="str">
        <f>IF(F5123=D5123,"+","-")</f>
        <v>+</v>
      </c>
      <c r="I5123" s="30">
        <v>-179</v>
      </c>
    </row>
    <row r="5124" spans="1:9" x14ac:dyDescent="0.25">
      <c r="A5124" t="s">
        <v>9892</v>
      </c>
      <c r="B5124" t="s">
        <v>2570</v>
      </c>
      <c r="C5124">
        <v>98</v>
      </c>
      <c r="D5124">
        <v>1311237</v>
      </c>
      <c r="E5124">
        <v>1311530</v>
      </c>
      <c r="F5124">
        <f>MIN(D5124,E5124)</f>
        <v>1311237</v>
      </c>
      <c r="G5124">
        <f>MAX(D5124,E5124)</f>
        <v>1311530</v>
      </c>
      <c r="H5124" s="19" t="str">
        <f>IF(F5124=D5124,"+","-")</f>
        <v>+</v>
      </c>
      <c r="I5124" s="30">
        <v>712</v>
      </c>
    </row>
    <row r="5125" spans="1:9" x14ac:dyDescent="0.25">
      <c r="A5125" t="s">
        <v>9892</v>
      </c>
      <c r="B5125" t="s">
        <v>3495</v>
      </c>
      <c r="C5125">
        <v>82</v>
      </c>
      <c r="D5125">
        <v>1311527</v>
      </c>
      <c r="E5125">
        <v>1311282</v>
      </c>
      <c r="F5125">
        <f>MIN(D5125,E5125)</f>
        <v>1311282</v>
      </c>
      <c r="G5125">
        <f>MAX(D5125,E5125)</f>
        <v>1311527</v>
      </c>
      <c r="H5125" s="19" t="str">
        <f>IF(F5125=D5125,"+","-")</f>
        <v>-</v>
      </c>
      <c r="I5125" s="30">
        <v>-248</v>
      </c>
    </row>
    <row r="5126" spans="1:9" x14ac:dyDescent="0.25">
      <c r="A5126" t="s">
        <v>9892</v>
      </c>
      <c r="B5126" t="s">
        <v>2572</v>
      </c>
      <c r="C5126">
        <v>73</v>
      </c>
      <c r="D5126">
        <v>1311534</v>
      </c>
      <c r="E5126">
        <v>1311752</v>
      </c>
      <c r="F5126">
        <f>MIN(D5126,E5126)</f>
        <v>1311534</v>
      </c>
      <c r="G5126">
        <f>MAX(D5126,E5126)</f>
        <v>1311752</v>
      </c>
      <c r="H5126" s="19" t="str">
        <f>IF(F5126=D5126,"+","-")</f>
        <v>+</v>
      </c>
      <c r="I5126" s="30">
        <v>7</v>
      </c>
    </row>
    <row r="5127" spans="1:9" x14ac:dyDescent="0.25">
      <c r="A5127" t="s">
        <v>9892</v>
      </c>
      <c r="B5127" t="s">
        <v>3494</v>
      </c>
      <c r="C5127">
        <v>143</v>
      </c>
      <c r="D5127">
        <v>1311975</v>
      </c>
      <c r="E5127">
        <v>1311547</v>
      </c>
      <c r="F5127">
        <f>MIN(D5127,E5127)</f>
        <v>1311547</v>
      </c>
      <c r="G5127">
        <f>MAX(D5127,E5127)</f>
        <v>1311975</v>
      </c>
      <c r="H5127" s="19" t="str">
        <f>IF(F5127=D5127,"+","-")</f>
        <v>-</v>
      </c>
      <c r="I5127" s="30">
        <v>-205</v>
      </c>
    </row>
    <row r="5128" spans="1:9" x14ac:dyDescent="0.25">
      <c r="A5128" t="s">
        <v>9892</v>
      </c>
      <c r="B5128" t="s">
        <v>3493</v>
      </c>
      <c r="C5128">
        <v>144</v>
      </c>
      <c r="D5128">
        <v>1312058</v>
      </c>
      <c r="E5128">
        <v>1311627</v>
      </c>
      <c r="F5128">
        <f>MIN(D5128,E5128)</f>
        <v>1311627</v>
      </c>
      <c r="G5128">
        <f>MAX(D5128,E5128)</f>
        <v>1312058</v>
      </c>
      <c r="H5128" s="19" t="str">
        <f>IF(F5128=D5128,"+","-")</f>
        <v>-</v>
      </c>
      <c r="I5128" s="30">
        <v>-348</v>
      </c>
    </row>
    <row r="5129" spans="1:9" x14ac:dyDescent="0.25">
      <c r="A5129" t="s">
        <v>9892</v>
      </c>
      <c r="B5129" t="s">
        <v>3492</v>
      </c>
      <c r="C5129">
        <v>62</v>
      </c>
      <c r="D5129">
        <v>1311910</v>
      </c>
      <c r="E5129">
        <v>1311725</v>
      </c>
      <c r="F5129">
        <f>MIN(D5129,E5129)</f>
        <v>1311725</v>
      </c>
      <c r="G5129">
        <f>MAX(D5129,E5129)</f>
        <v>1311910</v>
      </c>
      <c r="H5129" s="19" t="str">
        <f>IF(F5129=D5129,"+","-")</f>
        <v>-</v>
      </c>
      <c r="I5129" s="30">
        <v>-333</v>
      </c>
    </row>
    <row r="5130" spans="1:9" x14ac:dyDescent="0.25">
      <c r="A5130" t="s">
        <v>9892</v>
      </c>
      <c r="B5130" t="s">
        <v>2573</v>
      </c>
      <c r="C5130">
        <v>76</v>
      </c>
      <c r="D5130">
        <v>1311751</v>
      </c>
      <c r="E5130">
        <v>1311978</v>
      </c>
      <c r="F5130">
        <f>MIN(D5130,E5130)</f>
        <v>1311751</v>
      </c>
      <c r="G5130">
        <f>MAX(D5130,E5130)</f>
        <v>1311978</v>
      </c>
      <c r="H5130" s="19" t="str">
        <f>IF(F5130=D5130,"+","-")</f>
        <v>+</v>
      </c>
      <c r="I5130" s="30">
        <v>-159</v>
      </c>
    </row>
    <row r="5131" spans="1:9" x14ac:dyDescent="0.25">
      <c r="A5131" t="s">
        <v>9892</v>
      </c>
      <c r="B5131" t="s">
        <v>2574</v>
      </c>
      <c r="C5131">
        <v>239</v>
      </c>
      <c r="D5131">
        <v>1311861</v>
      </c>
      <c r="E5131">
        <v>1312577</v>
      </c>
      <c r="F5131">
        <f>MIN(D5131,E5131)</f>
        <v>1311861</v>
      </c>
      <c r="G5131">
        <f>MAX(D5131,E5131)</f>
        <v>1312577</v>
      </c>
      <c r="H5131" s="19" t="str">
        <f>IF(F5131=D5131,"+","-")</f>
        <v>+</v>
      </c>
      <c r="I5131" s="30">
        <v>-117</v>
      </c>
    </row>
    <row r="5132" spans="1:9" x14ac:dyDescent="0.25">
      <c r="A5132" t="s">
        <v>9892</v>
      </c>
      <c r="B5132" t="s">
        <v>3491</v>
      </c>
      <c r="C5132">
        <v>63</v>
      </c>
      <c r="D5132">
        <v>1312564</v>
      </c>
      <c r="E5132">
        <v>1312376</v>
      </c>
      <c r="F5132">
        <f>MIN(D5132,E5132)</f>
        <v>1312376</v>
      </c>
      <c r="G5132">
        <f>MAX(D5132,E5132)</f>
        <v>1312564</v>
      </c>
      <c r="H5132" s="19" t="str">
        <f>IF(F5132=D5132,"+","-")</f>
        <v>-</v>
      </c>
      <c r="I5132" s="30">
        <v>-201</v>
      </c>
    </row>
    <row r="5133" spans="1:9" x14ac:dyDescent="0.25">
      <c r="A5133" t="s">
        <v>9892</v>
      </c>
      <c r="B5133" t="s">
        <v>2575</v>
      </c>
      <c r="C5133">
        <v>275</v>
      </c>
      <c r="D5133">
        <v>1312581</v>
      </c>
      <c r="E5133">
        <v>1313405</v>
      </c>
      <c r="F5133">
        <f>MIN(D5133,E5133)</f>
        <v>1312581</v>
      </c>
      <c r="G5133">
        <f>MAX(D5133,E5133)</f>
        <v>1313405</v>
      </c>
      <c r="H5133" s="19" t="str">
        <f>IF(F5133=D5133,"+","-")</f>
        <v>+</v>
      </c>
      <c r="I5133" s="30">
        <v>17</v>
      </c>
    </row>
    <row r="5134" spans="1:9" x14ac:dyDescent="0.25">
      <c r="A5134" t="s">
        <v>9892</v>
      </c>
      <c r="B5134" t="s">
        <v>3490</v>
      </c>
      <c r="C5134">
        <v>66</v>
      </c>
      <c r="D5134">
        <v>1312871</v>
      </c>
      <c r="E5134">
        <v>1312674</v>
      </c>
      <c r="F5134">
        <f>MIN(D5134,E5134)</f>
        <v>1312674</v>
      </c>
      <c r="G5134">
        <f>MAX(D5134,E5134)</f>
        <v>1312871</v>
      </c>
      <c r="H5134" s="19" t="str">
        <f>IF(F5134=D5134,"+","-")</f>
        <v>-</v>
      </c>
      <c r="I5134" s="30">
        <v>-731</v>
      </c>
    </row>
    <row r="5135" spans="1:9" x14ac:dyDescent="0.25">
      <c r="A5135" t="s">
        <v>9892</v>
      </c>
      <c r="B5135" t="s">
        <v>3489</v>
      </c>
      <c r="C5135">
        <v>130</v>
      </c>
      <c r="D5135">
        <v>1313553</v>
      </c>
      <c r="E5135">
        <v>1313164</v>
      </c>
      <c r="F5135">
        <f>MIN(D5135,E5135)</f>
        <v>1313164</v>
      </c>
      <c r="G5135">
        <f>MAX(D5135,E5135)</f>
        <v>1313553</v>
      </c>
      <c r="H5135" s="19" t="str">
        <f>IF(F5135=D5135,"+","-")</f>
        <v>-</v>
      </c>
      <c r="I5135" s="30">
        <v>293</v>
      </c>
    </row>
    <row r="5136" spans="1:9" x14ac:dyDescent="0.25">
      <c r="A5136" t="s">
        <v>9892</v>
      </c>
      <c r="B5136" t="s">
        <v>3488</v>
      </c>
      <c r="C5136">
        <v>69</v>
      </c>
      <c r="D5136">
        <v>1313404</v>
      </c>
      <c r="E5136">
        <v>1313198</v>
      </c>
      <c r="F5136">
        <f>MIN(D5136,E5136)</f>
        <v>1313198</v>
      </c>
      <c r="G5136">
        <f>MAX(D5136,E5136)</f>
        <v>1313404</v>
      </c>
      <c r="H5136" s="19" t="str">
        <f>IF(F5136=D5136,"+","-")</f>
        <v>-</v>
      </c>
      <c r="I5136" s="30">
        <v>-355</v>
      </c>
    </row>
    <row r="5137" spans="1:9" x14ac:dyDescent="0.25">
      <c r="A5137" t="s">
        <v>9892</v>
      </c>
      <c r="B5137" t="s">
        <v>2578</v>
      </c>
      <c r="C5137">
        <v>291</v>
      </c>
      <c r="D5137">
        <v>1313444</v>
      </c>
      <c r="E5137">
        <v>1314316</v>
      </c>
      <c r="F5137">
        <f>MIN(D5137,E5137)</f>
        <v>1313444</v>
      </c>
      <c r="G5137">
        <f>MAX(D5137,E5137)</f>
        <v>1314316</v>
      </c>
      <c r="H5137" s="19" t="str">
        <f>IF(F5137=D5137,"+","-")</f>
        <v>+</v>
      </c>
      <c r="I5137" s="30">
        <v>40</v>
      </c>
    </row>
    <row r="5138" spans="1:9" x14ac:dyDescent="0.25">
      <c r="A5138" t="s">
        <v>9892</v>
      </c>
      <c r="B5138" t="s">
        <v>2576</v>
      </c>
      <c r="C5138">
        <v>124</v>
      </c>
      <c r="D5138">
        <v>1313635</v>
      </c>
      <c r="E5138">
        <v>1314006</v>
      </c>
      <c r="F5138">
        <f>MIN(D5138,E5138)</f>
        <v>1313635</v>
      </c>
      <c r="G5138">
        <f>MAX(D5138,E5138)</f>
        <v>1314006</v>
      </c>
      <c r="H5138" s="19" t="str">
        <f>IF(F5138=D5138,"+","-")</f>
        <v>+</v>
      </c>
      <c r="I5138" s="30">
        <v>-681</v>
      </c>
    </row>
    <row r="5139" spans="1:9" x14ac:dyDescent="0.25">
      <c r="A5139" t="s">
        <v>9892</v>
      </c>
      <c r="B5139" t="s">
        <v>3487</v>
      </c>
      <c r="C5139">
        <v>67</v>
      </c>
      <c r="D5139">
        <v>1314012</v>
      </c>
      <c r="E5139">
        <v>1313812</v>
      </c>
      <c r="F5139">
        <f>MIN(D5139,E5139)</f>
        <v>1313812</v>
      </c>
      <c r="G5139">
        <f>MAX(D5139,E5139)</f>
        <v>1314012</v>
      </c>
      <c r="H5139" s="19" t="str">
        <f>IF(F5139=D5139,"+","-")</f>
        <v>-</v>
      </c>
      <c r="I5139" s="30">
        <v>-194</v>
      </c>
    </row>
    <row r="5140" spans="1:9" x14ac:dyDescent="0.25">
      <c r="A5140" t="s">
        <v>9892</v>
      </c>
      <c r="B5140" t="s">
        <v>2577</v>
      </c>
      <c r="C5140">
        <v>76</v>
      </c>
      <c r="D5140">
        <v>1314013</v>
      </c>
      <c r="E5140">
        <v>1314240</v>
      </c>
      <c r="F5140">
        <f>MIN(D5140,E5140)</f>
        <v>1314013</v>
      </c>
      <c r="G5140">
        <f>MAX(D5140,E5140)</f>
        <v>1314240</v>
      </c>
      <c r="H5140" s="19" t="str">
        <f>IF(F5140=D5140,"+","-")</f>
        <v>+</v>
      </c>
      <c r="I5140" s="30">
        <v>1</v>
      </c>
    </row>
    <row r="5141" spans="1:9" x14ac:dyDescent="0.25">
      <c r="A5141" t="s">
        <v>9892</v>
      </c>
      <c r="B5141" t="s">
        <v>3486</v>
      </c>
      <c r="C5141">
        <v>60</v>
      </c>
      <c r="D5141">
        <v>1314195</v>
      </c>
      <c r="E5141">
        <v>1314016</v>
      </c>
      <c r="F5141">
        <f>MIN(D5141,E5141)</f>
        <v>1314016</v>
      </c>
      <c r="G5141">
        <f>MAX(D5141,E5141)</f>
        <v>1314195</v>
      </c>
      <c r="H5141" s="19" t="str">
        <f>IF(F5141=D5141,"+","-")</f>
        <v>-</v>
      </c>
      <c r="I5141" s="30">
        <v>-224</v>
      </c>
    </row>
    <row r="5142" spans="1:9" x14ac:dyDescent="0.25">
      <c r="A5142" t="s">
        <v>9892</v>
      </c>
      <c r="B5142" t="s">
        <v>2579</v>
      </c>
      <c r="C5142">
        <v>248</v>
      </c>
      <c r="D5142">
        <v>1314326</v>
      </c>
      <c r="E5142">
        <v>1315069</v>
      </c>
      <c r="F5142">
        <f>MIN(D5142,E5142)</f>
        <v>1314326</v>
      </c>
      <c r="G5142">
        <f>MAX(D5142,E5142)</f>
        <v>1315069</v>
      </c>
      <c r="H5142" s="19" t="str">
        <f>IF(F5142=D5142,"+","-")</f>
        <v>+</v>
      </c>
      <c r="I5142" s="30">
        <v>131</v>
      </c>
    </row>
    <row r="5143" spans="1:9" x14ac:dyDescent="0.25">
      <c r="A5143" t="s">
        <v>9892</v>
      </c>
      <c r="B5143" t="s">
        <v>3485</v>
      </c>
      <c r="C5143">
        <v>119</v>
      </c>
      <c r="D5143">
        <v>1314707</v>
      </c>
      <c r="E5143">
        <v>1314351</v>
      </c>
      <c r="F5143">
        <f>MIN(D5143,E5143)</f>
        <v>1314351</v>
      </c>
      <c r="G5143">
        <f>MAX(D5143,E5143)</f>
        <v>1314707</v>
      </c>
      <c r="H5143" s="19" t="str">
        <f>IF(F5143=D5143,"+","-")</f>
        <v>-</v>
      </c>
      <c r="I5143" s="30">
        <v>-718</v>
      </c>
    </row>
    <row r="5144" spans="1:9" x14ac:dyDescent="0.25">
      <c r="A5144" t="s">
        <v>9892</v>
      </c>
      <c r="B5144" t="s">
        <v>3484</v>
      </c>
      <c r="C5144">
        <v>70</v>
      </c>
      <c r="D5144">
        <v>1314977</v>
      </c>
      <c r="E5144">
        <v>1314768</v>
      </c>
      <c r="F5144">
        <f>MIN(D5144,E5144)</f>
        <v>1314768</v>
      </c>
      <c r="G5144">
        <f>MAX(D5144,E5144)</f>
        <v>1314977</v>
      </c>
      <c r="H5144" s="19" t="str">
        <f>IF(F5144=D5144,"+","-")</f>
        <v>-</v>
      </c>
      <c r="I5144" s="30">
        <v>61</v>
      </c>
    </row>
    <row r="5145" spans="1:9" x14ac:dyDescent="0.25">
      <c r="A5145" t="s">
        <v>9892</v>
      </c>
      <c r="B5145" t="s">
        <v>2580</v>
      </c>
      <c r="C5145">
        <v>145</v>
      </c>
      <c r="D5145">
        <v>1315047</v>
      </c>
      <c r="E5145">
        <v>1315481</v>
      </c>
      <c r="F5145">
        <f>MIN(D5145,E5145)</f>
        <v>1315047</v>
      </c>
      <c r="G5145">
        <f>MAX(D5145,E5145)</f>
        <v>1315481</v>
      </c>
      <c r="H5145" s="19" t="str">
        <f>IF(F5145=D5145,"+","-")</f>
        <v>+</v>
      </c>
      <c r="I5145" s="30">
        <v>70</v>
      </c>
    </row>
    <row r="5146" spans="1:9" x14ac:dyDescent="0.25">
      <c r="A5146" t="s">
        <v>9892</v>
      </c>
      <c r="B5146" t="s">
        <v>3483</v>
      </c>
      <c r="C5146">
        <v>97</v>
      </c>
      <c r="D5146">
        <v>1315561</v>
      </c>
      <c r="E5146">
        <v>1315271</v>
      </c>
      <c r="F5146">
        <f>MIN(D5146,E5146)</f>
        <v>1315271</v>
      </c>
      <c r="G5146">
        <f>MAX(D5146,E5146)</f>
        <v>1315561</v>
      </c>
      <c r="H5146" s="19" t="str">
        <f>IF(F5146=D5146,"+","-")</f>
        <v>-</v>
      </c>
      <c r="I5146" s="30">
        <v>-210</v>
      </c>
    </row>
    <row r="5147" spans="1:9" x14ac:dyDescent="0.25">
      <c r="A5147" t="s">
        <v>9892</v>
      </c>
      <c r="B5147" t="s">
        <v>2582</v>
      </c>
      <c r="C5147">
        <v>401</v>
      </c>
      <c r="D5147">
        <v>1315370</v>
      </c>
      <c r="E5147">
        <v>1316572</v>
      </c>
      <c r="F5147">
        <f>MIN(D5147,E5147)</f>
        <v>1315370</v>
      </c>
      <c r="G5147">
        <f>MAX(D5147,E5147)</f>
        <v>1316572</v>
      </c>
      <c r="H5147" s="19" t="str">
        <f>IF(F5147=D5147,"+","-")</f>
        <v>+</v>
      </c>
      <c r="I5147" s="30">
        <v>-191</v>
      </c>
    </row>
    <row r="5148" spans="1:9" x14ac:dyDescent="0.25">
      <c r="A5148" t="s">
        <v>9892</v>
      </c>
      <c r="B5148" t="s">
        <v>3482</v>
      </c>
      <c r="C5148">
        <v>79</v>
      </c>
      <c r="D5148">
        <v>1315978</v>
      </c>
      <c r="E5148">
        <v>1315742</v>
      </c>
      <c r="F5148">
        <f>MIN(D5148,E5148)</f>
        <v>1315742</v>
      </c>
      <c r="G5148">
        <f>MAX(D5148,E5148)</f>
        <v>1315978</v>
      </c>
      <c r="H5148" s="19" t="str">
        <f>IF(F5148=D5148,"+","-")</f>
        <v>-</v>
      </c>
      <c r="I5148" s="30">
        <v>-830</v>
      </c>
    </row>
    <row r="5149" spans="1:9" x14ac:dyDescent="0.25">
      <c r="A5149" t="s">
        <v>9892</v>
      </c>
      <c r="B5149" t="s">
        <v>2581</v>
      </c>
      <c r="C5149">
        <v>101</v>
      </c>
      <c r="D5149">
        <v>1315786</v>
      </c>
      <c r="E5149">
        <v>1316088</v>
      </c>
      <c r="F5149">
        <f>MIN(D5149,E5149)</f>
        <v>1315786</v>
      </c>
      <c r="G5149">
        <f>MAX(D5149,E5149)</f>
        <v>1316088</v>
      </c>
      <c r="H5149" s="19" t="str">
        <f>IF(F5149=D5149,"+","-")</f>
        <v>+</v>
      </c>
      <c r="I5149" s="30">
        <v>-192</v>
      </c>
    </row>
    <row r="5150" spans="1:9" x14ac:dyDescent="0.25">
      <c r="A5150" t="s">
        <v>9892</v>
      </c>
      <c r="B5150" t="s">
        <v>3481</v>
      </c>
      <c r="C5150">
        <v>147</v>
      </c>
      <c r="D5150">
        <v>1316577</v>
      </c>
      <c r="E5150">
        <v>1316137</v>
      </c>
      <c r="F5150">
        <f>MIN(D5150,E5150)</f>
        <v>1316137</v>
      </c>
      <c r="G5150">
        <f>MAX(D5150,E5150)</f>
        <v>1316577</v>
      </c>
      <c r="H5150" s="19" t="str">
        <f>IF(F5150=D5150,"+","-")</f>
        <v>-</v>
      </c>
      <c r="I5150" s="30">
        <v>49</v>
      </c>
    </row>
    <row r="5151" spans="1:9" x14ac:dyDescent="0.25">
      <c r="A5151" t="s">
        <v>9892</v>
      </c>
      <c r="B5151" t="s">
        <v>3480</v>
      </c>
      <c r="C5151">
        <v>60</v>
      </c>
      <c r="D5151">
        <v>1316405</v>
      </c>
      <c r="E5151">
        <v>1316226</v>
      </c>
      <c r="F5151">
        <f>MIN(D5151,E5151)</f>
        <v>1316226</v>
      </c>
      <c r="G5151">
        <f>MAX(D5151,E5151)</f>
        <v>1316405</v>
      </c>
      <c r="H5151" s="19" t="str">
        <f>IF(F5151=D5151,"+","-")</f>
        <v>-</v>
      </c>
      <c r="I5151" s="30">
        <v>-351</v>
      </c>
    </row>
    <row r="5152" spans="1:9" x14ac:dyDescent="0.25">
      <c r="A5152" t="s">
        <v>9892</v>
      </c>
      <c r="B5152" t="s">
        <v>2583</v>
      </c>
      <c r="C5152">
        <v>332</v>
      </c>
      <c r="D5152">
        <v>1316566</v>
      </c>
      <c r="E5152">
        <v>1317561</v>
      </c>
      <c r="F5152">
        <f>MIN(D5152,E5152)</f>
        <v>1316566</v>
      </c>
      <c r="G5152">
        <f>MAX(D5152,E5152)</f>
        <v>1317561</v>
      </c>
      <c r="H5152" s="19" t="str">
        <f>IF(F5152=D5152,"+","-")</f>
        <v>+</v>
      </c>
      <c r="I5152" s="30">
        <v>161</v>
      </c>
    </row>
    <row r="5153" spans="1:9" x14ac:dyDescent="0.25">
      <c r="A5153" t="s">
        <v>9892</v>
      </c>
      <c r="B5153" t="s">
        <v>3479</v>
      </c>
      <c r="C5153">
        <v>71</v>
      </c>
      <c r="D5153">
        <v>1317005</v>
      </c>
      <c r="E5153">
        <v>1316793</v>
      </c>
      <c r="F5153">
        <f>MIN(D5153,E5153)</f>
        <v>1316793</v>
      </c>
      <c r="G5153">
        <f>MAX(D5153,E5153)</f>
        <v>1317005</v>
      </c>
      <c r="H5153" s="19" t="str">
        <f>IF(F5153=D5153,"+","-")</f>
        <v>-</v>
      </c>
      <c r="I5153" s="30">
        <v>-768</v>
      </c>
    </row>
    <row r="5154" spans="1:9" x14ac:dyDescent="0.25">
      <c r="A5154" t="s">
        <v>9892</v>
      </c>
      <c r="B5154" t="s">
        <v>3478</v>
      </c>
      <c r="C5154">
        <v>647</v>
      </c>
      <c r="D5154">
        <v>1319446</v>
      </c>
      <c r="E5154">
        <v>1317506</v>
      </c>
      <c r="F5154">
        <f>MIN(D5154,E5154)</f>
        <v>1317506</v>
      </c>
      <c r="G5154">
        <f>MAX(D5154,E5154)</f>
        <v>1319446</v>
      </c>
      <c r="H5154" s="19" t="str">
        <f>IF(F5154=D5154,"+","-")</f>
        <v>-</v>
      </c>
      <c r="I5154" s="30">
        <v>501</v>
      </c>
    </row>
    <row r="5155" spans="1:9" x14ac:dyDescent="0.25">
      <c r="A5155" t="s">
        <v>9892</v>
      </c>
      <c r="B5155" t="s">
        <v>2584</v>
      </c>
      <c r="C5155">
        <v>100</v>
      </c>
      <c r="D5155">
        <v>1317759</v>
      </c>
      <c r="E5155">
        <v>1318058</v>
      </c>
      <c r="F5155">
        <f>MIN(D5155,E5155)</f>
        <v>1317759</v>
      </c>
      <c r="G5155">
        <f>MAX(D5155,E5155)</f>
        <v>1318058</v>
      </c>
      <c r="H5155" s="19" t="str">
        <f>IF(F5155=D5155,"+","-")</f>
        <v>+</v>
      </c>
      <c r="I5155" s="30">
        <v>-1687</v>
      </c>
    </row>
    <row r="5156" spans="1:9" x14ac:dyDescent="0.25">
      <c r="A5156" t="s">
        <v>9892</v>
      </c>
      <c r="B5156" t="s">
        <v>2585</v>
      </c>
      <c r="C5156">
        <v>85</v>
      </c>
      <c r="D5156">
        <v>1318767</v>
      </c>
      <c r="E5156">
        <v>1319021</v>
      </c>
      <c r="F5156">
        <f>MIN(D5156,E5156)</f>
        <v>1318767</v>
      </c>
      <c r="G5156">
        <f>MAX(D5156,E5156)</f>
        <v>1319021</v>
      </c>
      <c r="H5156" s="19" t="str">
        <f>IF(F5156=D5156,"+","-")</f>
        <v>+</v>
      </c>
      <c r="I5156" s="30">
        <v>709</v>
      </c>
    </row>
    <row r="5157" spans="1:9" x14ac:dyDescent="0.25">
      <c r="A5157" t="s">
        <v>9892</v>
      </c>
      <c r="B5157" t="s">
        <v>3477</v>
      </c>
      <c r="C5157">
        <v>244</v>
      </c>
      <c r="D5157">
        <v>1320063</v>
      </c>
      <c r="E5157">
        <v>1319332</v>
      </c>
      <c r="F5157">
        <f>MIN(D5157,E5157)</f>
        <v>1319332</v>
      </c>
      <c r="G5157">
        <f>MAX(D5157,E5157)</f>
        <v>1320063</v>
      </c>
      <c r="H5157" s="19" t="str">
        <f>IF(F5157=D5157,"+","-")</f>
        <v>-</v>
      </c>
      <c r="I5157" s="30">
        <v>311</v>
      </c>
    </row>
    <row r="5158" spans="1:9" x14ac:dyDescent="0.25">
      <c r="A5158" t="s">
        <v>9892</v>
      </c>
      <c r="B5158" t="s">
        <v>2586</v>
      </c>
      <c r="C5158">
        <v>94</v>
      </c>
      <c r="D5158">
        <v>1319435</v>
      </c>
      <c r="E5158">
        <v>1319716</v>
      </c>
      <c r="F5158">
        <f>MIN(D5158,E5158)</f>
        <v>1319435</v>
      </c>
      <c r="G5158">
        <f>MAX(D5158,E5158)</f>
        <v>1319716</v>
      </c>
      <c r="H5158" s="19" t="str">
        <f>IF(F5158=D5158,"+","-")</f>
        <v>+</v>
      </c>
      <c r="I5158" s="30">
        <v>-628</v>
      </c>
    </row>
    <row r="5159" spans="1:9" x14ac:dyDescent="0.25">
      <c r="A5159" t="s">
        <v>9892</v>
      </c>
      <c r="B5159" t="s">
        <v>3476</v>
      </c>
      <c r="C5159">
        <v>100</v>
      </c>
      <c r="D5159">
        <v>1320453</v>
      </c>
      <c r="E5159">
        <v>1320154</v>
      </c>
      <c r="F5159">
        <f>MIN(D5159,E5159)</f>
        <v>1320154</v>
      </c>
      <c r="G5159">
        <f>MAX(D5159,E5159)</f>
        <v>1320453</v>
      </c>
      <c r="H5159" s="19" t="str">
        <f>IF(F5159=D5159,"+","-")</f>
        <v>-</v>
      </c>
      <c r="I5159" s="30">
        <v>438</v>
      </c>
    </row>
    <row r="5160" spans="1:9" x14ac:dyDescent="0.25">
      <c r="A5160" t="s">
        <v>9892</v>
      </c>
      <c r="B5160" t="s">
        <v>2587</v>
      </c>
      <c r="C5160">
        <v>338</v>
      </c>
      <c r="D5160">
        <v>1320155</v>
      </c>
      <c r="E5160">
        <v>1321168</v>
      </c>
      <c r="F5160">
        <f>MIN(D5160,E5160)</f>
        <v>1320155</v>
      </c>
      <c r="G5160">
        <f>MAX(D5160,E5160)</f>
        <v>1321168</v>
      </c>
      <c r="H5160" s="19" t="str">
        <f>IF(F5160=D5160,"+","-")</f>
        <v>+</v>
      </c>
      <c r="I5160" s="30">
        <v>-298</v>
      </c>
    </row>
    <row r="5161" spans="1:9" x14ac:dyDescent="0.25">
      <c r="A5161" t="s">
        <v>9892</v>
      </c>
      <c r="B5161" t="s">
        <v>3475</v>
      </c>
      <c r="C5161">
        <v>68</v>
      </c>
      <c r="D5161">
        <v>1320729</v>
      </c>
      <c r="E5161">
        <v>1320526</v>
      </c>
      <c r="F5161">
        <f>MIN(D5161,E5161)</f>
        <v>1320526</v>
      </c>
      <c r="G5161">
        <f>MAX(D5161,E5161)</f>
        <v>1320729</v>
      </c>
      <c r="H5161" s="19" t="str">
        <f>IF(F5161=D5161,"+","-")</f>
        <v>-</v>
      </c>
      <c r="I5161" s="30">
        <v>-642</v>
      </c>
    </row>
    <row r="5162" spans="1:9" x14ac:dyDescent="0.25">
      <c r="A5162" t="s">
        <v>9892</v>
      </c>
      <c r="B5162" t="s">
        <v>3474</v>
      </c>
      <c r="C5162">
        <v>60</v>
      </c>
      <c r="D5162">
        <v>1321184</v>
      </c>
      <c r="E5162">
        <v>1321005</v>
      </c>
      <c r="F5162">
        <f>MIN(D5162,E5162)</f>
        <v>1321005</v>
      </c>
      <c r="G5162">
        <f>MAX(D5162,E5162)</f>
        <v>1321184</v>
      </c>
      <c r="H5162" s="19" t="str">
        <f>IF(F5162=D5162,"+","-")</f>
        <v>-</v>
      </c>
      <c r="I5162" s="30">
        <v>276</v>
      </c>
    </row>
    <row r="5163" spans="1:9" x14ac:dyDescent="0.25">
      <c r="A5163" t="s">
        <v>9892</v>
      </c>
      <c r="B5163" t="s">
        <v>2588</v>
      </c>
      <c r="C5163">
        <v>72</v>
      </c>
      <c r="D5163">
        <v>1321033</v>
      </c>
      <c r="E5163">
        <v>1321248</v>
      </c>
      <c r="F5163">
        <f>MIN(D5163,E5163)</f>
        <v>1321033</v>
      </c>
      <c r="G5163">
        <f>MAX(D5163,E5163)</f>
        <v>1321248</v>
      </c>
      <c r="H5163" s="19" t="str">
        <f>IF(F5163=D5163,"+","-")</f>
        <v>+</v>
      </c>
      <c r="I5163" s="30">
        <v>-151</v>
      </c>
    </row>
    <row r="5164" spans="1:9" x14ac:dyDescent="0.25">
      <c r="A5164" t="s">
        <v>9892</v>
      </c>
      <c r="B5164" t="s">
        <v>2590</v>
      </c>
      <c r="C5164">
        <v>420</v>
      </c>
      <c r="D5164">
        <v>1321271</v>
      </c>
      <c r="E5164">
        <v>1322530</v>
      </c>
      <c r="F5164">
        <f>MIN(D5164,E5164)</f>
        <v>1321271</v>
      </c>
      <c r="G5164">
        <f>MAX(D5164,E5164)</f>
        <v>1322530</v>
      </c>
      <c r="H5164" s="19" t="str">
        <f>IF(F5164=D5164,"+","-")</f>
        <v>+</v>
      </c>
      <c r="I5164" s="30">
        <v>23</v>
      </c>
    </row>
    <row r="5165" spans="1:9" x14ac:dyDescent="0.25">
      <c r="A5165" t="s">
        <v>9892</v>
      </c>
      <c r="B5165" t="s">
        <v>2589</v>
      </c>
      <c r="C5165">
        <v>61</v>
      </c>
      <c r="D5165">
        <v>1321720</v>
      </c>
      <c r="E5165">
        <v>1321902</v>
      </c>
      <c r="F5165">
        <f>MIN(D5165,E5165)</f>
        <v>1321720</v>
      </c>
      <c r="G5165">
        <f>MAX(D5165,E5165)</f>
        <v>1321902</v>
      </c>
      <c r="H5165" s="19" t="str">
        <f>IF(F5165=D5165,"+","-")</f>
        <v>+</v>
      </c>
      <c r="I5165" s="30">
        <v>-810</v>
      </c>
    </row>
    <row r="5166" spans="1:9" x14ac:dyDescent="0.25">
      <c r="A5166" t="s">
        <v>9892</v>
      </c>
      <c r="B5166" t="s">
        <v>3473</v>
      </c>
      <c r="C5166">
        <v>107</v>
      </c>
      <c r="D5166">
        <v>1322046</v>
      </c>
      <c r="E5166">
        <v>1321726</v>
      </c>
      <c r="F5166">
        <f>MIN(D5166,E5166)</f>
        <v>1321726</v>
      </c>
      <c r="G5166">
        <f>MAX(D5166,E5166)</f>
        <v>1322046</v>
      </c>
      <c r="H5166" s="19" t="str">
        <f>IF(F5166=D5166,"+","-")</f>
        <v>-</v>
      </c>
      <c r="I5166" s="30">
        <v>-176</v>
      </c>
    </row>
    <row r="5167" spans="1:9" x14ac:dyDescent="0.25">
      <c r="A5167" t="s">
        <v>9892</v>
      </c>
      <c r="B5167" t="s">
        <v>3472</v>
      </c>
      <c r="C5167">
        <v>193</v>
      </c>
      <c r="D5167">
        <v>1322354</v>
      </c>
      <c r="E5167">
        <v>1321776</v>
      </c>
      <c r="F5167">
        <f>MIN(D5167,E5167)</f>
        <v>1321776</v>
      </c>
      <c r="G5167">
        <f>MAX(D5167,E5167)</f>
        <v>1322354</v>
      </c>
      <c r="H5167" s="19" t="str">
        <f>IF(F5167=D5167,"+","-")</f>
        <v>-</v>
      </c>
      <c r="I5167" s="30">
        <v>-270</v>
      </c>
    </row>
    <row r="5168" spans="1:9" x14ac:dyDescent="0.25">
      <c r="A5168" t="s">
        <v>9892</v>
      </c>
      <c r="B5168" t="s">
        <v>3471</v>
      </c>
      <c r="C5168">
        <v>69</v>
      </c>
      <c r="D5168">
        <v>1322564</v>
      </c>
      <c r="E5168">
        <v>1322358</v>
      </c>
      <c r="F5168">
        <f>MIN(D5168,E5168)</f>
        <v>1322358</v>
      </c>
      <c r="G5168">
        <f>MAX(D5168,E5168)</f>
        <v>1322564</v>
      </c>
      <c r="H5168" s="19" t="str">
        <f>IF(F5168=D5168,"+","-")</f>
        <v>-</v>
      </c>
      <c r="I5168" s="30">
        <v>4</v>
      </c>
    </row>
    <row r="5169" spans="1:9" x14ac:dyDescent="0.25">
      <c r="A5169" t="s">
        <v>9892</v>
      </c>
      <c r="B5169" t="s">
        <v>2591</v>
      </c>
      <c r="C5169">
        <v>291</v>
      </c>
      <c r="D5169">
        <v>1322461</v>
      </c>
      <c r="E5169">
        <v>1323333</v>
      </c>
      <c r="F5169">
        <f>MIN(D5169,E5169)</f>
        <v>1322461</v>
      </c>
      <c r="G5169">
        <f>MAX(D5169,E5169)</f>
        <v>1323333</v>
      </c>
      <c r="H5169" s="19" t="str">
        <f>IF(F5169=D5169,"+","-")</f>
        <v>+</v>
      </c>
      <c r="I5169" s="30">
        <v>-103</v>
      </c>
    </row>
    <row r="5170" spans="1:9" x14ac:dyDescent="0.25">
      <c r="A5170" t="s">
        <v>9892</v>
      </c>
      <c r="B5170" t="s">
        <v>3470</v>
      </c>
      <c r="C5170">
        <v>137</v>
      </c>
      <c r="D5170">
        <v>1322978</v>
      </c>
      <c r="E5170">
        <v>1322568</v>
      </c>
      <c r="F5170">
        <f>MIN(D5170,E5170)</f>
        <v>1322568</v>
      </c>
      <c r="G5170">
        <f>MAX(D5170,E5170)</f>
        <v>1322978</v>
      </c>
      <c r="H5170" s="19" t="str">
        <f>IF(F5170=D5170,"+","-")</f>
        <v>-</v>
      </c>
      <c r="I5170" s="30">
        <v>-765</v>
      </c>
    </row>
    <row r="5171" spans="1:9" x14ac:dyDescent="0.25">
      <c r="A5171" t="s">
        <v>9892</v>
      </c>
      <c r="B5171" t="s">
        <v>3469</v>
      </c>
      <c r="C5171">
        <v>63</v>
      </c>
      <c r="D5171">
        <v>1323170</v>
      </c>
      <c r="E5171">
        <v>1322982</v>
      </c>
      <c r="F5171">
        <f>MIN(D5171,E5171)</f>
        <v>1322982</v>
      </c>
      <c r="G5171">
        <f>MAX(D5171,E5171)</f>
        <v>1323170</v>
      </c>
      <c r="H5171" s="19" t="str">
        <f>IF(F5171=D5171,"+","-")</f>
        <v>-</v>
      </c>
      <c r="I5171" s="30">
        <v>4</v>
      </c>
    </row>
    <row r="5172" spans="1:9" x14ac:dyDescent="0.25">
      <c r="A5172" t="s">
        <v>9892</v>
      </c>
      <c r="B5172" t="s">
        <v>2592</v>
      </c>
      <c r="C5172">
        <v>148</v>
      </c>
      <c r="D5172">
        <v>1323551</v>
      </c>
      <c r="E5172">
        <v>1323994</v>
      </c>
      <c r="F5172">
        <f>MIN(D5172,E5172)</f>
        <v>1323551</v>
      </c>
      <c r="G5172">
        <f>MAX(D5172,E5172)</f>
        <v>1323994</v>
      </c>
      <c r="H5172" s="19" t="str">
        <f>IF(F5172=D5172,"+","-")</f>
        <v>+</v>
      </c>
      <c r="I5172" s="30">
        <v>381</v>
      </c>
    </row>
    <row r="5173" spans="1:9" x14ac:dyDescent="0.25">
      <c r="A5173" t="s">
        <v>9892</v>
      </c>
      <c r="B5173" t="s">
        <v>3468</v>
      </c>
      <c r="C5173">
        <v>80</v>
      </c>
      <c r="D5173">
        <v>1323850</v>
      </c>
      <c r="E5173">
        <v>1323611</v>
      </c>
      <c r="F5173">
        <f>MIN(D5173,E5173)</f>
        <v>1323611</v>
      </c>
      <c r="G5173">
        <f>MAX(D5173,E5173)</f>
        <v>1323850</v>
      </c>
      <c r="H5173" s="19" t="str">
        <f>IF(F5173=D5173,"+","-")</f>
        <v>-</v>
      </c>
      <c r="I5173" s="30">
        <v>-383</v>
      </c>
    </row>
    <row r="5174" spans="1:9" x14ac:dyDescent="0.25">
      <c r="A5174" t="s">
        <v>9892</v>
      </c>
      <c r="B5174" t="s">
        <v>2593</v>
      </c>
      <c r="C5174">
        <v>329</v>
      </c>
      <c r="D5174">
        <v>1324013</v>
      </c>
      <c r="E5174">
        <v>1324999</v>
      </c>
      <c r="F5174">
        <f>MIN(D5174,E5174)</f>
        <v>1324013</v>
      </c>
      <c r="G5174">
        <f>MAX(D5174,E5174)</f>
        <v>1324999</v>
      </c>
      <c r="H5174" s="19" t="str">
        <f>IF(F5174=D5174,"+","-")</f>
        <v>+</v>
      </c>
      <c r="I5174" s="30">
        <v>163</v>
      </c>
    </row>
    <row r="5175" spans="1:9" x14ac:dyDescent="0.25">
      <c r="A5175" t="s">
        <v>9892</v>
      </c>
      <c r="B5175" t="s">
        <v>3467</v>
      </c>
      <c r="C5175">
        <v>81</v>
      </c>
      <c r="D5175">
        <v>1324539</v>
      </c>
      <c r="E5175">
        <v>1324297</v>
      </c>
      <c r="F5175">
        <f>MIN(D5175,E5175)</f>
        <v>1324297</v>
      </c>
      <c r="G5175">
        <f>MAX(D5175,E5175)</f>
        <v>1324539</v>
      </c>
      <c r="H5175" s="19" t="str">
        <f>IF(F5175=D5175,"+","-")</f>
        <v>-</v>
      </c>
      <c r="I5175" s="30">
        <v>-702</v>
      </c>
    </row>
    <row r="5176" spans="1:9" x14ac:dyDescent="0.25">
      <c r="A5176" t="s">
        <v>9892</v>
      </c>
      <c r="B5176" t="s">
        <v>2594</v>
      </c>
      <c r="C5176">
        <v>60</v>
      </c>
      <c r="D5176">
        <v>1324885</v>
      </c>
      <c r="E5176">
        <v>1325064</v>
      </c>
      <c r="F5176">
        <f>MIN(D5176,E5176)</f>
        <v>1324885</v>
      </c>
      <c r="G5176">
        <f>MAX(D5176,E5176)</f>
        <v>1325064</v>
      </c>
      <c r="H5176" s="19" t="str">
        <f>IF(F5176=D5176,"+","-")</f>
        <v>+</v>
      </c>
      <c r="I5176" s="30">
        <v>346</v>
      </c>
    </row>
    <row r="5177" spans="1:9" x14ac:dyDescent="0.25">
      <c r="A5177" t="s">
        <v>9892</v>
      </c>
      <c r="B5177" t="s">
        <v>2596</v>
      </c>
      <c r="C5177">
        <v>350</v>
      </c>
      <c r="D5177">
        <v>1324977</v>
      </c>
      <c r="E5177">
        <v>1326026</v>
      </c>
      <c r="F5177">
        <f>MIN(D5177,E5177)</f>
        <v>1324977</v>
      </c>
      <c r="G5177">
        <f>MAX(D5177,E5177)</f>
        <v>1326026</v>
      </c>
      <c r="H5177" s="19" t="str">
        <f>IF(F5177=D5177,"+","-")</f>
        <v>+</v>
      </c>
      <c r="I5177" s="30">
        <v>-87</v>
      </c>
    </row>
    <row r="5178" spans="1:9" x14ac:dyDescent="0.25">
      <c r="A5178" t="s">
        <v>9892</v>
      </c>
      <c r="B5178" t="s">
        <v>2595</v>
      </c>
      <c r="C5178">
        <v>146</v>
      </c>
      <c r="D5178">
        <v>1325156</v>
      </c>
      <c r="E5178">
        <v>1325593</v>
      </c>
      <c r="F5178">
        <f>MIN(D5178,E5178)</f>
        <v>1325156</v>
      </c>
      <c r="G5178">
        <f>MAX(D5178,E5178)</f>
        <v>1325593</v>
      </c>
      <c r="H5178" s="19" t="str">
        <f>IF(F5178=D5178,"+","-")</f>
        <v>+</v>
      </c>
      <c r="I5178" s="30">
        <v>-870</v>
      </c>
    </row>
    <row r="5179" spans="1:9" x14ac:dyDescent="0.25">
      <c r="A5179" t="s">
        <v>9892</v>
      </c>
      <c r="B5179" t="s">
        <v>3466</v>
      </c>
      <c r="C5179">
        <v>66</v>
      </c>
      <c r="D5179">
        <v>1325628</v>
      </c>
      <c r="E5179">
        <v>1325431</v>
      </c>
      <c r="F5179">
        <f>MIN(D5179,E5179)</f>
        <v>1325431</v>
      </c>
      <c r="G5179">
        <f>MAX(D5179,E5179)</f>
        <v>1325628</v>
      </c>
      <c r="H5179" s="19" t="str">
        <f>IF(F5179=D5179,"+","-")</f>
        <v>-</v>
      </c>
      <c r="I5179" s="30">
        <v>-162</v>
      </c>
    </row>
    <row r="5180" spans="1:9" x14ac:dyDescent="0.25">
      <c r="A5180" t="s">
        <v>9892</v>
      </c>
      <c r="B5180" t="s">
        <v>3465</v>
      </c>
      <c r="C5180">
        <v>62</v>
      </c>
      <c r="D5180">
        <v>1325650</v>
      </c>
      <c r="E5180">
        <v>1325465</v>
      </c>
      <c r="F5180">
        <f>MIN(D5180,E5180)</f>
        <v>1325465</v>
      </c>
      <c r="G5180">
        <f>MAX(D5180,E5180)</f>
        <v>1325650</v>
      </c>
      <c r="H5180" s="19" t="str">
        <f>IF(F5180=D5180,"+","-")</f>
        <v>-</v>
      </c>
      <c r="I5180" s="30">
        <v>-163</v>
      </c>
    </row>
    <row r="5181" spans="1:9" x14ac:dyDescent="0.25">
      <c r="A5181" t="s">
        <v>9892</v>
      </c>
      <c r="B5181" t="s">
        <v>3464</v>
      </c>
      <c r="C5181">
        <v>111</v>
      </c>
      <c r="D5181">
        <v>1325986</v>
      </c>
      <c r="E5181">
        <v>1325654</v>
      </c>
      <c r="F5181">
        <f>MIN(D5181,E5181)</f>
        <v>1325654</v>
      </c>
      <c r="G5181">
        <f>MAX(D5181,E5181)</f>
        <v>1325986</v>
      </c>
      <c r="H5181" s="19" t="str">
        <f>IF(F5181=D5181,"+","-")</f>
        <v>-</v>
      </c>
      <c r="I5181" s="30">
        <v>4</v>
      </c>
    </row>
    <row r="5182" spans="1:9" x14ac:dyDescent="0.25">
      <c r="A5182" t="s">
        <v>9892</v>
      </c>
      <c r="B5182" t="s">
        <v>3463</v>
      </c>
      <c r="C5182">
        <v>70</v>
      </c>
      <c r="D5182">
        <v>1325952</v>
      </c>
      <c r="E5182">
        <v>1325743</v>
      </c>
      <c r="F5182">
        <f>MIN(D5182,E5182)</f>
        <v>1325743</v>
      </c>
      <c r="G5182">
        <f>MAX(D5182,E5182)</f>
        <v>1325952</v>
      </c>
      <c r="H5182" s="19" t="str">
        <f>IF(F5182=D5182,"+","-")</f>
        <v>-</v>
      </c>
      <c r="I5182" s="30">
        <v>-243</v>
      </c>
    </row>
    <row r="5183" spans="1:9" x14ac:dyDescent="0.25">
      <c r="A5183" t="s">
        <v>9892</v>
      </c>
      <c r="B5183" t="s">
        <v>2597</v>
      </c>
      <c r="C5183">
        <v>250</v>
      </c>
      <c r="D5183">
        <v>1325998</v>
      </c>
      <c r="E5183">
        <v>1326747</v>
      </c>
      <c r="F5183">
        <f>MIN(D5183,E5183)</f>
        <v>1325998</v>
      </c>
      <c r="G5183">
        <f>MAX(D5183,E5183)</f>
        <v>1326747</v>
      </c>
      <c r="H5183" s="19" t="str">
        <f>IF(F5183=D5183,"+","-")</f>
        <v>+</v>
      </c>
      <c r="I5183" s="30">
        <v>46</v>
      </c>
    </row>
    <row r="5184" spans="1:9" x14ac:dyDescent="0.25">
      <c r="A5184" t="s">
        <v>9892</v>
      </c>
      <c r="B5184" t="s">
        <v>3462</v>
      </c>
      <c r="C5184">
        <v>81</v>
      </c>
      <c r="D5184">
        <v>1326572</v>
      </c>
      <c r="E5184">
        <v>1326330</v>
      </c>
      <c r="F5184">
        <f>MIN(D5184,E5184)</f>
        <v>1326330</v>
      </c>
      <c r="G5184">
        <f>MAX(D5184,E5184)</f>
        <v>1326572</v>
      </c>
      <c r="H5184" s="19" t="str">
        <f>IF(F5184=D5184,"+","-")</f>
        <v>-</v>
      </c>
      <c r="I5184" s="30">
        <v>-417</v>
      </c>
    </row>
    <row r="5185" spans="1:9" x14ac:dyDescent="0.25">
      <c r="A5185" t="s">
        <v>9892</v>
      </c>
      <c r="B5185" t="s">
        <v>3461</v>
      </c>
      <c r="C5185">
        <v>67</v>
      </c>
      <c r="D5185">
        <v>1326642</v>
      </c>
      <c r="E5185">
        <v>1326442</v>
      </c>
      <c r="F5185">
        <f>MIN(D5185,E5185)</f>
        <v>1326442</v>
      </c>
      <c r="G5185">
        <f>MAX(D5185,E5185)</f>
        <v>1326642</v>
      </c>
      <c r="H5185" s="19" t="str">
        <f>IF(F5185=D5185,"+","-")</f>
        <v>-</v>
      </c>
      <c r="I5185" s="30">
        <v>-130</v>
      </c>
    </row>
    <row r="5186" spans="1:9" x14ac:dyDescent="0.25">
      <c r="A5186" t="s">
        <v>9892</v>
      </c>
      <c r="B5186" t="s">
        <v>3460</v>
      </c>
      <c r="C5186">
        <v>446</v>
      </c>
      <c r="D5186">
        <v>1328087</v>
      </c>
      <c r="E5186">
        <v>1326750</v>
      </c>
      <c r="F5186">
        <f>MIN(D5186,E5186)</f>
        <v>1326750</v>
      </c>
      <c r="G5186">
        <f>MAX(D5186,E5186)</f>
        <v>1328087</v>
      </c>
      <c r="H5186" s="19" t="str">
        <f>IF(F5186=D5186,"+","-")</f>
        <v>-</v>
      </c>
      <c r="I5186" s="30">
        <v>108</v>
      </c>
    </row>
    <row r="5187" spans="1:9" x14ac:dyDescent="0.25">
      <c r="A5187" t="s">
        <v>9892</v>
      </c>
      <c r="B5187" t="s">
        <v>2598</v>
      </c>
      <c r="C5187">
        <v>64</v>
      </c>
      <c r="D5187">
        <v>1327193</v>
      </c>
      <c r="E5187">
        <v>1327384</v>
      </c>
      <c r="F5187">
        <f>MIN(D5187,E5187)</f>
        <v>1327193</v>
      </c>
      <c r="G5187">
        <f>MAX(D5187,E5187)</f>
        <v>1327384</v>
      </c>
      <c r="H5187" s="19" t="str">
        <f>IF(F5187=D5187,"+","-")</f>
        <v>+</v>
      </c>
      <c r="I5187" s="30">
        <v>-894</v>
      </c>
    </row>
    <row r="5188" spans="1:9" x14ac:dyDescent="0.25">
      <c r="A5188" t="s">
        <v>9892</v>
      </c>
      <c r="B5188" t="s">
        <v>2599</v>
      </c>
      <c r="C5188">
        <v>122</v>
      </c>
      <c r="D5188">
        <v>1327246</v>
      </c>
      <c r="E5188">
        <v>1327611</v>
      </c>
      <c r="F5188">
        <f>MIN(D5188,E5188)</f>
        <v>1327246</v>
      </c>
      <c r="G5188">
        <f>MAX(D5188,E5188)</f>
        <v>1327611</v>
      </c>
      <c r="H5188" s="19" t="str">
        <f>IF(F5188=D5188,"+","-")</f>
        <v>+</v>
      </c>
      <c r="I5188" s="30">
        <v>-138</v>
      </c>
    </row>
    <row r="5189" spans="1:9" x14ac:dyDescent="0.25">
      <c r="A5189" t="s">
        <v>9892</v>
      </c>
      <c r="B5189" t="s">
        <v>2600</v>
      </c>
      <c r="C5189">
        <v>92</v>
      </c>
      <c r="D5189">
        <v>1327639</v>
      </c>
      <c r="E5189">
        <v>1327914</v>
      </c>
      <c r="F5189">
        <f>MIN(D5189,E5189)</f>
        <v>1327639</v>
      </c>
      <c r="G5189">
        <f>MAX(D5189,E5189)</f>
        <v>1327914</v>
      </c>
      <c r="H5189" s="19" t="str">
        <f>IF(F5189=D5189,"+","-")</f>
        <v>+</v>
      </c>
      <c r="I5189" s="30">
        <v>28</v>
      </c>
    </row>
    <row r="5190" spans="1:9" x14ac:dyDescent="0.25">
      <c r="A5190" t="s">
        <v>9892</v>
      </c>
      <c r="B5190" t="s">
        <v>3459</v>
      </c>
      <c r="C5190">
        <v>443</v>
      </c>
      <c r="D5190">
        <v>1329300</v>
      </c>
      <c r="E5190">
        <v>1327972</v>
      </c>
      <c r="F5190">
        <f>MIN(D5190,E5190)</f>
        <v>1327972</v>
      </c>
      <c r="G5190">
        <f>MAX(D5190,E5190)</f>
        <v>1329300</v>
      </c>
      <c r="H5190" s="19" t="str">
        <f>IF(F5190=D5190,"+","-")</f>
        <v>-</v>
      </c>
      <c r="I5190" s="30">
        <v>58</v>
      </c>
    </row>
    <row r="5191" spans="1:9" x14ac:dyDescent="0.25">
      <c r="A5191" t="s">
        <v>9892</v>
      </c>
      <c r="B5191" t="s">
        <v>2601</v>
      </c>
      <c r="C5191">
        <v>152</v>
      </c>
      <c r="D5191">
        <v>1328060</v>
      </c>
      <c r="E5191">
        <v>1328515</v>
      </c>
      <c r="F5191">
        <f>MIN(D5191,E5191)</f>
        <v>1328060</v>
      </c>
      <c r="G5191">
        <f>MAX(D5191,E5191)</f>
        <v>1328515</v>
      </c>
      <c r="H5191" s="19" t="str">
        <f>IF(F5191=D5191,"+","-")</f>
        <v>+</v>
      </c>
      <c r="I5191" s="30">
        <v>-1240</v>
      </c>
    </row>
    <row r="5192" spans="1:9" x14ac:dyDescent="0.25">
      <c r="A5192" t="s">
        <v>9892</v>
      </c>
      <c r="B5192" t="s">
        <v>2602</v>
      </c>
      <c r="C5192">
        <v>83</v>
      </c>
      <c r="D5192">
        <v>1328610</v>
      </c>
      <c r="E5192">
        <v>1328858</v>
      </c>
      <c r="F5192">
        <f>MIN(D5192,E5192)</f>
        <v>1328610</v>
      </c>
      <c r="G5192">
        <f>MAX(D5192,E5192)</f>
        <v>1328858</v>
      </c>
      <c r="H5192" s="19" t="str">
        <f>IF(F5192=D5192,"+","-")</f>
        <v>+</v>
      </c>
      <c r="I5192" s="30">
        <v>95</v>
      </c>
    </row>
    <row r="5193" spans="1:9" x14ac:dyDescent="0.25">
      <c r="A5193" t="s">
        <v>9892</v>
      </c>
      <c r="B5193" t="s">
        <v>2603</v>
      </c>
      <c r="C5193">
        <v>92</v>
      </c>
      <c r="D5193">
        <v>1328789</v>
      </c>
      <c r="E5193">
        <v>1329064</v>
      </c>
      <c r="F5193">
        <f>MIN(D5193,E5193)</f>
        <v>1328789</v>
      </c>
      <c r="G5193">
        <f>MAX(D5193,E5193)</f>
        <v>1329064</v>
      </c>
      <c r="H5193" s="19" t="str">
        <f>IF(F5193=D5193,"+","-")</f>
        <v>+</v>
      </c>
      <c r="I5193" s="30">
        <v>-69</v>
      </c>
    </row>
    <row r="5194" spans="1:9" x14ac:dyDescent="0.25">
      <c r="A5194" t="s">
        <v>9892</v>
      </c>
      <c r="B5194" t="s">
        <v>2604</v>
      </c>
      <c r="C5194">
        <v>90</v>
      </c>
      <c r="D5194">
        <v>1328842</v>
      </c>
      <c r="E5194">
        <v>1329111</v>
      </c>
      <c r="F5194">
        <f>MIN(D5194,E5194)</f>
        <v>1328842</v>
      </c>
      <c r="G5194">
        <f>MAX(D5194,E5194)</f>
        <v>1329111</v>
      </c>
      <c r="H5194" s="19" t="str">
        <f>IF(F5194=D5194,"+","-")</f>
        <v>+</v>
      </c>
      <c r="I5194" s="30">
        <v>-222</v>
      </c>
    </row>
    <row r="5195" spans="1:9" x14ac:dyDescent="0.25">
      <c r="A5195" t="s">
        <v>9892</v>
      </c>
      <c r="B5195" t="s">
        <v>2605</v>
      </c>
      <c r="C5195">
        <v>67</v>
      </c>
      <c r="D5195">
        <v>1329192</v>
      </c>
      <c r="E5195">
        <v>1329392</v>
      </c>
      <c r="F5195">
        <f>MIN(D5195,E5195)</f>
        <v>1329192</v>
      </c>
      <c r="G5195">
        <f>MAX(D5195,E5195)</f>
        <v>1329392</v>
      </c>
      <c r="H5195" s="19" t="str">
        <f>IF(F5195=D5195,"+","-")</f>
        <v>+</v>
      </c>
      <c r="I5195" s="30">
        <v>81</v>
      </c>
    </row>
    <row r="5196" spans="1:9" x14ac:dyDescent="0.25">
      <c r="A5196" t="s">
        <v>9892</v>
      </c>
      <c r="B5196" t="s">
        <v>3458</v>
      </c>
      <c r="C5196">
        <v>97</v>
      </c>
      <c r="D5196">
        <v>1329628</v>
      </c>
      <c r="E5196">
        <v>1329338</v>
      </c>
      <c r="F5196">
        <f>MIN(D5196,E5196)</f>
        <v>1329338</v>
      </c>
      <c r="G5196">
        <f>MAX(D5196,E5196)</f>
        <v>1329628</v>
      </c>
      <c r="H5196" s="19" t="str">
        <f>IF(F5196=D5196,"+","-")</f>
        <v>-</v>
      </c>
      <c r="I5196" s="30">
        <v>-54</v>
      </c>
    </row>
    <row r="5197" spans="1:9" x14ac:dyDescent="0.25">
      <c r="A5197" t="s">
        <v>9892</v>
      </c>
      <c r="B5197" t="s">
        <v>2606</v>
      </c>
      <c r="C5197">
        <v>69</v>
      </c>
      <c r="D5197">
        <v>1329396</v>
      </c>
      <c r="E5197">
        <v>1329602</v>
      </c>
      <c r="F5197">
        <f>MIN(D5197,E5197)</f>
        <v>1329396</v>
      </c>
      <c r="G5197">
        <f>MAX(D5197,E5197)</f>
        <v>1329602</v>
      </c>
      <c r="H5197" s="19" t="str">
        <f>IF(F5197=D5197,"+","-")</f>
        <v>+</v>
      </c>
      <c r="I5197" s="30">
        <v>-232</v>
      </c>
    </row>
    <row r="5198" spans="1:9" x14ac:dyDescent="0.25">
      <c r="A5198" t="s">
        <v>9892</v>
      </c>
      <c r="B5198" t="s">
        <v>2607</v>
      </c>
      <c r="C5198">
        <v>98</v>
      </c>
      <c r="D5198">
        <v>1329628</v>
      </c>
      <c r="E5198">
        <v>1329921</v>
      </c>
      <c r="F5198">
        <f>MIN(D5198,E5198)</f>
        <v>1329628</v>
      </c>
      <c r="G5198">
        <f>MAX(D5198,E5198)</f>
        <v>1329921</v>
      </c>
      <c r="H5198" s="19" t="str">
        <f>IF(F5198=D5198,"+","-")</f>
        <v>+</v>
      </c>
      <c r="I5198" s="30">
        <v>26</v>
      </c>
    </row>
    <row r="5199" spans="1:9" x14ac:dyDescent="0.25">
      <c r="A5199" t="s">
        <v>9892</v>
      </c>
      <c r="B5199" t="s">
        <v>3457</v>
      </c>
      <c r="C5199">
        <v>267</v>
      </c>
      <c r="D5199">
        <v>1330475</v>
      </c>
      <c r="E5199">
        <v>1329675</v>
      </c>
      <c r="F5199">
        <f>MIN(D5199,E5199)</f>
        <v>1329675</v>
      </c>
      <c r="G5199">
        <f>MAX(D5199,E5199)</f>
        <v>1330475</v>
      </c>
      <c r="H5199" s="19" t="str">
        <f>IF(F5199=D5199,"+","-")</f>
        <v>-</v>
      </c>
      <c r="I5199" s="30">
        <v>-246</v>
      </c>
    </row>
    <row r="5200" spans="1:9" x14ac:dyDescent="0.25">
      <c r="A5200" t="s">
        <v>9892</v>
      </c>
      <c r="B5200" t="s">
        <v>2608</v>
      </c>
      <c r="C5200">
        <v>73</v>
      </c>
      <c r="D5200">
        <v>1329965</v>
      </c>
      <c r="E5200">
        <v>1330183</v>
      </c>
      <c r="F5200">
        <f>MIN(D5200,E5200)</f>
        <v>1329965</v>
      </c>
      <c r="G5200">
        <f>MAX(D5200,E5200)</f>
        <v>1330183</v>
      </c>
      <c r="H5200" s="19" t="str">
        <f>IF(F5200=D5200,"+","-")</f>
        <v>+</v>
      </c>
      <c r="I5200" s="30">
        <v>-510</v>
      </c>
    </row>
    <row r="5201" spans="1:9" x14ac:dyDescent="0.25">
      <c r="A5201" t="s">
        <v>9892</v>
      </c>
      <c r="B5201" t="s">
        <v>2609</v>
      </c>
      <c r="C5201">
        <v>114</v>
      </c>
      <c r="D5201">
        <v>1329988</v>
      </c>
      <c r="E5201">
        <v>1330329</v>
      </c>
      <c r="F5201">
        <f>MIN(D5201,E5201)</f>
        <v>1329988</v>
      </c>
      <c r="G5201">
        <f>MAX(D5201,E5201)</f>
        <v>1330329</v>
      </c>
      <c r="H5201" s="19" t="str">
        <f>IF(F5201=D5201,"+","-")</f>
        <v>+</v>
      </c>
      <c r="I5201" s="30">
        <v>-195</v>
      </c>
    </row>
    <row r="5202" spans="1:9" x14ac:dyDescent="0.25">
      <c r="A5202" t="s">
        <v>9892</v>
      </c>
      <c r="B5202" t="s">
        <v>3456</v>
      </c>
      <c r="C5202">
        <v>164</v>
      </c>
      <c r="D5202">
        <v>1330970</v>
      </c>
      <c r="E5202">
        <v>1330479</v>
      </c>
      <c r="F5202">
        <f>MIN(D5202,E5202)</f>
        <v>1330479</v>
      </c>
      <c r="G5202">
        <f>MAX(D5202,E5202)</f>
        <v>1330970</v>
      </c>
      <c r="H5202" s="19" t="str">
        <f>IF(F5202=D5202,"+","-")</f>
        <v>-</v>
      </c>
      <c r="I5202" s="30">
        <v>150</v>
      </c>
    </row>
    <row r="5203" spans="1:9" x14ac:dyDescent="0.25">
      <c r="A5203" t="s">
        <v>9892</v>
      </c>
      <c r="B5203" t="s">
        <v>2610</v>
      </c>
      <c r="C5203">
        <v>106</v>
      </c>
      <c r="D5203">
        <v>1330505</v>
      </c>
      <c r="E5203">
        <v>1330822</v>
      </c>
      <c r="F5203">
        <f>MIN(D5203,E5203)</f>
        <v>1330505</v>
      </c>
      <c r="G5203">
        <f>MAX(D5203,E5203)</f>
        <v>1330822</v>
      </c>
      <c r="H5203" s="19" t="str">
        <f>IF(F5203=D5203,"+","-")</f>
        <v>+</v>
      </c>
      <c r="I5203" s="30">
        <v>-465</v>
      </c>
    </row>
    <row r="5204" spans="1:9" x14ac:dyDescent="0.25">
      <c r="A5204" t="s">
        <v>9892</v>
      </c>
      <c r="B5204" t="s">
        <v>3455</v>
      </c>
      <c r="C5204">
        <v>80</v>
      </c>
      <c r="D5204">
        <v>1331133</v>
      </c>
      <c r="E5204">
        <v>1330894</v>
      </c>
      <c r="F5204">
        <f>MIN(D5204,E5204)</f>
        <v>1330894</v>
      </c>
      <c r="G5204">
        <f>MAX(D5204,E5204)</f>
        <v>1331133</v>
      </c>
      <c r="H5204" s="19" t="str">
        <f>IF(F5204=D5204,"+","-")</f>
        <v>-</v>
      </c>
      <c r="I5204" s="30">
        <v>72</v>
      </c>
    </row>
    <row r="5205" spans="1:9" x14ac:dyDescent="0.25">
      <c r="A5205" t="s">
        <v>9892</v>
      </c>
      <c r="B5205" t="s">
        <v>3454</v>
      </c>
      <c r="C5205">
        <v>171</v>
      </c>
      <c r="D5205">
        <v>1331507</v>
      </c>
      <c r="E5205">
        <v>1330995</v>
      </c>
      <c r="F5205">
        <f>MIN(D5205,E5205)</f>
        <v>1330995</v>
      </c>
      <c r="G5205">
        <f>MAX(D5205,E5205)</f>
        <v>1331507</v>
      </c>
      <c r="H5205" s="19" t="str">
        <f>IF(F5205=D5205,"+","-")</f>
        <v>-</v>
      </c>
      <c r="I5205" s="30">
        <v>-138</v>
      </c>
    </row>
    <row r="5206" spans="1:9" x14ac:dyDescent="0.25">
      <c r="A5206" t="s">
        <v>9892</v>
      </c>
      <c r="B5206" t="s">
        <v>2611</v>
      </c>
      <c r="C5206">
        <v>62</v>
      </c>
      <c r="D5206">
        <v>1330996</v>
      </c>
      <c r="E5206">
        <v>1331181</v>
      </c>
      <c r="F5206">
        <f>MIN(D5206,E5206)</f>
        <v>1330996</v>
      </c>
      <c r="G5206">
        <f>MAX(D5206,E5206)</f>
        <v>1331181</v>
      </c>
      <c r="H5206" s="19" t="str">
        <f>IF(F5206=D5206,"+","-")</f>
        <v>+</v>
      </c>
      <c r="I5206" s="30">
        <v>-511</v>
      </c>
    </row>
    <row r="5207" spans="1:9" x14ac:dyDescent="0.25">
      <c r="A5207" t="s">
        <v>9892</v>
      </c>
      <c r="B5207" t="s">
        <v>3453</v>
      </c>
      <c r="C5207">
        <v>313</v>
      </c>
      <c r="D5207">
        <v>1332482</v>
      </c>
      <c r="E5207">
        <v>1331544</v>
      </c>
      <c r="F5207">
        <f>MIN(D5207,E5207)</f>
        <v>1331544</v>
      </c>
      <c r="G5207">
        <f>MAX(D5207,E5207)</f>
        <v>1332482</v>
      </c>
      <c r="H5207" s="19" t="str">
        <f>IF(F5207=D5207,"+","-")</f>
        <v>-</v>
      </c>
      <c r="I5207" s="30">
        <v>363</v>
      </c>
    </row>
    <row r="5208" spans="1:9" x14ac:dyDescent="0.25">
      <c r="A5208" t="s">
        <v>9892</v>
      </c>
      <c r="B5208" t="s">
        <v>2613</v>
      </c>
      <c r="C5208">
        <v>225</v>
      </c>
      <c r="D5208">
        <v>1331545</v>
      </c>
      <c r="E5208">
        <v>1332219</v>
      </c>
      <c r="F5208">
        <f>MIN(D5208,E5208)</f>
        <v>1331545</v>
      </c>
      <c r="G5208">
        <f>MAX(D5208,E5208)</f>
        <v>1332219</v>
      </c>
      <c r="H5208" s="19" t="str">
        <f>IF(F5208=D5208,"+","-")</f>
        <v>+</v>
      </c>
      <c r="I5208" s="30">
        <v>-937</v>
      </c>
    </row>
    <row r="5209" spans="1:9" x14ac:dyDescent="0.25">
      <c r="A5209" t="s">
        <v>9892</v>
      </c>
      <c r="B5209" t="s">
        <v>2612</v>
      </c>
      <c r="C5209">
        <v>79</v>
      </c>
      <c r="D5209">
        <v>1331609</v>
      </c>
      <c r="E5209">
        <v>1331845</v>
      </c>
      <c r="F5209">
        <f>MIN(D5209,E5209)</f>
        <v>1331609</v>
      </c>
      <c r="G5209">
        <f>MAX(D5209,E5209)</f>
        <v>1331845</v>
      </c>
      <c r="H5209" s="19" t="str">
        <f>IF(F5209=D5209,"+","-")</f>
        <v>+</v>
      </c>
      <c r="I5209" s="30">
        <v>-610</v>
      </c>
    </row>
    <row r="5210" spans="1:9" x14ac:dyDescent="0.25">
      <c r="A5210" t="s">
        <v>9892</v>
      </c>
      <c r="B5210" t="s">
        <v>3452</v>
      </c>
      <c r="C5210">
        <v>67</v>
      </c>
      <c r="D5210">
        <v>1332069</v>
      </c>
      <c r="E5210">
        <v>1331869</v>
      </c>
      <c r="F5210">
        <f>MIN(D5210,E5210)</f>
        <v>1331869</v>
      </c>
      <c r="G5210">
        <f>MAX(D5210,E5210)</f>
        <v>1332069</v>
      </c>
      <c r="H5210" s="19" t="str">
        <f>IF(F5210=D5210,"+","-")</f>
        <v>-</v>
      </c>
      <c r="I5210" s="30">
        <v>24</v>
      </c>
    </row>
    <row r="5211" spans="1:9" x14ac:dyDescent="0.25">
      <c r="A5211" t="s">
        <v>9892</v>
      </c>
      <c r="B5211" t="s">
        <v>2614</v>
      </c>
      <c r="C5211">
        <v>77</v>
      </c>
      <c r="D5211">
        <v>1332229</v>
      </c>
      <c r="E5211">
        <v>1332459</v>
      </c>
      <c r="F5211">
        <f>MIN(D5211,E5211)</f>
        <v>1332229</v>
      </c>
      <c r="G5211">
        <f>MAX(D5211,E5211)</f>
        <v>1332459</v>
      </c>
      <c r="H5211" s="19" t="str">
        <f>IF(F5211=D5211,"+","-")</f>
        <v>+</v>
      </c>
      <c r="I5211" s="30">
        <v>160</v>
      </c>
    </row>
    <row r="5212" spans="1:9" x14ac:dyDescent="0.25">
      <c r="A5212" t="s">
        <v>9892</v>
      </c>
      <c r="B5212" t="s">
        <v>2615</v>
      </c>
      <c r="C5212">
        <v>71</v>
      </c>
      <c r="D5212">
        <v>1332335</v>
      </c>
      <c r="E5212">
        <v>1332547</v>
      </c>
      <c r="F5212">
        <f>MIN(D5212,E5212)</f>
        <v>1332335</v>
      </c>
      <c r="G5212">
        <f>MAX(D5212,E5212)</f>
        <v>1332547</v>
      </c>
      <c r="H5212" s="19" t="str">
        <f>IF(F5212=D5212,"+","-")</f>
        <v>+</v>
      </c>
      <c r="I5212" s="30">
        <v>-124</v>
      </c>
    </row>
    <row r="5213" spans="1:9" x14ac:dyDescent="0.25">
      <c r="A5213" t="s">
        <v>9892</v>
      </c>
      <c r="B5213" t="s">
        <v>2616</v>
      </c>
      <c r="C5213">
        <v>116</v>
      </c>
      <c r="D5213">
        <v>1332429</v>
      </c>
      <c r="E5213">
        <v>1332776</v>
      </c>
      <c r="F5213">
        <f>MIN(D5213,E5213)</f>
        <v>1332429</v>
      </c>
      <c r="G5213">
        <f>MAX(D5213,E5213)</f>
        <v>1332776</v>
      </c>
      <c r="H5213" s="19" t="str">
        <f>IF(F5213=D5213,"+","-")</f>
        <v>+</v>
      </c>
      <c r="I5213" s="30">
        <v>-118</v>
      </c>
    </row>
    <row r="5214" spans="1:9" x14ac:dyDescent="0.25">
      <c r="A5214" t="s">
        <v>9892</v>
      </c>
      <c r="B5214" t="s">
        <v>3451</v>
      </c>
      <c r="C5214">
        <v>236</v>
      </c>
      <c r="D5214">
        <v>1333144</v>
      </c>
      <c r="E5214">
        <v>1332437</v>
      </c>
      <c r="F5214">
        <f>MIN(D5214,E5214)</f>
        <v>1332437</v>
      </c>
      <c r="G5214">
        <f>MAX(D5214,E5214)</f>
        <v>1333144</v>
      </c>
      <c r="H5214" s="19" t="str">
        <f>IF(F5214=D5214,"+","-")</f>
        <v>-</v>
      </c>
      <c r="I5214" s="30">
        <v>-339</v>
      </c>
    </row>
    <row r="5215" spans="1:9" x14ac:dyDescent="0.25">
      <c r="A5215" t="s">
        <v>9892</v>
      </c>
      <c r="B5215" t="s">
        <v>2617</v>
      </c>
      <c r="C5215">
        <v>63</v>
      </c>
      <c r="D5215">
        <v>1332919</v>
      </c>
      <c r="E5215">
        <v>1333107</v>
      </c>
      <c r="F5215">
        <f>MIN(D5215,E5215)</f>
        <v>1332919</v>
      </c>
      <c r="G5215">
        <f>MAX(D5215,E5215)</f>
        <v>1333107</v>
      </c>
      <c r="H5215" s="19" t="str">
        <f>IF(F5215=D5215,"+","-")</f>
        <v>+</v>
      </c>
      <c r="I5215" s="30">
        <v>-225</v>
      </c>
    </row>
    <row r="5216" spans="1:9" x14ac:dyDescent="0.25">
      <c r="A5216" t="s">
        <v>9892</v>
      </c>
      <c r="B5216" t="s">
        <v>2618</v>
      </c>
      <c r="C5216">
        <v>80</v>
      </c>
      <c r="D5216">
        <v>1333149</v>
      </c>
      <c r="E5216">
        <v>1333388</v>
      </c>
      <c r="F5216">
        <f>MIN(D5216,E5216)</f>
        <v>1333149</v>
      </c>
      <c r="G5216">
        <f>MAX(D5216,E5216)</f>
        <v>1333388</v>
      </c>
      <c r="H5216" s="19" t="str">
        <f>IF(F5216=D5216,"+","-")</f>
        <v>+</v>
      </c>
      <c r="I5216" s="30">
        <v>42</v>
      </c>
    </row>
    <row r="5217" spans="1:9" x14ac:dyDescent="0.25">
      <c r="A5217" t="s">
        <v>9892</v>
      </c>
      <c r="B5217" t="s">
        <v>3450</v>
      </c>
      <c r="C5217">
        <v>564</v>
      </c>
      <c r="D5217">
        <v>1334848</v>
      </c>
      <c r="E5217">
        <v>1333157</v>
      </c>
      <c r="F5217">
        <f>MIN(D5217,E5217)</f>
        <v>1333157</v>
      </c>
      <c r="G5217">
        <f>MAX(D5217,E5217)</f>
        <v>1334848</v>
      </c>
      <c r="H5217" s="19" t="str">
        <f>IF(F5217=D5217,"+","-")</f>
        <v>-</v>
      </c>
      <c r="I5217" s="30">
        <v>-231</v>
      </c>
    </row>
    <row r="5218" spans="1:9" x14ac:dyDescent="0.25">
      <c r="A5218" t="s">
        <v>9892</v>
      </c>
      <c r="B5218" t="s">
        <v>2619</v>
      </c>
      <c r="C5218">
        <v>70</v>
      </c>
      <c r="D5218">
        <v>1333395</v>
      </c>
      <c r="E5218">
        <v>1333604</v>
      </c>
      <c r="F5218">
        <f>MIN(D5218,E5218)</f>
        <v>1333395</v>
      </c>
      <c r="G5218">
        <f>MAX(D5218,E5218)</f>
        <v>1333604</v>
      </c>
      <c r="H5218" s="19" t="str">
        <f>IF(F5218=D5218,"+","-")</f>
        <v>+</v>
      </c>
      <c r="I5218" s="30">
        <v>-1453</v>
      </c>
    </row>
    <row r="5219" spans="1:9" x14ac:dyDescent="0.25">
      <c r="A5219" t="s">
        <v>9892</v>
      </c>
      <c r="B5219" t="s">
        <v>2620</v>
      </c>
      <c r="C5219">
        <v>68</v>
      </c>
      <c r="D5219">
        <v>1333591</v>
      </c>
      <c r="E5219">
        <v>1333794</v>
      </c>
      <c r="F5219">
        <f>MIN(D5219,E5219)</f>
        <v>1333591</v>
      </c>
      <c r="G5219">
        <f>MAX(D5219,E5219)</f>
        <v>1333794</v>
      </c>
      <c r="H5219" s="19" t="str">
        <f>IF(F5219=D5219,"+","-")</f>
        <v>+</v>
      </c>
      <c r="I5219" s="30">
        <v>-13</v>
      </c>
    </row>
    <row r="5220" spans="1:9" x14ac:dyDescent="0.25">
      <c r="A5220" t="s">
        <v>9892</v>
      </c>
      <c r="B5220" t="s">
        <v>2621</v>
      </c>
      <c r="C5220">
        <v>69</v>
      </c>
      <c r="D5220">
        <v>1333626</v>
      </c>
      <c r="E5220">
        <v>1333832</v>
      </c>
      <c r="F5220">
        <f>MIN(D5220,E5220)</f>
        <v>1333626</v>
      </c>
      <c r="G5220">
        <f>MAX(D5220,E5220)</f>
        <v>1333832</v>
      </c>
      <c r="H5220" s="19" t="str">
        <f>IF(F5220=D5220,"+","-")</f>
        <v>+</v>
      </c>
      <c r="I5220" s="30">
        <v>-168</v>
      </c>
    </row>
    <row r="5221" spans="1:9" x14ac:dyDescent="0.25">
      <c r="A5221" t="s">
        <v>9892</v>
      </c>
      <c r="B5221" t="s">
        <v>2622</v>
      </c>
      <c r="C5221">
        <v>69</v>
      </c>
      <c r="D5221">
        <v>1333823</v>
      </c>
      <c r="E5221">
        <v>1334029</v>
      </c>
      <c r="F5221">
        <f>MIN(D5221,E5221)</f>
        <v>1333823</v>
      </c>
      <c r="G5221">
        <f>MAX(D5221,E5221)</f>
        <v>1334029</v>
      </c>
      <c r="H5221" s="19" t="str">
        <f>IF(F5221=D5221,"+","-")</f>
        <v>+</v>
      </c>
      <c r="I5221" s="30">
        <v>-9</v>
      </c>
    </row>
    <row r="5222" spans="1:9" x14ac:dyDescent="0.25">
      <c r="A5222" t="s">
        <v>9892</v>
      </c>
      <c r="B5222" t="s">
        <v>2623</v>
      </c>
      <c r="C5222">
        <v>100</v>
      </c>
      <c r="D5222">
        <v>1334195</v>
      </c>
      <c r="E5222">
        <v>1334494</v>
      </c>
      <c r="F5222">
        <f>MIN(D5222,E5222)</f>
        <v>1334195</v>
      </c>
      <c r="G5222">
        <f>MAX(D5222,E5222)</f>
        <v>1334494</v>
      </c>
      <c r="H5222" s="19" t="str">
        <f>IF(F5222=D5222,"+","-")</f>
        <v>+</v>
      </c>
      <c r="I5222" s="30">
        <v>166</v>
      </c>
    </row>
    <row r="5223" spans="1:9" x14ac:dyDescent="0.25">
      <c r="A5223" t="s">
        <v>9892</v>
      </c>
      <c r="B5223" t="s">
        <v>3449</v>
      </c>
      <c r="C5223">
        <v>83</v>
      </c>
      <c r="D5223">
        <v>1334555</v>
      </c>
      <c r="E5223">
        <v>1334307</v>
      </c>
      <c r="F5223">
        <f>MIN(D5223,E5223)</f>
        <v>1334307</v>
      </c>
      <c r="G5223">
        <f>MAX(D5223,E5223)</f>
        <v>1334555</v>
      </c>
      <c r="H5223" s="19" t="str">
        <f>IF(F5223=D5223,"+","-")</f>
        <v>-</v>
      </c>
      <c r="I5223" s="30">
        <v>-187</v>
      </c>
    </row>
    <row r="5224" spans="1:9" x14ac:dyDescent="0.25">
      <c r="A5224" t="s">
        <v>9892</v>
      </c>
      <c r="B5224" t="s">
        <v>2624</v>
      </c>
      <c r="C5224">
        <v>86</v>
      </c>
      <c r="D5224">
        <v>1334322</v>
      </c>
      <c r="E5224">
        <v>1334579</v>
      </c>
      <c r="F5224">
        <f>MIN(D5224,E5224)</f>
        <v>1334322</v>
      </c>
      <c r="G5224">
        <f>MAX(D5224,E5224)</f>
        <v>1334579</v>
      </c>
      <c r="H5224" s="19" t="str">
        <f>IF(F5224=D5224,"+","-")</f>
        <v>+</v>
      </c>
      <c r="I5224" s="30">
        <v>-233</v>
      </c>
    </row>
    <row r="5225" spans="1:9" x14ac:dyDescent="0.25">
      <c r="A5225" t="s">
        <v>9892</v>
      </c>
      <c r="B5225" t="s">
        <v>2625</v>
      </c>
      <c r="C5225">
        <v>69</v>
      </c>
      <c r="D5225">
        <v>1334583</v>
      </c>
      <c r="E5225">
        <v>1334789</v>
      </c>
      <c r="F5225">
        <f>MIN(D5225,E5225)</f>
        <v>1334583</v>
      </c>
      <c r="G5225">
        <f>MAX(D5225,E5225)</f>
        <v>1334789</v>
      </c>
      <c r="H5225" s="19" t="str">
        <f>IF(F5225=D5225,"+","-")</f>
        <v>+</v>
      </c>
      <c r="I5225" s="30">
        <v>4</v>
      </c>
    </row>
    <row r="5226" spans="1:9" x14ac:dyDescent="0.25">
      <c r="A5226" t="s">
        <v>9892</v>
      </c>
      <c r="B5226" t="s">
        <v>2626</v>
      </c>
      <c r="C5226">
        <v>80</v>
      </c>
      <c r="D5226">
        <v>1334711</v>
      </c>
      <c r="E5226">
        <v>1334950</v>
      </c>
      <c r="F5226">
        <f>MIN(D5226,E5226)</f>
        <v>1334711</v>
      </c>
      <c r="G5226">
        <f>MAX(D5226,E5226)</f>
        <v>1334950</v>
      </c>
      <c r="H5226" s="19" t="str">
        <f>IF(F5226=D5226,"+","-")</f>
        <v>+</v>
      </c>
      <c r="I5226" s="30">
        <v>-78</v>
      </c>
    </row>
    <row r="5227" spans="1:9" x14ac:dyDescent="0.25">
      <c r="A5227" t="s">
        <v>9892</v>
      </c>
      <c r="B5227" t="s">
        <v>3448</v>
      </c>
      <c r="C5227">
        <v>178</v>
      </c>
      <c r="D5227">
        <v>1335454</v>
      </c>
      <c r="E5227">
        <v>1334921</v>
      </c>
      <c r="F5227">
        <f>MIN(D5227,E5227)</f>
        <v>1334921</v>
      </c>
      <c r="G5227">
        <f>MAX(D5227,E5227)</f>
        <v>1335454</v>
      </c>
      <c r="H5227" s="19" t="str">
        <f>IF(F5227=D5227,"+","-")</f>
        <v>-</v>
      </c>
      <c r="I5227" s="30">
        <v>-29</v>
      </c>
    </row>
    <row r="5228" spans="1:9" x14ac:dyDescent="0.25">
      <c r="A5228" t="s">
        <v>9892</v>
      </c>
      <c r="B5228" t="s">
        <v>2627</v>
      </c>
      <c r="C5228">
        <v>89</v>
      </c>
      <c r="D5228">
        <v>1335083</v>
      </c>
      <c r="E5228">
        <v>1335349</v>
      </c>
      <c r="F5228">
        <f>MIN(D5228,E5228)</f>
        <v>1335083</v>
      </c>
      <c r="G5228">
        <f>MAX(D5228,E5228)</f>
        <v>1335349</v>
      </c>
      <c r="H5228" s="19" t="str">
        <f>IF(F5228=D5228,"+","-")</f>
        <v>+</v>
      </c>
      <c r="I5228" s="30">
        <v>-371</v>
      </c>
    </row>
    <row r="5229" spans="1:9" x14ac:dyDescent="0.25">
      <c r="A5229" t="s">
        <v>9892</v>
      </c>
      <c r="B5229" t="s">
        <v>2628</v>
      </c>
      <c r="C5229">
        <v>102</v>
      </c>
      <c r="D5229">
        <v>1335386</v>
      </c>
      <c r="E5229">
        <v>1335691</v>
      </c>
      <c r="F5229">
        <f>MIN(D5229,E5229)</f>
        <v>1335386</v>
      </c>
      <c r="G5229">
        <f>MAX(D5229,E5229)</f>
        <v>1335691</v>
      </c>
      <c r="H5229" s="19" t="str">
        <f>IF(F5229=D5229,"+","-")</f>
        <v>+</v>
      </c>
      <c r="I5229" s="30">
        <v>37</v>
      </c>
    </row>
    <row r="5230" spans="1:9" x14ac:dyDescent="0.25">
      <c r="A5230" t="s">
        <v>9892</v>
      </c>
      <c r="B5230" t="s">
        <v>3447</v>
      </c>
      <c r="C5230">
        <v>209</v>
      </c>
      <c r="D5230">
        <v>1336128</v>
      </c>
      <c r="E5230">
        <v>1335502</v>
      </c>
      <c r="F5230">
        <f>MIN(D5230,E5230)</f>
        <v>1335502</v>
      </c>
      <c r="G5230">
        <f>MAX(D5230,E5230)</f>
        <v>1336128</v>
      </c>
      <c r="H5230" s="19" t="str">
        <f>IF(F5230=D5230,"+","-")</f>
        <v>-</v>
      </c>
      <c r="I5230" s="30">
        <v>-189</v>
      </c>
    </row>
    <row r="5231" spans="1:9" x14ac:dyDescent="0.25">
      <c r="A5231" t="s">
        <v>9892</v>
      </c>
      <c r="B5231" t="s">
        <v>2629</v>
      </c>
      <c r="C5231">
        <v>78</v>
      </c>
      <c r="D5231">
        <v>1335874</v>
      </c>
      <c r="E5231">
        <v>1336107</v>
      </c>
      <c r="F5231">
        <f>MIN(D5231,E5231)</f>
        <v>1335874</v>
      </c>
      <c r="G5231">
        <f>MAX(D5231,E5231)</f>
        <v>1336107</v>
      </c>
      <c r="H5231" s="19" t="str">
        <f>IF(F5231=D5231,"+","-")</f>
        <v>+</v>
      </c>
      <c r="I5231" s="30">
        <v>-254</v>
      </c>
    </row>
    <row r="5232" spans="1:9" x14ac:dyDescent="0.25">
      <c r="A5232" t="s">
        <v>9892</v>
      </c>
      <c r="B5232" t="s">
        <v>2630</v>
      </c>
      <c r="C5232">
        <v>111</v>
      </c>
      <c r="D5232">
        <v>1336098</v>
      </c>
      <c r="E5232">
        <v>1336430</v>
      </c>
      <c r="F5232">
        <f>MIN(D5232,E5232)</f>
        <v>1336098</v>
      </c>
      <c r="G5232">
        <f>MAX(D5232,E5232)</f>
        <v>1336430</v>
      </c>
      <c r="H5232" s="19" t="str">
        <f>IF(F5232=D5232,"+","-")</f>
        <v>+</v>
      </c>
      <c r="I5232" s="30">
        <v>-9</v>
      </c>
    </row>
    <row r="5233" spans="1:9" x14ac:dyDescent="0.25">
      <c r="A5233" t="s">
        <v>9892</v>
      </c>
      <c r="B5233" t="s">
        <v>3446</v>
      </c>
      <c r="C5233">
        <v>251</v>
      </c>
      <c r="D5233">
        <v>1336855</v>
      </c>
      <c r="E5233">
        <v>1336103</v>
      </c>
      <c r="F5233">
        <f>MIN(D5233,E5233)</f>
        <v>1336103</v>
      </c>
      <c r="G5233">
        <f>MAX(D5233,E5233)</f>
        <v>1336855</v>
      </c>
      <c r="H5233" s="19" t="str">
        <f>IF(F5233=D5233,"+","-")</f>
        <v>-</v>
      </c>
      <c r="I5233" s="30">
        <v>-327</v>
      </c>
    </row>
    <row r="5234" spans="1:9" x14ac:dyDescent="0.25">
      <c r="A5234" t="s">
        <v>9892</v>
      </c>
      <c r="B5234" t="s">
        <v>2631</v>
      </c>
      <c r="C5234">
        <v>86</v>
      </c>
      <c r="D5234">
        <v>1336213</v>
      </c>
      <c r="E5234">
        <v>1336470</v>
      </c>
      <c r="F5234">
        <f>MIN(D5234,E5234)</f>
        <v>1336213</v>
      </c>
      <c r="G5234">
        <f>MAX(D5234,E5234)</f>
        <v>1336470</v>
      </c>
      <c r="H5234" s="19" t="str">
        <f>IF(F5234=D5234,"+","-")</f>
        <v>+</v>
      </c>
      <c r="I5234" s="30">
        <v>-642</v>
      </c>
    </row>
    <row r="5235" spans="1:9" x14ac:dyDescent="0.25">
      <c r="A5235" t="s">
        <v>9892</v>
      </c>
      <c r="B5235" t="s">
        <v>2632</v>
      </c>
      <c r="C5235">
        <v>94</v>
      </c>
      <c r="D5235">
        <v>1336443</v>
      </c>
      <c r="E5235">
        <v>1336724</v>
      </c>
      <c r="F5235">
        <f>MIN(D5235,E5235)</f>
        <v>1336443</v>
      </c>
      <c r="G5235">
        <f>MAX(D5235,E5235)</f>
        <v>1336724</v>
      </c>
      <c r="H5235" s="19" t="str">
        <f>IF(F5235=D5235,"+","-")</f>
        <v>+</v>
      </c>
      <c r="I5235" s="30">
        <v>-27</v>
      </c>
    </row>
    <row r="5236" spans="1:9" x14ac:dyDescent="0.25">
      <c r="A5236" t="s">
        <v>9892</v>
      </c>
      <c r="B5236" t="s">
        <v>2633</v>
      </c>
      <c r="C5236">
        <v>79</v>
      </c>
      <c r="D5236">
        <v>1336643</v>
      </c>
      <c r="E5236">
        <v>1336879</v>
      </c>
      <c r="F5236">
        <f>MIN(D5236,E5236)</f>
        <v>1336643</v>
      </c>
      <c r="G5236">
        <f>MAX(D5236,E5236)</f>
        <v>1336879</v>
      </c>
      <c r="H5236" s="19" t="str">
        <f>IF(F5236=D5236,"+","-")</f>
        <v>+</v>
      </c>
      <c r="I5236" s="30">
        <v>-81</v>
      </c>
    </row>
    <row r="5237" spans="1:9" x14ac:dyDescent="0.25">
      <c r="A5237" t="s">
        <v>9892</v>
      </c>
      <c r="B5237" t="s">
        <v>2634</v>
      </c>
      <c r="C5237">
        <v>64</v>
      </c>
      <c r="D5237">
        <v>1336728</v>
      </c>
      <c r="E5237">
        <v>1336919</v>
      </c>
      <c r="F5237">
        <f>MIN(D5237,E5237)</f>
        <v>1336728</v>
      </c>
      <c r="G5237">
        <f>MAX(D5237,E5237)</f>
        <v>1336919</v>
      </c>
      <c r="H5237" s="19" t="str">
        <f>IF(F5237=D5237,"+","-")</f>
        <v>+</v>
      </c>
      <c r="I5237" s="30">
        <v>-151</v>
      </c>
    </row>
    <row r="5238" spans="1:9" x14ac:dyDescent="0.25">
      <c r="A5238" t="s">
        <v>9892</v>
      </c>
      <c r="B5238" t="s">
        <v>3445</v>
      </c>
      <c r="C5238">
        <v>224</v>
      </c>
      <c r="D5238">
        <v>1337502</v>
      </c>
      <c r="E5238">
        <v>1336831</v>
      </c>
      <c r="F5238">
        <f>MIN(D5238,E5238)</f>
        <v>1336831</v>
      </c>
      <c r="G5238">
        <f>MAX(D5238,E5238)</f>
        <v>1337502</v>
      </c>
      <c r="H5238" s="19" t="str">
        <f>IF(F5238=D5238,"+","-")</f>
        <v>-</v>
      </c>
      <c r="I5238" s="30">
        <v>-88</v>
      </c>
    </row>
    <row r="5239" spans="1:9" x14ac:dyDescent="0.25">
      <c r="A5239" t="s">
        <v>9892</v>
      </c>
      <c r="B5239" t="s">
        <v>2635</v>
      </c>
      <c r="C5239">
        <v>85</v>
      </c>
      <c r="D5239">
        <v>1337347</v>
      </c>
      <c r="E5239">
        <v>1337601</v>
      </c>
      <c r="F5239">
        <f>MIN(D5239,E5239)</f>
        <v>1337347</v>
      </c>
      <c r="G5239">
        <f>MAX(D5239,E5239)</f>
        <v>1337601</v>
      </c>
      <c r="H5239" s="19" t="str">
        <f>IF(F5239=D5239,"+","-")</f>
        <v>+</v>
      </c>
      <c r="I5239" s="30">
        <v>-155</v>
      </c>
    </row>
    <row r="5240" spans="1:9" x14ac:dyDescent="0.25">
      <c r="A5240" t="s">
        <v>9892</v>
      </c>
      <c r="B5240" t="s">
        <v>3444</v>
      </c>
      <c r="C5240">
        <v>192</v>
      </c>
      <c r="D5240">
        <v>1338071</v>
      </c>
      <c r="E5240">
        <v>1337496</v>
      </c>
      <c r="F5240">
        <f>MIN(D5240,E5240)</f>
        <v>1337496</v>
      </c>
      <c r="G5240">
        <f>MAX(D5240,E5240)</f>
        <v>1338071</v>
      </c>
      <c r="H5240" s="19" t="str">
        <f>IF(F5240=D5240,"+","-")</f>
        <v>-</v>
      </c>
      <c r="I5240" s="30">
        <v>-105</v>
      </c>
    </row>
    <row r="5241" spans="1:9" x14ac:dyDescent="0.25">
      <c r="A5241" t="s">
        <v>9892</v>
      </c>
      <c r="B5241" t="s">
        <v>2636</v>
      </c>
      <c r="C5241">
        <v>60</v>
      </c>
      <c r="D5241">
        <v>1337854</v>
      </c>
      <c r="E5241">
        <v>1338033</v>
      </c>
      <c r="F5241">
        <f>MIN(D5241,E5241)</f>
        <v>1337854</v>
      </c>
      <c r="G5241">
        <f>MAX(D5241,E5241)</f>
        <v>1338033</v>
      </c>
      <c r="H5241" s="19" t="str">
        <f>IF(F5241=D5241,"+","-")</f>
        <v>+</v>
      </c>
      <c r="I5241" s="30">
        <v>-217</v>
      </c>
    </row>
    <row r="5242" spans="1:9" x14ac:dyDescent="0.25">
      <c r="A5242" t="s">
        <v>9892</v>
      </c>
      <c r="B5242" t="s">
        <v>2637</v>
      </c>
      <c r="C5242">
        <v>72</v>
      </c>
      <c r="D5242">
        <v>1337928</v>
      </c>
      <c r="E5242">
        <v>1338143</v>
      </c>
      <c r="F5242">
        <f>MIN(D5242,E5242)</f>
        <v>1337928</v>
      </c>
      <c r="G5242">
        <f>MAX(D5242,E5242)</f>
        <v>1338143</v>
      </c>
      <c r="H5242" s="19" t="str">
        <f>IF(F5242=D5242,"+","-")</f>
        <v>+</v>
      </c>
      <c r="I5242" s="30">
        <v>-105</v>
      </c>
    </row>
    <row r="5243" spans="1:9" x14ac:dyDescent="0.25">
      <c r="A5243" t="s">
        <v>9892</v>
      </c>
      <c r="B5243" t="s">
        <v>3443</v>
      </c>
      <c r="C5243">
        <v>187</v>
      </c>
      <c r="D5243">
        <v>1338613</v>
      </c>
      <c r="E5243">
        <v>1338053</v>
      </c>
      <c r="F5243">
        <f>MIN(D5243,E5243)</f>
        <v>1338053</v>
      </c>
      <c r="G5243">
        <f>MAX(D5243,E5243)</f>
        <v>1338613</v>
      </c>
      <c r="H5243" s="19" t="str">
        <f>IF(F5243=D5243,"+","-")</f>
        <v>-</v>
      </c>
      <c r="I5243" s="30">
        <v>-90</v>
      </c>
    </row>
    <row r="5244" spans="1:9" x14ac:dyDescent="0.25">
      <c r="A5244" t="s">
        <v>9892</v>
      </c>
      <c r="B5244" t="s">
        <v>2638</v>
      </c>
      <c r="C5244">
        <v>63</v>
      </c>
      <c r="D5244">
        <v>1338259</v>
      </c>
      <c r="E5244">
        <v>1338447</v>
      </c>
      <c r="F5244">
        <f>MIN(D5244,E5244)</f>
        <v>1338259</v>
      </c>
      <c r="G5244">
        <f>MAX(D5244,E5244)</f>
        <v>1338447</v>
      </c>
      <c r="H5244" s="19" t="str">
        <f>IF(F5244=D5244,"+","-")</f>
        <v>+</v>
      </c>
      <c r="I5244" s="30">
        <v>-354</v>
      </c>
    </row>
    <row r="5245" spans="1:9" x14ac:dyDescent="0.25">
      <c r="A5245" t="s">
        <v>9892</v>
      </c>
      <c r="B5245" t="s">
        <v>2639</v>
      </c>
      <c r="C5245">
        <v>61</v>
      </c>
      <c r="D5245">
        <v>1338282</v>
      </c>
      <c r="E5245">
        <v>1338464</v>
      </c>
      <c r="F5245">
        <f>MIN(D5245,E5245)</f>
        <v>1338282</v>
      </c>
      <c r="G5245">
        <f>MAX(D5245,E5245)</f>
        <v>1338464</v>
      </c>
      <c r="H5245" s="19" t="str">
        <f>IF(F5245=D5245,"+","-")</f>
        <v>+</v>
      </c>
      <c r="I5245" s="30">
        <v>-165</v>
      </c>
    </row>
    <row r="5246" spans="1:9" x14ac:dyDescent="0.25">
      <c r="A5246" t="s">
        <v>9892</v>
      </c>
      <c r="B5246" t="s">
        <v>3442</v>
      </c>
      <c r="C5246">
        <v>380</v>
      </c>
      <c r="D5246">
        <v>1339713</v>
      </c>
      <c r="E5246">
        <v>1338574</v>
      </c>
      <c r="F5246">
        <f>MIN(D5246,E5246)</f>
        <v>1338574</v>
      </c>
      <c r="G5246">
        <f>MAX(D5246,E5246)</f>
        <v>1339713</v>
      </c>
      <c r="H5246" s="19" t="str">
        <f>IF(F5246=D5246,"+","-")</f>
        <v>-</v>
      </c>
      <c r="I5246" s="30">
        <v>110</v>
      </c>
    </row>
    <row r="5247" spans="1:9" x14ac:dyDescent="0.25">
      <c r="A5247" t="s">
        <v>9892</v>
      </c>
      <c r="B5247" t="s">
        <v>2640</v>
      </c>
      <c r="C5247">
        <v>75</v>
      </c>
      <c r="D5247">
        <v>1339205</v>
      </c>
      <c r="E5247">
        <v>1339429</v>
      </c>
      <c r="F5247">
        <f>MIN(D5247,E5247)</f>
        <v>1339205</v>
      </c>
      <c r="G5247">
        <f>MAX(D5247,E5247)</f>
        <v>1339429</v>
      </c>
      <c r="H5247" s="19" t="str">
        <f>IF(F5247=D5247,"+","-")</f>
        <v>+</v>
      </c>
      <c r="I5247" s="30">
        <v>-508</v>
      </c>
    </row>
    <row r="5248" spans="1:9" x14ac:dyDescent="0.25">
      <c r="A5248" t="s">
        <v>9892</v>
      </c>
      <c r="B5248" t="s">
        <v>3441</v>
      </c>
      <c r="C5248">
        <v>221</v>
      </c>
      <c r="D5248">
        <v>1340350</v>
      </c>
      <c r="E5248">
        <v>1339688</v>
      </c>
      <c r="F5248">
        <f>MIN(D5248,E5248)</f>
        <v>1339688</v>
      </c>
      <c r="G5248">
        <f>MAX(D5248,E5248)</f>
        <v>1340350</v>
      </c>
      <c r="H5248" s="19" t="str">
        <f>IF(F5248=D5248,"+","-")</f>
        <v>-</v>
      </c>
      <c r="I5248" s="30">
        <v>259</v>
      </c>
    </row>
    <row r="5249" spans="1:9" x14ac:dyDescent="0.25">
      <c r="A5249" t="s">
        <v>9892</v>
      </c>
      <c r="B5249" t="s">
        <v>2641</v>
      </c>
      <c r="C5249">
        <v>128</v>
      </c>
      <c r="D5249">
        <v>1339749</v>
      </c>
      <c r="E5249">
        <v>1340132</v>
      </c>
      <c r="F5249">
        <f>MIN(D5249,E5249)</f>
        <v>1339749</v>
      </c>
      <c r="G5249">
        <f>MAX(D5249,E5249)</f>
        <v>1340132</v>
      </c>
      <c r="H5249" s="19" t="str">
        <f>IF(F5249=D5249,"+","-")</f>
        <v>+</v>
      </c>
      <c r="I5249" s="30">
        <v>-601</v>
      </c>
    </row>
    <row r="5250" spans="1:9" x14ac:dyDescent="0.25">
      <c r="A5250" t="s">
        <v>9892</v>
      </c>
      <c r="B5250" t="s">
        <v>3440</v>
      </c>
      <c r="C5250">
        <v>83</v>
      </c>
      <c r="D5250">
        <v>1340558</v>
      </c>
      <c r="E5250">
        <v>1340310</v>
      </c>
      <c r="F5250">
        <f>MIN(D5250,E5250)</f>
        <v>1340310</v>
      </c>
      <c r="G5250">
        <f>MAX(D5250,E5250)</f>
        <v>1340558</v>
      </c>
      <c r="H5250" s="19" t="str">
        <f>IF(F5250=D5250,"+","-")</f>
        <v>-</v>
      </c>
      <c r="I5250" s="30">
        <v>178</v>
      </c>
    </row>
    <row r="5251" spans="1:9" x14ac:dyDescent="0.25">
      <c r="A5251" t="s">
        <v>9892</v>
      </c>
      <c r="B5251" t="s">
        <v>2642</v>
      </c>
      <c r="C5251">
        <v>88</v>
      </c>
      <c r="D5251">
        <v>1340733</v>
      </c>
      <c r="E5251">
        <v>1340996</v>
      </c>
      <c r="F5251">
        <f>MIN(D5251,E5251)</f>
        <v>1340733</v>
      </c>
      <c r="G5251">
        <f>MAX(D5251,E5251)</f>
        <v>1340996</v>
      </c>
      <c r="H5251" s="19" t="str">
        <f>IF(F5251=D5251,"+","-")</f>
        <v>+</v>
      </c>
      <c r="I5251" s="30">
        <v>175</v>
      </c>
    </row>
    <row r="5252" spans="1:9" x14ac:dyDescent="0.25">
      <c r="A5252" t="s">
        <v>9892</v>
      </c>
      <c r="B5252" t="s">
        <v>3439</v>
      </c>
      <c r="C5252">
        <v>65</v>
      </c>
      <c r="D5252">
        <v>1340962</v>
      </c>
      <c r="E5252">
        <v>1340768</v>
      </c>
      <c r="F5252">
        <f>MIN(D5252,E5252)</f>
        <v>1340768</v>
      </c>
      <c r="G5252">
        <f>MAX(D5252,E5252)</f>
        <v>1340962</v>
      </c>
      <c r="H5252" s="19" t="str">
        <f>IF(F5252=D5252,"+","-")</f>
        <v>-</v>
      </c>
      <c r="I5252" s="30">
        <v>-228</v>
      </c>
    </row>
    <row r="5253" spans="1:9" x14ac:dyDescent="0.25">
      <c r="A5253" t="s">
        <v>9892</v>
      </c>
      <c r="B5253" t="s">
        <v>2643</v>
      </c>
      <c r="C5253">
        <v>90</v>
      </c>
      <c r="D5253">
        <v>1341000</v>
      </c>
      <c r="E5253">
        <v>1341269</v>
      </c>
      <c r="F5253">
        <f>MIN(D5253,E5253)</f>
        <v>1341000</v>
      </c>
      <c r="G5253">
        <f>MAX(D5253,E5253)</f>
        <v>1341269</v>
      </c>
      <c r="H5253" s="19" t="str">
        <f>IF(F5253=D5253,"+","-")</f>
        <v>+</v>
      </c>
      <c r="I5253" s="30">
        <v>38</v>
      </c>
    </row>
    <row r="5254" spans="1:9" x14ac:dyDescent="0.25">
      <c r="A5254" t="s">
        <v>9892</v>
      </c>
      <c r="B5254" t="s">
        <v>3438</v>
      </c>
      <c r="C5254">
        <v>313</v>
      </c>
      <c r="D5254">
        <v>1341943</v>
      </c>
      <c r="E5254">
        <v>1341005</v>
      </c>
      <c r="F5254">
        <f>MIN(D5254,E5254)</f>
        <v>1341005</v>
      </c>
      <c r="G5254">
        <f>MAX(D5254,E5254)</f>
        <v>1341943</v>
      </c>
      <c r="H5254" s="19" t="str">
        <f>IF(F5254=D5254,"+","-")</f>
        <v>-</v>
      </c>
      <c r="I5254" s="30">
        <v>-264</v>
      </c>
    </row>
    <row r="5255" spans="1:9" x14ac:dyDescent="0.25">
      <c r="A5255" t="s">
        <v>9892</v>
      </c>
      <c r="B5255" t="s">
        <v>3437</v>
      </c>
      <c r="C5255">
        <v>70</v>
      </c>
      <c r="D5255">
        <v>1341242</v>
      </c>
      <c r="E5255">
        <v>1341033</v>
      </c>
      <c r="F5255">
        <f>MIN(D5255,E5255)</f>
        <v>1341033</v>
      </c>
      <c r="G5255">
        <f>MAX(D5255,E5255)</f>
        <v>1341242</v>
      </c>
      <c r="H5255" s="19" t="str">
        <f>IF(F5255=D5255,"+","-")</f>
        <v>-</v>
      </c>
      <c r="I5255" s="30">
        <v>-910</v>
      </c>
    </row>
    <row r="5256" spans="1:9" x14ac:dyDescent="0.25">
      <c r="A5256" t="s">
        <v>9892</v>
      </c>
      <c r="B5256" t="s">
        <v>2644</v>
      </c>
      <c r="C5256">
        <v>108</v>
      </c>
      <c r="D5256">
        <v>1341493</v>
      </c>
      <c r="E5256">
        <v>1341816</v>
      </c>
      <c r="F5256">
        <f>MIN(D5256,E5256)</f>
        <v>1341493</v>
      </c>
      <c r="G5256">
        <f>MAX(D5256,E5256)</f>
        <v>1341816</v>
      </c>
      <c r="H5256" s="19" t="str">
        <f>IF(F5256=D5256,"+","-")</f>
        <v>+</v>
      </c>
      <c r="I5256" s="30">
        <v>251</v>
      </c>
    </row>
    <row r="5257" spans="1:9" x14ac:dyDescent="0.25">
      <c r="A5257" t="s">
        <v>9892</v>
      </c>
      <c r="B5257" t="s">
        <v>2645</v>
      </c>
      <c r="C5257">
        <v>79</v>
      </c>
      <c r="D5257">
        <v>1341861</v>
      </c>
      <c r="E5257">
        <v>1342097</v>
      </c>
      <c r="F5257">
        <f>MIN(D5257,E5257)</f>
        <v>1341861</v>
      </c>
      <c r="G5257">
        <f>MAX(D5257,E5257)</f>
        <v>1342097</v>
      </c>
      <c r="H5257" s="19" t="str">
        <f>IF(F5257=D5257,"+","-")</f>
        <v>+</v>
      </c>
      <c r="I5257" s="30">
        <v>45</v>
      </c>
    </row>
    <row r="5258" spans="1:9" x14ac:dyDescent="0.25">
      <c r="A5258" t="s">
        <v>9892</v>
      </c>
      <c r="B5258" t="s">
        <v>3436</v>
      </c>
      <c r="C5258">
        <v>81</v>
      </c>
      <c r="D5258">
        <v>1342181</v>
      </c>
      <c r="E5258">
        <v>1341939</v>
      </c>
      <c r="F5258">
        <f>MIN(D5258,E5258)</f>
        <v>1341939</v>
      </c>
      <c r="G5258">
        <f>MAX(D5258,E5258)</f>
        <v>1342181</v>
      </c>
      <c r="H5258" s="19" t="str">
        <f>IF(F5258=D5258,"+","-")</f>
        <v>-</v>
      </c>
      <c r="I5258" s="30">
        <v>-158</v>
      </c>
    </row>
    <row r="5259" spans="1:9" x14ac:dyDescent="0.25">
      <c r="A5259" t="s">
        <v>9892</v>
      </c>
      <c r="B5259" t="s">
        <v>2646</v>
      </c>
      <c r="C5259">
        <v>306</v>
      </c>
      <c r="D5259">
        <v>1342366</v>
      </c>
      <c r="E5259">
        <v>1343283</v>
      </c>
      <c r="F5259">
        <f>MIN(D5259,E5259)</f>
        <v>1342366</v>
      </c>
      <c r="G5259">
        <f>MAX(D5259,E5259)</f>
        <v>1343283</v>
      </c>
      <c r="H5259" s="19" t="str">
        <f>IF(F5259=D5259,"+","-")</f>
        <v>+</v>
      </c>
      <c r="I5259" s="30">
        <v>185</v>
      </c>
    </row>
    <row r="5260" spans="1:9" x14ac:dyDescent="0.25">
      <c r="A5260" t="s">
        <v>9892</v>
      </c>
      <c r="B5260" t="s">
        <v>3435</v>
      </c>
      <c r="C5260">
        <v>65</v>
      </c>
      <c r="D5260">
        <v>1342669</v>
      </c>
      <c r="E5260">
        <v>1342475</v>
      </c>
      <c r="F5260">
        <f>MIN(D5260,E5260)</f>
        <v>1342475</v>
      </c>
      <c r="G5260">
        <f>MAX(D5260,E5260)</f>
        <v>1342669</v>
      </c>
      <c r="H5260" s="19" t="str">
        <f>IF(F5260=D5260,"+","-")</f>
        <v>-</v>
      </c>
      <c r="I5260" s="30">
        <v>-808</v>
      </c>
    </row>
    <row r="5261" spans="1:9" x14ac:dyDescent="0.25">
      <c r="A5261" t="s">
        <v>9892</v>
      </c>
      <c r="B5261" t="s">
        <v>3434</v>
      </c>
      <c r="C5261">
        <v>69</v>
      </c>
      <c r="D5261">
        <v>1342871</v>
      </c>
      <c r="E5261">
        <v>1342665</v>
      </c>
      <c r="F5261">
        <f>MIN(D5261,E5261)</f>
        <v>1342665</v>
      </c>
      <c r="G5261">
        <f>MAX(D5261,E5261)</f>
        <v>1342871</v>
      </c>
      <c r="H5261" s="19" t="str">
        <f>IF(F5261=D5261,"+","-")</f>
        <v>-</v>
      </c>
      <c r="I5261" s="30">
        <v>-4</v>
      </c>
    </row>
    <row r="5262" spans="1:9" x14ac:dyDescent="0.25">
      <c r="A5262" t="s">
        <v>9892</v>
      </c>
      <c r="B5262" t="s">
        <v>3433</v>
      </c>
      <c r="C5262">
        <v>89</v>
      </c>
      <c r="D5262">
        <v>1343068</v>
      </c>
      <c r="E5262">
        <v>1342802</v>
      </c>
      <c r="F5262">
        <f>MIN(D5262,E5262)</f>
        <v>1342802</v>
      </c>
      <c r="G5262">
        <f>MAX(D5262,E5262)</f>
        <v>1343068</v>
      </c>
      <c r="H5262" s="19" t="str">
        <f>IF(F5262=D5262,"+","-")</f>
        <v>-</v>
      </c>
      <c r="I5262" s="30">
        <v>-69</v>
      </c>
    </row>
    <row r="5263" spans="1:9" x14ac:dyDescent="0.25">
      <c r="A5263" t="s">
        <v>9892</v>
      </c>
      <c r="B5263" t="s">
        <v>3432</v>
      </c>
      <c r="C5263">
        <v>85</v>
      </c>
      <c r="D5263">
        <v>1343276</v>
      </c>
      <c r="E5263">
        <v>1343022</v>
      </c>
      <c r="F5263">
        <f>MIN(D5263,E5263)</f>
        <v>1343022</v>
      </c>
      <c r="G5263">
        <f>MAX(D5263,E5263)</f>
        <v>1343276</v>
      </c>
      <c r="H5263" s="19" t="str">
        <f>IF(F5263=D5263,"+","-")</f>
        <v>-</v>
      </c>
      <c r="I5263" s="30">
        <v>-46</v>
      </c>
    </row>
    <row r="5264" spans="1:9" x14ac:dyDescent="0.25">
      <c r="A5264" t="s">
        <v>9892</v>
      </c>
      <c r="B5264" t="s">
        <v>3431</v>
      </c>
      <c r="C5264">
        <v>249</v>
      </c>
      <c r="D5264">
        <v>1344026</v>
      </c>
      <c r="E5264">
        <v>1343280</v>
      </c>
      <c r="F5264">
        <f>MIN(D5264,E5264)</f>
        <v>1343280</v>
      </c>
      <c r="G5264">
        <f>MAX(D5264,E5264)</f>
        <v>1344026</v>
      </c>
      <c r="H5264" s="19" t="str">
        <f>IF(F5264=D5264,"+","-")</f>
        <v>-</v>
      </c>
      <c r="I5264" s="30">
        <v>4</v>
      </c>
    </row>
    <row r="5265" spans="1:9" x14ac:dyDescent="0.25">
      <c r="A5265" t="s">
        <v>9892</v>
      </c>
      <c r="B5265" t="s">
        <v>2647</v>
      </c>
      <c r="C5265">
        <v>64</v>
      </c>
      <c r="D5265">
        <v>1343521</v>
      </c>
      <c r="E5265">
        <v>1343712</v>
      </c>
      <c r="F5265">
        <f>MIN(D5265,E5265)</f>
        <v>1343521</v>
      </c>
      <c r="G5265">
        <f>MAX(D5265,E5265)</f>
        <v>1343712</v>
      </c>
      <c r="H5265" s="19" t="str">
        <f>IF(F5265=D5265,"+","-")</f>
        <v>+</v>
      </c>
      <c r="I5265" s="30">
        <v>-505</v>
      </c>
    </row>
    <row r="5266" spans="1:9" x14ac:dyDescent="0.25">
      <c r="A5266" t="s">
        <v>9892</v>
      </c>
      <c r="B5266" t="s">
        <v>2648</v>
      </c>
      <c r="C5266">
        <v>66</v>
      </c>
      <c r="D5266">
        <v>1343889</v>
      </c>
      <c r="E5266">
        <v>1344086</v>
      </c>
      <c r="F5266">
        <f>MIN(D5266,E5266)</f>
        <v>1343889</v>
      </c>
      <c r="G5266">
        <f>MAX(D5266,E5266)</f>
        <v>1344086</v>
      </c>
      <c r="H5266" s="19" t="str">
        <f>IF(F5266=D5266,"+","-")</f>
        <v>+</v>
      </c>
      <c r="I5266" s="30">
        <v>177</v>
      </c>
    </row>
    <row r="5267" spans="1:9" x14ac:dyDescent="0.25">
      <c r="A5267" t="s">
        <v>9892</v>
      </c>
      <c r="B5267" t="s">
        <v>2649</v>
      </c>
      <c r="C5267">
        <v>62</v>
      </c>
      <c r="D5267">
        <v>1343984</v>
      </c>
      <c r="E5267">
        <v>1344169</v>
      </c>
      <c r="F5267">
        <f>MIN(D5267,E5267)</f>
        <v>1343984</v>
      </c>
      <c r="G5267">
        <f>MAX(D5267,E5267)</f>
        <v>1344169</v>
      </c>
      <c r="H5267" s="19" t="str">
        <f>IF(F5267=D5267,"+","-")</f>
        <v>+</v>
      </c>
      <c r="I5267" s="30">
        <v>-102</v>
      </c>
    </row>
    <row r="5268" spans="1:9" x14ac:dyDescent="0.25">
      <c r="A5268" t="s">
        <v>9892</v>
      </c>
      <c r="B5268" t="s">
        <v>3430</v>
      </c>
      <c r="C5268">
        <v>210</v>
      </c>
      <c r="D5268">
        <v>1344643</v>
      </c>
      <c r="E5268">
        <v>1344014</v>
      </c>
      <c r="F5268">
        <f>MIN(D5268,E5268)</f>
        <v>1344014</v>
      </c>
      <c r="G5268">
        <f>MAX(D5268,E5268)</f>
        <v>1344643</v>
      </c>
      <c r="H5268" s="19" t="str">
        <f>IF(F5268=D5268,"+","-")</f>
        <v>-</v>
      </c>
      <c r="I5268" s="30">
        <v>-155</v>
      </c>
    </row>
    <row r="5269" spans="1:9" x14ac:dyDescent="0.25">
      <c r="A5269" t="s">
        <v>9892</v>
      </c>
      <c r="B5269" t="s">
        <v>2650</v>
      </c>
      <c r="C5269">
        <v>68</v>
      </c>
      <c r="D5269">
        <v>1344043</v>
      </c>
      <c r="E5269">
        <v>1344246</v>
      </c>
      <c r="F5269">
        <f>MIN(D5269,E5269)</f>
        <v>1344043</v>
      </c>
      <c r="G5269">
        <f>MAX(D5269,E5269)</f>
        <v>1344246</v>
      </c>
      <c r="H5269" s="19" t="str">
        <f>IF(F5269=D5269,"+","-")</f>
        <v>+</v>
      </c>
      <c r="I5269" s="30">
        <v>-600</v>
      </c>
    </row>
    <row r="5270" spans="1:9" x14ac:dyDescent="0.25">
      <c r="A5270" t="s">
        <v>9892</v>
      </c>
      <c r="B5270" t="s">
        <v>2651</v>
      </c>
      <c r="C5270">
        <v>61</v>
      </c>
      <c r="D5270">
        <v>1344314</v>
      </c>
      <c r="E5270">
        <v>1344496</v>
      </c>
      <c r="F5270">
        <f>MIN(D5270,E5270)</f>
        <v>1344314</v>
      </c>
      <c r="G5270">
        <f>MAX(D5270,E5270)</f>
        <v>1344496</v>
      </c>
      <c r="H5270" s="19" t="str">
        <f>IF(F5270=D5270,"+","-")</f>
        <v>+</v>
      </c>
      <c r="I5270" s="30">
        <v>68</v>
      </c>
    </row>
    <row r="5271" spans="1:9" x14ac:dyDescent="0.25">
      <c r="A5271" t="s">
        <v>9892</v>
      </c>
      <c r="B5271" t="s">
        <v>2652</v>
      </c>
      <c r="C5271">
        <v>99</v>
      </c>
      <c r="D5271">
        <v>1344363</v>
      </c>
      <c r="E5271">
        <v>1344659</v>
      </c>
      <c r="F5271">
        <f>MIN(D5271,E5271)</f>
        <v>1344363</v>
      </c>
      <c r="G5271">
        <f>MAX(D5271,E5271)</f>
        <v>1344659</v>
      </c>
      <c r="H5271" s="19" t="str">
        <f>IF(F5271=D5271,"+","-")</f>
        <v>+</v>
      </c>
      <c r="I5271" s="30">
        <v>-133</v>
      </c>
    </row>
    <row r="5272" spans="1:9" x14ac:dyDescent="0.25">
      <c r="A5272" t="s">
        <v>9892</v>
      </c>
      <c r="B5272" t="s">
        <v>3429</v>
      </c>
      <c r="C5272">
        <v>75</v>
      </c>
      <c r="D5272">
        <v>1344849</v>
      </c>
      <c r="E5272">
        <v>1344625</v>
      </c>
      <c r="F5272">
        <f>MIN(D5272,E5272)</f>
        <v>1344625</v>
      </c>
      <c r="G5272">
        <f>MAX(D5272,E5272)</f>
        <v>1344849</v>
      </c>
      <c r="H5272" s="19" t="str">
        <f>IF(F5272=D5272,"+","-")</f>
        <v>-</v>
      </c>
      <c r="I5272" s="30">
        <v>-34</v>
      </c>
    </row>
    <row r="5273" spans="1:9" x14ac:dyDescent="0.25">
      <c r="A5273" t="s">
        <v>9892</v>
      </c>
      <c r="B5273" t="s">
        <v>2653</v>
      </c>
      <c r="C5273">
        <v>230</v>
      </c>
      <c r="D5273">
        <v>1344638</v>
      </c>
      <c r="E5273">
        <v>1345327</v>
      </c>
      <c r="F5273">
        <f>MIN(D5273,E5273)</f>
        <v>1344638</v>
      </c>
      <c r="G5273">
        <f>MAX(D5273,E5273)</f>
        <v>1345327</v>
      </c>
      <c r="H5273" s="19" t="str">
        <f>IF(F5273=D5273,"+","-")</f>
        <v>+</v>
      </c>
      <c r="I5273" s="30">
        <v>-211</v>
      </c>
    </row>
    <row r="5274" spans="1:9" x14ac:dyDescent="0.25">
      <c r="A5274" t="s">
        <v>9892</v>
      </c>
      <c r="B5274" t="s">
        <v>3428</v>
      </c>
      <c r="C5274">
        <v>438</v>
      </c>
      <c r="D5274">
        <v>1346603</v>
      </c>
      <c r="E5274">
        <v>1345290</v>
      </c>
      <c r="F5274">
        <f>MIN(D5274,E5274)</f>
        <v>1345290</v>
      </c>
      <c r="G5274">
        <f>MAX(D5274,E5274)</f>
        <v>1346603</v>
      </c>
      <c r="H5274" s="19" t="str">
        <f>IF(F5274=D5274,"+","-")</f>
        <v>-</v>
      </c>
      <c r="I5274" s="30">
        <v>-37</v>
      </c>
    </row>
    <row r="5275" spans="1:9" x14ac:dyDescent="0.25">
      <c r="A5275" t="s">
        <v>9892</v>
      </c>
      <c r="B5275" t="s">
        <v>3427</v>
      </c>
      <c r="C5275">
        <v>88</v>
      </c>
      <c r="D5275">
        <v>1345791</v>
      </c>
      <c r="E5275">
        <v>1345528</v>
      </c>
      <c r="F5275">
        <f>MIN(D5275,E5275)</f>
        <v>1345528</v>
      </c>
      <c r="G5275">
        <f>MAX(D5275,E5275)</f>
        <v>1345791</v>
      </c>
      <c r="H5275" s="19" t="str">
        <f>IF(F5275=D5275,"+","-")</f>
        <v>-</v>
      </c>
      <c r="I5275" s="30">
        <v>-1075</v>
      </c>
    </row>
    <row r="5276" spans="1:9" x14ac:dyDescent="0.25">
      <c r="A5276" t="s">
        <v>9892</v>
      </c>
      <c r="B5276" t="s">
        <v>2654</v>
      </c>
      <c r="C5276">
        <v>149</v>
      </c>
      <c r="D5276">
        <v>1345624</v>
      </c>
      <c r="E5276">
        <v>1346070</v>
      </c>
      <c r="F5276">
        <f>MIN(D5276,E5276)</f>
        <v>1345624</v>
      </c>
      <c r="G5276">
        <f>MAX(D5276,E5276)</f>
        <v>1346070</v>
      </c>
      <c r="H5276" s="19" t="str">
        <f>IF(F5276=D5276,"+","-")</f>
        <v>+</v>
      </c>
      <c r="I5276" s="30">
        <v>-167</v>
      </c>
    </row>
    <row r="5277" spans="1:9" x14ac:dyDescent="0.25">
      <c r="A5277" t="s">
        <v>9892</v>
      </c>
      <c r="B5277" t="s">
        <v>2655</v>
      </c>
      <c r="C5277">
        <v>101</v>
      </c>
      <c r="D5277">
        <v>1346326</v>
      </c>
      <c r="E5277">
        <v>1346628</v>
      </c>
      <c r="F5277">
        <f>MIN(D5277,E5277)</f>
        <v>1346326</v>
      </c>
      <c r="G5277">
        <f>MAX(D5277,E5277)</f>
        <v>1346628</v>
      </c>
      <c r="H5277" s="19" t="str">
        <f>IF(F5277=D5277,"+","-")</f>
        <v>+</v>
      </c>
      <c r="I5277" s="30">
        <v>256</v>
      </c>
    </row>
    <row r="5278" spans="1:9" x14ac:dyDescent="0.25">
      <c r="A5278" t="s">
        <v>9892</v>
      </c>
      <c r="B5278" t="s">
        <v>2656</v>
      </c>
      <c r="C5278">
        <v>74</v>
      </c>
      <c r="D5278">
        <v>1346632</v>
      </c>
      <c r="E5278">
        <v>1346853</v>
      </c>
      <c r="F5278">
        <f>MIN(D5278,E5278)</f>
        <v>1346632</v>
      </c>
      <c r="G5278">
        <f>MAX(D5278,E5278)</f>
        <v>1346853</v>
      </c>
      <c r="H5278" s="19" t="str">
        <f>IF(F5278=D5278,"+","-")</f>
        <v>+</v>
      </c>
      <c r="I5278" s="30">
        <v>4</v>
      </c>
    </row>
    <row r="5279" spans="1:9" x14ac:dyDescent="0.25">
      <c r="A5279" t="s">
        <v>9892</v>
      </c>
      <c r="B5279" t="s">
        <v>3426</v>
      </c>
      <c r="C5279">
        <v>392</v>
      </c>
      <c r="D5279">
        <v>1347837</v>
      </c>
      <c r="E5279">
        <v>1346662</v>
      </c>
      <c r="F5279">
        <f>MIN(D5279,E5279)</f>
        <v>1346662</v>
      </c>
      <c r="G5279">
        <f>MAX(D5279,E5279)</f>
        <v>1347837</v>
      </c>
      <c r="H5279" s="19" t="str">
        <f>IF(F5279=D5279,"+","-")</f>
        <v>-</v>
      </c>
      <c r="I5279" s="30">
        <v>-191</v>
      </c>
    </row>
    <row r="5280" spans="1:9" x14ac:dyDescent="0.25">
      <c r="A5280" t="s">
        <v>9892</v>
      </c>
      <c r="B5280" t="s">
        <v>2657</v>
      </c>
      <c r="C5280">
        <v>76</v>
      </c>
      <c r="D5280">
        <v>1346732</v>
      </c>
      <c r="E5280">
        <v>1346959</v>
      </c>
      <c r="F5280">
        <f>MIN(D5280,E5280)</f>
        <v>1346732</v>
      </c>
      <c r="G5280">
        <f>MAX(D5280,E5280)</f>
        <v>1346959</v>
      </c>
      <c r="H5280" s="19" t="str">
        <f>IF(F5280=D5280,"+","-")</f>
        <v>+</v>
      </c>
      <c r="I5280" s="30">
        <v>-1105</v>
      </c>
    </row>
    <row r="5281" spans="1:9" x14ac:dyDescent="0.25">
      <c r="A5281" t="s">
        <v>9892</v>
      </c>
      <c r="B5281" t="s">
        <v>2658</v>
      </c>
      <c r="C5281">
        <v>90</v>
      </c>
      <c r="D5281">
        <v>1347133</v>
      </c>
      <c r="E5281">
        <v>1347402</v>
      </c>
      <c r="F5281">
        <f>MIN(D5281,E5281)</f>
        <v>1347133</v>
      </c>
      <c r="G5281">
        <f>MAX(D5281,E5281)</f>
        <v>1347402</v>
      </c>
      <c r="H5281" s="19" t="str">
        <f>IF(F5281=D5281,"+","-")</f>
        <v>+</v>
      </c>
      <c r="I5281" s="30">
        <v>174</v>
      </c>
    </row>
    <row r="5282" spans="1:9" x14ac:dyDescent="0.25">
      <c r="A5282" t="s">
        <v>9892</v>
      </c>
      <c r="B5282" t="s">
        <v>2659</v>
      </c>
      <c r="C5282">
        <v>111</v>
      </c>
      <c r="D5282">
        <v>1347173</v>
      </c>
      <c r="E5282">
        <v>1347505</v>
      </c>
      <c r="F5282">
        <f>MIN(D5282,E5282)</f>
        <v>1347173</v>
      </c>
      <c r="G5282">
        <f>MAX(D5282,E5282)</f>
        <v>1347505</v>
      </c>
      <c r="H5282" s="19" t="str">
        <f>IF(F5282=D5282,"+","-")</f>
        <v>+</v>
      </c>
      <c r="I5282" s="30">
        <v>-229</v>
      </c>
    </row>
    <row r="5283" spans="1:9" x14ac:dyDescent="0.25">
      <c r="A5283" t="s">
        <v>9892</v>
      </c>
      <c r="B5283" t="s">
        <v>2660</v>
      </c>
      <c r="C5283">
        <v>534</v>
      </c>
      <c r="D5283">
        <v>1347847</v>
      </c>
      <c r="E5283">
        <v>1349448</v>
      </c>
      <c r="F5283">
        <f>MIN(D5283,E5283)</f>
        <v>1347847</v>
      </c>
      <c r="G5283">
        <f>MAX(D5283,E5283)</f>
        <v>1349448</v>
      </c>
      <c r="H5283" s="19" t="str">
        <f>IF(F5283=D5283,"+","-")</f>
        <v>+</v>
      </c>
      <c r="I5283" s="30">
        <v>342</v>
      </c>
    </row>
    <row r="5284" spans="1:9" x14ac:dyDescent="0.25">
      <c r="A5284" t="s">
        <v>9892</v>
      </c>
      <c r="B5284" t="s">
        <v>3425</v>
      </c>
      <c r="C5284">
        <v>129</v>
      </c>
      <c r="D5284">
        <v>1348267</v>
      </c>
      <c r="E5284">
        <v>1347881</v>
      </c>
      <c r="F5284">
        <f>MIN(D5284,E5284)</f>
        <v>1347881</v>
      </c>
      <c r="G5284">
        <f>MAX(D5284,E5284)</f>
        <v>1348267</v>
      </c>
      <c r="H5284" s="19" t="str">
        <f>IF(F5284=D5284,"+","-")</f>
        <v>-</v>
      </c>
      <c r="I5284" s="30">
        <v>-1567</v>
      </c>
    </row>
    <row r="5285" spans="1:9" x14ac:dyDescent="0.25">
      <c r="A5285" t="s">
        <v>9892</v>
      </c>
      <c r="B5285" t="s">
        <v>3424</v>
      </c>
      <c r="C5285">
        <v>106</v>
      </c>
      <c r="D5285">
        <v>1348361</v>
      </c>
      <c r="E5285">
        <v>1348044</v>
      </c>
      <c r="F5285">
        <f>MIN(D5285,E5285)</f>
        <v>1348044</v>
      </c>
      <c r="G5285">
        <f>MAX(D5285,E5285)</f>
        <v>1348361</v>
      </c>
      <c r="H5285" s="19" t="str">
        <f>IF(F5285=D5285,"+","-")</f>
        <v>-</v>
      </c>
      <c r="I5285" s="30">
        <v>-223</v>
      </c>
    </row>
    <row r="5286" spans="1:9" x14ac:dyDescent="0.25">
      <c r="A5286" t="s">
        <v>9892</v>
      </c>
      <c r="B5286" t="s">
        <v>3423</v>
      </c>
      <c r="C5286">
        <v>65</v>
      </c>
      <c r="D5286">
        <v>1348562</v>
      </c>
      <c r="E5286">
        <v>1348368</v>
      </c>
      <c r="F5286">
        <f>MIN(D5286,E5286)</f>
        <v>1348368</v>
      </c>
      <c r="G5286">
        <f>MAX(D5286,E5286)</f>
        <v>1348562</v>
      </c>
      <c r="H5286" s="19" t="str">
        <f>IF(F5286=D5286,"+","-")</f>
        <v>-</v>
      </c>
      <c r="I5286" s="30">
        <v>7</v>
      </c>
    </row>
    <row r="5287" spans="1:9" x14ac:dyDescent="0.25">
      <c r="A5287" t="s">
        <v>9892</v>
      </c>
      <c r="B5287" t="s">
        <v>3422</v>
      </c>
      <c r="C5287">
        <v>60</v>
      </c>
      <c r="D5287">
        <v>1348858</v>
      </c>
      <c r="E5287">
        <v>1348679</v>
      </c>
      <c r="F5287">
        <f>MIN(D5287,E5287)</f>
        <v>1348679</v>
      </c>
      <c r="G5287">
        <f>MAX(D5287,E5287)</f>
        <v>1348858</v>
      </c>
      <c r="H5287" s="19" t="str">
        <f>IF(F5287=D5287,"+","-")</f>
        <v>-</v>
      </c>
      <c r="I5287" s="30">
        <v>117</v>
      </c>
    </row>
    <row r="5288" spans="1:9" x14ac:dyDescent="0.25">
      <c r="A5288" t="s">
        <v>9892</v>
      </c>
      <c r="B5288" t="s">
        <v>3421</v>
      </c>
      <c r="C5288">
        <v>72</v>
      </c>
      <c r="D5288">
        <v>1349090</v>
      </c>
      <c r="E5288">
        <v>1348875</v>
      </c>
      <c r="F5288">
        <f>MIN(D5288,E5288)</f>
        <v>1348875</v>
      </c>
      <c r="G5288">
        <f>MAX(D5288,E5288)</f>
        <v>1349090</v>
      </c>
      <c r="H5288" s="19" t="str">
        <f>IF(F5288=D5288,"+","-")</f>
        <v>-</v>
      </c>
      <c r="I5288" s="30">
        <v>17</v>
      </c>
    </row>
    <row r="5289" spans="1:9" x14ac:dyDescent="0.25">
      <c r="A5289" t="s">
        <v>9892</v>
      </c>
      <c r="B5289" t="s">
        <v>2661</v>
      </c>
      <c r="C5289">
        <v>93</v>
      </c>
      <c r="D5289">
        <v>1349387</v>
      </c>
      <c r="E5289">
        <v>1349665</v>
      </c>
      <c r="F5289">
        <f>MIN(D5289,E5289)</f>
        <v>1349387</v>
      </c>
      <c r="G5289">
        <f>MAX(D5289,E5289)</f>
        <v>1349665</v>
      </c>
      <c r="H5289" s="19" t="str">
        <f>IF(F5289=D5289,"+","-")</f>
        <v>+</v>
      </c>
      <c r="I5289" s="30">
        <v>297</v>
      </c>
    </row>
    <row r="5290" spans="1:9" x14ac:dyDescent="0.25">
      <c r="A5290" t="s">
        <v>9892</v>
      </c>
      <c r="B5290" t="s">
        <v>3420</v>
      </c>
      <c r="C5290">
        <v>227</v>
      </c>
      <c r="D5290">
        <v>1350131</v>
      </c>
      <c r="E5290">
        <v>1349451</v>
      </c>
      <c r="F5290">
        <f>MIN(D5290,E5290)</f>
        <v>1349451</v>
      </c>
      <c r="G5290">
        <f>MAX(D5290,E5290)</f>
        <v>1350131</v>
      </c>
      <c r="H5290" s="19" t="str">
        <f>IF(F5290=D5290,"+","-")</f>
        <v>-</v>
      </c>
      <c r="I5290" s="30">
        <v>-214</v>
      </c>
    </row>
    <row r="5291" spans="1:9" x14ac:dyDescent="0.25">
      <c r="A5291" t="s">
        <v>9892</v>
      </c>
      <c r="B5291" t="s">
        <v>2662</v>
      </c>
      <c r="C5291">
        <v>118</v>
      </c>
      <c r="D5291">
        <v>1349452</v>
      </c>
      <c r="E5291">
        <v>1349805</v>
      </c>
      <c r="F5291">
        <f>MIN(D5291,E5291)</f>
        <v>1349452</v>
      </c>
      <c r="G5291">
        <f>MAX(D5291,E5291)</f>
        <v>1349805</v>
      </c>
      <c r="H5291" s="19" t="str">
        <f>IF(F5291=D5291,"+","-")</f>
        <v>+</v>
      </c>
      <c r="I5291" s="30">
        <v>-679</v>
      </c>
    </row>
    <row r="5292" spans="1:9" x14ac:dyDescent="0.25">
      <c r="A5292" t="s">
        <v>9892</v>
      </c>
      <c r="B5292" t="s">
        <v>3419</v>
      </c>
      <c r="C5292">
        <v>299</v>
      </c>
      <c r="D5292">
        <v>1351038</v>
      </c>
      <c r="E5292">
        <v>1350142</v>
      </c>
      <c r="F5292">
        <f>MIN(D5292,E5292)</f>
        <v>1350142</v>
      </c>
      <c r="G5292">
        <f>MAX(D5292,E5292)</f>
        <v>1351038</v>
      </c>
      <c r="H5292" s="19" t="str">
        <f>IF(F5292=D5292,"+","-")</f>
        <v>-</v>
      </c>
      <c r="I5292" s="30">
        <v>337</v>
      </c>
    </row>
    <row r="5293" spans="1:9" x14ac:dyDescent="0.25">
      <c r="A5293" t="s">
        <v>9892</v>
      </c>
      <c r="B5293" t="s">
        <v>3418</v>
      </c>
      <c r="C5293">
        <v>272</v>
      </c>
      <c r="D5293">
        <v>1351857</v>
      </c>
      <c r="E5293">
        <v>1351042</v>
      </c>
      <c r="F5293">
        <f>MIN(D5293,E5293)</f>
        <v>1351042</v>
      </c>
      <c r="G5293">
        <f>MAX(D5293,E5293)</f>
        <v>1351857</v>
      </c>
      <c r="H5293" s="19" t="str">
        <f>IF(F5293=D5293,"+","-")</f>
        <v>-</v>
      </c>
      <c r="I5293" s="30">
        <v>4</v>
      </c>
    </row>
    <row r="5294" spans="1:9" x14ac:dyDescent="0.25">
      <c r="A5294" t="s">
        <v>9892</v>
      </c>
      <c r="B5294" t="s">
        <v>2663</v>
      </c>
      <c r="C5294">
        <v>91</v>
      </c>
      <c r="D5294">
        <v>1351862</v>
      </c>
      <c r="E5294">
        <v>1352134</v>
      </c>
      <c r="F5294">
        <f>MIN(D5294,E5294)</f>
        <v>1351862</v>
      </c>
      <c r="G5294">
        <f>MAX(D5294,E5294)</f>
        <v>1352134</v>
      </c>
      <c r="H5294" s="19" t="str">
        <f>IF(F5294=D5294,"+","-")</f>
        <v>+</v>
      </c>
      <c r="I5294" s="30">
        <v>5</v>
      </c>
    </row>
    <row r="5295" spans="1:9" x14ac:dyDescent="0.25">
      <c r="A5295" t="s">
        <v>9892</v>
      </c>
      <c r="B5295" t="s">
        <v>3417</v>
      </c>
      <c r="C5295">
        <v>422</v>
      </c>
      <c r="D5295">
        <v>1353168</v>
      </c>
      <c r="E5295">
        <v>1351903</v>
      </c>
      <c r="F5295">
        <f>MIN(D5295,E5295)</f>
        <v>1351903</v>
      </c>
      <c r="G5295">
        <f>MAX(D5295,E5295)</f>
        <v>1353168</v>
      </c>
      <c r="H5295" s="19" t="str">
        <f>IF(F5295=D5295,"+","-")</f>
        <v>-</v>
      </c>
      <c r="I5295" s="30">
        <v>-231</v>
      </c>
    </row>
    <row r="5296" spans="1:9" x14ac:dyDescent="0.25">
      <c r="A5296" t="s">
        <v>9892</v>
      </c>
      <c r="B5296" t="s">
        <v>2664</v>
      </c>
      <c r="C5296">
        <v>84</v>
      </c>
      <c r="D5296">
        <v>1352543</v>
      </c>
      <c r="E5296">
        <v>1352794</v>
      </c>
      <c r="F5296">
        <f>MIN(D5296,E5296)</f>
        <v>1352543</v>
      </c>
      <c r="G5296">
        <f>MAX(D5296,E5296)</f>
        <v>1352794</v>
      </c>
      <c r="H5296" s="19" t="str">
        <f>IF(F5296=D5296,"+","-")</f>
        <v>+</v>
      </c>
      <c r="I5296" s="30">
        <v>-625</v>
      </c>
    </row>
    <row r="5297" spans="1:9" x14ac:dyDescent="0.25">
      <c r="A5297" t="s">
        <v>9892</v>
      </c>
      <c r="B5297" t="s">
        <v>3416</v>
      </c>
      <c r="C5297">
        <v>79</v>
      </c>
      <c r="D5297">
        <v>1353046</v>
      </c>
      <c r="E5297">
        <v>1352810</v>
      </c>
      <c r="F5297">
        <f>MIN(D5297,E5297)</f>
        <v>1352810</v>
      </c>
      <c r="G5297">
        <f>MAX(D5297,E5297)</f>
        <v>1353046</v>
      </c>
      <c r="H5297" s="19" t="str">
        <f>IF(F5297=D5297,"+","-")</f>
        <v>-</v>
      </c>
      <c r="I5297" s="30">
        <v>16</v>
      </c>
    </row>
    <row r="5298" spans="1:9" x14ac:dyDescent="0.25">
      <c r="A5298" t="s">
        <v>9892</v>
      </c>
      <c r="B5298" t="s">
        <v>2665</v>
      </c>
      <c r="C5298">
        <v>69</v>
      </c>
      <c r="D5298">
        <v>1352870</v>
      </c>
      <c r="E5298">
        <v>1353076</v>
      </c>
      <c r="F5298">
        <f>MIN(D5298,E5298)</f>
        <v>1352870</v>
      </c>
      <c r="G5298">
        <f>MAX(D5298,E5298)</f>
        <v>1353076</v>
      </c>
      <c r="H5298" s="19" t="str">
        <f>IF(F5298=D5298,"+","-")</f>
        <v>+</v>
      </c>
      <c r="I5298" s="30">
        <v>-176</v>
      </c>
    </row>
    <row r="5299" spans="1:9" x14ac:dyDescent="0.25">
      <c r="A5299" t="s">
        <v>9892</v>
      </c>
      <c r="B5299" t="s">
        <v>2666</v>
      </c>
      <c r="C5299">
        <v>63</v>
      </c>
      <c r="D5299">
        <v>1352898</v>
      </c>
      <c r="E5299">
        <v>1353086</v>
      </c>
      <c r="F5299">
        <f>MIN(D5299,E5299)</f>
        <v>1352898</v>
      </c>
      <c r="G5299">
        <f>MAX(D5299,E5299)</f>
        <v>1353086</v>
      </c>
      <c r="H5299" s="19" t="str">
        <f>IF(F5299=D5299,"+","-")</f>
        <v>+</v>
      </c>
      <c r="I5299" s="30">
        <v>-178</v>
      </c>
    </row>
    <row r="5300" spans="1:9" x14ac:dyDescent="0.25">
      <c r="A5300" t="s">
        <v>9892</v>
      </c>
      <c r="B5300" t="s">
        <v>2667</v>
      </c>
      <c r="C5300">
        <v>60</v>
      </c>
      <c r="D5300">
        <v>1353582</v>
      </c>
      <c r="E5300">
        <v>1353761</v>
      </c>
      <c r="F5300">
        <f>MIN(D5300,E5300)</f>
        <v>1353582</v>
      </c>
      <c r="G5300">
        <f>MAX(D5300,E5300)</f>
        <v>1353761</v>
      </c>
      <c r="H5300" s="19" t="str">
        <f>IF(F5300=D5300,"+","-")</f>
        <v>+</v>
      </c>
      <c r="I5300" s="30">
        <v>496</v>
      </c>
    </row>
    <row r="5301" spans="1:9" x14ac:dyDescent="0.25">
      <c r="A5301" t="s">
        <v>9892</v>
      </c>
      <c r="B5301" t="s">
        <v>3415</v>
      </c>
      <c r="C5301">
        <v>267</v>
      </c>
      <c r="D5301">
        <v>1354466</v>
      </c>
      <c r="E5301">
        <v>1353666</v>
      </c>
      <c r="F5301">
        <f>MIN(D5301,E5301)</f>
        <v>1353666</v>
      </c>
      <c r="G5301">
        <f>MAX(D5301,E5301)</f>
        <v>1354466</v>
      </c>
      <c r="H5301" s="19" t="str">
        <f>IF(F5301=D5301,"+","-")</f>
        <v>-</v>
      </c>
      <c r="I5301" s="30">
        <v>-95</v>
      </c>
    </row>
    <row r="5302" spans="1:9" x14ac:dyDescent="0.25">
      <c r="A5302" t="s">
        <v>9892</v>
      </c>
      <c r="B5302" t="s">
        <v>3414</v>
      </c>
      <c r="C5302">
        <v>84</v>
      </c>
      <c r="D5302">
        <v>1354665</v>
      </c>
      <c r="E5302">
        <v>1354414</v>
      </c>
      <c r="F5302">
        <f>MIN(D5302,E5302)</f>
        <v>1354414</v>
      </c>
      <c r="G5302">
        <f>MAX(D5302,E5302)</f>
        <v>1354665</v>
      </c>
      <c r="H5302" s="19" t="str">
        <f>IF(F5302=D5302,"+","-")</f>
        <v>-</v>
      </c>
      <c r="I5302" s="30">
        <v>-52</v>
      </c>
    </row>
    <row r="5303" spans="1:9" x14ac:dyDescent="0.25">
      <c r="A5303" t="s">
        <v>9892</v>
      </c>
      <c r="B5303" t="s">
        <v>2668</v>
      </c>
      <c r="C5303">
        <v>332</v>
      </c>
      <c r="D5303">
        <v>1354824</v>
      </c>
      <c r="E5303">
        <v>1355819</v>
      </c>
      <c r="F5303">
        <f>MIN(D5303,E5303)</f>
        <v>1354824</v>
      </c>
      <c r="G5303">
        <f>MAX(D5303,E5303)</f>
        <v>1355819</v>
      </c>
      <c r="H5303" s="19" t="str">
        <f>IF(F5303=D5303,"+","-")</f>
        <v>+</v>
      </c>
      <c r="I5303" s="30">
        <v>159</v>
      </c>
    </row>
    <row r="5304" spans="1:9" x14ac:dyDescent="0.25">
      <c r="A5304" t="s">
        <v>9892</v>
      </c>
      <c r="B5304" t="s">
        <v>3413</v>
      </c>
      <c r="C5304">
        <v>81</v>
      </c>
      <c r="D5304">
        <v>1355089</v>
      </c>
      <c r="E5304">
        <v>1354847</v>
      </c>
      <c r="F5304">
        <f>MIN(D5304,E5304)</f>
        <v>1354847</v>
      </c>
      <c r="G5304">
        <f>MAX(D5304,E5304)</f>
        <v>1355089</v>
      </c>
      <c r="H5304" s="19" t="str">
        <f>IF(F5304=D5304,"+","-")</f>
        <v>-</v>
      </c>
      <c r="I5304" s="30">
        <v>-972</v>
      </c>
    </row>
    <row r="5305" spans="1:9" x14ac:dyDescent="0.25">
      <c r="A5305" t="s">
        <v>9892</v>
      </c>
      <c r="B5305" t="s">
        <v>3412</v>
      </c>
      <c r="C5305">
        <v>67</v>
      </c>
      <c r="D5305">
        <v>1355304</v>
      </c>
      <c r="E5305">
        <v>1355104</v>
      </c>
      <c r="F5305">
        <f>MIN(D5305,E5305)</f>
        <v>1355104</v>
      </c>
      <c r="G5305">
        <f>MAX(D5305,E5305)</f>
        <v>1355304</v>
      </c>
      <c r="H5305" s="19" t="str">
        <f>IF(F5305=D5305,"+","-")</f>
        <v>-</v>
      </c>
      <c r="I5305" s="30">
        <v>15</v>
      </c>
    </row>
    <row r="5306" spans="1:9" x14ac:dyDescent="0.25">
      <c r="A5306" t="s">
        <v>9892</v>
      </c>
      <c r="B5306" t="s">
        <v>3411</v>
      </c>
      <c r="C5306">
        <v>110</v>
      </c>
      <c r="D5306">
        <v>1355731</v>
      </c>
      <c r="E5306">
        <v>1355402</v>
      </c>
      <c r="F5306">
        <f>MIN(D5306,E5306)</f>
        <v>1355402</v>
      </c>
      <c r="G5306">
        <f>MAX(D5306,E5306)</f>
        <v>1355731</v>
      </c>
      <c r="H5306" s="19" t="str">
        <f>IF(F5306=D5306,"+","-")</f>
        <v>-</v>
      </c>
      <c r="I5306" s="30">
        <v>98</v>
      </c>
    </row>
    <row r="5307" spans="1:9" x14ac:dyDescent="0.25">
      <c r="A5307" t="s">
        <v>9892</v>
      </c>
      <c r="B5307" t="s">
        <v>3410</v>
      </c>
      <c r="C5307">
        <v>61</v>
      </c>
      <c r="D5307">
        <v>1355711</v>
      </c>
      <c r="E5307">
        <v>1355529</v>
      </c>
      <c r="F5307">
        <f>MIN(D5307,E5307)</f>
        <v>1355529</v>
      </c>
      <c r="G5307">
        <f>MAX(D5307,E5307)</f>
        <v>1355711</v>
      </c>
      <c r="H5307" s="19" t="str">
        <f>IF(F5307=D5307,"+","-")</f>
        <v>-</v>
      </c>
      <c r="I5307" s="30">
        <v>-202</v>
      </c>
    </row>
    <row r="5308" spans="1:9" x14ac:dyDescent="0.25">
      <c r="A5308" t="s">
        <v>9892</v>
      </c>
      <c r="B5308" t="s">
        <v>3409</v>
      </c>
      <c r="C5308">
        <v>68</v>
      </c>
      <c r="D5308">
        <v>1355769</v>
      </c>
      <c r="E5308">
        <v>1355566</v>
      </c>
      <c r="F5308">
        <f>MIN(D5308,E5308)</f>
        <v>1355566</v>
      </c>
      <c r="G5308">
        <f>MAX(D5308,E5308)</f>
        <v>1355769</v>
      </c>
      <c r="H5308" s="19" t="str">
        <f>IF(F5308=D5308,"+","-")</f>
        <v>-</v>
      </c>
      <c r="I5308" s="30">
        <v>-145</v>
      </c>
    </row>
    <row r="5309" spans="1:9" x14ac:dyDescent="0.25">
      <c r="A5309" t="s">
        <v>9892</v>
      </c>
      <c r="B5309" t="s">
        <v>3408</v>
      </c>
      <c r="C5309">
        <v>305</v>
      </c>
      <c r="D5309">
        <v>1356728</v>
      </c>
      <c r="E5309">
        <v>1355814</v>
      </c>
      <c r="F5309">
        <f>MIN(D5309,E5309)</f>
        <v>1355814</v>
      </c>
      <c r="G5309">
        <f>MAX(D5309,E5309)</f>
        <v>1356728</v>
      </c>
      <c r="H5309" s="19" t="str">
        <f>IF(F5309=D5309,"+","-")</f>
        <v>-</v>
      </c>
      <c r="I5309" s="30">
        <v>45</v>
      </c>
    </row>
    <row r="5310" spans="1:9" x14ac:dyDescent="0.25">
      <c r="A5310" t="s">
        <v>9892</v>
      </c>
      <c r="B5310" t="s">
        <v>2669</v>
      </c>
      <c r="C5310">
        <v>75</v>
      </c>
      <c r="D5310">
        <v>1355965</v>
      </c>
      <c r="E5310">
        <v>1356189</v>
      </c>
      <c r="F5310">
        <f>MIN(D5310,E5310)</f>
        <v>1355965</v>
      </c>
      <c r="G5310">
        <f>MAX(D5310,E5310)</f>
        <v>1356189</v>
      </c>
      <c r="H5310" s="19" t="str">
        <f>IF(F5310=D5310,"+","-")</f>
        <v>+</v>
      </c>
      <c r="I5310" s="30">
        <v>-763</v>
      </c>
    </row>
    <row r="5311" spans="1:9" x14ac:dyDescent="0.25">
      <c r="A5311" t="s">
        <v>9892</v>
      </c>
      <c r="B5311" t="s">
        <v>2670</v>
      </c>
      <c r="C5311">
        <v>67</v>
      </c>
      <c r="D5311">
        <v>1356547</v>
      </c>
      <c r="E5311">
        <v>1356747</v>
      </c>
      <c r="F5311">
        <f>MIN(D5311,E5311)</f>
        <v>1356547</v>
      </c>
      <c r="G5311">
        <f>MAX(D5311,E5311)</f>
        <v>1356747</v>
      </c>
      <c r="H5311" s="19" t="str">
        <f>IF(F5311=D5311,"+","-")</f>
        <v>+</v>
      </c>
      <c r="I5311" s="30">
        <v>358</v>
      </c>
    </row>
    <row r="5312" spans="1:9" x14ac:dyDescent="0.25">
      <c r="A5312" t="s">
        <v>9892</v>
      </c>
      <c r="B5312" t="s">
        <v>3407</v>
      </c>
      <c r="C5312">
        <v>98</v>
      </c>
      <c r="D5312">
        <v>1357008</v>
      </c>
      <c r="E5312">
        <v>1356715</v>
      </c>
      <c r="F5312">
        <f>MIN(D5312,E5312)</f>
        <v>1356715</v>
      </c>
      <c r="G5312">
        <f>MAX(D5312,E5312)</f>
        <v>1357008</v>
      </c>
      <c r="H5312" s="19" t="str">
        <f>IF(F5312=D5312,"+","-")</f>
        <v>-</v>
      </c>
      <c r="I5312" s="30">
        <v>-32</v>
      </c>
    </row>
    <row r="5313" spans="1:9" x14ac:dyDescent="0.25">
      <c r="A5313" t="s">
        <v>9892</v>
      </c>
      <c r="B5313" t="s">
        <v>2671</v>
      </c>
      <c r="C5313">
        <v>179</v>
      </c>
      <c r="D5313">
        <v>1356768</v>
      </c>
      <c r="E5313">
        <v>1357304</v>
      </c>
      <c r="F5313">
        <f>MIN(D5313,E5313)</f>
        <v>1356768</v>
      </c>
      <c r="G5313">
        <f>MAX(D5313,E5313)</f>
        <v>1357304</v>
      </c>
      <c r="H5313" s="19" t="str">
        <f>IF(F5313=D5313,"+","-")</f>
        <v>+</v>
      </c>
      <c r="I5313" s="30">
        <v>-240</v>
      </c>
    </row>
    <row r="5314" spans="1:9" x14ac:dyDescent="0.25">
      <c r="A5314" t="s">
        <v>9892</v>
      </c>
      <c r="B5314" t="s">
        <v>2672</v>
      </c>
      <c r="C5314">
        <v>93</v>
      </c>
      <c r="D5314">
        <v>1357298</v>
      </c>
      <c r="E5314">
        <v>1357576</v>
      </c>
      <c r="F5314">
        <f>MIN(D5314,E5314)</f>
        <v>1357298</v>
      </c>
      <c r="G5314">
        <f>MAX(D5314,E5314)</f>
        <v>1357576</v>
      </c>
      <c r="H5314" s="19" t="str">
        <f>IF(F5314=D5314,"+","-")</f>
        <v>+</v>
      </c>
      <c r="I5314" s="30">
        <v>-6</v>
      </c>
    </row>
    <row r="5315" spans="1:9" x14ac:dyDescent="0.25">
      <c r="A5315" t="s">
        <v>9892</v>
      </c>
      <c r="B5315" t="s">
        <v>3406</v>
      </c>
      <c r="C5315">
        <v>326</v>
      </c>
      <c r="D5315">
        <v>1358556</v>
      </c>
      <c r="E5315">
        <v>1357579</v>
      </c>
      <c r="F5315">
        <f>MIN(D5315,E5315)</f>
        <v>1357579</v>
      </c>
      <c r="G5315">
        <f>MAX(D5315,E5315)</f>
        <v>1358556</v>
      </c>
      <c r="H5315" s="19" t="str">
        <f>IF(F5315=D5315,"+","-")</f>
        <v>-</v>
      </c>
      <c r="I5315" s="30">
        <v>3</v>
      </c>
    </row>
    <row r="5316" spans="1:9" x14ac:dyDescent="0.25">
      <c r="A5316" t="s">
        <v>9892</v>
      </c>
      <c r="B5316" t="s">
        <v>2673</v>
      </c>
      <c r="C5316">
        <v>118</v>
      </c>
      <c r="D5316">
        <v>1357580</v>
      </c>
      <c r="E5316">
        <v>1357933</v>
      </c>
      <c r="F5316">
        <f>MIN(D5316,E5316)</f>
        <v>1357580</v>
      </c>
      <c r="G5316">
        <f>MAX(D5316,E5316)</f>
        <v>1357933</v>
      </c>
      <c r="H5316" s="19" t="str">
        <f>IF(F5316=D5316,"+","-")</f>
        <v>+</v>
      </c>
      <c r="I5316" s="30">
        <v>-976</v>
      </c>
    </row>
    <row r="5317" spans="1:9" x14ac:dyDescent="0.25">
      <c r="A5317" t="s">
        <v>9892</v>
      </c>
      <c r="B5317" t="s">
        <v>2674</v>
      </c>
      <c r="C5317">
        <v>61</v>
      </c>
      <c r="D5317">
        <v>1357767</v>
      </c>
      <c r="E5317">
        <v>1357949</v>
      </c>
      <c r="F5317">
        <f>MIN(D5317,E5317)</f>
        <v>1357767</v>
      </c>
      <c r="G5317">
        <f>MAX(D5317,E5317)</f>
        <v>1357949</v>
      </c>
      <c r="H5317" s="19" t="str">
        <f>IF(F5317=D5317,"+","-")</f>
        <v>+</v>
      </c>
      <c r="I5317" s="30">
        <v>-166</v>
      </c>
    </row>
    <row r="5318" spans="1:9" x14ac:dyDescent="0.25">
      <c r="A5318" t="s">
        <v>9892</v>
      </c>
      <c r="B5318" t="s">
        <v>2675</v>
      </c>
      <c r="C5318">
        <v>79</v>
      </c>
      <c r="D5318">
        <v>1358132</v>
      </c>
      <c r="E5318">
        <v>1358368</v>
      </c>
      <c r="F5318">
        <f>MIN(D5318,E5318)</f>
        <v>1358132</v>
      </c>
      <c r="G5318">
        <f>MAX(D5318,E5318)</f>
        <v>1358368</v>
      </c>
      <c r="H5318" s="19" t="str">
        <f>IF(F5318=D5318,"+","-")</f>
        <v>+</v>
      </c>
      <c r="I5318" s="30">
        <v>183</v>
      </c>
    </row>
    <row r="5319" spans="1:9" x14ac:dyDescent="0.25">
      <c r="A5319" t="s">
        <v>9892</v>
      </c>
      <c r="B5319" t="s">
        <v>2676</v>
      </c>
      <c r="C5319">
        <v>71</v>
      </c>
      <c r="D5319">
        <v>1358319</v>
      </c>
      <c r="E5319">
        <v>1358531</v>
      </c>
      <c r="F5319">
        <f>MIN(D5319,E5319)</f>
        <v>1358319</v>
      </c>
      <c r="G5319">
        <f>MAX(D5319,E5319)</f>
        <v>1358531</v>
      </c>
      <c r="H5319" s="19" t="str">
        <f>IF(F5319=D5319,"+","-")</f>
        <v>+</v>
      </c>
      <c r="I5319" s="30">
        <v>-49</v>
      </c>
    </row>
    <row r="5320" spans="1:9" x14ac:dyDescent="0.25">
      <c r="A5320" t="s">
        <v>9892</v>
      </c>
      <c r="B5320" t="s">
        <v>2677</v>
      </c>
      <c r="C5320">
        <v>61</v>
      </c>
      <c r="D5320">
        <v>1358389</v>
      </c>
      <c r="E5320">
        <v>1358571</v>
      </c>
      <c r="F5320">
        <f>MIN(D5320,E5320)</f>
        <v>1358389</v>
      </c>
      <c r="G5320">
        <f>MAX(D5320,E5320)</f>
        <v>1358571</v>
      </c>
      <c r="H5320" s="19" t="str">
        <f>IF(F5320=D5320,"+","-")</f>
        <v>+</v>
      </c>
      <c r="I5320" s="30">
        <v>-142</v>
      </c>
    </row>
    <row r="5321" spans="1:9" x14ac:dyDescent="0.25">
      <c r="A5321" t="s">
        <v>9892</v>
      </c>
      <c r="B5321" t="s">
        <v>3405</v>
      </c>
      <c r="C5321">
        <v>278</v>
      </c>
      <c r="D5321">
        <v>1359416</v>
      </c>
      <c r="E5321">
        <v>1358583</v>
      </c>
      <c r="F5321">
        <f>MIN(D5321,E5321)</f>
        <v>1358583</v>
      </c>
      <c r="G5321">
        <f>MAX(D5321,E5321)</f>
        <v>1359416</v>
      </c>
      <c r="H5321" s="19" t="str">
        <f>IF(F5321=D5321,"+","-")</f>
        <v>-</v>
      </c>
      <c r="I5321" s="30">
        <v>12</v>
      </c>
    </row>
    <row r="5322" spans="1:9" x14ac:dyDescent="0.25">
      <c r="A5322" t="s">
        <v>9892</v>
      </c>
      <c r="B5322" t="s">
        <v>2678</v>
      </c>
      <c r="C5322">
        <v>80</v>
      </c>
      <c r="D5322">
        <v>1358642</v>
      </c>
      <c r="E5322">
        <v>1358881</v>
      </c>
      <c r="F5322">
        <f>MIN(D5322,E5322)</f>
        <v>1358642</v>
      </c>
      <c r="G5322">
        <f>MAX(D5322,E5322)</f>
        <v>1358881</v>
      </c>
      <c r="H5322" s="19" t="str">
        <f>IF(F5322=D5322,"+","-")</f>
        <v>+</v>
      </c>
      <c r="I5322" s="30">
        <v>-774</v>
      </c>
    </row>
    <row r="5323" spans="1:9" x14ac:dyDescent="0.25">
      <c r="A5323" t="s">
        <v>9892</v>
      </c>
      <c r="B5323" t="s">
        <v>2679</v>
      </c>
      <c r="C5323">
        <v>68</v>
      </c>
      <c r="D5323">
        <v>1358971</v>
      </c>
      <c r="E5323">
        <v>1359174</v>
      </c>
      <c r="F5323">
        <f>MIN(D5323,E5323)</f>
        <v>1358971</v>
      </c>
      <c r="G5323">
        <f>MAX(D5323,E5323)</f>
        <v>1359174</v>
      </c>
      <c r="H5323" s="19" t="str">
        <f>IF(F5323=D5323,"+","-")</f>
        <v>+</v>
      </c>
      <c r="I5323" s="30">
        <v>90</v>
      </c>
    </row>
    <row r="5324" spans="1:9" x14ac:dyDescent="0.25">
      <c r="A5324" t="s">
        <v>9892</v>
      </c>
      <c r="B5324" t="s">
        <v>2680</v>
      </c>
      <c r="C5324">
        <v>84</v>
      </c>
      <c r="D5324">
        <v>1359350</v>
      </c>
      <c r="E5324">
        <v>1359601</v>
      </c>
      <c r="F5324">
        <f>MIN(D5324,E5324)</f>
        <v>1359350</v>
      </c>
      <c r="G5324">
        <f>MAX(D5324,E5324)</f>
        <v>1359601</v>
      </c>
      <c r="H5324" s="19" t="str">
        <f>IF(F5324=D5324,"+","-")</f>
        <v>+</v>
      </c>
      <c r="I5324" s="30">
        <v>176</v>
      </c>
    </row>
    <row r="5325" spans="1:9" x14ac:dyDescent="0.25">
      <c r="A5325" t="s">
        <v>9892</v>
      </c>
      <c r="B5325" t="s">
        <v>3404</v>
      </c>
      <c r="C5325">
        <v>179</v>
      </c>
      <c r="D5325">
        <v>1360107</v>
      </c>
      <c r="E5325">
        <v>1359571</v>
      </c>
      <c r="F5325">
        <f>MIN(D5325,E5325)</f>
        <v>1359571</v>
      </c>
      <c r="G5325">
        <f>MAX(D5325,E5325)</f>
        <v>1360107</v>
      </c>
      <c r="H5325" s="19" t="str">
        <f>IF(F5325=D5325,"+","-")</f>
        <v>-</v>
      </c>
      <c r="I5325" s="30">
        <v>-30</v>
      </c>
    </row>
    <row r="5326" spans="1:9" x14ac:dyDescent="0.25">
      <c r="A5326" t="s">
        <v>9892</v>
      </c>
      <c r="B5326" t="s">
        <v>2682</v>
      </c>
      <c r="C5326">
        <v>478</v>
      </c>
      <c r="D5326">
        <v>1359605</v>
      </c>
      <c r="E5326">
        <v>1361038</v>
      </c>
      <c r="F5326">
        <f>MIN(D5326,E5326)</f>
        <v>1359605</v>
      </c>
      <c r="G5326">
        <f>MAX(D5326,E5326)</f>
        <v>1361038</v>
      </c>
      <c r="H5326" s="19" t="str">
        <f>IF(F5326=D5326,"+","-")</f>
        <v>+</v>
      </c>
      <c r="I5326" s="30">
        <v>-502</v>
      </c>
    </row>
    <row r="5327" spans="1:9" x14ac:dyDescent="0.25">
      <c r="A5327" t="s">
        <v>9892</v>
      </c>
      <c r="B5327" t="s">
        <v>2681</v>
      </c>
      <c r="C5327">
        <v>101</v>
      </c>
      <c r="D5327">
        <v>1359982</v>
      </c>
      <c r="E5327">
        <v>1360284</v>
      </c>
      <c r="F5327">
        <f>MIN(D5327,E5327)</f>
        <v>1359982</v>
      </c>
      <c r="G5327">
        <f>MAX(D5327,E5327)</f>
        <v>1360284</v>
      </c>
      <c r="H5327" s="19" t="str">
        <f>IF(F5327=D5327,"+","-")</f>
        <v>+</v>
      </c>
      <c r="I5327" s="30">
        <v>-1056</v>
      </c>
    </row>
    <row r="5328" spans="1:9" x14ac:dyDescent="0.25">
      <c r="A5328" t="s">
        <v>9892</v>
      </c>
      <c r="B5328" t="s">
        <v>3403</v>
      </c>
      <c r="C5328">
        <v>247</v>
      </c>
      <c r="D5328">
        <v>1360899</v>
      </c>
      <c r="E5328">
        <v>1360159</v>
      </c>
      <c r="F5328">
        <f>MIN(D5328,E5328)</f>
        <v>1360159</v>
      </c>
      <c r="G5328">
        <f>MAX(D5328,E5328)</f>
        <v>1360899</v>
      </c>
      <c r="H5328" s="19" t="str">
        <f>IF(F5328=D5328,"+","-")</f>
        <v>-</v>
      </c>
      <c r="I5328" s="30">
        <v>-125</v>
      </c>
    </row>
    <row r="5329" spans="1:9" x14ac:dyDescent="0.25">
      <c r="A5329" t="s">
        <v>9892</v>
      </c>
      <c r="B5329" t="s">
        <v>3402</v>
      </c>
      <c r="C5329">
        <v>77</v>
      </c>
      <c r="D5329">
        <v>1361249</v>
      </c>
      <c r="E5329">
        <v>1361019</v>
      </c>
      <c r="F5329">
        <f>MIN(D5329,E5329)</f>
        <v>1361019</v>
      </c>
      <c r="G5329">
        <f>MAX(D5329,E5329)</f>
        <v>1361249</v>
      </c>
      <c r="H5329" s="19" t="str">
        <f>IF(F5329=D5329,"+","-")</f>
        <v>-</v>
      </c>
      <c r="I5329" s="30">
        <v>120</v>
      </c>
    </row>
    <row r="5330" spans="1:9" x14ac:dyDescent="0.25">
      <c r="A5330" t="s">
        <v>9892</v>
      </c>
      <c r="B5330" t="s">
        <v>3401</v>
      </c>
      <c r="C5330">
        <v>67</v>
      </c>
      <c r="D5330">
        <v>1361380</v>
      </c>
      <c r="E5330">
        <v>1361180</v>
      </c>
      <c r="F5330">
        <f>MIN(D5330,E5330)</f>
        <v>1361180</v>
      </c>
      <c r="G5330">
        <f>MAX(D5330,E5330)</f>
        <v>1361380</v>
      </c>
      <c r="H5330" s="19" t="str">
        <f>IF(F5330=D5330,"+","-")</f>
        <v>-</v>
      </c>
      <c r="I5330" s="30">
        <v>-69</v>
      </c>
    </row>
    <row r="5331" spans="1:9" x14ac:dyDescent="0.25">
      <c r="A5331" t="s">
        <v>9892</v>
      </c>
      <c r="B5331" t="s">
        <v>2684</v>
      </c>
      <c r="C5331">
        <v>585</v>
      </c>
      <c r="D5331">
        <v>1361256</v>
      </c>
      <c r="E5331">
        <v>1363010</v>
      </c>
      <c r="F5331">
        <f>MIN(D5331,E5331)</f>
        <v>1361256</v>
      </c>
      <c r="G5331">
        <f>MAX(D5331,E5331)</f>
        <v>1363010</v>
      </c>
      <c r="H5331" s="19" t="str">
        <f>IF(F5331=D5331,"+","-")</f>
        <v>+</v>
      </c>
      <c r="I5331" s="30">
        <v>-124</v>
      </c>
    </row>
    <row r="5332" spans="1:9" x14ac:dyDescent="0.25">
      <c r="A5332" t="s">
        <v>9892</v>
      </c>
      <c r="B5332" t="s">
        <v>3400</v>
      </c>
      <c r="C5332">
        <v>98</v>
      </c>
      <c r="D5332">
        <v>1361781</v>
      </c>
      <c r="E5332">
        <v>1361488</v>
      </c>
      <c r="F5332">
        <f>MIN(D5332,E5332)</f>
        <v>1361488</v>
      </c>
      <c r="G5332">
        <f>MAX(D5332,E5332)</f>
        <v>1361781</v>
      </c>
      <c r="H5332" s="19" t="str">
        <f>IF(F5332=D5332,"+","-")</f>
        <v>-</v>
      </c>
      <c r="I5332" s="30">
        <v>-1522</v>
      </c>
    </row>
    <row r="5333" spans="1:9" x14ac:dyDescent="0.25">
      <c r="A5333" t="s">
        <v>9892</v>
      </c>
      <c r="B5333" t="s">
        <v>3399</v>
      </c>
      <c r="C5333">
        <v>78</v>
      </c>
      <c r="D5333">
        <v>1362058</v>
      </c>
      <c r="E5333">
        <v>1361825</v>
      </c>
      <c r="F5333">
        <f>MIN(D5333,E5333)</f>
        <v>1361825</v>
      </c>
      <c r="G5333">
        <f>MAX(D5333,E5333)</f>
        <v>1362058</v>
      </c>
      <c r="H5333" s="19" t="str">
        <f>IF(F5333=D5333,"+","-")</f>
        <v>-</v>
      </c>
      <c r="I5333" s="30">
        <v>44</v>
      </c>
    </row>
    <row r="5334" spans="1:9" x14ac:dyDescent="0.25">
      <c r="A5334" t="s">
        <v>9892</v>
      </c>
      <c r="B5334" t="s">
        <v>2683</v>
      </c>
      <c r="C5334">
        <v>64</v>
      </c>
      <c r="D5334">
        <v>1362026</v>
      </c>
      <c r="E5334">
        <v>1362217</v>
      </c>
      <c r="F5334">
        <f>MIN(D5334,E5334)</f>
        <v>1362026</v>
      </c>
      <c r="G5334">
        <f>MAX(D5334,E5334)</f>
        <v>1362217</v>
      </c>
      <c r="H5334" s="19" t="str">
        <f>IF(F5334=D5334,"+","-")</f>
        <v>+</v>
      </c>
      <c r="I5334" s="30">
        <v>-32</v>
      </c>
    </row>
    <row r="5335" spans="1:9" x14ac:dyDescent="0.25">
      <c r="A5335" t="s">
        <v>9892</v>
      </c>
      <c r="B5335" t="s">
        <v>3398</v>
      </c>
      <c r="C5335">
        <v>60</v>
      </c>
      <c r="D5335">
        <v>1362637</v>
      </c>
      <c r="E5335">
        <v>1362458</v>
      </c>
      <c r="F5335">
        <f>MIN(D5335,E5335)</f>
        <v>1362458</v>
      </c>
      <c r="G5335">
        <f>MAX(D5335,E5335)</f>
        <v>1362637</v>
      </c>
      <c r="H5335" s="19" t="str">
        <f>IF(F5335=D5335,"+","-")</f>
        <v>-</v>
      </c>
      <c r="I5335" s="30">
        <v>241</v>
      </c>
    </row>
    <row r="5336" spans="1:9" x14ac:dyDescent="0.25">
      <c r="A5336" t="s">
        <v>9892</v>
      </c>
      <c r="B5336" t="s">
        <v>3397</v>
      </c>
      <c r="C5336">
        <v>74</v>
      </c>
      <c r="D5336">
        <v>1362696</v>
      </c>
      <c r="E5336">
        <v>1362475</v>
      </c>
      <c r="F5336">
        <f>MIN(D5336,E5336)</f>
        <v>1362475</v>
      </c>
      <c r="G5336">
        <f>MAX(D5336,E5336)</f>
        <v>1362696</v>
      </c>
      <c r="H5336" s="19" t="str">
        <f>IF(F5336=D5336,"+","-")</f>
        <v>-</v>
      </c>
      <c r="I5336" s="30">
        <v>-162</v>
      </c>
    </row>
    <row r="5337" spans="1:9" x14ac:dyDescent="0.25">
      <c r="A5337" t="s">
        <v>9892</v>
      </c>
      <c r="B5337" t="s">
        <v>3396</v>
      </c>
      <c r="C5337">
        <v>64</v>
      </c>
      <c r="D5337">
        <v>1362862</v>
      </c>
      <c r="E5337">
        <v>1362671</v>
      </c>
      <c r="F5337">
        <f>MIN(D5337,E5337)</f>
        <v>1362671</v>
      </c>
      <c r="G5337">
        <f>MAX(D5337,E5337)</f>
        <v>1362862</v>
      </c>
      <c r="H5337" s="19" t="str">
        <f>IF(F5337=D5337,"+","-")</f>
        <v>-</v>
      </c>
      <c r="I5337" s="30">
        <v>-25</v>
      </c>
    </row>
    <row r="5338" spans="1:9" x14ac:dyDescent="0.25">
      <c r="A5338" t="s">
        <v>9892</v>
      </c>
      <c r="B5338" t="s">
        <v>2685</v>
      </c>
      <c r="C5338">
        <v>298</v>
      </c>
      <c r="D5338">
        <v>1362968</v>
      </c>
      <c r="E5338">
        <v>1363861</v>
      </c>
      <c r="F5338">
        <f>MIN(D5338,E5338)</f>
        <v>1362968</v>
      </c>
      <c r="G5338">
        <f>MAX(D5338,E5338)</f>
        <v>1363861</v>
      </c>
      <c r="H5338" s="19" t="str">
        <f>IF(F5338=D5338,"+","-")</f>
        <v>+</v>
      </c>
      <c r="I5338" s="30">
        <v>106</v>
      </c>
    </row>
    <row r="5339" spans="1:9" x14ac:dyDescent="0.25">
      <c r="A5339" t="s">
        <v>9892</v>
      </c>
      <c r="B5339" t="s">
        <v>3395</v>
      </c>
      <c r="C5339">
        <v>140</v>
      </c>
      <c r="D5339">
        <v>1363635</v>
      </c>
      <c r="E5339">
        <v>1363216</v>
      </c>
      <c r="F5339">
        <f>MIN(D5339,E5339)</f>
        <v>1363216</v>
      </c>
      <c r="G5339">
        <f>MAX(D5339,E5339)</f>
        <v>1363635</v>
      </c>
      <c r="H5339" s="19" t="str">
        <f>IF(F5339=D5339,"+","-")</f>
        <v>-</v>
      </c>
      <c r="I5339" s="30">
        <v>-645</v>
      </c>
    </row>
    <row r="5340" spans="1:9" x14ac:dyDescent="0.25">
      <c r="A5340" t="s">
        <v>9892</v>
      </c>
      <c r="B5340" t="s">
        <v>3394</v>
      </c>
      <c r="C5340">
        <v>81</v>
      </c>
      <c r="D5340">
        <v>1363831</v>
      </c>
      <c r="E5340">
        <v>1363589</v>
      </c>
      <c r="F5340">
        <f>MIN(D5340,E5340)</f>
        <v>1363589</v>
      </c>
      <c r="G5340">
        <f>MAX(D5340,E5340)</f>
        <v>1363831</v>
      </c>
      <c r="H5340" s="19" t="str">
        <f>IF(F5340=D5340,"+","-")</f>
        <v>-</v>
      </c>
      <c r="I5340" s="30">
        <v>-46</v>
      </c>
    </row>
    <row r="5341" spans="1:9" x14ac:dyDescent="0.25">
      <c r="A5341" t="s">
        <v>9892</v>
      </c>
      <c r="B5341" t="s">
        <v>3393</v>
      </c>
      <c r="C5341">
        <v>86</v>
      </c>
      <c r="D5341">
        <v>1364141</v>
      </c>
      <c r="E5341">
        <v>1363884</v>
      </c>
      <c r="F5341">
        <f>MIN(D5341,E5341)</f>
        <v>1363884</v>
      </c>
      <c r="G5341">
        <f>MAX(D5341,E5341)</f>
        <v>1364141</v>
      </c>
      <c r="H5341" s="19" t="str">
        <f>IF(F5341=D5341,"+","-")</f>
        <v>-</v>
      </c>
      <c r="I5341" s="30">
        <v>53</v>
      </c>
    </row>
    <row r="5342" spans="1:9" x14ac:dyDescent="0.25">
      <c r="A5342" t="s">
        <v>9892</v>
      </c>
      <c r="B5342" t="s">
        <v>2686</v>
      </c>
      <c r="C5342">
        <v>113</v>
      </c>
      <c r="D5342">
        <v>1363885</v>
      </c>
      <c r="E5342">
        <v>1364223</v>
      </c>
      <c r="F5342">
        <f>MIN(D5342,E5342)</f>
        <v>1363885</v>
      </c>
      <c r="G5342">
        <f>MAX(D5342,E5342)</f>
        <v>1364223</v>
      </c>
      <c r="H5342" s="19" t="str">
        <f>IF(F5342=D5342,"+","-")</f>
        <v>+</v>
      </c>
      <c r="I5342" s="30">
        <v>-256</v>
      </c>
    </row>
    <row r="5343" spans="1:9" x14ac:dyDescent="0.25">
      <c r="A5343" t="s">
        <v>9892</v>
      </c>
      <c r="B5343" t="s">
        <v>3392</v>
      </c>
      <c r="C5343">
        <v>412</v>
      </c>
      <c r="D5343">
        <v>1365454</v>
      </c>
      <c r="E5343">
        <v>1364219</v>
      </c>
      <c r="F5343">
        <f>MIN(D5343,E5343)</f>
        <v>1364219</v>
      </c>
      <c r="G5343">
        <f>MAX(D5343,E5343)</f>
        <v>1365454</v>
      </c>
      <c r="H5343" s="19" t="str">
        <f>IF(F5343=D5343,"+","-")</f>
        <v>-</v>
      </c>
      <c r="I5343" s="30">
        <v>-4</v>
      </c>
    </row>
    <row r="5344" spans="1:9" x14ac:dyDescent="0.25">
      <c r="A5344" t="s">
        <v>9892</v>
      </c>
      <c r="B5344" t="s">
        <v>2687</v>
      </c>
      <c r="C5344">
        <v>74</v>
      </c>
      <c r="D5344">
        <v>1364310</v>
      </c>
      <c r="E5344">
        <v>1364531</v>
      </c>
      <c r="F5344">
        <f>MIN(D5344,E5344)</f>
        <v>1364310</v>
      </c>
      <c r="G5344">
        <f>MAX(D5344,E5344)</f>
        <v>1364531</v>
      </c>
      <c r="H5344" s="19" t="str">
        <f>IF(F5344=D5344,"+","-")</f>
        <v>+</v>
      </c>
      <c r="I5344" s="30">
        <v>-1144</v>
      </c>
    </row>
    <row r="5345" spans="1:9" x14ac:dyDescent="0.25">
      <c r="A5345" t="s">
        <v>9892</v>
      </c>
      <c r="B5345" t="s">
        <v>3391</v>
      </c>
      <c r="C5345">
        <v>70</v>
      </c>
      <c r="D5345">
        <v>1365763</v>
      </c>
      <c r="E5345">
        <v>1365554</v>
      </c>
      <c r="F5345">
        <f>MIN(D5345,E5345)</f>
        <v>1365554</v>
      </c>
      <c r="G5345">
        <f>MAX(D5345,E5345)</f>
        <v>1365763</v>
      </c>
      <c r="H5345" s="19" t="str">
        <f>IF(F5345=D5345,"+","-")</f>
        <v>-</v>
      </c>
      <c r="I5345" s="30">
        <v>1023</v>
      </c>
    </row>
    <row r="5346" spans="1:9" x14ac:dyDescent="0.25">
      <c r="A5346" t="s">
        <v>9892</v>
      </c>
      <c r="B5346" t="s">
        <v>3390</v>
      </c>
      <c r="C5346">
        <v>67</v>
      </c>
      <c r="D5346">
        <v>1365758</v>
      </c>
      <c r="E5346">
        <v>1365558</v>
      </c>
      <c r="F5346">
        <f>MIN(D5346,E5346)</f>
        <v>1365558</v>
      </c>
      <c r="G5346">
        <f>MAX(D5346,E5346)</f>
        <v>1365758</v>
      </c>
      <c r="H5346" s="19" t="str">
        <f>IF(F5346=D5346,"+","-")</f>
        <v>-</v>
      </c>
      <c r="I5346" s="30">
        <v>-205</v>
      </c>
    </row>
    <row r="5347" spans="1:9" x14ac:dyDescent="0.25">
      <c r="A5347" t="s">
        <v>9892</v>
      </c>
      <c r="B5347" t="s">
        <v>2688</v>
      </c>
      <c r="C5347">
        <v>466</v>
      </c>
      <c r="D5347">
        <v>1365591</v>
      </c>
      <c r="E5347">
        <v>1366988</v>
      </c>
      <c r="F5347">
        <f>MIN(D5347,E5347)</f>
        <v>1365591</v>
      </c>
      <c r="G5347">
        <f>MAX(D5347,E5347)</f>
        <v>1366988</v>
      </c>
      <c r="H5347" s="19" t="str">
        <f>IF(F5347=D5347,"+","-")</f>
        <v>+</v>
      </c>
      <c r="I5347" s="30">
        <v>-167</v>
      </c>
    </row>
    <row r="5348" spans="1:9" x14ac:dyDescent="0.25">
      <c r="A5348" t="s">
        <v>9892</v>
      </c>
      <c r="B5348" t="s">
        <v>3389</v>
      </c>
      <c r="C5348">
        <v>71</v>
      </c>
      <c r="D5348">
        <v>1365979</v>
      </c>
      <c r="E5348">
        <v>1365767</v>
      </c>
      <c r="F5348">
        <f>MIN(D5348,E5348)</f>
        <v>1365767</v>
      </c>
      <c r="G5348">
        <f>MAX(D5348,E5348)</f>
        <v>1365979</v>
      </c>
      <c r="H5348" s="19" t="str">
        <f>IF(F5348=D5348,"+","-")</f>
        <v>-</v>
      </c>
      <c r="I5348" s="30">
        <v>-1221</v>
      </c>
    </row>
    <row r="5349" spans="1:9" x14ac:dyDescent="0.25">
      <c r="A5349" t="s">
        <v>9892</v>
      </c>
      <c r="B5349" t="s">
        <v>3388</v>
      </c>
      <c r="C5349">
        <v>117</v>
      </c>
      <c r="D5349">
        <v>1366380</v>
      </c>
      <c r="E5349">
        <v>1366030</v>
      </c>
      <c r="F5349">
        <f>MIN(D5349,E5349)</f>
        <v>1366030</v>
      </c>
      <c r="G5349">
        <f>MAX(D5349,E5349)</f>
        <v>1366380</v>
      </c>
      <c r="H5349" s="19" t="str">
        <f>IF(F5349=D5349,"+","-")</f>
        <v>-</v>
      </c>
      <c r="I5349" s="30">
        <v>51</v>
      </c>
    </row>
    <row r="5350" spans="1:9" x14ac:dyDescent="0.25">
      <c r="A5350" t="s">
        <v>9892</v>
      </c>
      <c r="B5350" t="s">
        <v>3387</v>
      </c>
      <c r="C5350">
        <v>113</v>
      </c>
      <c r="D5350">
        <v>1366912</v>
      </c>
      <c r="E5350">
        <v>1366574</v>
      </c>
      <c r="F5350">
        <f>MIN(D5350,E5350)</f>
        <v>1366574</v>
      </c>
      <c r="G5350">
        <f>MAX(D5350,E5350)</f>
        <v>1366912</v>
      </c>
      <c r="H5350" s="19" t="str">
        <f>IF(F5350=D5350,"+","-")</f>
        <v>-</v>
      </c>
      <c r="I5350" s="30">
        <v>194</v>
      </c>
    </row>
    <row r="5351" spans="1:9" x14ac:dyDescent="0.25">
      <c r="A5351" t="s">
        <v>9892</v>
      </c>
      <c r="B5351" t="s">
        <v>2689</v>
      </c>
      <c r="C5351">
        <v>231</v>
      </c>
      <c r="D5351">
        <v>1366928</v>
      </c>
      <c r="E5351">
        <v>1367620</v>
      </c>
      <c r="F5351">
        <f>MIN(D5351,E5351)</f>
        <v>1366928</v>
      </c>
      <c r="G5351">
        <f>MAX(D5351,E5351)</f>
        <v>1367620</v>
      </c>
      <c r="H5351" s="19" t="str">
        <f>IF(F5351=D5351,"+","-")</f>
        <v>+</v>
      </c>
      <c r="I5351" s="30">
        <v>16</v>
      </c>
    </row>
    <row r="5352" spans="1:9" x14ac:dyDescent="0.25">
      <c r="A5352" t="s">
        <v>9892</v>
      </c>
      <c r="B5352" t="s">
        <v>3386</v>
      </c>
      <c r="C5352">
        <v>65</v>
      </c>
      <c r="D5352">
        <v>1367571</v>
      </c>
      <c r="E5352">
        <v>1367377</v>
      </c>
      <c r="F5352">
        <f>MIN(D5352,E5352)</f>
        <v>1367377</v>
      </c>
      <c r="G5352">
        <f>MAX(D5352,E5352)</f>
        <v>1367571</v>
      </c>
      <c r="H5352" s="19" t="str">
        <f>IF(F5352=D5352,"+","-")</f>
        <v>-</v>
      </c>
      <c r="I5352" s="30">
        <v>-243</v>
      </c>
    </row>
    <row r="5353" spans="1:9" x14ac:dyDescent="0.25">
      <c r="A5353" t="s">
        <v>9892</v>
      </c>
      <c r="B5353" t="s">
        <v>3385</v>
      </c>
      <c r="C5353">
        <v>132</v>
      </c>
      <c r="D5353">
        <v>1368008</v>
      </c>
      <c r="E5353">
        <v>1367613</v>
      </c>
      <c r="F5353">
        <f>MIN(D5353,E5353)</f>
        <v>1367613</v>
      </c>
      <c r="G5353">
        <f>MAX(D5353,E5353)</f>
        <v>1368008</v>
      </c>
      <c r="H5353" s="19" t="str">
        <f>IF(F5353=D5353,"+","-")</f>
        <v>-</v>
      </c>
      <c r="I5353" s="30">
        <v>42</v>
      </c>
    </row>
    <row r="5354" spans="1:9" x14ac:dyDescent="0.25">
      <c r="A5354" t="s">
        <v>9892</v>
      </c>
      <c r="B5354" t="s">
        <v>2690</v>
      </c>
      <c r="C5354">
        <v>73</v>
      </c>
      <c r="D5354">
        <v>1367617</v>
      </c>
      <c r="E5354">
        <v>1367835</v>
      </c>
      <c r="F5354">
        <f>MIN(D5354,E5354)</f>
        <v>1367617</v>
      </c>
      <c r="G5354">
        <f>MAX(D5354,E5354)</f>
        <v>1367835</v>
      </c>
      <c r="H5354" s="19" t="str">
        <f>IF(F5354=D5354,"+","-")</f>
        <v>+</v>
      </c>
      <c r="I5354" s="30">
        <v>-391</v>
      </c>
    </row>
    <row r="5355" spans="1:9" x14ac:dyDescent="0.25">
      <c r="A5355" t="s">
        <v>9892</v>
      </c>
      <c r="B5355" t="s">
        <v>3384</v>
      </c>
      <c r="C5355">
        <v>72</v>
      </c>
      <c r="D5355">
        <v>1368039</v>
      </c>
      <c r="E5355">
        <v>1367824</v>
      </c>
      <c r="F5355">
        <f>MIN(D5355,E5355)</f>
        <v>1367824</v>
      </c>
      <c r="G5355">
        <f>MAX(D5355,E5355)</f>
        <v>1368039</v>
      </c>
      <c r="H5355" s="19" t="str">
        <f>IF(F5355=D5355,"+","-")</f>
        <v>-</v>
      </c>
      <c r="I5355" s="30">
        <v>-11</v>
      </c>
    </row>
    <row r="5356" spans="1:9" x14ac:dyDescent="0.25">
      <c r="A5356" t="s">
        <v>9892</v>
      </c>
      <c r="B5356" t="s">
        <v>2691</v>
      </c>
      <c r="C5356">
        <v>77</v>
      </c>
      <c r="D5356">
        <v>1367917</v>
      </c>
      <c r="E5356">
        <v>1368147</v>
      </c>
      <c r="F5356">
        <f>MIN(D5356,E5356)</f>
        <v>1367917</v>
      </c>
      <c r="G5356">
        <f>MAX(D5356,E5356)</f>
        <v>1368147</v>
      </c>
      <c r="H5356" s="19" t="str">
        <f>IF(F5356=D5356,"+","-")</f>
        <v>+</v>
      </c>
      <c r="I5356" s="30">
        <v>-122</v>
      </c>
    </row>
    <row r="5357" spans="1:9" x14ac:dyDescent="0.25">
      <c r="A5357" t="s">
        <v>9892</v>
      </c>
      <c r="B5357" t="s">
        <v>3383</v>
      </c>
      <c r="C5357">
        <v>346</v>
      </c>
      <c r="D5357">
        <v>1369072</v>
      </c>
      <c r="E5357">
        <v>1368035</v>
      </c>
      <c r="F5357">
        <f>MIN(D5357,E5357)</f>
        <v>1368035</v>
      </c>
      <c r="G5357">
        <f>MAX(D5357,E5357)</f>
        <v>1369072</v>
      </c>
      <c r="H5357" s="19" t="str">
        <f>IF(F5357=D5357,"+","-")</f>
        <v>-</v>
      </c>
      <c r="I5357" s="30">
        <v>-112</v>
      </c>
    </row>
    <row r="5358" spans="1:9" x14ac:dyDescent="0.25">
      <c r="A5358" t="s">
        <v>9892</v>
      </c>
      <c r="B5358" t="s">
        <v>2692</v>
      </c>
      <c r="C5358">
        <v>74</v>
      </c>
      <c r="D5358">
        <v>1368345</v>
      </c>
      <c r="E5358">
        <v>1368566</v>
      </c>
      <c r="F5358">
        <f>MIN(D5358,E5358)</f>
        <v>1368345</v>
      </c>
      <c r="G5358">
        <f>MAX(D5358,E5358)</f>
        <v>1368566</v>
      </c>
      <c r="H5358" s="19" t="str">
        <f>IF(F5358=D5358,"+","-")</f>
        <v>+</v>
      </c>
      <c r="I5358" s="30">
        <v>-727</v>
      </c>
    </row>
    <row r="5359" spans="1:9" x14ac:dyDescent="0.25">
      <c r="A5359" t="s">
        <v>9892</v>
      </c>
      <c r="B5359" t="s">
        <v>2693</v>
      </c>
      <c r="C5359">
        <v>124</v>
      </c>
      <c r="D5359">
        <v>1368367</v>
      </c>
      <c r="E5359">
        <v>1368738</v>
      </c>
      <c r="F5359">
        <f>MIN(D5359,E5359)</f>
        <v>1368367</v>
      </c>
      <c r="G5359">
        <f>MAX(D5359,E5359)</f>
        <v>1368738</v>
      </c>
      <c r="H5359" s="19" t="str">
        <f>IF(F5359=D5359,"+","-")</f>
        <v>+</v>
      </c>
      <c r="I5359" s="30">
        <v>-199</v>
      </c>
    </row>
    <row r="5360" spans="1:9" x14ac:dyDescent="0.25">
      <c r="A5360" t="s">
        <v>9892</v>
      </c>
      <c r="B5360" t="s">
        <v>2694</v>
      </c>
      <c r="C5360">
        <v>114</v>
      </c>
      <c r="D5360">
        <v>1368757</v>
      </c>
      <c r="E5360">
        <v>1369098</v>
      </c>
      <c r="F5360">
        <f>MIN(D5360,E5360)</f>
        <v>1368757</v>
      </c>
      <c r="G5360">
        <f>MAX(D5360,E5360)</f>
        <v>1369098</v>
      </c>
      <c r="H5360" s="19" t="str">
        <f>IF(F5360=D5360,"+","-")</f>
        <v>+</v>
      </c>
      <c r="I5360" s="30">
        <v>19</v>
      </c>
    </row>
    <row r="5361" spans="1:9" x14ac:dyDescent="0.25">
      <c r="A5361" t="s">
        <v>9892</v>
      </c>
      <c r="B5361" t="s">
        <v>2695</v>
      </c>
      <c r="C5361">
        <v>73</v>
      </c>
      <c r="D5361">
        <v>1368975</v>
      </c>
      <c r="E5361">
        <v>1369193</v>
      </c>
      <c r="F5361">
        <f>MIN(D5361,E5361)</f>
        <v>1368975</v>
      </c>
      <c r="G5361">
        <f>MAX(D5361,E5361)</f>
        <v>1369193</v>
      </c>
      <c r="H5361" s="19" t="str">
        <f>IF(F5361=D5361,"+","-")</f>
        <v>+</v>
      </c>
      <c r="I5361" s="30">
        <v>-123</v>
      </c>
    </row>
    <row r="5362" spans="1:9" x14ac:dyDescent="0.25">
      <c r="A5362" t="s">
        <v>9892</v>
      </c>
      <c r="B5362" t="s">
        <v>3382</v>
      </c>
      <c r="C5362">
        <v>341</v>
      </c>
      <c r="D5362">
        <v>1370061</v>
      </c>
      <c r="E5362">
        <v>1369039</v>
      </c>
      <c r="F5362">
        <f>MIN(D5362,E5362)</f>
        <v>1369039</v>
      </c>
      <c r="G5362">
        <f>MAX(D5362,E5362)</f>
        <v>1370061</v>
      </c>
      <c r="H5362" s="19" t="str">
        <f>IF(F5362=D5362,"+","-")</f>
        <v>-</v>
      </c>
      <c r="I5362" s="30">
        <v>-154</v>
      </c>
    </row>
    <row r="5363" spans="1:9" x14ac:dyDescent="0.25">
      <c r="A5363" t="s">
        <v>9892</v>
      </c>
      <c r="B5363" t="s">
        <v>2696</v>
      </c>
      <c r="C5363">
        <v>108</v>
      </c>
      <c r="D5363">
        <v>1369184</v>
      </c>
      <c r="E5363">
        <v>1369507</v>
      </c>
      <c r="F5363">
        <f>MIN(D5363,E5363)</f>
        <v>1369184</v>
      </c>
      <c r="G5363">
        <f>MAX(D5363,E5363)</f>
        <v>1369507</v>
      </c>
      <c r="H5363" s="19" t="str">
        <f>IF(F5363=D5363,"+","-")</f>
        <v>+</v>
      </c>
      <c r="I5363" s="30">
        <v>-877</v>
      </c>
    </row>
    <row r="5364" spans="1:9" x14ac:dyDescent="0.25">
      <c r="A5364" t="s">
        <v>9892</v>
      </c>
      <c r="B5364" t="s">
        <v>2697</v>
      </c>
      <c r="C5364">
        <v>65</v>
      </c>
      <c r="D5364">
        <v>1369566</v>
      </c>
      <c r="E5364">
        <v>1369760</v>
      </c>
      <c r="F5364">
        <f>MIN(D5364,E5364)</f>
        <v>1369566</v>
      </c>
      <c r="G5364">
        <f>MAX(D5364,E5364)</f>
        <v>1369760</v>
      </c>
      <c r="H5364" s="19" t="str">
        <f>IF(F5364=D5364,"+","-")</f>
        <v>+</v>
      </c>
      <c r="I5364" s="30">
        <v>59</v>
      </c>
    </row>
    <row r="5365" spans="1:9" x14ac:dyDescent="0.25">
      <c r="A5365" t="s">
        <v>9892</v>
      </c>
      <c r="B5365" t="s">
        <v>2698</v>
      </c>
      <c r="C5365">
        <v>105</v>
      </c>
      <c r="D5365">
        <v>1369796</v>
      </c>
      <c r="E5365">
        <v>1370110</v>
      </c>
      <c r="F5365">
        <f>MIN(D5365,E5365)</f>
        <v>1369796</v>
      </c>
      <c r="G5365">
        <f>MAX(D5365,E5365)</f>
        <v>1370110</v>
      </c>
      <c r="H5365" s="19" t="str">
        <f>IF(F5365=D5365,"+","-")</f>
        <v>+</v>
      </c>
      <c r="I5365" s="30">
        <v>36</v>
      </c>
    </row>
    <row r="5366" spans="1:9" x14ac:dyDescent="0.25">
      <c r="A5366" t="s">
        <v>9892</v>
      </c>
      <c r="B5366" t="s">
        <v>2699</v>
      </c>
      <c r="C5366">
        <v>370</v>
      </c>
      <c r="D5366">
        <v>1370347</v>
      </c>
      <c r="E5366">
        <v>1371456</v>
      </c>
      <c r="F5366">
        <f>MIN(D5366,E5366)</f>
        <v>1370347</v>
      </c>
      <c r="G5366">
        <f>MAX(D5366,E5366)</f>
        <v>1371456</v>
      </c>
      <c r="H5366" s="19" t="str">
        <f>IF(F5366=D5366,"+","-")</f>
        <v>+</v>
      </c>
      <c r="I5366" s="30">
        <v>237</v>
      </c>
    </row>
    <row r="5367" spans="1:9" x14ac:dyDescent="0.25">
      <c r="A5367" t="s">
        <v>9892</v>
      </c>
      <c r="B5367" t="s">
        <v>3381</v>
      </c>
      <c r="C5367">
        <v>68</v>
      </c>
      <c r="D5367">
        <v>1370812</v>
      </c>
      <c r="E5367">
        <v>1370609</v>
      </c>
      <c r="F5367">
        <f>MIN(D5367,E5367)</f>
        <v>1370609</v>
      </c>
      <c r="G5367">
        <f>MAX(D5367,E5367)</f>
        <v>1370812</v>
      </c>
      <c r="H5367" s="19" t="str">
        <f>IF(F5367=D5367,"+","-")</f>
        <v>-</v>
      </c>
      <c r="I5367" s="30">
        <v>-847</v>
      </c>
    </row>
    <row r="5368" spans="1:9" x14ac:dyDescent="0.25">
      <c r="A5368" t="s">
        <v>9892</v>
      </c>
      <c r="B5368" t="s">
        <v>3380</v>
      </c>
      <c r="C5368">
        <v>133</v>
      </c>
      <c r="D5368">
        <v>1371319</v>
      </c>
      <c r="E5368">
        <v>1370921</v>
      </c>
      <c r="F5368">
        <f>MIN(D5368,E5368)</f>
        <v>1370921</v>
      </c>
      <c r="G5368">
        <f>MAX(D5368,E5368)</f>
        <v>1371319</v>
      </c>
      <c r="H5368" s="19" t="str">
        <f>IF(F5368=D5368,"+","-")</f>
        <v>-</v>
      </c>
      <c r="I5368" s="30">
        <v>109</v>
      </c>
    </row>
    <row r="5369" spans="1:9" x14ac:dyDescent="0.25">
      <c r="A5369" t="s">
        <v>9892</v>
      </c>
      <c r="B5369" t="s">
        <v>3379</v>
      </c>
      <c r="C5369">
        <v>114</v>
      </c>
      <c r="D5369">
        <v>1371554</v>
      </c>
      <c r="E5369">
        <v>1371213</v>
      </c>
      <c r="F5369">
        <f>MIN(D5369,E5369)</f>
        <v>1371213</v>
      </c>
      <c r="G5369">
        <f>MAX(D5369,E5369)</f>
        <v>1371554</v>
      </c>
      <c r="H5369" s="19" t="str">
        <f>IF(F5369=D5369,"+","-")</f>
        <v>-</v>
      </c>
      <c r="I5369" s="30">
        <v>-106</v>
      </c>
    </row>
    <row r="5370" spans="1:9" x14ac:dyDescent="0.25">
      <c r="A5370" t="s">
        <v>9892</v>
      </c>
      <c r="B5370" t="s">
        <v>2700</v>
      </c>
      <c r="C5370">
        <v>295</v>
      </c>
      <c r="D5370">
        <v>1371420</v>
      </c>
      <c r="E5370">
        <v>1372304</v>
      </c>
      <c r="F5370">
        <f>MIN(D5370,E5370)</f>
        <v>1371420</v>
      </c>
      <c r="G5370">
        <f>MAX(D5370,E5370)</f>
        <v>1372304</v>
      </c>
      <c r="H5370" s="19" t="str">
        <f>IF(F5370=D5370,"+","-")</f>
        <v>+</v>
      </c>
      <c r="I5370" s="30">
        <v>-134</v>
      </c>
    </row>
    <row r="5371" spans="1:9" x14ac:dyDescent="0.25">
      <c r="A5371" t="s">
        <v>9892</v>
      </c>
      <c r="B5371" t="s">
        <v>3378</v>
      </c>
      <c r="C5371">
        <v>73</v>
      </c>
      <c r="D5371">
        <v>1371903</v>
      </c>
      <c r="E5371">
        <v>1371685</v>
      </c>
      <c r="F5371">
        <f>MIN(D5371,E5371)</f>
        <v>1371685</v>
      </c>
      <c r="G5371">
        <f>MAX(D5371,E5371)</f>
        <v>1371903</v>
      </c>
      <c r="H5371" s="19" t="str">
        <f>IF(F5371=D5371,"+","-")</f>
        <v>-</v>
      </c>
      <c r="I5371" s="30">
        <v>-619</v>
      </c>
    </row>
    <row r="5372" spans="1:9" x14ac:dyDescent="0.25">
      <c r="A5372" t="s">
        <v>9892</v>
      </c>
      <c r="B5372" t="s">
        <v>3377</v>
      </c>
      <c r="C5372">
        <v>79</v>
      </c>
      <c r="D5372">
        <v>1371985</v>
      </c>
      <c r="E5372">
        <v>1371749</v>
      </c>
      <c r="F5372">
        <f>MIN(D5372,E5372)</f>
        <v>1371749</v>
      </c>
      <c r="G5372">
        <f>MAX(D5372,E5372)</f>
        <v>1371985</v>
      </c>
      <c r="H5372" s="19" t="str">
        <f>IF(F5372=D5372,"+","-")</f>
        <v>-</v>
      </c>
      <c r="I5372" s="30">
        <v>-154</v>
      </c>
    </row>
    <row r="5373" spans="1:9" x14ac:dyDescent="0.25">
      <c r="A5373" t="s">
        <v>9892</v>
      </c>
      <c r="B5373" t="s">
        <v>3376</v>
      </c>
      <c r="C5373">
        <v>102</v>
      </c>
      <c r="D5373">
        <v>1372061</v>
      </c>
      <c r="E5373">
        <v>1371756</v>
      </c>
      <c r="F5373">
        <f>MIN(D5373,E5373)</f>
        <v>1371756</v>
      </c>
      <c r="G5373">
        <f>MAX(D5373,E5373)</f>
        <v>1372061</v>
      </c>
      <c r="H5373" s="19" t="str">
        <f>IF(F5373=D5373,"+","-")</f>
        <v>-</v>
      </c>
      <c r="I5373" s="30">
        <v>-229</v>
      </c>
    </row>
    <row r="5374" spans="1:9" x14ac:dyDescent="0.25">
      <c r="A5374" t="s">
        <v>9892</v>
      </c>
      <c r="B5374" t="s">
        <v>3375</v>
      </c>
      <c r="C5374">
        <v>88</v>
      </c>
      <c r="D5374">
        <v>1372176</v>
      </c>
      <c r="E5374">
        <v>1371913</v>
      </c>
      <c r="F5374">
        <f>MIN(D5374,E5374)</f>
        <v>1371913</v>
      </c>
      <c r="G5374">
        <f>MAX(D5374,E5374)</f>
        <v>1372176</v>
      </c>
      <c r="H5374" s="19" t="str">
        <f>IF(F5374=D5374,"+","-")</f>
        <v>-</v>
      </c>
      <c r="I5374" s="30">
        <v>-148</v>
      </c>
    </row>
    <row r="5375" spans="1:9" x14ac:dyDescent="0.25">
      <c r="A5375" t="s">
        <v>9892</v>
      </c>
      <c r="B5375" t="s">
        <v>2701</v>
      </c>
      <c r="C5375">
        <v>380</v>
      </c>
      <c r="D5375">
        <v>1372300</v>
      </c>
      <c r="E5375">
        <v>1373439</v>
      </c>
      <c r="F5375">
        <f>MIN(D5375,E5375)</f>
        <v>1372300</v>
      </c>
      <c r="G5375">
        <f>MAX(D5375,E5375)</f>
        <v>1373439</v>
      </c>
      <c r="H5375" s="19" t="str">
        <f>IF(F5375=D5375,"+","-")</f>
        <v>+</v>
      </c>
      <c r="I5375" s="30">
        <v>124</v>
      </c>
    </row>
    <row r="5376" spans="1:9" x14ac:dyDescent="0.25">
      <c r="A5376" t="s">
        <v>9892</v>
      </c>
      <c r="B5376" t="s">
        <v>3374</v>
      </c>
      <c r="C5376">
        <v>60</v>
      </c>
      <c r="D5376">
        <v>1372664</v>
      </c>
      <c r="E5376">
        <v>1372485</v>
      </c>
      <c r="F5376">
        <f>MIN(D5376,E5376)</f>
        <v>1372485</v>
      </c>
      <c r="G5376">
        <f>MAX(D5376,E5376)</f>
        <v>1372664</v>
      </c>
      <c r="H5376" s="19" t="str">
        <f>IF(F5376=D5376,"+","-")</f>
        <v>-</v>
      </c>
      <c r="I5376" s="30">
        <v>-954</v>
      </c>
    </row>
    <row r="5377" spans="1:9" x14ac:dyDescent="0.25">
      <c r="A5377" t="s">
        <v>9892</v>
      </c>
      <c r="B5377" t="s">
        <v>3373</v>
      </c>
      <c r="C5377">
        <v>69</v>
      </c>
      <c r="D5377">
        <v>1373113</v>
      </c>
      <c r="E5377">
        <v>1372907</v>
      </c>
      <c r="F5377">
        <f>MIN(D5377,E5377)</f>
        <v>1372907</v>
      </c>
      <c r="G5377">
        <f>MAX(D5377,E5377)</f>
        <v>1373113</v>
      </c>
      <c r="H5377" s="19" t="str">
        <f>IF(F5377=D5377,"+","-")</f>
        <v>-</v>
      </c>
      <c r="I5377" s="30">
        <v>243</v>
      </c>
    </row>
    <row r="5378" spans="1:9" x14ac:dyDescent="0.25">
      <c r="A5378" t="s">
        <v>9892</v>
      </c>
      <c r="B5378" t="s">
        <v>3372</v>
      </c>
      <c r="C5378">
        <v>67</v>
      </c>
      <c r="D5378">
        <v>1373417</v>
      </c>
      <c r="E5378">
        <v>1373217</v>
      </c>
      <c r="F5378">
        <f>MIN(D5378,E5378)</f>
        <v>1373217</v>
      </c>
      <c r="G5378">
        <f>MAX(D5378,E5378)</f>
        <v>1373417</v>
      </c>
      <c r="H5378" s="19" t="str">
        <f>IF(F5378=D5378,"+","-")</f>
        <v>-</v>
      </c>
      <c r="I5378" s="30">
        <v>104</v>
      </c>
    </row>
    <row r="5379" spans="1:9" x14ac:dyDescent="0.25">
      <c r="A5379" t="s">
        <v>9892</v>
      </c>
      <c r="B5379" t="s">
        <v>2702</v>
      </c>
      <c r="C5379">
        <v>70</v>
      </c>
      <c r="D5379">
        <v>1373443</v>
      </c>
      <c r="E5379">
        <v>1373652</v>
      </c>
      <c r="F5379">
        <f>MIN(D5379,E5379)</f>
        <v>1373443</v>
      </c>
      <c r="G5379">
        <f>MAX(D5379,E5379)</f>
        <v>1373652</v>
      </c>
      <c r="H5379" s="19" t="str">
        <f>IF(F5379=D5379,"+","-")</f>
        <v>+</v>
      </c>
      <c r="I5379" s="30">
        <v>26</v>
      </c>
    </row>
    <row r="5380" spans="1:9" x14ac:dyDescent="0.25">
      <c r="A5380" t="s">
        <v>9892</v>
      </c>
      <c r="B5380" t="s">
        <v>3371</v>
      </c>
      <c r="C5380">
        <v>251</v>
      </c>
      <c r="D5380">
        <v>1374207</v>
      </c>
      <c r="E5380">
        <v>1373455</v>
      </c>
      <c r="F5380">
        <f>MIN(D5380,E5380)</f>
        <v>1373455</v>
      </c>
      <c r="G5380">
        <f>MAX(D5380,E5380)</f>
        <v>1374207</v>
      </c>
      <c r="H5380" s="19" t="str">
        <f>IF(F5380=D5380,"+","-")</f>
        <v>-</v>
      </c>
      <c r="I5380" s="30">
        <v>-197</v>
      </c>
    </row>
    <row r="5381" spans="1:9" x14ac:dyDescent="0.25">
      <c r="A5381" t="s">
        <v>9892</v>
      </c>
      <c r="B5381" t="s">
        <v>2703</v>
      </c>
      <c r="C5381">
        <v>96</v>
      </c>
      <c r="D5381">
        <v>1373649</v>
      </c>
      <c r="E5381">
        <v>1373936</v>
      </c>
      <c r="F5381">
        <f>MIN(D5381,E5381)</f>
        <v>1373649</v>
      </c>
      <c r="G5381">
        <f>MAX(D5381,E5381)</f>
        <v>1373936</v>
      </c>
      <c r="H5381" s="19" t="str">
        <f>IF(F5381=D5381,"+","-")</f>
        <v>+</v>
      </c>
      <c r="I5381" s="30">
        <v>-558</v>
      </c>
    </row>
    <row r="5382" spans="1:9" x14ac:dyDescent="0.25">
      <c r="A5382" t="s">
        <v>9892</v>
      </c>
      <c r="B5382" t="s">
        <v>2704</v>
      </c>
      <c r="C5382">
        <v>83</v>
      </c>
      <c r="D5382">
        <v>1373732</v>
      </c>
      <c r="E5382">
        <v>1373980</v>
      </c>
      <c r="F5382">
        <f>MIN(D5382,E5382)</f>
        <v>1373732</v>
      </c>
      <c r="G5382">
        <f>MAX(D5382,E5382)</f>
        <v>1373980</v>
      </c>
      <c r="H5382" s="19" t="str">
        <f>IF(F5382=D5382,"+","-")</f>
        <v>+</v>
      </c>
      <c r="I5382" s="30">
        <v>-204</v>
      </c>
    </row>
    <row r="5383" spans="1:9" x14ac:dyDescent="0.25">
      <c r="A5383" t="s">
        <v>9892</v>
      </c>
      <c r="B5383" t="s">
        <v>3370</v>
      </c>
      <c r="C5383">
        <v>67</v>
      </c>
      <c r="D5383">
        <v>1374437</v>
      </c>
      <c r="E5383">
        <v>1374237</v>
      </c>
      <c r="F5383">
        <f>MIN(D5383,E5383)</f>
        <v>1374237</v>
      </c>
      <c r="G5383">
        <f>MAX(D5383,E5383)</f>
        <v>1374437</v>
      </c>
      <c r="H5383" s="19" t="str">
        <f>IF(F5383=D5383,"+","-")</f>
        <v>-</v>
      </c>
      <c r="I5383" s="30">
        <v>257</v>
      </c>
    </row>
    <row r="5384" spans="1:9" x14ac:dyDescent="0.25">
      <c r="A5384" t="s">
        <v>9892</v>
      </c>
      <c r="B5384" t="s">
        <v>2705</v>
      </c>
      <c r="C5384">
        <v>84</v>
      </c>
      <c r="D5384">
        <v>1374340</v>
      </c>
      <c r="E5384">
        <v>1374591</v>
      </c>
      <c r="F5384">
        <f>MIN(D5384,E5384)</f>
        <v>1374340</v>
      </c>
      <c r="G5384">
        <f>MAX(D5384,E5384)</f>
        <v>1374591</v>
      </c>
      <c r="H5384" s="19" t="str">
        <f>IF(F5384=D5384,"+","-")</f>
        <v>+</v>
      </c>
      <c r="I5384" s="30">
        <v>-97</v>
      </c>
    </row>
    <row r="5385" spans="1:9" x14ac:dyDescent="0.25">
      <c r="A5385" t="s">
        <v>9892</v>
      </c>
      <c r="B5385" t="s">
        <v>3369</v>
      </c>
      <c r="C5385">
        <v>86</v>
      </c>
      <c r="D5385">
        <v>1374678</v>
      </c>
      <c r="E5385">
        <v>1374421</v>
      </c>
      <c r="F5385">
        <f>MIN(D5385,E5385)</f>
        <v>1374421</v>
      </c>
      <c r="G5385">
        <f>MAX(D5385,E5385)</f>
        <v>1374678</v>
      </c>
      <c r="H5385" s="19" t="str">
        <f>IF(F5385=D5385,"+","-")</f>
        <v>-</v>
      </c>
      <c r="I5385" s="30">
        <v>-170</v>
      </c>
    </row>
    <row r="5386" spans="1:9" x14ac:dyDescent="0.25">
      <c r="A5386" t="s">
        <v>9892</v>
      </c>
      <c r="B5386" t="s">
        <v>2706</v>
      </c>
      <c r="C5386">
        <v>66</v>
      </c>
      <c r="D5386">
        <v>1374497</v>
      </c>
      <c r="E5386">
        <v>1374694</v>
      </c>
      <c r="F5386">
        <f>MIN(D5386,E5386)</f>
        <v>1374497</v>
      </c>
      <c r="G5386">
        <f>MAX(D5386,E5386)</f>
        <v>1374694</v>
      </c>
      <c r="H5386" s="19" t="str">
        <f>IF(F5386=D5386,"+","-")</f>
        <v>+</v>
      </c>
      <c r="I5386" s="30">
        <v>-181</v>
      </c>
    </row>
    <row r="5387" spans="1:9" x14ac:dyDescent="0.25">
      <c r="A5387" t="s">
        <v>9892</v>
      </c>
      <c r="B5387" t="s">
        <v>2707</v>
      </c>
      <c r="C5387">
        <v>103</v>
      </c>
      <c r="D5387">
        <v>1374540</v>
      </c>
      <c r="E5387">
        <v>1374848</v>
      </c>
      <c r="F5387">
        <f>MIN(D5387,E5387)</f>
        <v>1374540</v>
      </c>
      <c r="G5387">
        <f>MAX(D5387,E5387)</f>
        <v>1374848</v>
      </c>
      <c r="H5387" s="19" t="str">
        <f>IF(F5387=D5387,"+","-")</f>
        <v>+</v>
      </c>
      <c r="I5387" s="30">
        <v>-154</v>
      </c>
    </row>
    <row r="5388" spans="1:9" x14ac:dyDescent="0.25">
      <c r="A5388" t="s">
        <v>9892</v>
      </c>
      <c r="B5388" t="s">
        <v>3368</v>
      </c>
      <c r="C5388">
        <v>65</v>
      </c>
      <c r="D5388">
        <v>1374887</v>
      </c>
      <c r="E5388">
        <v>1374693</v>
      </c>
      <c r="F5388">
        <f>MIN(D5388,E5388)</f>
        <v>1374693</v>
      </c>
      <c r="G5388">
        <f>MAX(D5388,E5388)</f>
        <v>1374887</v>
      </c>
      <c r="H5388" s="19" t="str">
        <f>IF(F5388=D5388,"+","-")</f>
        <v>-</v>
      </c>
      <c r="I5388" s="30">
        <v>-155</v>
      </c>
    </row>
    <row r="5389" spans="1:9" x14ac:dyDescent="0.25">
      <c r="A5389" t="s">
        <v>9892</v>
      </c>
      <c r="B5389" t="s">
        <v>3367</v>
      </c>
      <c r="C5389">
        <v>107</v>
      </c>
      <c r="D5389">
        <v>1375195</v>
      </c>
      <c r="E5389">
        <v>1374875</v>
      </c>
      <c r="F5389">
        <f>MIN(D5389,E5389)</f>
        <v>1374875</v>
      </c>
      <c r="G5389">
        <f>MAX(D5389,E5389)</f>
        <v>1375195</v>
      </c>
      <c r="H5389" s="19" t="str">
        <f>IF(F5389=D5389,"+","-")</f>
        <v>-</v>
      </c>
      <c r="I5389" s="30">
        <v>-12</v>
      </c>
    </row>
    <row r="5390" spans="1:9" x14ac:dyDescent="0.25">
      <c r="A5390" t="s">
        <v>9892</v>
      </c>
      <c r="B5390" t="s">
        <v>2708</v>
      </c>
      <c r="C5390">
        <v>93</v>
      </c>
      <c r="D5390">
        <v>1374945</v>
      </c>
      <c r="E5390">
        <v>1375223</v>
      </c>
      <c r="F5390">
        <f>MIN(D5390,E5390)</f>
        <v>1374945</v>
      </c>
      <c r="G5390">
        <f>MAX(D5390,E5390)</f>
        <v>1375223</v>
      </c>
      <c r="H5390" s="19" t="str">
        <f>IF(F5390=D5390,"+","-")</f>
        <v>+</v>
      </c>
      <c r="I5390" s="30">
        <v>-250</v>
      </c>
    </row>
    <row r="5391" spans="1:9" x14ac:dyDescent="0.25">
      <c r="A5391" t="s">
        <v>9892</v>
      </c>
      <c r="B5391" t="s">
        <v>3366</v>
      </c>
      <c r="C5391">
        <v>431</v>
      </c>
      <c r="D5391">
        <v>1376421</v>
      </c>
      <c r="E5391">
        <v>1375129</v>
      </c>
      <c r="F5391">
        <f>MIN(D5391,E5391)</f>
        <v>1375129</v>
      </c>
      <c r="G5391">
        <f>MAX(D5391,E5391)</f>
        <v>1376421</v>
      </c>
      <c r="H5391" s="19" t="str">
        <f>IF(F5391=D5391,"+","-")</f>
        <v>-</v>
      </c>
      <c r="I5391" s="30">
        <v>-94</v>
      </c>
    </row>
    <row r="5392" spans="1:9" x14ac:dyDescent="0.25">
      <c r="A5392" t="s">
        <v>9892</v>
      </c>
      <c r="B5392" t="s">
        <v>2709</v>
      </c>
      <c r="C5392">
        <v>63</v>
      </c>
      <c r="D5392">
        <v>1375702</v>
      </c>
      <c r="E5392">
        <v>1375890</v>
      </c>
      <c r="F5392">
        <f>MIN(D5392,E5392)</f>
        <v>1375702</v>
      </c>
      <c r="G5392">
        <f>MAX(D5392,E5392)</f>
        <v>1375890</v>
      </c>
      <c r="H5392" s="19" t="str">
        <f>IF(F5392=D5392,"+","-")</f>
        <v>+</v>
      </c>
      <c r="I5392" s="30">
        <v>-719</v>
      </c>
    </row>
    <row r="5393" spans="1:9" x14ac:dyDescent="0.25">
      <c r="A5393" t="s">
        <v>9892</v>
      </c>
      <c r="B5393" t="s">
        <v>2710</v>
      </c>
      <c r="C5393">
        <v>60</v>
      </c>
      <c r="D5393">
        <v>1376009</v>
      </c>
      <c r="E5393">
        <v>1376188</v>
      </c>
      <c r="F5393">
        <f>MIN(D5393,E5393)</f>
        <v>1376009</v>
      </c>
      <c r="G5393">
        <f>MAX(D5393,E5393)</f>
        <v>1376188</v>
      </c>
      <c r="H5393" s="19" t="str">
        <f>IF(F5393=D5393,"+","-")</f>
        <v>+</v>
      </c>
      <c r="I5393" s="30">
        <v>119</v>
      </c>
    </row>
    <row r="5394" spans="1:9" x14ac:dyDescent="0.25">
      <c r="A5394" t="s">
        <v>9892</v>
      </c>
      <c r="B5394" t="s">
        <v>3365</v>
      </c>
      <c r="C5394">
        <v>255</v>
      </c>
      <c r="D5394">
        <v>1377185</v>
      </c>
      <c r="E5394">
        <v>1376421</v>
      </c>
      <c r="F5394">
        <f>MIN(D5394,E5394)</f>
        <v>1376421</v>
      </c>
      <c r="G5394">
        <f>MAX(D5394,E5394)</f>
        <v>1377185</v>
      </c>
      <c r="H5394" s="19" t="str">
        <f>IF(F5394=D5394,"+","-")</f>
        <v>-</v>
      </c>
      <c r="I5394" s="30">
        <v>233</v>
      </c>
    </row>
    <row r="5395" spans="1:9" x14ac:dyDescent="0.25">
      <c r="A5395" t="s">
        <v>9892</v>
      </c>
      <c r="B5395" t="s">
        <v>2711</v>
      </c>
      <c r="C5395">
        <v>62</v>
      </c>
      <c r="D5395">
        <v>1376614</v>
      </c>
      <c r="E5395">
        <v>1376799</v>
      </c>
      <c r="F5395">
        <f>MIN(D5395,E5395)</f>
        <v>1376614</v>
      </c>
      <c r="G5395">
        <f>MAX(D5395,E5395)</f>
        <v>1376799</v>
      </c>
      <c r="H5395" s="19" t="str">
        <f>IF(F5395=D5395,"+","-")</f>
        <v>+</v>
      </c>
      <c r="I5395" s="30">
        <v>-571</v>
      </c>
    </row>
    <row r="5396" spans="1:9" x14ac:dyDescent="0.25">
      <c r="A5396" t="s">
        <v>9892</v>
      </c>
      <c r="B5396" t="s">
        <v>2712</v>
      </c>
      <c r="C5396">
        <v>63</v>
      </c>
      <c r="D5396">
        <v>1376962</v>
      </c>
      <c r="E5396">
        <v>1377150</v>
      </c>
      <c r="F5396">
        <f>MIN(D5396,E5396)</f>
        <v>1376962</v>
      </c>
      <c r="G5396">
        <f>MAX(D5396,E5396)</f>
        <v>1377150</v>
      </c>
      <c r="H5396" s="19" t="str">
        <f>IF(F5396=D5396,"+","-")</f>
        <v>+</v>
      </c>
      <c r="I5396" s="30">
        <v>163</v>
      </c>
    </row>
    <row r="5397" spans="1:9" x14ac:dyDescent="0.25">
      <c r="A5397" t="s">
        <v>9892</v>
      </c>
      <c r="B5397" t="s">
        <v>3364</v>
      </c>
      <c r="C5397">
        <v>318</v>
      </c>
      <c r="D5397">
        <v>1378173</v>
      </c>
      <c r="E5397">
        <v>1377220</v>
      </c>
      <c r="F5397">
        <f>MIN(D5397,E5397)</f>
        <v>1377220</v>
      </c>
      <c r="G5397">
        <f>MAX(D5397,E5397)</f>
        <v>1378173</v>
      </c>
      <c r="H5397" s="19" t="str">
        <f>IF(F5397=D5397,"+","-")</f>
        <v>-</v>
      </c>
      <c r="I5397" s="30">
        <v>70</v>
      </c>
    </row>
    <row r="5398" spans="1:9" x14ac:dyDescent="0.25">
      <c r="A5398" t="s">
        <v>9892</v>
      </c>
      <c r="B5398" t="s">
        <v>2713</v>
      </c>
      <c r="C5398">
        <v>83</v>
      </c>
      <c r="D5398">
        <v>1377458</v>
      </c>
      <c r="E5398">
        <v>1377706</v>
      </c>
      <c r="F5398">
        <f>MIN(D5398,E5398)</f>
        <v>1377458</v>
      </c>
      <c r="G5398">
        <f>MAX(D5398,E5398)</f>
        <v>1377706</v>
      </c>
      <c r="H5398" s="19" t="str">
        <f>IF(F5398=D5398,"+","-")</f>
        <v>+</v>
      </c>
      <c r="I5398" s="30">
        <v>-715</v>
      </c>
    </row>
    <row r="5399" spans="1:9" x14ac:dyDescent="0.25">
      <c r="A5399" t="s">
        <v>9892</v>
      </c>
      <c r="B5399" t="s">
        <v>2714</v>
      </c>
      <c r="C5399">
        <v>69</v>
      </c>
      <c r="D5399">
        <v>1378058</v>
      </c>
      <c r="E5399">
        <v>1378264</v>
      </c>
      <c r="F5399">
        <f>MIN(D5399,E5399)</f>
        <v>1378058</v>
      </c>
      <c r="G5399">
        <f>MAX(D5399,E5399)</f>
        <v>1378264</v>
      </c>
      <c r="H5399" s="19" t="str">
        <f>IF(F5399=D5399,"+","-")</f>
        <v>+</v>
      </c>
      <c r="I5399" s="30">
        <v>352</v>
      </c>
    </row>
    <row r="5400" spans="1:9" x14ac:dyDescent="0.25">
      <c r="A5400" t="s">
        <v>9892</v>
      </c>
      <c r="B5400" t="s">
        <v>3363</v>
      </c>
      <c r="C5400">
        <v>674</v>
      </c>
      <c r="D5400">
        <v>1380158</v>
      </c>
      <c r="E5400">
        <v>1378137</v>
      </c>
      <c r="F5400">
        <f>MIN(D5400,E5400)</f>
        <v>1378137</v>
      </c>
      <c r="G5400">
        <f>MAX(D5400,E5400)</f>
        <v>1380158</v>
      </c>
      <c r="H5400" s="19" t="str">
        <f>IF(F5400=D5400,"+","-")</f>
        <v>-</v>
      </c>
      <c r="I5400" s="30">
        <v>-127</v>
      </c>
    </row>
    <row r="5401" spans="1:9" x14ac:dyDescent="0.25">
      <c r="A5401" t="s">
        <v>9892</v>
      </c>
      <c r="B5401" t="s">
        <v>2715</v>
      </c>
      <c r="C5401">
        <v>69</v>
      </c>
      <c r="D5401">
        <v>1378465</v>
      </c>
      <c r="E5401">
        <v>1378671</v>
      </c>
      <c r="F5401">
        <f>MIN(D5401,E5401)</f>
        <v>1378465</v>
      </c>
      <c r="G5401">
        <f>MAX(D5401,E5401)</f>
        <v>1378671</v>
      </c>
      <c r="H5401" s="19" t="str">
        <f>IF(F5401=D5401,"+","-")</f>
        <v>+</v>
      </c>
      <c r="I5401" s="30">
        <v>-1693</v>
      </c>
    </row>
    <row r="5402" spans="1:9" x14ac:dyDescent="0.25">
      <c r="A5402" t="s">
        <v>9892</v>
      </c>
      <c r="B5402" t="s">
        <v>2716</v>
      </c>
      <c r="C5402">
        <v>122</v>
      </c>
      <c r="D5402">
        <v>1378563</v>
      </c>
      <c r="E5402">
        <v>1378928</v>
      </c>
      <c r="F5402">
        <f>MIN(D5402,E5402)</f>
        <v>1378563</v>
      </c>
      <c r="G5402">
        <f>MAX(D5402,E5402)</f>
        <v>1378928</v>
      </c>
      <c r="H5402" s="19" t="str">
        <f>IF(F5402=D5402,"+","-")</f>
        <v>+</v>
      </c>
      <c r="I5402" s="30">
        <v>-108</v>
      </c>
    </row>
    <row r="5403" spans="1:9" x14ac:dyDescent="0.25">
      <c r="A5403" t="s">
        <v>9892</v>
      </c>
      <c r="B5403" t="s">
        <v>2717</v>
      </c>
      <c r="C5403">
        <v>65</v>
      </c>
      <c r="D5403">
        <v>1378955</v>
      </c>
      <c r="E5403">
        <v>1379149</v>
      </c>
      <c r="F5403">
        <f>MIN(D5403,E5403)</f>
        <v>1378955</v>
      </c>
      <c r="G5403">
        <f>MAX(D5403,E5403)</f>
        <v>1379149</v>
      </c>
      <c r="H5403" s="19" t="str">
        <f>IF(F5403=D5403,"+","-")</f>
        <v>+</v>
      </c>
      <c r="I5403" s="30">
        <v>27</v>
      </c>
    </row>
    <row r="5404" spans="1:9" x14ac:dyDescent="0.25">
      <c r="A5404" t="s">
        <v>9892</v>
      </c>
      <c r="B5404" t="s">
        <v>2718</v>
      </c>
      <c r="C5404">
        <v>78</v>
      </c>
      <c r="D5404">
        <v>1379068</v>
      </c>
      <c r="E5404">
        <v>1379301</v>
      </c>
      <c r="F5404">
        <f>MIN(D5404,E5404)</f>
        <v>1379068</v>
      </c>
      <c r="G5404">
        <f>MAX(D5404,E5404)</f>
        <v>1379301</v>
      </c>
      <c r="H5404" s="19" t="str">
        <f>IF(F5404=D5404,"+","-")</f>
        <v>+</v>
      </c>
      <c r="I5404" s="30">
        <v>-81</v>
      </c>
    </row>
    <row r="5405" spans="1:9" x14ac:dyDescent="0.25">
      <c r="A5405" t="s">
        <v>9892</v>
      </c>
      <c r="B5405" t="s">
        <v>2719</v>
      </c>
      <c r="C5405">
        <v>89</v>
      </c>
      <c r="D5405">
        <v>1379515</v>
      </c>
      <c r="E5405">
        <v>1379781</v>
      </c>
      <c r="F5405">
        <f>MIN(D5405,E5405)</f>
        <v>1379515</v>
      </c>
      <c r="G5405">
        <f>MAX(D5405,E5405)</f>
        <v>1379781</v>
      </c>
      <c r="H5405" s="19" t="str">
        <f>IF(F5405=D5405,"+","-")</f>
        <v>+</v>
      </c>
      <c r="I5405" s="30">
        <v>214</v>
      </c>
    </row>
    <row r="5406" spans="1:9" x14ac:dyDescent="0.25">
      <c r="A5406" t="s">
        <v>9892</v>
      </c>
      <c r="B5406" t="s">
        <v>3362</v>
      </c>
      <c r="C5406">
        <v>87</v>
      </c>
      <c r="D5406">
        <v>1380422</v>
      </c>
      <c r="E5406">
        <v>1380162</v>
      </c>
      <c r="F5406">
        <f>MIN(D5406,E5406)</f>
        <v>1380162</v>
      </c>
      <c r="G5406">
        <f>MAX(D5406,E5406)</f>
        <v>1380422</v>
      </c>
      <c r="H5406" s="19" t="str">
        <f>IF(F5406=D5406,"+","-")</f>
        <v>-</v>
      </c>
      <c r="I5406" s="30">
        <v>381</v>
      </c>
    </row>
    <row r="5407" spans="1:9" x14ac:dyDescent="0.25">
      <c r="A5407" t="s">
        <v>9892</v>
      </c>
      <c r="B5407" t="s">
        <v>2720</v>
      </c>
      <c r="C5407">
        <v>303</v>
      </c>
      <c r="D5407">
        <v>1380241</v>
      </c>
      <c r="E5407">
        <v>1381149</v>
      </c>
      <c r="F5407">
        <f>MIN(D5407,E5407)</f>
        <v>1380241</v>
      </c>
      <c r="G5407">
        <f>MAX(D5407,E5407)</f>
        <v>1381149</v>
      </c>
      <c r="H5407" s="19" t="str">
        <f>IF(F5407=D5407,"+","-")</f>
        <v>+</v>
      </c>
      <c r="I5407" s="30">
        <v>-181</v>
      </c>
    </row>
    <row r="5408" spans="1:9" x14ac:dyDescent="0.25">
      <c r="A5408" t="s">
        <v>9892</v>
      </c>
      <c r="B5408" t="s">
        <v>3361</v>
      </c>
      <c r="C5408">
        <v>97</v>
      </c>
      <c r="D5408">
        <v>1380616</v>
      </c>
      <c r="E5408">
        <v>1380326</v>
      </c>
      <c r="F5408">
        <f>MIN(D5408,E5408)</f>
        <v>1380326</v>
      </c>
      <c r="G5408">
        <f>MAX(D5408,E5408)</f>
        <v>1380616</v>
      </c>
      <c r="H5408" s="19" t="str">
        <f>IF(F5408=D5408,"+","-")</f>
        <v>-</v>
      </c>
      <c r="I5408" s="30">
        <v>-823</v>
      </c>
    </row>
    <row r="5409" spans="1:9" x14ac:dyDescent="0.25">
      <c r="A5409" t="s">
        <v>9892</v>
      </c>
      <c r="B5409" t="s">
        <v>3360</v>
      </c>
      <c r="C5409">
        <v>71</v>
      </c>
      <c r="D5409">
        <v>1380832</v>
      </c>
      <c r="E5409">
        <v>1380620</v>
      </c>
      <c r="F5409">
        <f>MIN(D5409,E5409)</f>
        <v>1380620</v>
      </c>
      <c r="G5409">
        <f>MAX(D5409,E5409)</f>
        <v>1380832</v>
      </c>
      <c r="H5409" s="19" t="str">
        <f>IF(F5409=D5409,"+","-")</f>
        <v>-</v>
      </c>
      <c r="I5409" s="30">
        <v>4</v>
      </c>
    </row>
    <row r="5410" spans="1:9" x14ac:dyDescent="0.25">
      <c r="A5410" t="s">
        <v>9892</v>
      </c>
      <c r="B5410" t="s">
        <v>3359</v>
      </c>
      <c r="C5410">
        <v>320</v>
      </c>
      <c r="D5410">
        <v>1382109</v>
      </c>
      <c r="E5410">
        <v>1381150</v>
      </c>
      <c r="F5410">
        <f>MIN(D5410,E5410)</f>
        <v>1381150</v>
      </c>
      <c r="G5410">
        <f>MAX(D5410,E5410)</f>
        <v>1382109</v>
      </c>
      <c r="H5410" s="19" t="str">
        <f>IF(F5410=D5410,"+","-")</f>
        <v>-</v>
      </c>
      <c r="I5410" s="30">
        <v>318</v>
      </c>
    </row>
    <row r="5411" spans="1:9" x14ac:dyDescent="0.25">
      <c r="A5411" t="s">
        <v>9892</v>
      </c>
      <c r="B5411" t="s">
        <v>2721</v>
      </c>
      <c r="C5411">
        <v>91</v>
      </c>
      <c r="D5411">
        <v>1381166</v>
      </c>
      <c r="E5411">
        <v>1381438</v>
      </c>
      <c r="F5411">
        <f>MIN(D5411,E5411)</f>
        <v>1381166</v>
      </c>
      <c r="G5411">
        <f>MAX(D5411,E5411)</f>
        <v>1381438</v>
      </c>
      <c r="H5411" s="19" t="str">
        <f>IF(F5411=D5411,"+","-")</f>
        <v>+</v>
      </c>
      <c r="I5411" s="30">
        <v>-943</v>
      </c>
    </row>
    <row r="5412" spans="1:9" x14ac:dyDescent="0.25">
      <c r="A5412" t="s">
        <v>9892</v>
      </c>
      <c r="B5412" t="s">
        <v>2723</v>
      </c>
      <c r="C5412">
        <v>82</v>
      </c>
      <c r="D5412">
        <v>1381442</v>
      </c>
      <c r="E5412">
        <v>1381687</v>
      </c>
      <c r="F5412">
        <f>MIN(D5412,E5412)</f>
        <v>1381442</v>
      </c>
      <c r="G5412">
        <f>MAX(D5412,E5412)</f>
        <v>1381687</v>
      </c>
      <c r="H5412" s="19" t="str">
        <f>IF(F5412=D5412,"+","-")</f>
        <v>+</v>
      </c>
      <c r="I5412" s="30">
        <v>4</v>
      </c>
    </row>
    <row r="5413" spans="1:9" x14ac:dyDescent="0.25">
      <c r="A5413" t="s">
        <v>9892</v>
      </c>
      <c r="B5413" t="s">
        <v>2722</v>
      </c>
      <c r="C5413">
        <v>60</v>
      </c>
      <c r="D5413">
        <v>1381464</v>
      </c>
      <c r="E5413">
        <v>1381643</v>
      </c>
      <c r="F5413">
        <f>MIN(D5413,E5413)</f>
        <v>1381464</v>
      </c>
      <c r="G5413">
        <f>MAX(D5413,E5413)</f>
        <v>1381643</v>
      </c>
      <c r="H5413" s="19" t="str">
        <f>IF(F5413=D5413,"+","-")</f>
        <v>+</v>
      </c>
      <c r="I5413" s="30">
        <v>-223</v>
      </c>
    </row>
    <row r="5414" spans="1:9" x14ac:dyDescent="0.25">
      <c r="A5414" t="s">
        <v>9892</v>
      </c>
      <c r="B5414" t="s">
        <v>2724</v>
      </c>
      <c r="C5414">
        <v>61</v>
      </c>
      <c r="D5414">
        <v>1381662</v>
      </c>
      <c r="E5414">
        <v>1381844</v>
      </c>
      <c r="F5414">
        <f>MIN(D5414,E5414)</f>
        <v>1381662</v>
      </c>
      <c r="G5414">
        <f>MAX(D5414,E5414)</f>
        <v>1381844</v>
      </c>
      <c r="H5414" s="19" t="str">
        <f>IF(F5414=D5414,"+","-")</f>
        <v>+</v>
      </c>
      <c r="I5414" s="30">
        <v>19</v>
      </c>
    </row>
    <row r="5415" spans="1:9" x14ac:dyDescent="0.25">
      <c r="A5415" t="s">
        <v>9892</v>
      </c>
      <c r="B5415" t="s">
        <v>3358</v>
      </c>
      <c r="C5415">
        <v>81</v>
      </c>
      <c r="D5415">
        <v>1382014</v>
      </c>
      <c r="E5415">
        <v>1381772</v>
      </c>
      <c r="F5415">
        <f>MIN(D5415,E5415)</f>
        <v>1381772</v>
      </c>
      <c r="G5415">
        <f>MAX(D5415,E5415)</f>
        <v>1382014</v>
      </c>
      <c r="H5415" s="19" t="str">
        <f>IF(F5415=D5415,"+","-")</f>
        <v>-</v>
      </c>
      <c r="I5415" s="30">
        <v>-72</v>
      </c>
    </row>
    <row r="5416" spans="1:9" x14ac:dyDescent="0.25">
      <c r="A5416" t="s">
        <v>9892</v>
      </c>
      <c r="B5416" t="s">
        <v>2726</v>
      </c>
      <c r="C5416">
        <v>609</v>
      </c>
      <c r="D5416">
        <v>1382314</v>
      </c>
      <c r="E5416">
        <v>1384140</v>
      </c>
      <c r="F5416">
        <f>MIN(D5416,E5416)</f>
        <v>1382314</v>
      </c>
      <c r="G5416">
        <f>MAX(D5416,E5416)</f>
        <v>1384140</v>
      </c>
      <c r="H5416" s="19" t="str">
        <f>IF(F5416=D5416,"+","-")</f>
        <v>+</v>
      </c>
      <c r="I5416" s="30">
        <v>300</v>
      </c>
    </row>
    <row r="5417" spans="1:9" x14ac:dyDescent="0.25">
      <c r="A5417" t="s">
        <v>9892</v>
      </c>
      <c r="B5417" t="s">
        <v>3357</v>
      </c>
      <c r="C5417">
        <v>62</v>
      </c>
      <c r="D5417">
        <v>1382572</v>
      </c>
      <c r="E5417">
        <v>1382387</v>
      </c>
      <c r="F5417">
        <f>MIN(D5417,E5417)</f>
        <v>1382387</v>
      </c>
      <c r="G5417">
        <f>MAX(D5417,E5417)</f>
        <v>1382572</v>
      </c>
      <c r="H5417" s="19" t="str">
        <f>IF(F5417=D5417,"+","-")</f>
        <v>-</v>
      </c>
      <c r="I5417" s="30">
        <v>-1753</v>
      </c>
    </row>
    <row r="5418" spans="1:9" x14ac:dyDescent="0.25">
      <c r="A5418" t="s">
        <v>9892</v>
      </c>
      <c r="B5418" t="s">
        <v>3356</v>
      </c>
      <c r="C5418">
        <v>190</v>
      </c>
      <c r="D5418">
        <v>1383137</v>
      </c>
      <c r="E5418">
        <v>1382568</v>
      </c>
      <c r="F5418">
        <f>MIN(D5418,E5418)</f>
        <v>1382568</v>
      </c>
      <c r="G5418">
        <f>MAX(D5418,E5418)</f>
        <v>1383137</v>
      </c>
      <c r="H5418" s="19" t="str">
        <f>IF(F5418=D5418,"+","-")</f>
        <v>-</v>
      </c>
      <c r="I5418" s="30">
        <v>-4</v>
      </c>
    </row>
    <row r="5419" spans="1:9" x14ac:dyDescent="0.25">
      <c r="A5419" t="s">
        <v>9892</v>
      </c>
      <c r="B5419" t="s">
        <v>3355</v>
      </c>
      <c r="C5419">
        <v>81</v>
      </c>
      <c r="D5419">
        <v>1382871</v>
      </c>
      <c r="E5419">
        <v>1382629</v>
      </c>
      <c r="F5419">
        <f>MIN(D5419,E5419)</f>
        <v>1382629</v>
      </c>
      <c r="G5419">
        <f>MAX(D5419,E5419)</f>
        <v>1382871</v>
      </c>
      <c r="H5419" s="19" t="str">
        <f>IF(F5419=D5419,"+","-")</f>
        <v>-</v>
      </c>
      <c r="I5419" s="30">
        <v>-508</v>
      </c>
    </row>
    <row r="5420" spans="1:9" x14ac:dyDescent="0.25">
      <c r="A5420" t="s">
        <v>9892</v>
      </c>
      <c r="B5420" t="s">
        <v>3354</v>
      </c>
      <c r="C5420">
        <v>62</v>
      </c>
      <c r="D5420">
        <v>1382851</v>
      </c>
      <c r="E5420">
        <v>1382666</v>
      </c>
      <c r="F5420">
        <f>MIN(D5420,E5420)</f>
        <v>1382666</v>
      </c>
      <c r="G5420">
        <f>MAX(D5420,E5420)</f>
        <v>1382851</v>
      </c>
      <c r="H5420" s="19" t="str">
        <f>IF(F5420=D5420,"+","-")</f>
        <v>-</v>
      </c>
      <c r="I5420" s="30">
        <v>-205</v>
      </c>
    </row>
    <row r="5421" spans="1:9" x14ac:dyDescent="0.25">
      <c r="A5421" t="s">
        <v>9892</v>
      </c>
      <c r="B5421" t="s">
        <v>3353</v>
      </c>
      <c r="C5421">
        <v>74</v>
      </c>
      <c r="D5421">
        <v>1383289</v>
      </c>
      <c r="E5421">
        <v>1383068</v>
      </c>
      <c r="F5421">
        <f>MIN(D5421,E5421)</f>
        <v>1383068</v>
      </c>
      <c r="G5421">
        <f>MAX(D5421,E5421)</f>
        <v>1383289</v>
      </c>
      <c r="H5421" s="19" t="str">
        <f>IF(F5421=D5421,"+","-")</f>
        <v>-</v>
      </c>
      <c r="I5421" s="30">
        <v>217</v>
      </c>
    </row>
    <row r="5422" spans="1:9" x14ac:dyDescent="0.25">
      <c r="A5422" t="s">
        <v>9892</v>
      </c>
      <c r="B5422" t="s">
        <v>3352</v>
      </c>
      <c r="C5422">
        <v>152</v>
      </c>
      <c r="D5422">
        <v>1383956</v>
      </c>
      <c r="E5422">
        <v>1383501</v>
      </c>
      <c r="F5422">
        <f>MIN(D5422,E5422)</f>
        <v>1383501</v>
      </c>
      <c r="G5422">
        <f>MAX(D5422,E5422)</f>
        <v>1383956</v>
      </c>
      <c r="H5422" s="19" t="str">
        <f>IF(F5422=D5422,"+","-")</f>
        <v>-</v>
      </c>
      <c r="I5422" s="30">
        <v>212</v>
      </c>
    </row>
    <row r="5423" spans="1:9" x14ac:dyDescent="0.25">
      <c r="A5423" t="s">
        <v>9892</v>
      </c>
      <c r="B5423" t="s">
        <v>3351</v>
      </c>
      <c r="C5423">
        <v>79</v>
      </c>
      <c r="D5423">
        <v>1383975</v>
      </c>
      <c r="E5423">
        <v>1383739</v>
      </c>
      <c r="F5423">
        <f>MIN(D5423,E5423)</f>
        <v>1383739</v>
      </c>
      <c r="G5423">
        <f>MAX(D5423,E5423)</f>
        <v>1383975</v>
      </c>
      <c r="H5423" s="19" t="str">
        <f>IF(F5423=D5423,"+","-")</f>
        <v>-</v>
      </c>
      <c r="I5423" s="30">
        <v>-217</v>
      </c>
    </row>
    <row r="5424" spans="1:9" x14ac:dyDescent="0.25">
      <c r="A5424" t="s">
        <v>9892</v>
      </c>
      <c r="B5424" t="s">
        <v>2725</v>
      </c>
      <c r="C5424">
        <v>66</v>
      </c>
      <c r="D5424">
        <v>1383840</v>
      </c>
      <c r="E5424">
        <v>1384037</v>
      </c>
      <c r="F5424">
        <f>MIN(D5424,E5424)</f>
        <v>1383840</v>
      </c>
      <c r="G5424">
        <f>MAX(D5424,E5424)</f>
        <v>1384037</v>
      </c>
      <c r="H5424" s="19" t="str">
        <f>IF(F5424=D5424,"+","-")</f>
        <v>+</v>
      </c>
      <c r="I5424" s="30">
        <v>-135</v>
      </c>
    </row>
    <row r="5425" spans="1:9" x14ac:dyDescent="0.25">
      <c r="A5425" t="s">
        <v>9892</v>
      </c>
      <c r="B5425" t="s">
        <v>3350</v>
      </c>
      <c r="C5425">
        <v>101</v>
      </c>
      <c r="D5425">
        <v>1384376</v>
      </c>
      <c r="E5425">
        <v>1384074</v>
      </c>
      <c r="F5425">
        <f>MIN(D5425,E5425)</f>
        <v>1384074</v>
      </c>
      <c r="G5425">
        <f>MAX(D5425,E5425)</f>
        <v>1384376</v>
      </c>
      <c r="H5425" s="19" t="str">
        <f>IF(F5425=D5425,"+","-")</f>
        <v>-</v>
      </c>
      <c r="I5425" s="30">
        <v>37</v>
      </c>
    </row>
    <row r="5426" spans="1:9" x14ac:dyDescent="0.25">
      <c r="A5426" t="s">
        <v>9892</v>
      </c>
      <c r="B5426" t="s">
        <v>2728</v>
      </c>
      <c r="C5426">
        <v>402</v>
      </c>
      <c r="D5426">
        <v>1384118</v>
      </c>
      <c r="E5426">
        <v>1385323</v>
      </c>
      <c r="F5426">
        <f>MIN(D5426,E5426)</f>
        <v>1384118</v>
      </c>
      <c r="G5426">
        <f>MAX(D5426,E5426)</f>
        <v>1385323</v>
      </c>
      <c r="H5426" s="19" t="str">
        <f>IF(F5426=D5426,"+","-")</f>
        <v>+</v>
      </c>
      <c r="I5426" s="30">
        <v>-258</v>
      </c>
    </row>
    <row r="5427" spans="1:9" x14ac:dyDescent="0.25">
      <c r="A5427" t="s">
        <v>9892</v>
      </c>
      <c r="B5427" t="s">
        <v>3349</v>
      </c>
      <c r="C5427">
        <v>81</v>
      </c>
      <c r="D5427">
        <v>1384389</v>
      </c>
      <c r="E5427">
        <v>1384147</v>
      </c>
      <c r="F5427">
        <f>MIN(D5427,E5427)</f>
        <v>1384147</v>
      </c>
      <c r="G5427">
        <f>MAX(D5427,E5427)</f>
        <v>1384389</v>
      </c>
      <c r="H5427" s="19" t="str">
        <f>IF(F5427=D5427,"+","-")</f>
        <v>-</v>
      </c>
      <c r="I5427" s="30">
        <v>-1176</v>
      </c>
    </row>
    <row r="5428" spans="1:9" x14ac:dyDescent="0.25">
      <c r="A5428" t="s">
        <v>9892</v>
      </c>
      <c r="B5428" t="s">
        <v>3348</v>
      </c>
      <c r="C5428">
        <v>82</v>
      </c>
      <c r="D5428">
        <v>1384625</v>
      </c>
      <c r="E5428">
        <v>1384380</v>
      </c>
      <c r="F5428">
        <f>MIN(D5428,E5428)</f>
        <v>1384380</v>
      </c>
      <c r="G5428">
        <f>MAX(D5428,E5428)</f>
        <v>1384625</v>
      </c>
      <c r="H5428" s="19" t="str">
        <f>IF(F5428=D5428,"+","-")</f>
        <v>-</v>
      </c>
      <c r="I5428" s="30">
        <v>-9</v>
      </c>
    </row>
    <row r="5429" spans="1:9" x14ac:dyDescent="0.25">
      <c r="A5429" t="s">
        <v>9892</v>
      </c>
      <c r="B5429" t="s">
        <v>3347</v>
      </c>
      <c r="C5429">
        <v>81</v>
      </c>
      <c r="D5429">
        <v>1384635</v>
      </c>
      <c r="E5429">
        <v>1384393</v>
      </c>
      <c r="F5429">
        <f>MIN(D5429,E5429)</f>
        <v>1384393</v>
      </c>
      <c r="G5429">
        <f>MAX(D5429,E5429)</f>
        <v>1384635</v>
      </c>
      <c r="H5429" s="19" t="str">
        <f>IF(F5429=D5429,"+","-")</f>
        <v>-</v>
      </c>
      <c r="I5429" s="30">
        <v>-232</v>
      </c>
    </row>
    <row r="5430" spans="1:9" x14ac:dyDescent="0.25">
      <c r="A5430" t="s">
        <v>9892</v>
      </c>
      <c r="B5430" t="s">
        <v>2727</v>
      </c>
      <c r="C5430">
        <v>64</v>
      </c>
      <c r="D5430">
        <v>1384435</v>
      </c>
      <c r="E5430">
        <v>1384626</v>
      </c>
      <c r="F5430">
        <f>MIN(D5430,E5430)</f>
        <v>1384435</v>
      </c>
      <c r="G5430">
        <f>MAX(D5430,E5430)</f>
        <v>1384626</v>
      </c>
      <c r="H5430" s="19" t="str">
        <f>IF(F5430=D5430,"+","-")</f>
        <v>+</v>
      </c>
      <c r="I5430" s="30">
        <v>-200</v>
      </c>
    </row>
    <row r="5431" spans="1:9" x14ac:dyDescent="0.25">
      <c r="A5431" t="s">
        <v>9892</v>
      </c>
      <c r="B5431" t="s">
        <v>3346</v>
      </c>
      <c r="C5431">
        <v>106</v>
      </c>
      <c r="D5431">
        <v>1384983</v>
      </c>
      <c r="E5431">
        <v>1384666</v>
      </c>
      <c r="F5431">
        <f>MIN(D5431,E5431)</f>
        <v>1384666</v>
      </c>
      <c r="G5431">
        <f>MAX(D5431,E5431)</f>
        <v>1384983</v>
      </c>
      <c r="H5431" s="19" t="str">
        <f>IF(F5431=D5431,"+","-")</f>
        <v>-</v>
      </c>
      <c r="I5431" s="30">
        <v>40</v>
      </c>
    </row>
    <row r="5432" spans="1:9" x14ac:dyDescent="0.25">
      <c r="A5432" t="s">
        <v>9892</v>
      </c>
      <c r="B5432" t="s">
        <v>3345</v>
      </c>
      <c r="C5432">
        <v>114</v>
      </c>
      <c r="D5432">
        <v>1385328</v>
      </c>
      <c r="E5432">
        <v>1384987</v>
      </c>
      <c r="F5432">
        <f>MIN(D5432,E5432)</f>
        <v>1384987</v>
      </c>
      <c r="G5432">
        <f>MAX(D5432,E5432)</f>
        <v>1385328</v>
      </c>
      <c r="H5432" s="19" t="str">
        <f>IF(F5432=D5432,"+","-")</f>
        <v>-</v>
      </c>
      <c r="I5432" s="30">
        <v>4</v>
      </c>
    </row>
    <row r="5433" spans="1:9" x14ac:dyDescent="0.25">
      <c r="A5433" t="s">
        <v>9892</v>
      </c>
      <c r="B5433" t="s">
        <v>3344</v>
      </c>
      <c r="C5433">
        <v>63</v>
      </c>
      <c r="D5433">
        <v>1385476</v>
      </c>
      <c r="E5433">
        <v>1385288</v>
      </c>
      <c r="F5433">
        <f>MIN(D5433,E5433)</f>
        <v>1385288</v>
      </c>
      <c r="G5433">
        <f>MAX(D5433,E5433)</f>
        <v>1385476</v>
      </c>
      <c r="H5433" s="19" t="str">
        <f>IF(F5433=D5433,"+","-")</f>
        <v>-</v>
      </c>
      <c r="I5433" s="30">
        <v>-40</v>
      </c>
    </row>
    <row r="5434" spans="1:9" x14ac:dyDescent="0.25">
      <c r="A5434" t="s">
        <v>9892</v>
      </c>
      <c r="B5434" t="s">
        <v>2729</v>
      </c>
      <c r="C5434">
        <v>98</v>
      </c>
      <c r="D5434">
        <v>1385322</v>
      </c>
      <c r="E5434">
        <v>1385615</v>
      </c>
      <c r="F5434">
        <f>MIN(D5434,E5434)</f>
        <v>1385322</v>
      </c>
      <c r="G5434">
        <f>MAX(D5434,E5434)</f>
        <v>1385615</v>
      </c>
      <c r="H5434" s="19" t="str">
        <f>IF(F5434=D5434,"+","-")</f>
        <v>+</v>
      </c>
      <c r="I5434" s="30">
        <v>-154</v>
      </c>
    </row>
    <row r="5435" spans="1:9" x14ac:dyDescent="0.25">
      <c r="A5435" t="s">
        <v>9892</v>
      </c>
      <c r="B5435" t="s">
        <v>3343</v>
      </c>
      <c r="C5435">
        <v>75</v>
      </c>
      <c r="D5435">
        <v>1385556</v>
      </c>
      <c r="E5435">
        <v>1385332</v>
      </c>
      <c r="F5435">
        <f>MIN(D5435,E5435)</f>
        <v>1385332</v>
      </c>
      <c r="G5435">
        <f>MAX(D5435,E5435)</f>
        <v>1385556</v>
      </c>
      <c r="H5435" s="19" t="str">
        <f>IF(F5435=D5435,"+","-")</f>
        <v>-</v>
      </c>
      <c r="I5435" s="30">
        <v>-283</v>
      </c>
    </row>
    <row r="5436" spans="1:9" x14ac:dyDescent="0.25">
      <c r="A5436" t="s">
        <v>9892</v>
      </c>
      <c r="B5436" t="s">
        <v>3342</v>
      </c>
      <c r="C5436">
        <v>64</v>
      </c>
      <c r="D5436">
        <v>1385603</v>
      </c>
      <c r="E5436">
        <v>1385412</v>
      </c>
      <c r="F5436">
        <f>MIN(D5436,E5436)</f>
        <v>1385412</v>
      </c>
      <c r="G5436">
        <f>MAX(D5436,E5436)</f>
        <v>1385603</v>
      </c>
      <c r="H5436" s="19" t="str">
        <f>IF(F5436=D5436,"+","-")</f>
        <v>-</v>
      </c>
      <c r="I5436" s="30">
        <v>-144</v>
      </c>
    </row>
    <row r="5437" spans="1:9" x14ac:dyDescent="0.25">
      <c r="A5437" t="s">
        <v>9892</v>
      </c>
      <c r="B5437" t="s">
        <v>3341</v>
      </c>
      <c r="C5437">
        <v>109</v>
      </c>
      <c r="D5437">
        <v>1385962</v>
      </c>
      <c r="E5437">
        <v>1385636</v>
      </c>
      <c r="F5437">
        <f>MIN(D5437,E5437)</f>
        <v>1385636</v>
      </c>
      <c r="G5437">
        <f>MAX(D5437,E5437)</f>
        <v>1385962</v>
      </c>
      <c r="H5437" s="19" t="str">
        <f>IF(F5437=D5437,"+","-")</f>
        <v>-</v>
      </c>
      <c r="I5437" s="30">
        <v>33</v>
      </c>
    </row>
    <row r="5438" spans="1:9" x14ac:dyDescent="0.25">
      <c r="A5438" t="s">
        <v>9892</v>
      </c>
      <c r="B5438" t="s">
        <v>2731</v>
      </c>
      <c r="C5438">
        <v>720</v>
      </c>
      <c r="D5438">
        <v>1386019</v>
      </c>
      <c r="E5438">
        <v>1388178</v>
      </c>
      <c r="F5438">
        <f>MIN(D5438,E5438)</f>
        <v>1386019</v>
      </c>
      <c r="G5438">
        <f>MAX(D5438,E5438)</f>
        <v>1388178</v>
      </c>
      <c r="H5438" s="19" t="str">
        <f>IF(F5438=D5438,"+","-")</f>
        <v>+</v>
      </c>
      <c r="I5438" s="30">
        <v>57</v>
      </c>
    </row>
    <row r="5439" spans="1:9" x14ac:dyDescent="0.25">
      <c r="A5439" t="s">
        <v>9892</v>
      </c>
      <c r="B5439" t="s">
        <v>2730</v>
      </c>
      <c r="C5439">
        <v>85</v>
      </c>
      <c r="D5439">
        <v>1386819</v>
      </c>
      <c r="E5439">
        <v>1387073</v>
      </c>
      <c r="F5439">
        <f>MIN(D5439,E5439)</f>
        <v>1386819</v>
      </c>
      <c r="G5439">
        <f>MAX(D5439,E5439)</f>
        <v>1387073</v>
      </c>
      <c r="H5439" s="19" t="str">
        <f>IF(F5439=D5439,"+","-")</f>
        <v>+</v>
      </c>
      <c r="I5439" s="30">
        <v>-1359</v>
      </c>
    </row>
    <row r="5440" spans="1:9" x14ac:dyDescent="0.25">
      <c r="A5440" t="s">
        <v>9892</v>
      </c>
      <c r="B5440" t="s">
        <v>2732</v>
      </c>
      <c r="C5440">
        <v>109</v>
      </c>
      <c r="D5440">
        <v>1388212</v>
      </c>
      <c r="E5440">
        <v>1388538</v>
      </c>
      <c r="F5440">
        <f>MIN(D5440,E5440)</f>
        <v>1388212</v>
      </c>
      <c r="G5440">
        <f>MAX(D5440,E5440)</f>
        <v>1388538</v>
      </c>
      <c r="H5440" s="19" t="str">
        <f>IF(F5440=D5440,"+","-")</f>
        <v>+</v>
      </c>
      <c r="I5440" s="30">
        <v>1139</v>
      </c>
    </row>
    <row r="5441" spans="1:9" x14ac:dyDescent="0.25">
      <c r="A5441" t="s">
        <v>9892</v>
      </c>
      <c r="B5441" t="s">
        <v>3340</v>
      </c>
      <c r="C5441">
        <v>144</v>
      </c>
      <c r="D5441">
        <v>1388972</v>
      </c>
      <c r="E5441">
        <v>1388541</v>
      </c>
      <c r="F5441">
        <f>MIN(D5441,E5441)</f>
        <v>1388541</v>
      </c>
      <c r="G5441">
        <f>MAX(D5441,E5441)</f>
        <v>1388972</v>
      </c>
      <c r="H5441" s="19" t="str">
        <f>IF(F5441=D5441,"+","-")</f>
        <v>-</v>
      </c>
      <c r="I5441" s="30">
        <v>3</v>
      </c>
    </row>
    <row r="5442" spans="1:9" x14ac:dyDescent="0.25">
      <c r="A5442" t="s">
        <v>9892</v>
      </c>
      <c r="B5442" t="s">
        <v>2733</v>
      </c>
      <c r="C5442">
        <v>79</v>
      </c>
      <c r="D5442">
        <v>1388564</v>
      </c>
      <c r="E5442">
        <v>1388800</v>
      </c>
      <c r="F5442">
        <f>MIN(D5442,E5442)</f>
        <v>1388564</v>
      </c>
      <c r="G5442">
        <f>MAX(D5442,E5442)</f>
        <v>1388800</v>
      </c>
      <c r="H5442" s="19" t="str">
        <f>IF(F5442=D5442,"+","-")</f>
        <v>+</v>
      </c>
      <c r="I5442" s="30">
        <v>-408</v>
      </c>
    </row>
    <row r="5443" spans="1:9" x14ac:dyDescent="0.25">
      <c r="A5443" t="s">
        <v>9892</v>
      </c>
      <c r="B5443" t="s">
        <v>2734</v>
      </c>
      <c r="C5443">
        <v>64</v>
      </c>
      <c r="D5443">
        <v>1388913</v>
      </c>
      <c r="E5443">
        <v>1389104</v>
      </c>
      <c r="F5443">
        <f>MIN(D5443,E5443)</f>
        <v>1388913</v>
      </c>
      <c r="G5443">
        <f>MAX(D5443,E5443)</f>
        <v>1389104</v>
      </c>
      <c r="H5443" s="19" t="str">
        <f>IF(F5443=D5443,"+","-")</f>
        <v>+</v>
      </c>
      <c r="I5443" s="30">
        <v>113</v>
      </c>
    </row>
    <row r="5444" spans="1:9" x14ac:dyDescent="0.25">
      <c r="A5444" t="s">
        <v>9892</v>
      </c>
      <c r="B5444" t="s">
        <v>2735</v>
      </c>
      <c r="C5444">
        <v>278</v>
      </c>
      <c r="D5444">
        <v>1389283</v>
      </c>
      <c r="E5444">
        <v>1390116</v>
      </c>
      <c r="F5444">
        <f>MIN(D5444,E5444)</f>
        <v>1389283</v>
      </c>
      <c r="G5444">
        <f>MAX(D5444,E5444)</f>
        <v>1390116</v>
      </c>
      <c r="H5444" s="19" t="str">
        <f>IF(F5444=D5444,"+","-")</f>
        <v>+</v>
      </c>
      <c r="I5444" s="30">
        <v>179</v>
      </c>
    </row>
    <row r="5445" spans="1:9" x14ac:dyDescent="0.25">
      <c r="A5445" t="s">
        <v>9892</v>
      </c>
      <c r="B5445" t="s">
        <v>3339</v>
      </c>
      <c r="C5445">
        <v>68</v>
      </c>
      <c r="D5445">
        <v>1389673</v>
      </c>
      <c r="E5445">
        <v>1389470</v>
      </c>
      <c r="F5445">
        <f>MIN(D5445,E5445)</f>
        <v>1389470</v>
      </c>
      <c r="G5445">
        <f>MAX(D5445,E5445)</f>
        <v>1389673</v>
      </c>
      <c r="H5445" s="19" t="str">
        <f>IF(F5445=D5445,"+","-")</f>
        <v>-</v>
      </c>
      <c r="I5445" s="30">
        <v>-646</v>
      </c>
    </row>
    <row r="5446" spans="1:9" x14ac:dyDescent="0.25">
      <c r="A5446" t="s">
        <v>9892</v>
      </c>
      <c r="B5446" t="s">
        <v>3338</v>
      </c>
      <c r="C5446">
        <v>108</v>
      </c>
      <c r="D5446">
        <v>1389836</v>
      </c>
      <c r="E5446">
        <v>1389513</v>
      </c>
      <c r="F5446">
        <f>MIN(D5446,E5446)</f>
        <v>1389513</v>
      </c>
      <c r="G5446">
        <f>MAX(D5446,E5446)</f>
        <v>1389836</v>
      </c>
      <c r="H5446" s="19" t="str">
        <f>IF(F5446=D5446,"+","-")</f>
        <v>-</v>
      </c>
      <c r="I5446" s="30">
        <v>-160</v>
      </c>
    </row>
    <row r="5447" spans="1:9" x14ac:dyDescent="0.25">
      <c r="A5447" t="s">
        <v>9892</v>
      </c>
      <c r="B5447" t="s">
        <v>3337</v>
      </c>
      <c r="C5447">
        <v>87</v>
      </c>
      <c r="D5447">
        <v>1390297</v>
      </c>
      <c r="E5447">
        <v>1390037</v>
      </c>
      <c r="F5447">
        <f>MIN(D5447,E5447)</f>
        <v>1390037</v>
      </c>
      <c r="G5447">
        <f>MAX(D5447,E5447)</f>
        <v>1390297</v>
      </c>
      <c r="H5447" s="19" t="str">
        <f>IF(F5447=D5447,"+","-")</f>
        <v>-</v>
      </c>
      <c r="I5447" s="30">
        <v>201</v>
      </c>
    </row>
    <row r="5448" spans="1:9" x14ac:dyDescent="0.25">
      <c r="A5448" t="s">
        <v>9892</v>
      </c>
      <c r="B5448" t="s">
        <v>2737</v>
      </c>
      <c r="C5448">
        <v>250</v>
      </c>
      <c r="D5448">
        <v>1390120</v>
      </c>
      <c r="E5448">
        <v>1390869</v>
      </c>
      <c r="F5448">
        <f>MIN(D5448,E5448)</f>
        <v>1390120</v>
      </c>
      <c r="G5448">
        <f>MAX(D5448,E5448)</f>
        <v>1390869</v>
      </c>
      <c r="H5448" s="19" t="str">
        <f>IF(F5448=D5448,"+","-")</f>
        <v>+</v>
      </c>
      <c r="I5448" s="30">
        <v>-177</v>
      </c>
    </row>
    <row r="5449" spans="1:9" x14ac:dyDescent="0.25">
      <c r="A5449" t="s">
        <v>9892</v>
      </c>
      <c r="B5449" t="s">
        <v>3336</v>
      </c>
      <c r="C5449">
        <v>97</v>
      </c>
      <c r="D5449">
        <v>1390681</v>
      </c>
      <c r="E5449">
        <v>1390391</v>
      </c>
      <c r="F5449">
        <f>MIN(D5449,E5449)</f>
        <v>1390391</v>
      </c>
      <c r="G5449">
        <f>MAX(D5449,E5449)</f>
        <v>1390681</v>
      </c>
      <c r="H5449" s="19" t="str">
        <f>IF(F5449=D5449,"+","-")</f>
        <v>-</v>
      </c>
      <c r="I5449" s="30">
        <v>-478</v>
      </c>
    </row>
    <row r="5450" spans="1:9" x14ac:dyDescent="0.25">
      <c r="A5450" t="s">
        <v>9892</v>
      </c>
      <c r="B5450" t="s">
        <v>3335</v>
      </c>
      <c r="C5450">
        <v>75</v>
      </c>
      <c r="D5450">
        <v>1390673</v>
      </c>
      <c r="E5450">
        <v>1390449</v>
      </c>
      <c r="F5450">
        <f>MIN(D5450,E5450)</f>
        <v>1390449</v>
      </c>
      <c r="G5450">
        <f>MAX(D5450,E5450)</f>
        <v>1390673</v>
      </c>
      <c r="H5450" s="19" t="str">
        <f>IF(F5450=D5450,"+","-")</f>
        <v>-</v>
      </c>
      <c r="I5450" s="30">
        <v>-232</v>
      </c>
    </row>
    <row r="5451" spans="1:9" x14ac:dyDescent="0.25">
      <c r="A5451" t="s">
        <v>9892</v>
      </c>
      <c r="B5451" t="s">
        <v>2736</v>
      </c>
      <c r="C5451">
        <v>85</v>
      </c>
      <c r="D5451">
        <v>1390587</v>
      </c>
      <c r="E5451">
        <v>1390841</v>
      </c>
      <c r="F5451">
        <f>MIN(D5451,E5451)</f>
        <v>1390587</v>
      </c>
      <c r="G5451">
        <f>MAX(D5451,E5451)</f>
        <v>1390841</v>
      </c>
      <c r="H5451" s="19" t="str">
        <f>IF(F5451=D5451,"+","-")</f>
        <v>+</v>
      </c>
      <c r="I5451" s="30">
        <v>-86</v>
      </c>
    </row>
    <row r="5452" spans="1:9" x14ac:dyDescent="0.25">
      <c r="A5452" t="s">
        <v>9892</v>
      </c>
      <c r="B5452" t="s">
        <v>3334</v>
      </c>
      <c r="C5452">
        <v>73</v>
      </c>
      <c r="D5452">
        <v>1390895</v>
      </c>
      <c r="E5452">
        <v>1390677</v>
      </c>
      <c r="F5452">
        <f>MIN(D5452,E5452)</f>
        <v>1390677</v>
      </c>
      <c r="G5452">
        <f>MAX(D5452,E5452)</f>
        <v>1390895</v>
      </c>
      <c r="H5452" s="19" t="str">
        <f>IF(F5452=D5452,"+","-")</f>
        <v>-</v>
      </c>
      <c r="I5452" s="30">
        <v>-164</v>
      </c>
    </row>
    <row r="5453" spans="1:9" x14ac:dyDescent="0.25">
      <c r="A5453" t="s">
        <v>9892</v>
      </c>
      <c r="B5453" t="s">
        <v>2738</v>
      </c>
      <c r="C5453">
        <v>284</v>
      </c>
      <c r="D5453">
        <v>1390878</v>
      </c>
      <c r="E5453">
        <v>1391729</v>
      </c>
      <c r="F5453">
        <f>MIN(D5453,E5453)</f>
        <v>1390878</v>
      </c>
      <c r="G5453">
        <f>MAX(D5453,E5453)</f>
        <v>1391729</v>
      </c>
      <c r="H5453" s="19" t="str">
        <f>IF(F5453=D5453,"+","-")</f>
        <v>+</v>
      </c>
      <c r="I5453" s="30">
        <v>-17</v>
      </c>
    </row>
    <row r="5454" spans="1:9" x14ac:dyDescent="0.25">
      <c r="A5454" t="s">
        <v>9892</v>
      </c>
      <c r="B5454" t="s">
        <v>3333</v>
      </c>
      <c r="C5454">
        <v>73</v>
      </c>
      <c r="D5454">
        <v>1391605</v>
      </c>
      <c r="E5454">
        <v>1391387</v>
      </c>
      <c r="F5454">
        <f>MIN(D5454,E5454)</f>
        <v>1391387</v>
      </c>
      <c r="G5454">
        <f>MAX(D5454,E5454)</f>
        <v>1391605</v>
      </c>
      <c r="H5454" s="19" t="str">
        <f>IF(F5454=D5454,"+","-")</f>
        <v>-</v>
      </c>
      <c r="I5454" s="30">
        <v>-342</v>
      </c>
    </row>
    <row r="5455" spans="1:9" x14ac:dyDescent="0.25">
      <c r="A5455" t="s">
        <v>9892</v>
      </c>
      <c r="B5455" t="s">
        <v>2741</v>
      </c>
      <c r="C5455">
        <v>278</v>
      </c>
      <c r="D5455">
        <v>1391722</v>
      </c>
      <c r="E5455">
        <v>1392555</v>
      </c>
      <c r="F5455">
        <f>MIN(D5455,E5455)</f>
        <v>1391722</v>
      </c>
      <c r="G5455">
        <f>MAX(D5455,E5455)</f>
        <v>1392555</v>
      </c>
      <c r="H5455" s="19" t="str">
        <f>IF(F5455=D5455,"+","-")</f>
        <v>+</v>
      </c>
      <c r="I5455" s="30">
        <v>117</v>
      </c>
    </row>
    <row r="5456" spans="1:9" x14ac:dyDescent="0.25">
      <c r="A5456" t="s">
        <v>9892</v>
      </c>
      <c r="B5456" t="s">
        <v>3332</v>
      </c>
      <c r="C5456">
        <v>63</v>
      </c>
      <c r="D5456">
        <v>1391999</v>
      </c>
      <c r="E5456">
        <v>1391811</v>
      </c>
      <c r="F5456">
        <f>MIN(D5456,E5456)</f>
        <v>1391811</v>
      </c>
      <c r="G5456">
        <f>MAX(D5456,E5456)</f>
        <v>1391999</v>
      </c>
      <c r="H5456" s="19" t="str">
        <f>IF(F5456=D5456,"+","-")</f>
        <v>-</v>
      </c>
      <c r="I5456" s="30">
        <v>-744</v>
      </c>
    </row>
    <row r="5457" spans="1:9" x14ac:dyDescent="0.25">
      <c r="A5457" t="s">
        <v>9892</v>
      </c>
      <c r="B5457" t="s">
        <v>2739</v>
      </c>
      <c r="C5457">
        <v>67</v>
      </c>
      <c r="D5457">
        <v>1391826</v>
      </c>
      <c r="E5457">
        <v>1392026</v>
      </c>
      <c r="F5457">
        <f>MIN(D5457,E5457)</f>
        <v>1391826</v>
      </c>
      <c r="G5457">
        <f>MAX(D5457,E5457)</f>
        <v>1392026</v>
      </c>
      <c r="H5457" s="19" t="str">
        <f>IF(F5457=D5457,"+","-")</f>
        <v>+</v>
      </c>
      <c r="I5457" s="30">
        <v>-173</v>
      </c>
    </row>
    <row r="5458" spans="1:9" x14ac:dyDescent="0.25">
      <c r="A5458" t="s">
        <v>9892</v>
      </c>
      <c r="B5458" t="s">
        <v>3331</v>
      </c>
      <c r="C5458">
        <v>113</v>
      </c>
      <c r="D5458">
        <v>1392347</v>
      </c>
      <c r="E5458">
        <v>1392009</v>
      </c>
      <c r="F5458">
        <f>MIN(D5458,E5458)</f>
        <v>1392009</v>
      </c>
      <c r="G5458">
        <f>MAX(D5458,E5458)</f>
        <v>1392347</v>
      </c>
      <c r="H5458" s="19" t="str">
        <f>IF(F5458=D5458,"+","-")</f>
        <v>-</v>
      </c>
      <c r="I5458" s="30">
        <v>-17</v>
      </c>
    </row>
    <row r="5459" spans="1:9" x14ac:dyDescent="0.25">
      <c r="A5459" t="s">
        <v>9892</v>
      </c>
      <c r="B5459" t="s">
        <v>2740</v>
      </c>
      <c r="C5459">
        <v>71</v>
      </c>
      <c r="D5459">
        <v>1392231</v>
      </c>
      <c r="E5459">
        <v>1392443</v>
      </c>
      <c r="F5459">
        <f>MIN(D5459,E5459)</f>
        <v>1392231</v>
      </c>
      <c r="G5459">
        <f>MAX(D5459,E5459)</f>
        <v>1392443</v>
      </c>
      <c r="H5459" s="19" t="str">
        <f>IF(F5459=D5459,"+","-")</f>
        <v>+</v>
      </c>
      <c r="I5459" s="30">
        <v>-116</v>
      </c>
    </row>
    <row r="5460" spans="1:9" x14ac:dyDescent="0.25">
      <c r="A5460" t="s">
        <v>9892</v>
      </c>
      <c r="B5460" t="s">
        <v>3330</v>
      </c>
      <c r="C5460">
        <v>82</v>
      </c>
      <c r="D5460">
        <v>1392750</v>
      </c>
      <c r="E5460">
        <v>1392505</v>
      </c>
      <c r="F5460">
        <f>MIN(D5460,E5460)</f>
        <v>1392505</v>
      </c>
      <c r="G5460">
        <f>MAX(D5460,E5460)</f>
        <v>1392750</v>
      </c>
      <c r="H5460" s="19" t="str">
        <f>IF(F5460=D5460,"+","-")</f>
        <v>-</v>
      </c>
      <c r="I5460" s="30">
        <v>62</v>
      </c>
    </row>
    <row r="5461" spans="1:9" x14ac:dyDescent="0.25">
      <c r="A5461" t="s">
        <v>9892</v>
      </c>
      <c r="B5461" t="s">
        <v>2742</v>
      </c>
      <c r="C5461">
        <v>385</v>
      </c>
      <c r="D5461">
        <v>1392521</v>
      </c>
      <c r="E5461">
        <v>1393675</v>
      </c>
      <c r="F5461">
        <f>MIN(D5461,E5461)</f>
        <v>1392521</v>
      </c>
      <c r="G5461">
        <f>MAX(D5461,E5461)</f>
        <v>1393675</v>
      </c>
      <c r="H5461" s="19" t="str">
        <f>IF(F5461=D5461,"+","-")</f>
        <v>+</v>
      </c>
      <c r="I5461" s="30">
        <v>-229</v>
      </c>
    </row>
    <row r="5462" spans="1:9" x14ac:dyDescent="0.25">
      <c r="A5462" t="s">
        <v>9892</v>
      </c>
      <c r="B5462" t="s">
        <v>3329</v>
      </c>
      <c r="C5462">
        <v>108</v>
      </c>
      <c r="D5462">
        <v>1392853</v>
      </c>
      <c r="E5462">
        <v>1392530</v>
      </c>
      <c r="F5462">
        <f>MIN(D5462,E5462)</f>
        <v>1392530</v>
      </c>
      <c r="G5462">
        <f>MAX(D5462,E5462)</f>
        <v>1392853</v>
      </c>
      <c r="H5462" s="19" t="str">
        <f>IF(F5462=D5462,"+","-")</f>
        <v>-</v>
      </c>
      <c r="I5462" s="30">
        <v>-1145</v>
      </c>
    </row>
    <row r="5463" spans="1:9" x14ac:dyDescent="0.25">
      <c r="A5463" t="s">
        <v>9892</v>
      </c>
      <c r="B5463" t="s">
        <v>3328</v>
      </c>
      <c r="C5463">
        <v>83</v>
      </c>
      <c r="D5463">
        <v>1392965</v>
      </c>
      <c r="E5463">
        <v>1392717</v>
      </c>
      <c r="F5463">
        <f>MIN(D5463,E5463)</f>
        <v>1392717</v>
      </c>
      <c r="G5463">
        <f>MAX(D5463,E5463)</f>
        <v>1392965</v>
      </c>
      <c r="H5463" s="19" t="str">
        <f>IF(F5463=D5463,"+","-")</f>
        <v>-</v>
      </c>
      <c r="I5463" s="30">
        <v>-136</v>
      </c>
    </row>
    <row r="5464" spans="1:9" x14ac:dyDescent="0.25">
      <c r="A5464" t="s">
        <v>9892</v>
      </c>
      <c r="B5464" t="s">
        <v>3327</v>
      </c>
      <c r="C5464">
        <v>70</v>
      </c>
      <c r="D5464">
        <v>1393209</v>
      </c>
      <c r="E5464">
        <v>1393000</v>
      </c>
      <c r="F5464">
        <f>MIN(D5464,E5464)</f>
        <v>1393000</v>
      </c>
      <c r="G5464">
        <f>MAX(D5464,E5464)</f>
        <v>1393209</v>
      </c>
      <c r="H5464" s="19" t="str">
        <f>IF(F5464=D5464,"+","-")</f>
        <v>-</v>
      </c>
      <c r="I5464" s="30">
        <v>35</v>
      </c>
    </row>
    <row r="5465" spans="1:9" x14ac:dyDescent="0.25">
      <c r="A5465" t="s">
        <v>9892</v>
      </c>
      <c r="B5465" t="s">
        <v>3326</v>
      </c>
      <c r="C5465">
        <v>66</v>
      </c>
      <c r="D5465">
        <v>1393449</v>
      </c>
      <c r="E5465">
        <v>1393252</v>
      </c>
      <c r="F5465">
        <f>MIN(D5465,E5465)</f>
        <v>1393252</v>
      </c>
      <c r="G5465">
        <f>MAX(D5465,E5465)</f>
        <v>1393449</v>
      </c>
      <c r="H5465" s="19" t="str">
        <f>IF(F5465=D5465,"+","-")</f>
        <v>-</v>
      </c>
      <c r="I5465" s="30">
        <v>43</v>
      </c>
    </row>
    <row r="5466" spans="1:9" x14ac:dyDescent="0.25">
      <c r="A5466" t="s">
        <v>9892</v>
      </c>
      <c r="B5466" t="s">
        <v>3325</v>
      </c>
      <c r="C5466">
        <v>228</v>
      </c>
      <c r="D5466">
        <v>1394361</v>
      </c>
      <c r="E5466">
        <v>1393678</v>
      </c>
      <c r="F5466">
        <f>MIN(D5466,E5466)</f>
        <v>1393678</v>
      </c>
      <c r="G5466">
        <f>MAX(D5466,E5466)</f>
        <v>1394361</v>
      </c>
      <c r="H5466" s="19" t="str">
        <f>IF(F5466=D5466,"+","-")</f>
        <v>-</v>
      </c>
      <c r="I5466" s="30">
        <v>229</v>
      </c>
    </row>
    <row r="5467" spans="1:9" x14ac:dyDescent="0.25">
      <c r="A5467" t="s">
        <v>9892</v>
      </c>
      <c r="B5467" t="s">
        <v>2743</v>
      </c>
      <c r="C5467">
        <v>72</v>
      </c>
      <c r="D5467">
        <v>1394240</v>
      </c>
      <c r="E5467">
        <v>1394455</v>
      </c>
      <c r="F5467">
        <f>MIN(D5467,E5467)</f>
        <v>1394240</v>
      </c>
      <c r="G5467">
        <f>MAX(D5467,E5467)</f>
        <v>1394455</v>
      </c>
      <c r="H5467" s="19" t="str">
        <f>IF(F5467=D5467,"+","-")</f>
        <v>+</v>
      </c>
      <c r="I5467" s="30">
        <v>-121</v>
      </c>
    </row>
    <row r="5468" spans="1:9" x14ac:dyDescent="0.25">
      <c r="A5468" t="s">
        <v>9892</v>
      </c>
      <c r="B5468" t="s">
        <v>3324</v>
      </c>
      <c r="C5468">
        <v>76</v>
      </c>
      <c r="D5468">
        <v>1394608</v>
      </c>
      <c r="E5468">
        <v>1394381</v>
      </c>
      <c r="F5468">
        <f>MIN(D5468,E5468)</f>
        <v>1394381</v>
      </c>
      <c r="G5468">
        <f>MAX(D5468,E5468)</f>
        <v>1394608</v>
      </c>
      <c r="H5468" s="19" t="str">
        <f>IF(F5468=D5468,"+","-")</f>
        <v>-</v>
      </c>
      <c r="I5468" s="30">
        <v>-74</v>
      </c>
    </row>
    <row r="5469" spans="1:9" x14ac:dyDescent="0.25">
      <c r="A5469" t="s">
        <v>9892</v>
      </c>
      <c r="B5469" t="s">
        <v>2745</v>
      </c>
      <c r="C5469">
        <v>385</v>
      </c>
      <c r="D5469">
        <v>1394412</v>
      </c>
      <c r="E5469">
        <v>1395566</v>
      </c>
      <c r="F5469">
        <f>MIN(D5469,E5469)</f>
        <v>1394412</v>
      </c>
      <c r="G5469">
        <f>MAX(D5469,E5469)</f>
        <v>1395566</v>
      </c>
      <c r="H5469" s="19" t="str">
        <f>IF(F5469=D5469,"+","-")</f>
        <v>+</v>
      </c>
      <c r="I5469" s="30">
        <v>-196</v>
      </c>
    </row>
    <row r="5470" spans="1:9" x14ac:dyDescent="0.25">
      <c r="A5470" t="s">
        <v>9892</v>
      </c>
      <c r="B5470" t="s">
        <v>3323</v>
      </c>
      <c r="C5470">
        <v>209</v>
      </c>
      <c r="D5470">
        <v>1395238</v>
      </c>
      <c r="E5470">
        <v>1394612</v>
      </c>
      <c r="F5470">
        <f>MIN(D5470,E5470)</f>
        <v>1394612</v>
      </c>
      <c r="G5470">
        <f>MAX(D5470,E5470)</f>
        <v>1395238</v>
      </c>
      <c r="H5470" s="19" t="str">
        <f>IF(F5470=D5470,"+","-")</f>
        <v>-</v>
      </c>
      <c r="I5470" s="30">
        <v>-954</v>
      </c>
    </row>
    <row r="5471" spans="1:9" x14ac:dyDescent="0.25">
      <c r="A5471" t="s">
        <v>9892</v>
      </c>
      <c r="B5471" t="s">
        <v>3322</v>
      </c>
      <c r="C5471">
        <v>82</v>
      </c>
      <c r="D5471">
        <v>1394889</v>
      </c>
      <c r="E5471">
        <v>1394644</v>
      </c>
      <c r="F5471">
        <f>MIN(D5471,E5471)</f>
        <v>1394644</v>
      </c>
      <c r="G5471">
        <f>MAX(D5471,E5471)</f>
        <v>1394889</v>
      </c>
      <c r="H5471" s="19" t="str">
        <f>IF(F5471=D5471,"+","-")</f>
        <v>-</v>
      </c>
      <c r="I5471" s="30">
        <v>-594</v>
      </c>
    </row>
    <row r="5472" spans="1:9" x14ac:dyDescent="0.25">
      <c r="A5472" t="s">
        <v>9892</v>
      </c>
      <c r="B5472" t="s">
        <v>3321</v>
      </c>
      <c r="C5472">
        <v>67</v>
      </c>
      <c r="D5472">
        <v>1395093</v>
      </c>
      <c r="E5472">
        <v>1394893</v>
      </c>
      <c r="F5472">
        <f>MIN(D5472,E5472)</f>
        <v>1394893</v>
      </c>
      <c r="G5472">
        <f>MAX(D5472,E5472)</f>
        <v>1395093</v>
      </c>
      <c r="H5472" s="19" t="str">
        <f>IF(F5472=D5472,"+","-")</f>
        <v>-</v>
      </c>
      <c r="I5472" s="30">
        <v>4</v>
      </c>
    </row>
    <row r="5473" spans="1:9" x14ac:dyDescent="0.25">
      <c r="A5473" t="s">
        <v>9892</v>
      </c>
      <c r="B5473" t="s">
        <v>2744</v>
      </c>
      <c r="C5473">
        <v>60</v>
      </c>
      <c r="D5473">
        <v>1395143</v>
      </c>
      <c r="E5473">
        <v>1395322</v>
      </c>
      <c r="F5473">
        <f>MIN(D5473,E5473)</f>
        <v>1395143</v>
      </c>
      <c r="G5473">
        <f>MAX(D5473,E5473)</f>
        <v>1395322</v>
      </c>
      <c r="H5473" s="19" t="str">
        <f>IF(F5473=D5473,"+","-")</f>
        <v>+</v>
      </c>
      <c r="I5473" s="30">
        <v>50</v>
      </c>
    </row>
    <row r="5474" spans="1:9" x14ac:dyDescent="0.25">
      <c r="A5474" t="s">
        <v>9892</v>
      </c>
      <c r="B5474" t="s">
        <v>3320</v>
      </c>
      <c r="C5474">
        <v>93</v>
      </c>
      <c r="D5474">
        <v>1395552</v>
      </c>
      <c r="E5474">
        <v>1395274</v>
      </c>
      <c r="F5474">
        <f>MIN(D5474,E5474)</f>
        <v>1395274</v>
      </c>
      <c r="G5474">
        <f>MAX(D5474,E5474)</f>
        <v>1395552</v>
      </c>
      <c r="H5474" s="19" t="str">
        <f>IF(F5474=D5474,"+","-")</f>
        <v>-</v>
      </c>
      <c r="I5474" s="30">
        <v>-48</v>
      </c>
    </row>
    <row r="5475" spans="1:9" x14ac:dyDescent="0.25">
      <c r="A5475" t="s">
        <v>9892</v>
      </c>
      <c r="B5475" t="s">
        <v>2746</v>
      </c>
      <c r="C5475">
        <v>403</v>
      </c>
      <c r="D5475">
        <v>1395595</v>
      </c>
      <c r="E5475">
        <v>1396803</v>
      </c>
      <c r="F5475">
        <f>MIN(D5475,E5475)</f>
        <v>1395595</v>
      </c>
      <c r="G5475">
        <f>MAX(D5475,E5475)</f>
        <v>1396803</v>
      </c>
      <c r="H5475" s="19" t="str">
        <f>IF(F5475=D5475,"+","-")</f>
        <v>+</v>
      </c>
      <c r="I5475" s="30">
        <v>43</v>
      </c>
    </row>
    <row r="5476" spans="1:9" x14ac:dyDescent="0.25">
      <c r="A5476" t="s">
        <v>9892</v>
      </c>
      <c r="B5476" t="s">
        <v>3319</v>
      </c>
      <c r="C5476">
        <v>94</v>
      </c>
      <c r="D5476">
        <v>1396340</v>
      </c>
      <c r="E5476">
        <v>1396059</v>
      </c>
      <c r="F5476">
        <f>MIN(D5476,E5476)</f>
        <v>1396059</v>
      </c>
      <c r="G5476">
        <f>MAX(D5476,E5476)</f>
        <v>1396340</v>
      </c>
      <c r="H5476" s="19" t="str">
        <f>IF(F5476=D5476,"+","-")</f>
        <v>-</v>
      </c>
      <c r="I5476" s="30">
        <v>-744</v>
      </c>
    </row>
    <row r="5477" spans="1:9" x14ac:dyDescent="0.25">
      <c r="A5477" t="s">
        <v>9892</v>
      </c>
      <c r="B5477" t="s">
        <v>3318</v>
      </c>
      <c r="C5477">
        <v>68</v>
      </c>
      <c r="D5477">
        <v>1396838</v>
      </c>
      <c r="E5477">
        <v>1396635</v>
      </c>
      <c r="F5477">
        <f>MIN(D5477,E5477)</f>
        <v>1396635</v>
      </c>
      <c r="G5477">
        <f>MAX(D5477,E5477)</f>
        <v>1396838</v>
      </c>
      <c r="H5477" s="19" t="str">
        <f>IF(F5477=D5477,"+","-")</f>
        <v>-</v>
      </c>
      <c r="I5477" s="30">
        <v>295</v>
      </c>
    </row>
    <row r="5478" spans="1:9" x14ac:dyDescent="0.25">
      <c r="A5478" t="s">
        <v>9892</v>
      </c>
      <c r="B5478" t="s">
        <v>3317</v>
      </c>
      <c r="C5478">
        <v>61</v>
      </c>
      <c r="D5478">
        <v>1396891</v>
      </c>
      <c r="E5478">
        <v>1396709</v>
      </c>
      <c r="F5478">
        <f>MIN(D5478,E5478)</f>
        <v>1396709</v>
      </c>
      <c r="G5478">
        <f>MAX(D5478,E5478)</f>
        <v>1396891</v>
      </c>
      <c r="H5478" s="19" t="str">
        <f>IF(F5478=D5478,"+","-")</f>
        <v>-</v>
      </c>
      <c r="I5478" s="30">
        <v>-129</v>
      </c>
    </row>
    <row r="5479" spans="1:9" x14ac:dyDescent="0.25">
      <c r="A5479" t="s">
        <v>9892</v>
      </c>
      <c r="B5479" t="s">
        <v>2747</v>
      </c>
      <c r="C5479">
        <v>594</v>
      </c>
      <c r="D5479">
        <v>1396802</v>
      </c>
      <c r="E5479">
        <v>1398583</v>
      </c>
      <c r="F5479">
        <f>MIN(D5479,E5479)</f>
        <v>1396802</v>
      </c>
      <c r="G5479">
        <f>MAX(D5479,E5479)</f>
        <v>1398583</v>
      </c>
      <c r="H5479" s="19" t="str">
        <f>IF(F5479=D5479,"+","-")</f>
        <v>+</v>
      </c>
      <c r="I5479" s="30">
        <v>-89</v>
      </c>
    </row>
    <row r="5480" spans="1:9" x14ac:dyDescent="0.25">
      <c r="A5480" t="s">
        <v>9892</v>
      </c>
      <c r="B5480" t="s">
        <v>3316</v>
      </c>
      <c r="C5480">
        <v>77</v>
      </c>
      <c r="D5480">
        <v>1397115</v>
      </c>
      <c r="E5480">
        <v>1396885</v>
      </c>
      <c r="F5480">
        <f>MIN(D5480,E5480)</f>
        <v>1396885</v>
      </c>
      <c r="G5480">
        <f>MAX(D5480,E5480)</f>
        <v>1397115</v>
      </c>
      <c r="H5480" s="19" t="str">
        <f>IF(F5480=D5480,"+","-")</f>
        <v>-</v>
      </c>
      <c r="I5480" s="30">
        <v>-1698</v>
      </c>
    </row>
    <row r="5481" spans="1:9" x14ac:dyDescent="0.25">
      <c r="A5481" t="s">
        <v>9892</v>
      </c>
      <c r="B5481" t="s">
        <v>3315</v>
      </c>
      <c r="C5481">
        <v>67</v>
      </c>
      <c r="D5481">
        <v>1397120</v>
      </c>
      <c r="E5481">
        <v>1396920</v>
      </c>
      <c r="F5481">
        <f>MIN(D5481,E5481)</f>
        <v>1396920</v>
      </c>
      <c r="G5481">
        <f>MAX(D5481,E5481)</f>
        <v>1397120</v>
      </c>
      <c r="H5481" s="19" t="str">
        <f>IF(F5481=D5481,"+","-")</f>
        <v>-</v>
      </c>
      <c r="I5481" s="30">
        <v>-195</v>
      </c>
    </row>
    <row r="5482" spans="1:9" x14ac:dyDescent="0.25">
      <c r="A5482" t="s">
        <v>9892</v>
      </c>
      <c r="B5482" t="s">
        <v>3314</v>
      </c>
      <c r="C5482">
        <v>71</v>
      </c>
      <c r="D5482">
        <v>1397679</v>
      </c>
      <c r="E5482">
        <v>1397467</v>
      </c>
      <c r="F5482">
        <f>MIN(D5482,E5482)</f>
        <v>1397467</v>
      </c>
      <c r="G5482">
        <f>MAX(D5482,E5482)</f>
        <v>1397679</v>
      </c>
      <c r="H5482" s="19" t="str">
        <f>IF(F5482=D5482,"+","-")</f>
        <v>-</v>
      </c>
      <c r="I5482" s="30">
        <v>347</v>
      </c>
    </row>
    <row r="5483" spans="1:9" x14ac:dyDescent="0.25">
      <c r="A5483" t="s">
        <v>9892</v>
      </c>
      <c r="B5483" t="s">
        <v>3313</v>
      </c>
      <c r="C5483">
        <v>207</v>
      </c>
      <c r="D5483">
        <v>1398447</v>
      </c>
      <c r="E5483">
        <v>1397827</v>
      </c>
      <c r="F5483">
        <f>MIN(D5483,E5483)</f>
        <v>1397827</v>
      </c>
      <c r="G5483">
        <f>MAX(D5483,E5483)</f>
        <v>1398447</v>
      </c>
      <c r="H5483" s="19" t="str">
        <f>IF(F5483=D5483,"+","-")</f>
        <v>-</v>
      </c>
      <c r="I5483" s="30">
        <v>148</v>
      </c>
    </row>
    <row r="5484" spans="1:9" x14ac:dyDescent="0.25">
      <c r="A5484" t="s">
        <v>9892</v>
      </c>
      <c r="B5484" t="s">
        <v>3312</v>
      </c>
      <c r="C5484">
        <v>112</v>
      </c>
      <c r="D5484">
        <v>1398191</v>
      </c>
      <c r="E5484">
        <v>1397856</v>
      </c>
      <c r="F5484">
        <f>MIN(D5484,E5484)</f>
        <v>1397856</v>
      </c>
      <c r="G5484">
        <f>MAX(D5484,E5484)</f>
        <v>1398191</v>
      </c>
      <c r="H5484" s="19" t="str">
        <f>IF(F5484=D5484,"+","-")</f>
        <v>-</v>
      </c>
      <c r="I5484" s="30">
        <v>-591</v>
      </c>
    </row>
    <row r="5485" spans="1:9" x14ac:dyDescent="0.25">
      <c r="A5485" t="s">
        <v>9892</v>
      </c>
      <c r="B5485" t="s">
        <v>3311</v>
      </c>
      <c r="C5485">
        <v>63</v>
      </c>
      <c r="D5485">
        <v>1398639</v>
      </c>
      <c r="E5485">
        <v>1398451</v>
      </c>
      <c r="F5485">
        <f>MIN(D5485,E5485)</f>
        <v>1398451</v>
      </c>
      <c r="G5485">
        <f>MAX(D5485,E5485)</f>
        <v>1398639</v>
      </c>
      <c r="H5485" s="19" t="str">
        <f>IF(F5485=D5485,"+","-")</f>
        <v>-</v>
      </c>
      <c r="I5485" s="30">
        <v>260</v>
      </c>
    </row>
    <row r="5486" spans="1:9" x14ac:dyDescent="0.25">
      <c r="A5486" t="s">
        <v>9892</v>
      </c>
      <c r="B5486" t="s">
        <v>3310</v>
      </c>
      <c r="C5486">
        <v>355</v>
      </c>
      <c r="D5486">
        <v>1399639</v>
      </c>
      <c r="E5486">
        <v>1398575</v>
      </c>
      <c r="F5486">
        <f>MIN(D5486,E5486)</f>
        <v>1398575</v>
      </c>
      <c r="G5486">
        <f>MAX(D5486,E5486)</f>
        <v>1399639</v>
      </c>
      <c r="H5486" s="19" t="str">
        <f>IF(F5486=D5486,"+","-")</f>
        <v>-</v>
      </c>
      <c r="I5486" s="30">
        <v>-64</v>
      </c>
    </row>
    <row r="5487" spans="1:9" x14ac:dyDescent="0.25">
      <c r="A5487" t="s">
        <v>9892</v>
      </c>
      <c r="B5487" t="s">
        <v>2748</v>
      </c>
      <c r="C5487">
        <v>66</v>
      </c>
      <c r="D5487">
        <v>1398775</v>
      </c>
      <c r="E5487">
        <v>1398972</v>
      </c>
      <c r="F5487">
        <f>MIN(D5487,E5487)</f>
        <v>1398775</v>
      </c>
      <c r="G5487">
        <f>MAX(D5487,E5487)</f>
        <v>1398972</v>
      </c>
      <c r="H5487" s="19" t="str">
        <f>IF(F5487=D5487,"+","-")</f>
        <v>+</v>
      </c>
      <c r="I5487" s="30">
        <v>-864</v>
      </c>
    </row>
    <row r="5488" spans="1:9" x14ac:dyDescent="0.25">
      <c r="A5488" t="s">
        <v>9892</v>
      </c>
      <c r="B5488" t="s">
        <v>2749</v>
      </c>
      <c r="C5488">
        <v>89</v>
      </c>
      <c r="D5488">
        <v>1398921</v>
      </c>
      <c r="E5488">
        <v>1399187</v>
      </c>
      <c r="F5488">
        <f>MIN(D5488,E5488)</f>
        <v>1398921</v>
      </c>
      <c r="G5488">
        <f>MAX(D5488,E5488)</f>
        <v>1399187</v>
      </c>
      <c r="H5488" s="19" t="str">
        <f>IF(F5488=D5488,"+","-")</f>
        <v>+</v>
      </c>
      <c r="I5488" s="30">
        <v>-51</v>
      </c>
    </row>
    <row r="5489" spans="1:9" x14ac:dyDescent="0.25">
      <c r="A5489" t="s">
        <v>9892</v>
      </c>
      <c r="B5489" t="s">
        <v>2750</v>
      </c>
      <c r="C5489">
        <v>150</v>
      </c>
      <c r="D5489">
        <v>1399917</v>
      </c>
      <c r="E5489">
        <v>1400366</v>
      </c>
      <c r="F5489">
        <f>MIN(D5489,E5489)</f>
        <v>1399917</v>
      </c>
      <c r="G5489">
        <f>MAX(D5489,E5489)</f>
        <v>1400366</v>
      </c>
      <c r="H5489" s="19" t="str">
        <f>IF(F5489=D5489,"+","-")</f>
        <v>+</v>
      </c>
      <c r="I5489" s="30">
        <v>730</v>
      </c>
    </row>
    <row r="5490" spans="1:9" x14ac:dyDescent="0.25">
      <c r="A5490" t="s">
        <v>9892</v>
      </c>
      <c r="B5490" t="s">
        <v>3309</v>
      </c>
      <c r="C5490">
        <v>81</v>
      </c>
      <c r="D5490">
        <v>1400188</v>
      </c>
      <c r="E5490">
        <v>1399946</v>
      </c>
      <c r="F5490">
        <f>MIN(D5490,E5490)</f>
        <v>1399946</v>
      </c>
      <c r="G5490">
        <f>MAX(D5490,E5490)</f>
        <v>1400188</v>
      </c>
      <c r="H5490" s="19" t="str">
        <f>IF(F5490=D5490,"+","-")</f>
        <v>-</v>
      </c>
      <c r="I5490" s="30">
        <v>-420</v>
      </c>
    </row>
    <row r="5491" spans="1:9" x14ac:dyDescent="0.25">
      <c r="A5491" t="s">
        <v>9892</v>
      </c>
      <c r="B5491" t="s">
        <v>3308</v>
      </c>
      <c r="C5491">
        <v>70</v>
      </c>
      <c r="D5491">
        <v>1400283</v>
      </c>
      <c r="E5491">
        <v>1400074</v>
      </c>
      <c r="F5491">
        <f>MIN(D5491,E5491)</f>
        <v>1400074</v>
      </c>
      <c r="G5491">
        <f>MAX(D5491,E5491)</f>
        <v>1400283</v>
      </c>
      <c r="H5491" s="19" t="str">
        <f>IF(F5491=D5491,"+","-")</f>
        <v>-</v>
      </c>
      <c r="I5491" s="30">
        <v>-114</v>
      </c>
    </row>
    <row r="5492" spans="1:9" x14ac:dyDescent="0.25">
      <c r="A5492" t="s">
        <v>9892</v>
      </c>
      <c r="B5492" t="s">
        <v>3307</v>
      </c>
      <c r="C5492">
        <v>92</v>
      </c>
      <c r="D5492">
        <v>1400616</v>
      </c>
      <c r="E5492">
        <v>1400341</v>
      </c>
      <c r="F5492">
        <f>MIN(D5492,E5492)</f>
        <v>1400341</v>
      </c>
      <c r="G5492">
        <f>MAX(D5492,E5492)</f>
        <v>1400616</v>
      </c>
      <c r="H5492" s="19" t="str">
        <f>IF(F5492=D5492,"+","-")</f>
        <v>-</v>
      </c>
      <c r="I5492" s="30">
        <v>58</v>
      </c>
    </row>
    <row r="5493" spans="1:9" x14ac:dyDescent="0.25">
      <c r="A5493" t="s">
        <v>9892</v>
      </c>
      <c r="B5493" t="s">
        <v>2752</v>
      </c>
      <c r="C5493">
        <v>162</v>
      </c>
      <c r="D5493">
        <v>1400342</v>
      </c>
      <c r="E5493">
        <v>1400827</v>
      </c>
      <c r="F5493">
        <f>MIN(D5493,E5493)</f>
        <v>1400342</v>
      </c>
      <c r="G5493">
        <f>MAX(D5493,E5493)</f>
        <v>1400827</v>
      </c>
      <c r="H5493" s="19" t="str">
        <f>IF(F5493=D5493,"+","-")</f>
        <v>+</v>
      </c>
      <c r="I5493" s="30">
        <v>-274</v>
      </c>
    </row>
    <row r="5494" spans="1:9" x14ac:dyDescent="0.25">
      <c r="A5494" t="s">
        <v>9892</v>
      </c>
      <c r="B5494" t="s">
        <v>2751</v>
      </c>
      <c r="C5494">
        <v>60</v>
      </c>
      <c r="D5494">
        <v>1400509</v>
      </c>
      <c r="E5494">
        <v>1400688</v>
      </c>
      <c r="F5494">
        <f>MIN(D5494,E5494)</f>
        <v>1400509</v>
      </c>
      <c r="G5494">
        <f>MAX(D5494,E5494)</f>
        <v>1400688</v>
      </c>
      <c r="H5494" s="19" t="str">
        <f>IF(F5494=D5494,"+","-")</f>
        <v>+</v>
      </c>
      <c r="I5494" s="30">
        <v>-318</v>
      </c>
    </row>
    <row r="5495" spans="1:9" x14ac:dyDescent="0.25">
      <c r="A5495" t="s">
        <v>9892</v>
      </c>
      <c r="B5495" t="s">
        <v>2753</v>
      </c>
      <c r="C5495">
        <v>159</v>
      </c>
      <c r="D5495">
        <v>1400811</v>
      </c>
      <c r="E5495">
        <v>1401287</v>
      </c>
      <c r="F5495">
        <f>MIN(D5495,E5495)</f>
        <v>1400811</v>
      </c>
      <c r="G5495">
        <f>MAX(D5495,E5495)</f>
        <v>1401287</v>
      </c>
      <c r="H5495" s="19" t="str">
        <f>IF(F5495=D5495,"+","-")</f>
        <v>+</v>
      </c>
      <c r="I5495" s="30">
        <v>123</v>
      </c>
    </row>
    <row r="5496" spans="1:9" x14ac:dyDescent="0.25">
      <c r="A5496" t="s">
        <v>9892</v>
      </c>
      <c r="B5496" t="s">
        <v>2754</v>
      </c>
      <c r="C5496">
        <v>367</v>
      </c>
      <c r="D5496">
        <v>1401291</v>
      </c>
      <c r="E5496">
        <v>1402391</v>
      </c>
      <c r="F5496">
        <f>MIN(D5496,E5496)</f>
        <v>1401291</v>
      </c>
      <c r="G5496">
        <f>MAX(D5496,E5496)</f>
        <v>1402391</v>
      </c>
      <c r="H5496" s="19" t="str">
        <f>IF(F5496=D5496,"+","-")</f>
        <v>+</v>
      </c>
      <c r="I5496" s="30">
        <v>4</v>
      </c>
    </row>
    <row r="5497" spans="1:9" x14ac:dyDescent="0.25">
      <c r="A5497" t="s">
        <v>9892</v>
      </c>
      <c r="B5497" t="s">
        <v>3306</v>
      </c>
      <c r="C5497">
        <v>61</v>
      </c>
      <c r="D5497">
        <v>1401518</v>
      </c>
      <c r="E5497">
        <v>1401336</v>
      </c>
      <c r="F5497">
        <f>MIN(D5497,E5497)</f>
        <v>1401336</v>
      </c>
      <c r="G5497">
        <f>MAX(D5497,E5497)</f>
        <v>1401518</v>
      </c>
      <c r="H5497" s="19" t="str">
        <f>IF(F5497=D5497,"+","-")</f>
        <v>-</v>
      </c>
      <c r="I5497" s="30">
        <v>-1055</v>
      </c>
    </row>
    <row r="5498" spans="1:9" x14ac:dyDescent="0.25">
      <c r="A5498" t="s">
        <v>9892</v>
      </c>
      <c r="B5498" t="s">
        <v>3305</v>
      </c>
      <c r="C5498">
        <v>60</v>
      </c>
      <c r="D5498">
        <v>1401667</v>
      </c>
      <c r="E5498">
        <v>1401488</v>
      </c>
      <c r="F5498">
        <f>MIN(D5498,E5498)</f>
        <v>1401488</v>
      </c>
      <c r="G5498">
        <f>MAX(D5498,E5498)</f>
        <v>1401667</v>
      </c>
      <c r="H5498" s="19" t="str">
        <f>IF(F5498=D5498,"+","-")</f>
        <v>-</v>
      </c>
      <c r="I5498" s="30">
        <v>-30</v>
      </c>
    </row>
    <row r="5499" spans="1:9" x14ac:dyDescent="0.25">
      <c r="A5499" t="s">
        <v>9892</v>
      </c>
      <c r="B5499" t="s">
        <v>3304</v>
      </c>
      <c r="C5499">
        <v>95</v>
      </c>
      <c r="D5499">
        <v>1401941</v>
      </c>
      <c r="E5499">
        <v>1401657</v>
      </c>
      <c r="F5499">
        <f>MIN(D5499,E5499)</f>
        <v>1401657</v>
      </c>
      <c r="G5499">
        <f>MAX(D5499,E5499)</f>
        <v>1401941</v>
      </c>
      <c r="H5499" s="19" t="str">
        <f>IF(F5499=D5499,"+","-")</f>
        <v>-</v>
      </c>
      <c r="I5499" s="30">
        <v>-10</v>
      </c>
    </row>
    <row r="5500" spans="1:9" x14ac:dyDescent="0.25">
      <c r="A5500" t="s">
        <v>9892</v>
      </c>
      <c r="B5500" t="s">
        <v>3303</v>
      </c>
      <c r="C5500">
        <v>77</v>
      </c>
      <c r="D5500">
        <v>1402228</v>
      </c>
      <c r="E5500">
        <v>1401998</v>
      </c>
      <c r="F5500">
        <f>MIN(D5500,E5500)</f>
        <v>1401998</v>
      </c>
      <c r="G5500">
        <f>MAX(D5500,E5500)</f>
        <v>1402228</v>
      </c>
      <c r="H5500" s="19" t="str">
        <f>IF(F5500=D5500,"+","-")</f>
        <v>-</v>
      </c>
      <c r="I5500" s="30">
        <v>57</v>
      </c>
    </row>
    <row r="5501" spans="1:9" x14ac:dyDescent="0.25">
      <c r="A5501" t="s">
        <v>9892</v>
      </c>
      <c r="B5501" t="s">
        <v>2755</v>
      </c>
      <c r="C5501">
        <v>85</v>
      </c>
      <c r="D5501">
        <v>1402357</v>
      </c>
      <c r="E5501">
        <v>1402611</v>
      </c>
      <c r="F5501">
        <f>MIN(D5501,E5501)</f>
        <v>1402357</v>
      </c>
      <c r="G5501">
        <f>MAX(D5501,E5501)</f>
        <v>1402611</v>
      </c>
      <c r="H5501" s="19" t="str">
        <f>IF(F5501=D5501,"+","-")</f>
        <v>+</v>
      </c>
      <c r="I5501" s="30">
        <v>129</v>
      </c>
    </row>
    <row r="5502" spans="1:9" x14ac:dyDescent="0.25">
      <c r="A5502" t="s">
        <v>9892</v>
      </c>
      <c r="B5502" t="s">
        <v>2757</v>
      </c>
      <c r="C5502">
        <v>352</v>
      </c>
      <c r="D5502">
        <v>1402367</v>
      </c>
      <c r="E5502">
        <v>1403422</v>
      </c>
      <c r="F5502">
        <f>MIN(D5502,E5502)</f>
        <v>1402367</v>
      </c>
      <c r="G5502">
        <f>MAX(D5502,E5502)</f>
        <v>1403422</v>
      </c>
      <c r="H5502" s="19" t="str">
        <f>IF(F5502=D5502,"+","-")</f>
        <v>+</v>
      </c>
      <c r="I5502" s="30">
        <v>-244</v>
      </c>
    </row>
    <row r="5503" spans="1:9" x14ac:dyDescent="0.25">
      <c r="A5503" t="s">
        <v>9892</v>
      </c>
      <c r="B5503" t="s">
        <v>3302</v>
      </c>
      <c r="C5503">
        <v>96</v>
      </c>
      <c r="D5503">
        <v>1402662</v>
      </c>
      <c r="E5503">
        <v>1402375</v>
      </c>
      <c r="F5503">
        <f>MIN(D5503,E5503)</f>
        <v>1402375</v>
      </c>
      <c r="G5503">
        <f>MAX(D5503,E5503)</f>
        <v>1402662</v>
      </c>
      <c r="H5503" s="19" t="str">
        <f>IF(F5503=D5503,"+","-")</f>
        <v>-</v>
      </c>
      <c r="I5503" s="30">
        <v>-1047</v>
      </c>
    </row>
    <row r="5504" spans="1:9" x14ac:dyDescent="0.25">
      <c r="A5504" t="s">
        <v>9892</v>
      </c>
      <c r="B5504" t="s">
        <v>3301</v>
      </c>
      <c r="C5504">
        <v>68</v>
      </c>
      <c r="D5504">
        <v>1403030</v>
      </c>
      <c r="E5504">
        <v>1402827</v>
      </c>
      <c r="F5504">
        <f>MIN(D5504,E5504)</f>
        <v>1402827</v>
      </c>
      <c r="G5504">
        <f>MAX(D5504,E5504)</f>
        <v>1403030</v>
      </c>
      <c r="H5504" s="19" t="str">
        <f>IF(F5504=D5504,"+","-")</f>
        <v>-</v>
      </c>
      <c r="I5504" s="30">
        <v>165</v>
      </c>
    </row>
    <row r="5505" spans="1:9" x14ac:dyDescent="0.25">
      <c r="A5505" t="s">
        <v>9892</v>
      </c>
      <c r="B5505" t="s">
        <v>3300</v>
      </c>
      <c r="C5505">
        <v>100</v>
      </c>
      <c r="D5505">
        <v>1403154</v>
      </c>
      <c r="E5505">
        <v>1402855</v>
      </c>
      <c r="F5505">
        <f>MIN(D5505,E5505)</f>
        <v>1402855</v>
      </c>
      <c r="G5505">
        <f>MAX(D5505,E5505)</f>
        <v>1403154</v>
      </c>
      <c r="H5505" s="19" t="str">
        <f>IF(F5505=D5505,"+","-")</f>
        <v>-</v>
      </c>
      <c r="I5505" s="30">
        <v>-175</v>
      </c>
    </row>
    <row r="5506" spans="1:9" x14ac:dyDescent="0.25">
      <c r="A5506" t="s">
        <v>9892</v>
      </c>
      <c r="B5506" t="s">
        <v>3299</v>
      </c>
      <c r="C5506">
        <v>99</v>
      </c>
      <c r="D5506">
        <v>1403342</v>
      </c>
      <c r="E5506">
        <v>1403046</v>
      </c>
      <c r="F5506">
        <f>MIN(D5506,E5506)</f>
        <v>1403046</v>
      </c>
      <c r="G5506">
        <f>MAX(D5506,E5506)</f>
        <v>1403342</v>
      </c>
      <c r="H5506" s="19" t="str">
        <f>IF(F5506=D5506,"+","-")</f>
        <v>-</v>
      </c>
      <c r="I5506" s="30">
        <v>-108</v>
      </c>
    </row>
    <row r="5507" spans="1:9" x14ac:dyDescent="0.25">
      <c r="A5507" t="s">
        <v>9892</v>
      </c>
      <c r="B5507" t="s">
        <v>2756</v>
      </c>
      <c r="C5507">
        <v>72</v>
      </c>
      <c r="D5507">
        <v>1403128</v>
      </c>
      <c r="E5507">
        <v>1403343</v>
      </c>
      <c r="F5507">
        <f>MIN(D5507,E5507)</f>
        <v>1403128</v>
      </c>
      <c r="G5507">
        <f>MAX(D5507,E5507)</f>
        <v>1403343</v>
      </c>
      <c r="H5507" s="19" t="str">
        <f>IF(F5507=D5507,"+","-")</f>
        <v>+</v>
      </c>
      <c r="I5507" s="30">
        <v>-214</v>
      </c>
    </row>
    <row r="5508" spans="1:9" x14ac:dyDescent="0.25">
      <c r="A5508" t="s">
        <v>9892</v>
      </c>
      <c r="B5508" t="s">
        <v>3298</v>
      </c>
      <c r="C5508">
        <v>78</v>
      </c>
      <c r="D5508">
        <v>1403391</v>
      </c>
      <c r="E5508">
        <v>1403158</v>
      </c>
      <c r="F5508">
        <f>MIN(D5508,E5508)</f>
        <v>1403158</v>
      </c>
      <c r="G5508">
        <f>MAX(D5508,E5508)</f>
        <v>1403391</v>
      </c>
      <c r="H5508" s="19" t="str">
        <f>IF(F5508=D5508,"+","-")</f>
        <v>-</v>
      </c>
      <c r="I5508" s="30">
        <v>-185</v>
      </c>
    </row>
    <row r="5509" spans="1:9" x14ac:dyDescent="0.25">
      <c r="A5509" t="s">
        <v>9892</v>
      </c>
      <c r="B5509" t="s">
        <v>3297</v>
      </c>
      <c r="C5509">
        <v>84</v>
      </c>
      <c r="D5509">
        <v>1403597</v>
      </c>
      <c r="E5509">
        <v>1403346</v>
      </c>
      <c r="F5509">
        <f>MIN(D5509,E5509)</f>
        <v>1403346</v>
      </c>
      <c r="G5509">
        <f>MAX(D5509,E5509)</f>
        <v>1403597</v>
      </c>
      <c r="H5509" s="19" t="str">
        <f>IF(F5509=D5509,"+","-")</f>
        <v>-</v>
      </c>
      <c r="I5509" s="30">
        <v>-45</v>
      </c>
    </row>
    <row r="5510" spans="1:9" x14ac:dyDescent="0.25">
      <c r="A5510" t="s">
        <v>9892</v>
      </c>
      <c r="B5510" t="s">
        <v>3296</v>
      </c>
      <c r="C5510">
        <v>82</v>
      </c>
      <c r="D5510">
        <v>1403650</v>
      </c>
      <c r="E5510">
        <v>1403405</v>
      </c>
      <c r="F5510">
        <f>MIN(D5510,E5510)</f>
        <v>1403405</v>
      </c>
      <c r="G5510">
        <f>MAX(D5510,E5510)</f>
        <v>1403650</v>
      </c>
      <c r="H5510" s="19" t="str">
        <f>IF(F5510=D5510,"+","-")</f>
        <v>-</v>
      </c>
      <c r="I5510" s="30">
        <v>-192</v>
      </c>
    </row>
    <row r="5511" spans="1:9" x14ac:dyDescent="0.25">
      <c r="A5511" t="s">
        <v>9892</v>
      </c>
      <c r="B5511" t="s">
        <v>2758</v>
      </c>
      <c r="C5511">
        <v>172</v>
      </c>
      <c r="D5511">
        <v>1403409</v>
      </c>
      <c r="E5511">
        <v>1403924</v>
      </c>
      <c r="F5511">
        <f>MIN(D5511,E5511)</f>
        <v>1403409</v>
      </c>
      <c r="G5511">
        <f>MAX(D5511,E5511)</f>
        <v>1403924</v>
      </c>
      <c r="H5511" s="19" t="str">
        <f>IF(F5511=D5511,"+","-")</f>
        <v>+</v>
      </c>
      <c r="I5511" s="30">
        <v>-241</v>
      </c>
    </row>
    <row r="5512" spans="1:9" x14ac:dyDescent="0.25">
      <c r="A5512" t="s">
        <v>9892</v>
      </c>
      <c r="B5512" t="s">
        <v>3295</v>
      </c>
      <c r="C5512">
        <v>93</v>
      </c>
      <c r="D5512">
        <v>1403862</v>
      </c>
      <c r="E5512">
        <v>1403584</v>
      </c>
      <c r="F5512">
        <f>MIN(D5512,E5512)</f>
        <v>1403584</v>
      </c>
      <c r="G5512">
        <f>MAX(D5512,E5512)</f>
        <v>1403862</v>
      </c>
      <c r="H5512" s="19" t="str">
        <f>IF(F5512=D5512,"+","-")</f>
        <v>-</v>
      </c>
      <c r="I5512" s="30">
        <v>-340</v>
      </c>
    </row>
    <row r="5513" spans="1:9" x14ac:dyDescent="0.25">
      <c r="A5513" t="s">
        <v>9892</v>
      </c>
      <c r="B5513" t="s">
        <v>2759</v>
      </c>
      <c r="C5513">
        <v>103</v>
      </c>
      <c r="D5513">
        <v>1403867</v>
      </c>
      <c r="E5513">
        <v>1404175</v>
      </c>
      <c r="F5513">
        <f>MIN(D5513,E5513)</f>
        <v>1403867</v>
      </c>
      <c r="G5513">
        <f>MAX(D5513,E5513)</f>
        <v>1404175</v>
      </c>
      <c r="H5513" s="19" t="str">
        <f>IF(F5513=D5513,"+","-")</f>
        <v>+</v>
      </c>
      <c r="I5513" s="30">
        <v>5</v>
      </c>
    </row>
    <row r="5514" spans="1:9" x14ac:dyDescent="0.25">
      <c r="A5514" t="s">
        <v>9892</v>
      </c>
      <c r="B5514" t="s">
        <v>3294</v>
      </c>
      <c r="C5514">
        <v>83</v>
      </c>
      <c r="D5514">
        <v>1404400</v>
      </c>
      <c r="E5514">
        <v>1404152</v>
      </c>
      <c r="F5514">
        <f>MIN(D5514,E5514)</f>
        <v>1404152</v>
      </c>
      <c r="G5514">
        <f>MAX(D5514,E5514)</f>
        <v>1404400</v>
      </c>
      <c r="H5514" s="19" t="str">
        <f>IF(F5514=D5514,"+","-")</f>
        <v>-</v>
      </c>
      <c r="I5514" s="30">
        <v>-23</v>
      </c>
    </row>
    <row r="5515" spans="1:9" x14ac:dyDescent="0.25">
      <c r="A5515" t="s">
        <v>9892</v>
      </c>
      <c r="B5515" t="s">
        <v>2760</v>
      </c>
      <c r="C5515">
        <v>78</v>
      </c>
      <c r="D5515">
        <v>1404153</v>
      </c>
      <c r="E5515">
        <v>1404386</v>
      </c>
      <c r="F5515">
        <f>MIN(D5515,E5515)</f>
        <v>1404153</v>
      </c>
      <c r="G5515">
        <f>MAX(D5515,E5515)</f>
        <v>1404386</v>
      </c>
      <c r="H5515" s="19" t="str">
        <f>IF(F5515=D5515,"+","-")</f>
        <v>+</v>
      </c>
      <c r="I5515" s="30">
        <v>-247</v>
      </c>
    </row>
    <row r="5516" spans="1:9" x14ac:dyDescent="0.25">
      <c r="A5516" t="s">
        <v>9892</v>
      </c>
      <c r="B5516" t="s">
        <v>2761</v>
      </c>
      <c r="C5516">
        <v>121</v>
      </c>
      <c r="D5516">
        <v>1404320</v>
      </c>
      <c r="E5516">
        <v>1404682</v>
      </c>
      <c r="F5516">
        <f>MIN(D5516,E5516)</f>
        <v>1404320</v>
      </c>
      <c r="G5516">
        <f>MAX(D5516,E5516)</f>
        <v>1404682</v>
      </c>
      <c r="H5516" s="19" t="str">
        <f>IF(F5516=D5516,"+","-")</f>
        <v>+</v>
      </c>
      <c r="I5516" s="30">
        <v>-66</v>
      </c>
    </row>
    <row r="5517" spans="1:9" x14ac:dyDescent="0.25">
      <c r="A5517" t="s">
        <v>9892</v>
      </c>
      <c r="B5517" t="s">
        <v>2762</v>
      </c>
      <c r="C5517">
        <v>66</v>
      </c>
      <c r="D5517">
        <v>1404637</v>
      </c>
      <c r="E5517">
        <v>1404834</v>
      </c>
      <c r="F5517">
        <f>MIN(D5517,E5517)</f>
        <v>1404637</v>
      </c>
      <c r="G5517">
        <f>MAX(D5517,E5517)</f>
        <v>1404834</v>
      </c>
      <c r="H5517" s="19" t="str">
        <f>IF(F5517=D5517,"+","-")</f>
        <v>+</v>
      </c>
      <c r="I5517" s="30">
        <v>-45</v>
      </c>
    </row>
    <row r="5518" spans="1:9" x14ac:dyDescent="0.25">
      <c r="A5518" t="s">
        <v>9892</v>
      </c>
      <c r="B5518" t="s">
        <v>2765</v>
      </c>
      <c r="C5518">
        <v>520</v>
      </c>
      <c r="D5518">
        <v>1404678</v>
      </c>
      <c r="E5518">
        <v>1406237</v>
      </c>
      <c r="F5518">
        <f>MIN(D5518,E5518)</f>
        <v>1404678</v>
      </c>
      <c r="G5518">
        <f>MAX(D5518,E5518)</f>
        <v>1406237</v>
      </c>
      <c r="H5518" s="19" t="str">
        <f>IF(F5518=D5518,"+","-")</f>
        <v>+</v>
      </c>
      <c r="I5518" s="30">
        <v>-156</v>
      </c>
    </row>
    <row r="5519" spans="1:9" x14ac:dyDescent="0.25">
      <c r="A5519" t="s">
        <v>9892</v>
      </c>
      <c r="B5519" t="s">
        <v>3293</v>
      </c>
      <c r="C5519">
        <v>87</v>
      </c>
      <c r="D5519">
        <v>1405597</v>
      </c>
      <c r="E5519">
        <v>1405337</v>
      </c>
      <c r="F5519">
        <f>MIN(D5519,E5519)</f>
        <v>1405337</v>
      </c>
      <c r="G5519">
        <f>MAX(D5519,E5519)</f>
        <v>1405597</v>
      </c>
      <c r="H5519" s="19" t="str">
        <f>IF(F5519=D5519,"+","-")</f>
        <v>-</v>
      </c>
      <c r="I5519" s="30">
        <v>-900</v>
      </c>
    </row>
    <row r="5520" spans="1:9" x14ac:dyDescent="0.25">
      <c r="A5520" t="s">
        <v>9892</v>
      </c>
      <c r="B5520" t="s">
        <v>3292</v>
      </c>
      <c r="C5520">
        <v>62</v>
      </c>
      <c r="D5520">
        <v>1405623</v>
      </c>
      <c r="E5520">
        <v>1405438</v>
      </c>
      <c r="F5520">
        <f>MIN(D5520,E5520)</f>
        <v>1405438</v>
      </c>
      <c r="G5520">
        <f>MAX(D5520,E5520)</f>
        <v>1405623</v>
      </c>
      <c r="H5520" s="19" t="str">
        <f>IF(F5520=D5520,"+","-")</f>
        <v>-</v>
      </c>
      <c r="I5520" s="30">
        <v>-159</v>
      </c>
    </row>
    <row r="5521" spans="1:9" x14ac:dyDescent="0.25">
      <c r="A5521" t="s">
        <v>9892</v>
      </c>
      <c r="B5521" t="s">
        <v>2763</v>
      </c>
      <c r="C5521">
        <v>73</v>
      </c>
      <c r="D5521">
        <v>1405667</v>
      </c>
      <c r="E5521">
        <v>1405885</v>
      </c>
      <c r="F5521">
        <f>MIN(D5521,E5521)</f>
        <v>1405667</v>
      </c>
      <c r="G5521">
        <f>MAX(D5521,E5521)</f>
        <v>1405885</v>
      </c>
      <c r="H5521" s="19" t="str">
        <f>IF(F5521=D5521,"+","-")</f>
        <v>+</v>
      </c>
      <c r="I5521" s="30">
        <v>44</v>
      </c>
    </row>
    <row r="5522" spans="1:9" x14ac:dyDescent="0.25">
      <c r="A5522" t="s">
        <v>9892</v>
      </c>
      <c r="B5522" t="s">
        <v>3291</v>
      </c>
      <c r="C5522">
        <v>89</v>
      </c>
      <c r="D5522">
        <v>1406074</v>
      </c>
      <c r="E5522">
        <v>1405808</v>
      </c>
      <c r="F5522">
        <f>MIN(D5522,E5522)</f>
        <v>1405808</v>
      </c>
      <c r="G5522">
        <f>MAX(D5522,E5522)</f>
        <v>1406074</v>
      </c>
      <c r="H5522" s="19" t="str">
        <f>IF(F5522=D5522,"+","-")</f>
        <v>-</v>
      </c>
      <c r="I5522" s="30">
        <v>-77</v>
      </c>
    </row>
    <row r="5523" spans="1:9" x14ac:dyDescent="0.25">
      <c r="A5523" t="s">
        <v>9892</v>
      </c>
      <c r="B5523" t="s">
        <v>2764</v>
      </c>
      <c r="C5523">
        <v>76</v>
      </c>
      <c r="D5523">
        <v>1405889</v>
      </c>
      <c r="E5523">
        <v>1406116</v>
      </c>
      <c r="F5523">
        <f>MIN(D5523,E5523)</f>
        <v>1405889</v>
      </c>
      <c r="G5523">
        <f>MAX(D5523,E5523)</f>
        <v>1406116</v>
      </c>
      <c r="H5523" s="19" t="str">
        <f>IF(F5523=D5523,"+","-")</f>
        <v>+</v>
      </c>
      <c r="I5523" s="30">
        <v>-185</v>
      </c>
    </row>
    <row r="5524" spans="1:9" x14ac:dyDescent="0.25">
      <c r="A5524" t="s">
        <v>9892</v>
      </c>
      <c r="B5524" t="s">
        <v>2766</v>
      </c>
      <c r="C5524">
        <v>104</v>
      </c>
      <c r="D5524">
        <v>1406185</v>
      </c>
      <c r="E5524">
        <v>1406496</v>
      </c>
      <c r="F5524">
        <f>MIN(D5524,E5524)</f>
        <v>1406185</v>
      </c>
      <c r="G5524">
        <f>MAX(D5524,E5524)</f>
        <v>1406496</v>
      </c>
      <c r="H5524" s="19" t="str">
        <f>IF(F5524=D5524,"+","-")</f>
        <v>+</v>
      </c>
      <c r="I5524" s="30">
        <v>69</v>
      </c>
    </row>
    <row r="5525" spans="1:9" x14ac:dyDescent="0.25">
      <c r="A5525" t="s">
        <v>9892</v>
      </c>
      <c r="B5525" t="s">
        <v>3290</v>
      </c>
      <c r="C5525">
        <v>124</v>
      </c>
      <c r="D5525">
        <v>1406870</v>
      </c>
      <c r="E5525">
        <v>1406499</v>
      </c>
      <c r="F5525">
        <f>MIN(D5525,E5525)</f>
        <v>1406499</v>
      </c>
      <c r="G5525">
        <f>MAX(D5525,E5525)</f>
        <v>1406870</v>
      </c>
      <c r="H5525" s="19" t="str">
        <f>IF(F5525=D5525,"+","-")</f>
        <v>-</v>
      </c>
      <c r="I5525" s="30">
        <v>3</v>
      </c>
    </row>
    <row r="5526" spans="1:9" x14ac:dyDescent="0.25">
      <c r="A5526" t="s">
        <v>9892</v>
      </c>
      <c r="B5526" t="s">
        <v>2767</v>
      </c>
      <c r="C5526">
        <v>129</v>
      </c>
      <c r="D5526">
        <v>1406500</v>
      </c>
      <c r="E5526">
        <v>1406886</v>
      </c>
      <c r="F5526">
        <f>MIN(D5526,E5526)</f>
        <v>1406500</v>
      </c>
      <c r="G5526">
        <f>MAX(D5526,E5526)</f>
        <v>1406886</v>
      </c>
      <c r="H5526" s="19" t="str">
        <f>IF(F5526=D5526,"+","-")</f>
        <v>+</v>
      </c>
      <c r="I5526" s="30">
        <v>-370</v>
      </c>
    </row>
    <row r="5527" spans="1:9" x14ac:dyDescent="0.25">
      <c r="A5527" t="s">
        <v>9892</v>
      </c>
      <c r="B5527" t="s">
        <v>2768</v>
      </c>
      <c r="C5527">
        <v>431</v>
      </c>
      <c r="D5527">
        <v>1406909</v>
      </c>
      <c r="E5527">
        <v>1408201</v>
      </c>
      <c r="F5527">
        <f>MIN(D5527,E5527)</f>
        <v>1406909</v>
      </c>
      <c r="G5527">
        <f>MAX(D5527,E5527)</f>
        <v>1408201</v>
      </c>
      <c r="H5527" s="19" t="str">
        <f>IF(F5527=D5527,"+","-")</f>
        <v>+</v>
      </c>
      <c r="I5527" s="30">
        <v>23</v>
      </c>
    </row>
    <row r="5528" spans="1:9" x14ac:dyDescent="0.25">
      <c r="A5528" t="s">
        <v>9892</v>
      </c>
      <c r="B5528" t="s">
        <v>3289</v>
      </c>
      <c r="C5528">
        <v>111</v>
      </c>
      <c r="D5528">
        <v>1407863</v>
      </c>
      <c r="E5528">
        <v>1407531</v>
      </c>
      <c r="F5528">
        <f>MIN(D5528,E5528)</f>
        <v>1407531</v>
      </c>
      <c r="G5528">
        <f>MAX(D5528,E5528)</f>
        <v>1407863</v>
      </c>
      <c r="H5528" s="19" t="str">
        <f>IF(F5528=D5528,"+","-")</f>
        <v>-</v>
      </c>
      <c r="I5528" s="30">
        <v>-670</v>
      </c>
    </row>
    <row r="5529" spans="1:9" x14ac:dyDescent="0.25">
      <c r="A5529" t="s">
        <v>9892</v>
      </c>
      <c r="B5529" t="s">
        <v>3288</v>
      </c>
      <c r="C5529">
        <v>80</v>
      </c>
      <c r="D5529">
        <v>1407843</v>
      </c>
      <c r="E5529">
        <v>1407604</v>
      </c>
      <c r="F5529">
        <f>MIN(D5529,E5529)</f>
        <v>1407604</v>
      </c>
      <c r="G5529">
        <f>MAX(D5529,E5529)</f>
        <v>1407843</v>
      </c>
      <c r="H5529" s="19" t="str">
        <f>IF(F5529=D5529,"+","-")</f>
        <v>-</v>
      </c>
      <c r="I5529" s="30">
        <v>-259</v>
      </c>
    </row>
    <row r="5530" spans="1:9" x14ac:dyDescent="0.25">
      <c r="A5530" t="s">
        <v>9892</v>
      </c>
      <c r="B5530" t="s">
        <v>2769</v>
      </c>
      <c r="C5530">
        <v>335</v>
      </c>
      <c r="D5530">
        <v>1408189</v>
      </c>
      <c r="E5530">
        <v>1409193</v>
      </c>
      <c r="F5530">
        <f>MIN(D5530,E5530)</f>
        <v>1408189</v>
      </c>
      <c r="G5530">
        <f>MAX(D5530,E5530)</f>
        <v>1409193</v>
      </c>
      <c r="H5530" s="19" t="str">
        <f>IF(F5530=D5530,"+","-")</f>
        <v>+</v>
      </c>
      <c r="I5530" s="30">
        <v>346</v>
      </c>
    </row>
    <row r="5531" spans="1:9" x14ac:dyDescent="0.25">
      <c r="A5531" t="s">
        <v>9892</v>
      </c>
      <c r="B5531" t="s">
        <v>3287</v>
      </c>
      <c r="C5531">
        <v>101</v>
      </c>
      <c r="D5531">
        <v>1408583</v>
      </c>
      <c r="E5531">
        <v>1408281</v>
      </c>
      <c r="F5531">
        <f>MIN(D5531,E5531)</f>
        <v>1408281</v>
      </c>
      <c r="G5531">
        <f>MAX(D5531,E5531)</f>
        <v>1408583</v>
      </c>
      <c r="H5531" s="19" t="str">
        <f>IF(F5531=D5531,"+","-")</f>
        <v>-</v>
      </c>
      <c r="I5531" s="30">
        <v>-912</v>
      </c>
    </row>
    <row r="5532" spans="1:9" x14ac:dyDescent="0.25">
      <c r="A5532" t="s">
        <v>9892</v>
      </c>
      <c r="B5532" t="s">
        <v>2771</v>
      </c>
      <c r="C5532">
        <v>648</v>
      </c>
      <c r="D5532">
        <v>1409278</v>
      </c>
      <c r="E5532">
        <v>1411221</v>
      </c>
      <c r="F5532">
        <f>MIN(D5532,E5532)</f>
        <v>1409278</v>
      </c>
      <c r="G5532">
        <f>MAX(D5532,E5532)</f>
        <v>1411221</v>
      </c>
      <c r="H5532" s="19" t="str">
        <f>IF(F5532=D5532,"+","-")</f>
        <v>+</v>
      </c>
      <c r="I5532" s="30">
        <v>695</v>
      </c>
    </row>
    <row r="5533" spans="1:9" x14ac:dyDescent="0.25">
      <c r="A5533" t="s">
        <v>9892</v>
      </c>
      <c r="B5533" t="s">
        <v>3286</v>
      </c>
      <c r="C5533">
        <v>93</v>
      </c>
      <c r="D5533">
        <v>1409608</v>
      </c>
      <c r="E5533">
        <v>1409330</v>
      </c>
      <c r="F5533">
        <f>MIN(D5533,E5533)</f>
        <v>1409330</v>
      </c>
      <c r="G5533">
        <f>MAX(D5533,E5533)</f>
        <v>1409608</v>
      </c>
      <c r="H5533" s="19" t="str">
        <f>IF(F5533=D5533,"+","-")</f>
        <v>-</v>
      </c>
      <c r="I5533" s="30">
        <v>-1891</v>
      </c>
    </row>
    <row r="5534" spans="1:9" x14ac:dyDescent="0.25">
      <c r="A5534" t="s">
        <v>9892</v>
      </c>
      <c r="B5534" t="s">
        <v>3285</v>
      </c>
      <c r="C5534">
        <v>100</v>
      </c>
      <c r="D5534">
        <v>1409911</v>
      </c>
      <c r="E5534">
        <v>1409612</v>
      </c>
      <c r="F5534">
        <f>MIN(D5534,E5534)</f>
        <v>1409612</v>
      </c>
      <c r="G5534">
        <f>MAX(D5534,E5534)</f>
        <v>1409911</v>
      </c>
      <c r="H5534" s="19" t="str">
        <f>IF(F5534=D5534,"+","-")</f>
        <v>-</v>
      </c>
      <c r="I5534" s="30">
        <v>4</v>
      </c>
    </row>
    <row r="5535" spans="1:9" x14ac:dyDescent="0.25">
      <c r="A5535" t="s">
        <v>9892</v>
      </c>
      <c r="B5535" t="s">
        <v>3284</v>
      </c>
      <c r="C5535">
        <v>72</v>
      </c>
      <c r="D5535">
        <v>1410017</v>
      </c>
      <c r="E5535">
        <v>1409802</v>
      </c>
      <c r="F5535">
        <f>MIN(D5535,E5535)</f>
        <v>1409802</v>
      </c>
      <c r="G5535">
        <f>MAX(D5535,E5535)</f>
        <v>1410017</v>
      </c>
      <c r="H5535" s="19" t="str">
        <f>IF(F5535=D5535,"+","-")</f>
        <v>-</v>
      </c>
      <c r="I5535" s="30">
        <v>-109</v>
      </c>
    </row>
    <row r="5536" spans="1:9" x14ac:dyDescent="0.25">
      <c r="A5536" t="s">
        <v>9892</v>
      </c>
      <c r="B5536" t="s">
        <v>2770</v>
      </c>
      <c r="C5536">
        <v>63</v>
      </c>
      <c r="D5536">
        <v>1409921</v>
      </c>
      <c r="E5536">
        <v>1410109</v>
      </c>
      <c r="F5536">
        <f>MIN(D5536,E5536)</f>
        <v>1409921</v>
      </c>
      <c r="G5536">
        <f>MAX(D5536,E5536)</f>
        <v>1410109</v>
      </c>
      <c r="H5536" s="19" t="str">
        <f>IF(F5536=D5536,"+","-")</f>
        <v>+</v>
      </c>
      <c r="I5536" s="30">
        <v>-96</v>
      </c>
    </row>
    <row r="5537" spans="1:9" x14ac:dyDescent="0.25">
      <c r="A5537" t="s">
        <v>9892</v>
      </c>
      <c r="B5537" t="s">
        <v>3283</v>
      </c>
      <c r="C5537">
        <v>63</v>
      </c>
      <c r="D5537">
        <v>1410178</v>
      </c>
      <c r="E5537">
        <v>1409990</v>
      </c>
      <c r="F5537">
        <f>MIN(D5537,E5537)</f>
        <v>1409990</v>
      </c>
      <c r="G5537">
        <f>MAX(D5537,E5537)</f>
        <v>1410178</v>
      </c>
      <c r="H5537" s="19" t="str">
        <f>IF(F5537=D5537,"+","-")</f>
        <v>-</v>
      </c>
      <c r="I5537" s="30">
        <v>-119</v>
      </c>
    </row>
    <row r="5538" spans="1:9" x14ac:dyDescent="0.25">
      <c r="A5538" t="s">
        <v>9892</v>
      </c>
      <c r="B5538" t="s">
        <v>3282</v>
      </c>
      <c r="C5538">
        <v>89</v>
      </c>
      <c r="D5538">
        <v>1410448</v>
      </c>
      <c r="E5538">
        <v>1410182</v>
      </c>
      <c r="F5538">
        <f>MIN(D5538,E5538)</f>
        <v>1410182</v>
      </c>
      <c r="G5538">
        <f>MAX(D5538,E5538)</f>
        <v>1410448</v>
      </c>
      <c r="H5538" s="19" t="str">
        <f>IF(F5538=D5538,"+","-")</f>
        <v>-</v>
      </c>
      <c r="I5538" s="30">
        <v>4</v>
      </c>
    </row>
    <row r="5539" spans="1:9" x14ac:dyDescent="0.25">
      <c r="A5539" t="s">
        <v>9892</v>
      </c>
      <c r="B5539" t="s">
        <v>3281</v>
      </c>
      <c r="C5539">
        <v>215</v>
      </c>
      <c r="D5539">
        <v>1410866</v>
      </c>
      <c r="E5539">
        <v>1410222</v>
      </c>
      <c r="F5539">
        <f>MIN(D5539,E5539)</f>
        <v>1410222</v>
      </c>
      <c r="G5539">
        <f>MAX(D5539,E5539)</f>
        <v>1410866</v>
      </c>
      <c r="H5539" s="19" t="str">
        <f>IF(F5539=D5539,"+","-")</f>
        <v>-</v>
      </c>
      <c r="I5539" s="30">
        <v>-226</v>
      </c>
    </row>
    <row r="5540" spans="1:9" x14ac:dyDescent="0.25">
      <c r="A5540" t="s">
        <v>9892</v>
      </c>
      <c r="B5540" t="s">
        <v>3280</v>
      </c>
      <c r="C5540">
        <v>61</v>
      </c>
      <c r="D5540">
        <v>1410760</v>
      </c>
      <c r="E5540">
        <v>1410578</v>
      </c>
      <c r="F5540">
        <f>MIN(D5540,E5540)</f>
        <v>1410578</v>
      </c>
      <c r="G5540">
        <f>MAX(D5540,E5540)</f>
        <v>1410760</v>
      </c>
      <c r="H5540" s="19" t="str">
        <f>IF(F5540=D5540,"+","-")</f>
        <v>-</v>
      </c>
      <c r="I5540" s="30">
        <v>-288</v>
      </c>
    </row>
    <row r="5541" spans="1:9" x14ac:dyDescent="0.25">
      <c r="A5541" t="s">
        <v>9892</v>
      </c>
      <c r="B5541" t="s">
        <v>3279</v>
      </c>
      <c r="C5541">
        <v>93</v>
      </c>
      <c r="D5541">
        <v>1411244</v>
      </c>
      <c r="E5541">
        <v>1410966</v>
      </c>
      <c r="F5541">
        <f>MIN(D5541,E5541)</f>
        <v>1410966</v>
      </c>
      <c r="G5541">
        <f>MAX(D5541,E5541)</f>
        <v>1411244</v>
      </c>
      <c r="H5541" s="19" t="str">
        <f>IF(F5541=D5541,"+","-")</f>
        <v>-</v>
      </c>
      <c r="I5541" s="30">
        <v>206</v>
      </c>
    </row>
    <row r="5542" spans="1:9" x14ac:dyDescent="0.25">
      <c r="A5542" t="s">
        <v>9892</v>
      </c>
      <c r="B5542" t="s">
        <v>2772</v>
      </c>
      <c r="C5542">
        <v>798</v>
      </c>
      <c r="D5542">
        <v>1411208</v>
      </c>
      <c r="E5542">
        <v>1413601</v>
      </c>
      <c r="F5542">
        <f>MIN(D5542,E5542)</f>
        <v>1411208</v>
      </c>
      <c r="G5542">
        <f>MAX(D5542,E5542)</f>
        <v>1413601</v>
      </c>
      <c r="H5542" s="19" t="str">
        <f>IF(F5542=D5542,"+","-")</f>
        <v>+</v>
      </c>
      <c r="I5542" s="30">
        <v>-36</v>
      </c>
    </row>
    <row r="5543" spans="1:9" x14ac:dyDescent="0.25">
      <c r="A5543" t="s">
        <v>9892</v>
      </c>
      <c r="B5543" t="s">
        <v>3278</v>
      </c>
      <c r="C5543">
        <v>87</v>
      </c>
      <c r="D5543">
        <v>1411643</v>
      </c>
      <c r="E5543">
        <v>1411383</v>
      </c>
      <c r="F5543">
        <f>MIN(D5543,E5543)</f>
        <v>1411383</v>
      </c>
      <c r="G5543">
        <f>MAX(D5543,E5543)</f>
        <v>1411643</v>
      </c>
      <c r="H5543" s="19" t="str">
        <f>IF(F5543=D5543,"+","-")</f>
        <v>-</v>
      </c>
      <c r="I5543" s="30">
        <v>-2218</v>
      </c>
    </row>
    <row r="5544" spans="1:9" x14ac:dyDescent="0.25">
      <c r="A5544" t="s">
        <v>9892</v>
      </c>
      <c r="B5544" t="s">
        <v>3277</v>
      </c>
      <c r="C5544">
        <v>98</v>
      </c>
      <c r="D5544">
        <v>1411680</v>
      </c>
      <c r="E5544">
        <v>1411387</v>
      </c>
      <c r="F5544">
        <f>MIN(D5544,E5544)</f>
        <v>1411387</v>
      </c>
      <c r="G5544">
        <f>MAX(D5544,E5544)</f>
        <v>1411680</v>
      </c>
      <c r="H5544" s="19" t="str">
        <f>IF(F5544=D5544,"+","-")</f>
        <v>-</v>
      </c>
      <c r="I5544" s="30">
        <v>-256</v>
      </c>
    </row>
    <row r="5545" spans="1:9" x14ac:dyDescent="0.25">
      <c r="A5545" t="s">
        <v>9892</v>
      </c>
      <c r="B5545" t="s">
        <v>3276</v>
      </c>
      <c r="C5545">
        <v>145</v>
      </c>
      <c r="D5545">
        <v>1412118</v>
      </c>
      <c r="E5545">
        <v>1411684</v>
      </c>
      <c r="F5545">
        <f>MIN(D5545,E5545)</f>
        <v>1411684</v>
      </c>
      <c r="G5545">
        <f>MAX(D5545,E5545)</f>
        <v>1412118</v>
      </c>
      <c r="H5545" s="19" t="str">
        <f>IF(F5545=D5545,"+","-")</f>
        <v>-</v>
      </c>
      <c r="I5545" s="30">
        <v>4</v>
      </c>
    </row>
    <row r="5546" spans="1:9" x14ac:dyDescent="0.25">
      <c r="A5546" t="s">
        <v>9892</v>
      </c>
      <c r="B5546" t="s">
        <v>3275</v>
      </c>
      <c r="C5546">
        <v>154</v>
      </c>
      <c r="D5546">
        <v>1412299</v>
      </c>
      <c r="E5546">
        <v>1411838</v>
      </c>
      <c r="F5546">
        <f>MIN(D5546,E5546)</f>
        <v>1411838</v>
      </c>
      <c r="G5546">
        <f>MAX(D5546,E5546)</f>
        <v>1412299</v>
      </c>
      <c r="H5546" s="19" t="str">
        <f>IF(F5546=D5546,"+","-")</f>
        <v>-</v>
      </c>
      <c r="I5546" s="30">
        <v>-280</v>
      </c>
    </row>
    <row r="5547" spans="1:9" x14ac:dyDescent="0.25">
      <c r="A5547" t="s">
        <v>9892</v>
      </c>
      <c r="B5547" t="s">
        <v>3274</v>
      </c>
      <c r="C5547">
        <v>407</v>
      </c>
      <c r="D5547">
        <v>1413375</v>
      </c>
      <c r="E5547">
        <v>1412155</v>
      </c>
      <c r="F5547">
        <f>MIN(D5547,E5547)</f>
        <v>1412155</v>
      </c>
      <c r="G5547">
        <f>MAX(D5547,E5547)</f>
        <v>1413375</v>
      </c>
      <c r="H5547" s="19" t="str">
        <f>IF(F5547=D5547,"+","-")</f>
        <v>-</v>
      </c>
      <c r="I5547" s="30">
        <v>-144</v>
      </c>
    </row>
    <row r="5548" spans="1:9" x14ac:dyDescent="0.25">
      <c r="A5548" t="s">
        <v>9892</v>
      </c>
      <c r="B5548" t="s">
        <v>2773</v>
      </c>
      <c r="C5548">
        <v>79</v>
      </c>
      <c r="D5548">
        <v>1413490</v>
      </c>
      <c r="E5548">
        <v>1413726</v>
      </c>
      <c r="F5548">
        <f>MIN(D5548,E5548)</f>
        <v>1413490</v>
      </c>
      <c r="G5548">
        <f>MAX(D5548,E5548)</f>
        <v>1413726</v>
      </c>
      <c r="H5548" s="19" t="str">
        <f>IF(F5548=D5548,"+","-")</f>
        <v>+</v>
      </c>
      <c r="I5548" s="30">
        <v>115</v>
      </c>
    </row>
    <row r="5549" spans="1:9" x14ac:dyDescent="0.25">
      <c r="A5549" t="s">
        <v>9892</v>
      </c>
      <c r="B5549" t="s">
        <v>2775</v>
      </c>
      <c r="C5549">
        <v>176</v>
      </c>
      <c r="D5549">
        <v>1413567</v>
      </c>
      <c r="E5549">
        <v>1414094</v>
      </c>
      <c r="F5549">
        <f>MIN(D5549,E5549)</f>
        <v>1413567</v>
      </c>
      <c r="G5549">
        <f>MAX(D5549,E5549)</f>
        <v>1414094</v>
      </c>
      <c r="H5549" s="19" t="str">
        <f>IF(F5549=D5549,"+","-")</f>
        <v>+</v>
      </c>
      <c r="I5549" s="30">
        <v>-159</v>
      </c>
    </row>
    <row r="5550" spans="1:9" x14ac:dyDescent="0.25">
      <c r="A5550" t="s">
        <v>9892</v>
      </c>
      <c r="B5550" t="s">
        <v>3273</v>
      </c>
      <c r="C5550">
        <v>258</v>
      </c>
      <c r="D5550">
        <v>1414381</v>
      </c>
      <c r="E5550">
        <v>1413608</v>
      </c>
      <c r="F5550">
        <f>MIN(D5550,E5550)</f>
        <v>1413608</v>
      </c>
      <c r="G5550">
        <f>MAX(D5550,E5550)</f>
        <v>1414381</v>
      </c>
      <c r="H5550" s="19" t="str">
        <f>IF(F5550=D5550,"+","-")</f>
        <v>-</v>
      </c>
      <c r="I5550" s="30">
        <v>-486</v>
      </c>
    </row>
    <row r="5551" spans="1:9" x14ac:dyDescent="0.25">
      <c r="A5551" t="s">
        <v>9892</v>
      </c>
      <c r="B5551" t="s">
        <v>2774</v>
      </c>
      <c r="C5551">
        <v>60</v>
      </c>
      <c r="D5551">
        <v>1413905</v>
      </c>
      <c r="E5551">
        <v>1414084</v>
      </c>
      <c r="F5551">
        <f>MIN(D5551,E5551)</f>
        <v>1413905</v>
      </c>
      <c r="G5551">
        <f>MAX(D5551,E5551)</f>
        <v>1414084</v>
      </c>
      <c r="H5551" s="19" t="str">
        <f>IF(F5551=D5551,"+","-")</f>
        <v>+</v>
      </c>
      <c r="I5551" s="30">
        <v>-476</v>
      </c>
    </row>
    <row r="5552" spans="1:9" x14ac:dyDescent="0.25">
      <c r="A5552" t="s">
        <v>9892</v>
      </c>
      <c r="B5552" t="s">
        <v>2776</v>
      </c>
      <c r="C5552">
        <v>72</v>
      </c>
      <c r="D5552">
        <v>1413964</v>
      </c>
      <c r="E5552">
        <v>1414179</v>
      </c>
      <c r="F5552">
        <f>MIN(D5552,E5552)</f>
        <v>1413964</v>
      </c>
      <c r="G5552">
        <f>MAX(D5552,E5552)</f>
        <v>1414179</v>
      </c>
      <c r="H5552" s="19" t="str">
        <f>IF(F5552=D5552,"+","-")</f>
        <v>+</v>
      </c>
      <c r="I5552" s="30">
        <v>-120</v>
      </c>
    </row>
    <row r="5553" spans="1:9" x14ac:dyDescent="0.25">
      <c r="A5553" t="s">
        <v>9892</v>
      </c>
      <c r="B5553" t="s">
        <v>3272</v>
      </c>
      <c r="C5553">
        <v>330</v>
      </c>
      <c r="D5553">
        <v>1415477</v>
      </c>
      <c r="E5553">
        <v>1414488</v>
      </c>
      <c r="F5553">
        <f>MIN(D5553,E5553)</f>
        <v>1414488</v>
      </c>
      <c r="G5553">
        <f>MAX(D5553,E5553)</f>
        <v>1415477</v>
      </c>
      <c r="H5553" s="19" t="str">
        <f>IF(F5553=D5553,"+","-")</f>
        <v>-</v>
      </c>
      <c r="I5553" s="30">
        <v>309</v>
      </c>
    </row>
    <row r="5554" spans="1:9" x14ac:dyDescent="0.25">
      <c r="A5554" t="s">
        <v>9892</v>
      </c>
      <c r="B5554" t="s">
        <v>2777</v>
      </c>
      <c r="C5554">
        <v>62</v>
      </c>
      <c r="D5554">
        <v>1414800</v>
      </c>
      <c r="E5554">
        <v>1414985</v>
      </c>
      <c r="F5554">
        <f>MIN(D5554,E5554)</f>
        <v>1414800</v>
      </c>
      <c r="G5554">
        <f>MAX(D5554,E5554)</f>
        <v>1414985</v>
      </c>
      <c r="H5554" s="19" t="str">
        <f>IF(F5554=D5554,"+","-")</f>
        <v>+</v>
      </c>
      <c r="I5554" s="30">
        <v>-677</v>
      </c>
    </row>
    <row r="5555" spans="1:9" x14ac:dyDescent="0.25">
      <c r="A5555" t="s">
        <v>9892</v>
      </c>
      <c r="B5555" t="s">
        <v>2778</v>
      </c>
      <c r="C5555">
        <v>106</v>
      </c>
      <c r="D5555">
        <v>1414945</v>
      </c>
      <c r="E5555">
        <v>1415262</v>
      </c>
      <c r="F5555">
        <f>MIN(D5555,E5555)</f>
        <v>1414945</v>
      </c>
      <c r="G5555">
        <f>MAX(D5555,E5555)</f>
        <v>1415262</v>
      </c>
      <c r="H5555" s="19" t="str">
        <f>IF(F5555=D5555,"+","-")</f>
        <v>+</v>
      </c>
      <c r="I5555" s="30">
        <v>-40</v>
      </c>
    </row>
    <row r="5556" spans="1:9" x14ac:dyDescent="0.25">
      <c r="A5556" t="s">
        <v>9892</v>
      </c>
      <c r="B5556" t="s">
        <v>2779</v>
      </c>
      <c r="C5556">
        <v>70</v>
      </c>
      <c r="D5556">
        <v>1415076</v>
      </c>
      <c r="E5556">
        <v>1415285</v>
      </c>
      <c r="F5556">
        <f>MIN(D5556,E5556)</f>
        <v>1415076</v>
      </c>
      <c r="G5556">
        <f>MAX(D5556,E5556)</f>
        <v>1415285</v>
      </c>
      <c r="H5556" s="19" t="str">
        <f>IF(F5556=D5556,"+","-")</f>
        <v>+</v>
      </c>
      <c r="I5556" s="30">
        <v>-186</v>
      </c>
    </row>
    <row r="5557" spans="1:9" x14ac:dyDescent="0.25">
      <c r="A5557" t="s">
        <v>9892</v>
      </c>
      <c r="B5557" t="s">
        <v>2780</v>
      </c>
      <c r="C5557">
        <v>67</v>
      </c>
      <c r="D5557">
        <v>1415306</v>
      </c>
      <c r="E5557">
        <v>1415506</v>
      </c>
      <c r="F5557">
        <f>MIN(D5557,E5557)</f>
        <v>1415306</v>
      </c>
      <c r="G5557">
        <f>MAX(D5557,E5557)</f>
        <v>1415506</v>
      </c>
      <c r="H5557" s="19" t="str">
        <f>IF(F5557=D5557,"+","-")</f>
        <v>+</v>
      </c>
      <c r="I5557" s="30">
        <v>21</v>
      </c>
    </row>
    <row r="5558" spans="1:9" x14ac:dyDescent="0.25">
      <c r="A5558" t="s">
        <v>9892</v>
      </c>
      <c r="B5558" t="s">
        <v>3271</v>
      </c>
      <c r="C5558">
        <v>276</v>
      </c>
      <c r="D5558">
        <v>1416340</v>
      </c>
      <c r="E5558">
        <v>1415513</v>
      </c>
      <c r="F5558">
        <f>MIN(D5558,E5558)</f>
        <v>1415513</v>
      </c>
      <c r="G5558">
        <f>MAX(D5558,E5558)</f>
        <v>1416340</v>
      </c>
      <c r="H5558" s="19" t="str">
        <f>IF(F5558=D5558,"+","-")</f>
        <v>-</v>
      </c>
      <c r="I5558" s="30">
        <v>7</v>
      </c>
    </row>
    <row r="5559" spans="1:9" x14ac:dyDescent="0.25">
      <c r="A5559" t="s">
        <v>9892</v>
      </c>
      <c r="B5559" t="s">
        <v>2781</v>
      </c>
      <c r="C5559">
        <v>120</v>
      </c>
      <c r="D5559">
        <v>1416111</v>
      </c>
      <c r="E5559">
        <v>1416470</v>
      </c>
      <c r="F5559">
        <f>MIN(D5559,E5559)</f>
        <v>1416111</v>
      </c>
      <c r="G5559">
        <f>MAX(D5559,E5559)</f>
        <v>1416470</v>
      </c>
      <c r="H5559" s="19" t="str">
        <f>IF(F5559=D5559,"+","-")</f>
        <v>+</v>
      </c>
      <c r="I5559" s="30">
        <v>-229</v>
      </c>
    </row>
    <row r="5560" spans="1:9" x14ac:dyDescent="0.25">
      <c r="A5560" t="s">
        <v>9892</v>
      </c>
      <c r="B5560" t="s">
        <v>3270</v>
      </c>
      <c r="C5560">
        <v>363</v>
      </c>
      <c r="D5560">
        <v>1417394</v>
      </c>
      <c r="E5560">
        <v>1416306</v>
      </c>
      <c r="F5560">
        <f>MIN(D5560,E5560)</f>
        <v>1416306</v>
      </c>
      <c r="G5560">
        <f>MAX(D5560,E5560)</f>
        <v>1417394</v>
      </c>
      <c r="H5560" s="19" t="str">
        <f>IF(F5560=D5560,"+","-")</f>
        <v>-</v>
      </c>
      <c r="I5560" s="30">
        <v>-164</v>
      </c>
    </row>
    <row r="5561" spans="1:9" x14ac:dyDescent="0.25">
      <c r="A5561" t="s">
        <v>9892</v>
      </c>
      <c r="B5561" t="s">
        <v>2782</v>
      </c>
      <c r="C5561">
        <v>65</v>
      </c>
      <c r="D5561">
        <v>1416633</v>
      </c>
      <c r="E5561">
        <v>1416827</v>
      </c>
      <c r="F5561">
        <f>MIN(D5561,E5561)</f>
        <v>1416633</v>
      </c>
      <c r="G5561">
        <f>MAX(D5561,E5561)</f>
        <v>1416827</v>
      </c>
      <c r="H5561" s="19" t="str">
        <f>IF(F5561=D5561,"+","-")</f>
        <v>+</v>
      </c>
      <c r="I5561" s="30">
        <v>-761</v>
      </c>
    </row>
    <row r="5562" spans="1:9" x14ac:dyDescent="0.25">
      <c r="A5562" t="s">
        <v>9892</v>
      </c>
      <c r="B5562" t="s">
        <v>2783</v>
      </c>
      <c r="C5562">
        <v>65</v>
      </c>
      <c r="D5562">
        <v>1416710</v>
      </c>
      <c r="E5562">
        <v>1416904</v>
      </c>
      <c r="F5562">
        <f>MIN(D5562,E5562)</f>
        <v>1416710</v>
      </c>
      <c r="G5562">
        <f>MAX(D5562,E5562)</f>
        <v>1416904</v>
      </c>
      <c r="H5562" s="19" t="str">
        <f>IF(F5562=D5562,"+","-")</f>
        <v>+</v>
      </c>
      <c r="I5562" s="30">
        <v>-117</v>
      </c>
    </row>
    <row r="5563" spans="1:9" x14ac:dyDescent="0.25">
      <c r="A5563" t="s">
        <v>9892</v>
      </c>
      <c r="B5563" t="s">
        <v>2784</v>
      </c>
      <c r="C5563">
        <v>82</v>
      </c>
      <c r="D5563">
        <v>1416865</v>
      </c>
      <c r="E5563">
        <v>1417110</v>
      </c>
      <c r="F5563">
        <f>MIN(D5563,E5563)</f>
        <v>1416865</v>
      </c>
      <c r="G5563">
        <f>MAX(D5563,E5563)</f>
        <v>1417110</v>
      </c>
      <c r="H5563" s="19" t="str">
        <f>IF(F5563=D5563,"+","-")</f>
        <v>+</v>
      </c>
      <c r="I5563" s="30">
        <v>-39</v>
      </c>
    </row>
    <row r="5564" spans="1:9" x14ac:dyDescent="0.25">
      <c r="A5564" t="s">
        <v>9892</v>
      </c>
      <c r="B5564" t="s">
        <v>2785</v>
      </c>
      <c r="C5564">
        <v>67</v>
      </c>
      <c r="D5564">
        <v>1417249</v>
      </c>
      <c r="E5564">
        <v>1417449</v>
      </c>
      <c r="F5564">
        <f>MIN(D5564,E5564)</f>
        <v>1417249</v>
      </c>
      <c r="G5564">
        <f>MAX(D5564,E5564)</f>
        <v>1417449</v>
      </c>
      <c r="H5564" s="19" t="str">
        <f>IF(F5564=D5564,"+","-")</f>
        <v>+</v>
      </c>
      <c r="I5564" s="30">
        <v>139</v>
      </c>
    </row>
    <row r="5565" spans="1:9" x14ac:dyDescent="0.25">
      <c r="A5565" t="s">
        <v>9892</v>
      </c>
      <c r="B5565" t="s">
        <v>2786</v>
      </c>
      <c r="C5565">
        <v>70</v>
      </c>
      <c r="D5565">
        <v>1417341</v>
      </c>
      <c r="E5565">
        <v>1417550</v>
      </c>
      <c r="F5565">
        <f>MIN(D5565,E5565)</f>
        <v>1417341</v>
      </c>
      <c r="G5565">
        <f>MAX(D5565,E5565)</f>
        <v>1417550</v>
      </c>
      <c r="H5565" s="19" t="str">
        <f>IF(F5565=D5565,"+","-")</f>
        <v>+</v>
      </c>
      <c r="I5565" s="30">
        <v>-108</v>
      </c>
    </row>
    <row r="5566" spans="1:9" x14ac:dyDescent="0.25">
      <c r="A5566" t="s">
        <v>9892</v>
      </c>
      <c r="B5566" t="s">
        <v>3269</v>
      </c>
      <c r="C5566">
        <v>204</v>
      </c>
      <c r="D5566">
        <v>1417975</v>
      </c>
      <c r="E5566">
        <v>1417364</v>
      </c>
      <c r="F5566">
        <f>MIN(D5566,E5566)</f>
        <v>1417364</v>
      </c>
      <c r="G5566">
        <f>MAX(D5566,E5566)</f>
        <v>1417975</v>
      </c>
      <c r="H5566" s="19" t="str">
        <f>IF(F5566=D5566,"+","-")</f>
        <v>-</v>
      </c>
      <c r="I5566" s="30">
        <v>-186</v>
      </c>
    </row>
    <row r="5567" spans="1:9" x14ac:dyDescent="0.25">
      <c r="A5567" t="s">
        <v>9892</v>
      </c>
      <c r="B5567" t="s">
        <v>2787</v>
      </c>
      <c r="C5567">
        <v>76</v>
      </c>
      <c r="D5567">
        <v>1417638</v>
      </c>
      <c r="E5567">
        <v>1417865</v>
      </c>
      <c r="F5567">
        <f>MIN(D5567,E5567)</f>
        <v>1417638</v>
      </c>
      <c r="G5567">
        <f>MAX(D5567,E5567)</f>
        <v>1417865</v>
      </c>
      <c r="H5567" s="19" t="str">
        <f>IF(F5567=D5567,"+","-")</f>
        <v>+</v>
      </c>
      <c r="I5567" s="30">
        <v>-337</v>
      </c>
    </row>
    <row r="5568" spans="1:9" x14ac:dyDescent="0.25">
      <c r="A5568" t="s">
        <v>9892</v>
      </c>
      <c r="B5568" t="s">
        <v>3268</v>
      </c>
      <c r="C5568">
        <v>325</v>
      </c>
      <c r="D5568">
        <v>1418989</v>
      </c>
      <c r="E5568">
        <v>1418015</v>
      </c>
      <c r="F5568">
        <f>MIN(D5568,E5568)</f>
        <v>1418015</v>
      </c>
      <c r="G5568">
        <f>MAX(D5568,E5568)</f>
        <v>1418989</v>
      </c>
      <c r="H5568" s="19" t="str">
        <f>IF(F5568=D5568,"+","-")</f>
        <v>-</v>
      </c>
      <c r="I5568" s="30">
        <v>150</v>
      </c>
    </row>
    <row r="5569" spans="1:9" x14ac:dyDescent="0.25">
      <c r="A5569" t="s">
        <v>9892</v>
      </c>
      <c r="B5569" t="s">
        <v>2788</v>
      </c>
      <c r="C5569">
        <v>78</v>
      </c>
      <c r="D5569">
        <v>1418046</v>
      </c>
      <c r="E5569">
        <v>1418279</v>
      </c>
      <c r="F5569">
        <f>MIN(D5569,E5569)</f>
        <v>1418046</v>
      </c>
      <c r="G5569">
        <f>MAX(D5569,E5569)</f>
        <v>1418279</v>
      </c>
      <c r="H5569" s="19" t="str">
        <f>IF(F5569=D5569,"+","-")</f>
        <v>+</v>
      </c>
      <c r="I5569" s="30">
        <v>-943</v>
      </c>
    </row>
    <row r="5570" spans="1:9" x14ac:dyDescent="0.25">
      <c r="A5570" t="s">
        <v>9892</v>
      </c>
      <c r="B5570" t="s">
        <v>2789</v>
      </c>
      <c r="C5570">
        <v>114</v>
      </c>
      <c r="D5570">
        <v>1418283</v>
      </c>
      <c r="E5570">
        <v>1418624</v>
      </c>
      <c r="F5570">
        <f>MIN(D5570,E5570)</f>
        <v>1418283</v>
      </c>
      <c r="G5570">
        <f>MAX(D5570,E5570)</f>
        <v>1418624</v>
      </c>
      <c r="H5570" s="19" t="str">
        <f>IF(F5570=D5570,"+","-")</f>
        <v>+</v>
      </c>
      <c r="I5570" s="30">
        <v>4</v>
      </c>
    </row>
    <row r="5571" spans="1:9" x14ac:dyDescent="0.25">
      <c r="A5571" t="s">
        <v>9892</v>
      </c>
      <c r="B5571" t="s">
        <v>2790</v>
      </c>
      <c r="C5571">
        <v>61</v>
      </c>
      <c r="D5571">
        <v>1418542</v>
      </c>
      <c r="E5571">
        <v>1418724</v>
      </c>
      <c r="F5571">
        <f>MIN(D5571,E5571)</f>
        <v>1418542</v>
      </c>
      <c r="G5571">
        <f>MAX(D5571,E5571)</f>
        <v>1418724</v>
      </c>
      <c r="H5571" s="19" t="str">
        <f>IF(F5571=D5571,"+","-")</f>
        <v>+</v>
      </c>
      <c r="I5571" s="30">
        <v>-82</v>
      </c>
    </row>
    <row r="5572" spans="1:9" x14ac:dyDescent="0.25">
      <c r="A5572" t="s">
        <v>9892</v>
      </c>
      <c r="B5572" t="s">
        <v>3267</v>
      </c>
      <c r="C5572">
        <v>615</v>
      </c>
      <c r="D5572">
        <v>1420865</v>
      </c>
      <c r="E5572">
        <v>1419021</v>
      </c>
      <c r="F5572">
        <f>MIN(D5572,E5572)</f>
        <v>1419021</v>
      </c>
      <c r="G5572">
        <f>MAX(D5572,E5572)</f>
        <v>1420865</v>
      </c>
      <c r="H5572" s="19" t="str">
        <f>IF(F5572=D5572,"+","-")</f>
        <v>-</v>
      </c>
      <c r="I5572" s="30">
        <v>297</v>
      </c>
    </row>
    <row r="5573" spans="1:9" x14ac:dyDescent="0.25">
      <c r="A5573" t="s">
        <v>9892</v>
      </c>
      <c r="B5573" t="s">
        <v>2791</v>
      </c>
      <c r="C5573">
        <v>60</v>
      </c>
      <c r="D5573">
        <v>1419111</v>
      </c>
      <c r="E5573">
        <v>1419290</v>
      </c>
      <c r="F5573">
        <f>MIN(D5573,E5573)</f>
        <v>1419111</v>
      </c>
      <c r="G5573">
        <f>MAX(D5573,E5573)</f>
        <v>1419290</v>
      </c>
      <c r="H5573" s="19" t="str">
        <f>IF(F5573=D5573,"+","-")</f>
        <v>+</v>
      </c>
      <c r="I5573" s="30">
        <v>-1754</v>
      </c>
    </row>
    <row r="5574" spans="1:9" x14ac:dyDescent="0.25">
      <c r="A5574" t="s">
        <v>9892</v>
      </c>
      <c r="B5574" t="s">
        <v>2792</v>
      </c>
      <c r="C5574">
        <v>73</v>
      </c>
      <c r="D5574">
        <v>1419492</v>
      </c>
      <c r="E5574">
        <v>1419710</v>
      </c>
      <c r="F5574">
        <f>MIN(D5574,E5574)</f>
        <v>1419492</v>
      </c>
      <c r="G5574">
        <f>MAX(D5574,E5574)</f>
        <v>1419710</v>
      </c>
      <c r="H5574" s="19" t="str">
        <f>IF(F5574=D5574,"+","-")</f>
        <v>+</v>
      </c>
      <c r="I5574" s="30">
        <v>202</v>
      </c>
    </row>
    <row r="5575" spans="1:9" x14ac:dyDescent="0.25">
      <c r="A5575" t="s">
        <v>9892</v>
      </c>
      <c r="B5575" t="s">
        <v>2793</v>
      </c>
      <c r="C5575">
        <v>80</v>
      </c>
      <c r="D5575">
        <v>1419652</v>
      </c>
      <c r="E5575">
        <v>1419891</v>
      </c>
      <c r="F5575">
        <f>MIN(D5575,E5575)</f>
        <v>1419652</v>
      </c>
      <c r="G5575">
        <f>MAX(D5575,E5575)</f>
        <v>1419891</v>
      </c>
      <c r="H5575" s="19" t="str">
        <f>IF(F5575=D5575,"+","-")</f>
        <v>+</v>
      </c>
      <c r="I5575" s="30">
        <v>-58</v>
      </c>
    </row>
    <row r="5576" spans="1:9" x14ac:dyDescent="0.25">
      <c r="A5576" t="s">
        <v>9892</v>
      </c>
      <c r="B5576" t="s">
        <v>2794</v>
      </c>
      <c r="C5576">
        <v>74</v>
      </c>
      <c r="D5576">
        <v>1419807</v>
      </c>
      <c r="E5576">
        <v>1420028</v>
      </c>
      <c r="F5576">
        <f>MIN(D5576,E5576)</f>
        <v>1419807</v>
      </c>
      <c r="G5576">
        <f>MAX(D5576,E5576)</f>
        <v>1420028</v>
      </c>
      <c r="H5576" s="19" t="str">
        <f>IF(F5576=D5576,"+","-")</f>
        <v>+</v>
      </c>
      <c r="I5576" s="30">
        <v>-84</v>
      </c>
    </row>
    <row r="5577" spans="1:9" x14ac:dyDescent="0.25">
      <c r="A5577" t="s">
        <v>9892</v>
      </c>
      <c r="B5577" t="s">
        <v>2795</v>
      </c>
      <c r="C5577">
        <v>73</v>
      </c>
      <c r="D5577">
        <v>1420013</v>
      </c>
      <c r="E5577">
        <v>1420231</v>
      </c>
      <c r="F5577">
        <f>MIN(D5577,E5577)</f>
        <v>1420013</v>
      </c>
      <c r="G5577">
        <f>MAX(D5577,E5577)</f>
        <v>1420231</v>
      </c>
      <c r="H5577" s="19" t="str">
        <f>IF(F5577=D5577,"+","-")</f>
        <v>+</v>
      </c>
      <c r="I5577" s="30">
        <v>-15</v>
      </c>
    </row>
    <row r="5578" spans="1:9" x14ac:dyDescent="0.25">
      <c r="A5578" t="s">
        <v>9892</v>
      </c>
      <c r="B5578" t="s">
        <v>2796</v>
      </c>
      <c r="C5578">
        <v>70</v>
      </c>
      <c r="D5578">
        <v>1420032</v>
      </c>
      <c r="E5578">
        <v>1420241</v>
      </c>
      <c r="F5578">
        <f>MIN(D5578,E5578)</f>
        <v>1420032</v>
      </c>
      <c r="G5578">
        <f>MAX(D5578,E5578)</f>
        <v>1420241</v>
      </c>
      <c r="H5578" s="19" t="str">
        <f>IF(F5578=D5578,"+","-")</f>
        <v>+</v>
      </c>
      <c r="I5578" s="30">
        <v>-199</v>
      </c>
    </row>
    <row r="5579" spans="1:9" x14ac:dyDescent="0.25">
      <c r="A5579" t="s">
        <v>9892</v>
      </c>
      <c r="B5579" t="s">
        <v>2797</v>
      </c>
      <c r="C5579">
        <v>199</v>
      </c>
      <c r="D5579">
        <v>1420936</v>
      </c>
      <c r="E5579">
        <v>1421532</v>
      </c>
      <c r="F5579">
        <f>MIN(D5579,E5579)</f>
        <v>1420936</v>
      </c>
      <c r="G5579">
        <f>MAX(D5579,E5579)</f>
        <v>1421532</v>
      </c>
      <c r="H5579" s="19" t="str">
        <f>IF(F5579=D5579,"+","-")</f>
        <v>+</v>
      </c>
      <c r="I5579" s="30">
        <v>695</v>
      </c>
    </row>
    <row r="5580" spans="1:9" x14ac:dyDescent="0.25">
      <c r="A5580" t="s">
        <v>9892</v>
      </c>
      <c r="B5580" t="s">
        <v>3266</v>
      </c>
      <c r="C5580">
        <v>80</v>
      </c>
      <c r="D5580">
        <v>1421333</v>
      </c>
      <c r="E5580">
        <v>1421094</v>
      </c>
      <c r="F5580">
        <f>MIN(D5580,E5580)</f>
        <v>1421094</v>
      </c>
      <c r="G5580">
        <f>MAX(D5580,E5580)</f>
        <v>1421333</v>
      </c>
      <c r="H5580" s="19" t="str">
        <f>IF(F5580=D5580,"+","-")</f>
        <v>-</v>
      </c>
      <c r="I5580" s="30">
        <v>-438</v>
      </c>
    </row>
    <row r="5581" spans="1:9" x14ac:dyDescent="0.25">
      <c r="A5581" t="s">
        <v>9892</v>
      </c>
      <c r="B5581" t="s">
        <v>2798</v>
      </c>
      <c r="C5581">
        <v>413</v>
      </c>
      <c r="D5581">
        <v>1421553</v>
      </c>
      <c r="E5581">
        <v>1422791</v>
      </c>
      <c r="F5581">
        <f>MIN(D5581,E5581)</f>
        <v>1421553</v>
      </c>
      <c r="G5581">
        <f>MAX(D5581,E5581)</f>
        <v>1422791</v>
      </c>
      <c r="H5581" s="19" t="str">
        <f>IF(F5581=D5581,"+","-")</f>
        <v>+</v>
      </c>
      <c r="I5581" s="30">
        <v>220</v>
      </c>
    </row>
    <row r="5582" spans="1:9" x14ac:dyDescent="0.25">
      <c r="A5582" t="s">
        <v>9892</v>
      </c>
      <c r="B5582" t="s">
        <v>3265</v>
      </c>
      <c r="C5582">
        <v>64</v>
      </c>
      <c r="D5582">
        <v>1421909</v>
      </c>
      <c r="E5582">
        <v>1421718</v>
      </c>
      <c r="F5582">
        <f>MIN(D5582,E5582)</f>
        <v>1421718</v>
      </c>
      <c r="G5582">
        <f>MAX(D5582,E5582)</f>
        <v>1421909</v>
      </c>
      <c r="H5582" s="19" t="str">
        <f>IF(F5582=D5582,"+","-")</f>
        <v>-</v>
      </c>
      <c r="I5582" s="30">
        <v>-1073</v>
      </c>
    </row>
    <row r="5583" spans="1:9" x14ac:dyDescent="0.25">
      <c r="A5583" t="s">
        <v>9892</v>
      </c>
      <c r="B5583" t="s">
        <v>3264</v>
      </c>
      <c r="C5583">
        <v>61</v>
      </c>
      <c r="D5583">
        <v>1422091</v>
      </c>
      <c r="E5583">
        <v>1421909</v>
      </c>
      <c r="F5583">
        <f>MIN(D5583,E5583)</f>
        <v>1421909</v>
      </c>
      <c r="G5583">
        <f>MAX(D5583,E5583)</f>
        <v>1422091</v>
      </c>
      <c r="H5583" s="19" t="str">
        <f>IF(F5583=D5583,"+","-")</f>
        <v>-</v>
      </c>
      <c r="I5583" s="30">
        <v>0</v>
      </c>
    </row>
    <row r="5584" spans="1:9" x14ac:dyDescent="0.25">
      <c r="A5584" t="s">
        <v>9892</v>
      </c>
      <c r="B5584" t="s">
        <v>3263</v>
      </c>
      <c r="C5584">
        <v>75</v>
      </c>
      <c r="D5584">
        <v>1422441</v>
      </c>
      <c r="E5584">
        <v>1422217</v>
      </c>
      <c r="F5584">
        <f>MIN(D5584,E5584)</f>
        <v>1422217</v>
      </c>
      <c r="G5584">
        <f>MAX(D5584,E5584)</f>
        <v>1422441</v>
      </c>
      <c r="H5584" s="19" t="str">
        <f>IF(F5584=D5584,"+","-")</f>
        <v>-</v>
      </c>
      <c r="I5584" s="30">
        <v>126</v>
      </c>
    </row>
    <row r="5585" spans="1:9" x14ac:dyDescent="0.25">
      <c r="A5585" t="s">
        <v>9892</v>
      </c>
      <c r="B5585" t="s">
        <v>3262</v>
      </c>
      <c r="C5585">
        <v>242</v>
      </c>
      <c r="D5585">
        <v>1423497</v>
      </c>
      <c r="E5585">
        <v>1422772</v>
      </c>
      <c r="F5585">
        <f>MIN(D5585,E5585)</f>
        <v>1422772</v>
      </c>
      <c r="G5585">
        <f>MAX(D5585,E5585)</f>
        <v>1423497</v>
      </c>
      <c r="H5585" s="19" t="str">
        <f>IF(F5585=D5585,"+","-")</f>
        <v>-</v>
      </c>
      <c r="I5585" s="30">
        <v>331</v>
      </c>
    </row>
    <row r="5586" spans="1:9" x14ac:dyDescent="0.25">
      <c r="A5586" t="s">
        <v>9892</v>
      </c>
      <c r="B5586" t="s">
        <v>2799</v>
      </c>
      <c r="C5586">
        <v>69</v>
      </c>
      <c r="D5586">
        <v>1422953</v>
      </c>
      <c r="E5586">
        <v>1423159</v>
      </c>
      <c r="F5586">
        <f>MIN(D5586,E5586)</f>
        <v>1422953</v>
      </c>
      <c r="G5586">
        <f>MAX(D5586,E5586)</f>
        <v>1423159</v>
      </c>
      <c r="H5586" s="19" t="str">
        <f>IF(F5586=D5586,"+","-")</f>
        <v>+</v>
      </c>
      <c r="I5586" s="30">
        <v>-544</v>
      </c>
    </row>
    <row r="5587" spans="1:9" x14ac:dyDescent="0.25">
      <c r="A5587" t="s">
        <v>9892</v>
      </c>
      <c r="B5587" t="s">
        <v>2800</v>
      </c>
      <c r="C5587">
        <v>154</v>
      </c>
      <c r="D5587">
        <v>1423283</v>
      </c>
      <c r="E5587">
        <v>1423744</v>
      </c>
      <c r="F5587">
        <f>MIN(D5587,E5587)</f>
        <v>1423283</v>
      </c>
      <c r="G5587">
        <f>MAX(D5587,E5587)</f>
        <v>1423744</v>
      </c>
      <c r="H5587" s="19" t="str">
        <f>IF(F5587=D5587,"+","-")</f>
        <v>+</v>
      </c>
      <c r="I5587" s="30">
        <v>124</v>
      </c>
    </row>
    <row r="5588" spans="1:9" x14ac:dyDescent="0.25">
      <c r="A5588" t="s">
        <v>9892</v>
      </c>
      <c r="B5588" t="s">
        <v>3261</v>
      </c>
      <c r="C5588">
        <v>74</v>
      </c>
      <c r="D5588">
        <v>1423947</v>
      </c>
      <c r="E5588">
        <v>1423726</v>
      </c>
      <c r="F5588">
        <f>MIN(D5588,E5588)</f>
        <v>1423726</v>
      </c>
      <c r="G5588">
        <f>MAX(D5588,E5588)</f>
        <v>1423947</v>
      </c>
      <c r="H5588" s="19" t="str">
        <f>IF(F5588=D5588,"+","-")</f>
        <v>-</v>
      </c>
      <c r="I5588" s="30">
        <v>-18</v>
      </c>
    </row>
    <row r="5589" spans="1:9" x14ac:dyDescent="0.25">
      <c r="A5589" t="s">
        <v>9892</v>
      </c>
      <c r="B5589" t="s">
        <v>3260</v>
      </c>
      <c r="C5589">
        <v>1018</v>
      </c>
      <c r="D5589">
        <v>1427027</v>
      </c>
      <c r="E5589">
        <v>1423974</v>
      </c>
      <c r="F5589">
        <f>MIN(D5589,E5589)</f>
        <v>1423974</v>
      </c>
      <c r="G5589">
        <f>MAX(D5589,E5589)</f>
        <v>1427027</v>
      </c>
      <c r="H5589" s="19" t="str">
        <f>IF(F5589=D5589,"+","-")</f>
        <v>-</v>
      </c>
      <c r="I5589" s="30">
        <v>27</v>
      </c>
    </row>
    <row r="5590" spans="1:9" x14ac:dyDescent="0.25">
      <c r="A5590" t="s">
        <v>9892</v>
      </c>
      <c r="B5590" t="s">
        <v>3259</v>
      </c>
      <c r="C5590">
        <v>66</v>
      </c>
      <c r="D5590">
        <v>1424214</v>
      </c>
      <c r="E5590">
        <v>1424017</v>
      </c>
      <c r="F5590">
        <f>MIN(D5590,E5590)</f>
        <v>1424017</v>
      </c>
      <c r="G5590">
        <f>MAX(D5590,E5590)</f>
        <v>1424214</v>
      </c>
      <c r="H5590" s="19" t="str">
        <f>IF(F5590=D5590,"+","-")</f>
        <v>-</v>
      </c>
      <c r="I5590" s="30">
        <v>-3010</v>
      </c>
    </row>
    <row r="5591" spans="1:9" x14ac:dyDescent="0.25">
      <c r="A5591" t="s">
        <v>9892</v>
      </c>
      <c r="B5591" t="s">
        <v>2801</v>
      </c>
      <c r="C5591">
        <v>77</v>
      </c>
      <c r="D5591">
        <v>1424651</v>
      </c>
      <c r="E5591">
        <v>1424881</v>
      </c>
      <c r="F5591">
        <f>MIN(D5591,E5591)</f>
        <v>1424651</v>
      </c>
      <c r="G5591">
        <f>MAX(D5591,E5591)</f>
        <v>1424881</v>
      </c>
      <c r="H5591" s="19" t="str">
        <f>IF(F5591=D5591,"+","-")</f>
        <v>+</v>
      </c>
      <c r="I5591" s="30">
        <v>437</v>
      </c>
    </row>
    <row r="5592" spans="1:9" x14ac:dyDescent="0.25">
      <c r="A5592" t="s">
        <v>9892</v>
      </c>
      <c r="B5592" t="s">
        <v>2802</v>
      </c>
      <c r="C5592">
        <v>127</v>
      </c>
      <c r="D5592">
        <v>1425022</v>
      </c>
      <c r="E5592">
        <v>1425402</v>
      </c>
      <c r="F5592">
        <f>MIN(D5592,E5592)</f>
        <v>1425022</v>
      </c>
      <c r="G5592">
        <f>MAX(D5592,E5592)</f>
        <v>1425402</v>
      </c>
      <c r="H5592" s="19" t="str">
        <f>IF(F5592=D5592,"+","-")</f>
        <v>+</v>
      </c>
      <c r="I5592" s="30">
        <v>141</v>
      </c>
    </row>
    <row r="5593" spans="1:9" x14ac:dyDescent="0.25">
      <c r="A5593" t="s">
        <v>9892</v>
      </c>
      <c r="B5593" t="s">
        <v>2803</v>
      </c>
      <c r="C5593">
        <v>65</v>
      </c>
      <c r="D5593">
        <v>1425496</v>
      </c>
      <c r="E5593">
        <v>1425690</v>
      </c>
      <c r="F5593">
        <f>MIN(D5593,E5593)</f>
        <v>1425496</v>
      </c>
      <c r="G5593">
        <f>MAX(D5593,E5593)</f>
        <v>1425690</v>
      </c>
      <c r="H5593" s="19" t="str">
        <f>IF(F5593=D5593,"+","-")</f>
        <v>+</v>
      </c>
      <c r="I5593" s="30">
        <v>94</v>
      </c>
    </row>
    <row r="5594" spans="1:9" x14ac:dyDescent="0.25">
      <c r="A5594" t="s">
        <v>9892</v>
      </c>
      <c r="B5594" t="s">
        <v>2804</v>
      </c>
      <c r="C5594">
        <v>63</v>
      </c>
      <c r="D5594">
        <v>1425791</v>
      </c>
      <c r="E5594">
        <v>1425979</v>
      </c>
      <c r="F5594">
        <f>MIN(D5594,E5594)</f>
        <v>1425791</v>
      </c>
      <c r="G5594">
        <f>MAX(D5594,E5594)</f>
        <v>1425979</v>
      </c>
      <c r="H5594" s="19" t="str">
        <f>IF(F5594=D5594,"+","-")</f>
        <v>+</v>
      </c>
      <c r="I5594" s="30">
        <v>101</v>
      </c>
    </row>
    <row r="5595" spans="1:9" x14ac:dyDescent="0.25">
      <c r="A5595" t="s">
        <v>9892</v>
      </c>
      <c r="B5595" t="s">
        <v>2805</v>
      </c>
      <c r="C5595">
        <v>86</v>
      </c>
      <c r="D5595">
        <v>1425961</v>
      </c>
      <c r="E5595">
        <v>1426218</v>
      </c>
      <c r="F5595">
        <f>MIN(D5595,E5595)</f>
        <v>1425961</v>
      </c>
      <c r="G5595">
        <f>MAX(D5595,E5595)</f>
        <v>1426218</v>
      </c>
      <c r="H5595" s="19" t="str">
        <f>IF(F5595=D5595,"+","-")</f>
        <v>+</v>
      </c>
      <c r="I5595" s="30">
        <v>-18</v>
      </c>
    </row>
    <row r="5596" spans="1:9" x14ac:dyDescent="0.25">
      <c r="A5596" t="s">
        <v>9892</v>
      </c>
      <c r="B5596" t="s">
        <v>2806</v>
      </c>
      <c r="C5596">
        <v>66</v>
      </c>
      <c r="D5596">
        <v>1426460</v>
      </c>
      <c r="E5596">
        <v>1426657</v>
      </c>
      <c r="F5596">
        <f>MIN(D5596,E5596)</f>
        <v>1426460</v>
      </c>
      <c r="G5596">
        <f>MAX(D5596,E5596)</f>
        <v>1426657</v>
      </c>
      <c r="H5596" s="19" t="str">
        <f>IF(F5596=D5596,"+","-")</f>
        <v>+</v>
      </c>
      <c r="I5596" s="30">
        <v>242</v>
      </c>
    </row>
    <row r="5597" spans="1:9" x14ac:dyDescent="0.25">
      <c r="A5597" t="s">
        <v>9892</v>
      </c>
      <c r="B5597" t="s">
        <v>2808</v>
      </c>
      <c r="C5597">
        <v>301</v>
      </c>
      <c r="D5597">
        <v>1427058</v>
      </c>
      <c r="E5597">
        <v>1427960</v>
      </c>
      <c r="F5597">
        <f>MIN(D5597,E5597)</f>
        <v>1427058</v>
      </c>
      <c r="G5597">
        <f>MAX(D5597,E5597)</f>
        <v>1427960</v>
      </c>
      <c r="H5597" s="19" t="str">
        <f>IF(F5597=D5597,"+","-")</f>
        <v>+</v>
      </c>
      <c r="I5597" s="30">
        <v>401</v>
      </c>
    </row>
    <row r="5598" spans="1:9" x14ac:dyDescent="0.25">
      <c r="A5598" t="s">
        <v>9892</v>
      </c>
      <c r="B5598" t="s">
        <v>3258</v>
      </c>
      <c r="C5598">
        <v>93</v>
      </c>
      <c r="D5598">
        <v>1427782</v>
      </c>
      <c r="E5598">
        <v>1427504</v>
      </c>
      <c r="F5598">
        <f>MIN(D5598,E5598)</f>
        <v>1427504</v>
      </c>
      <c r="G5598">
        <f>MAX(D5598,E5598)</f>
        <v>1427782</v>
      </c>
      <c r="H5598" s="19" t="str">
        <f>IF(F5598=D5598,"+","-")</f>
        <v>-</v>
      </c>
      <c r="I5598" s="30">
        <v>-456</v>
      </c>
    </row>
    <row r="5599" spans="1:9" x14ac:dyDescent="0.25">
      <c r="A5599" t="s">
        <v>9892</v>
      </c>
      <c r="B5599" t="s">
        <v>3257</v>
      </c>
      <c r="C5599">
        <v>69</v>
      </c>
      <c r="D5599">
        <v>1427726</v>
      </c>
      <c r="E5599">
        <v>1427520</v>
      </c>
      <c r="F5599">
        <f>MIN(D5599,E5599)</f>
        <v>1427520</v>
      </c>
      <c r="G5599">
        <f>MAX(D5599,E5599)</f>
        <v>1427726</v>
      </c>
      <c r="H5599" s="19" t="str">
        <f>IF(F5599=D5599,"+","-")</f>
        <v>-</v>
      </c>
      <c r="I5599" s="30">
        <v>-262</v>
      </c>
    </row>
    <row r="5600" spans="1:9" x14ac:dyDescent="0.25">
      <c r="A5600" t="s">
        <v>9892</v>
      </c>
      <c r="B5600" t="s">
        <v>2807</v>
      </c>
      <c r="C5600">
        <v>76</v>
      </c>
      <c r="D5600">
        <v>1427558</v>
      </c>
      <c r="E5600">
        <v>1427785</v>
      </c>
      <c r="F5600">
        <f>MIN(D5600,E5600)</f>
        <v>1427558</v>
      </c>
      <c r="G5600">
        <f>MAX(D5600,E5600)</f>
        <v>1427785</v>
      </c>
      <c r="H5600" s="19" t="str">
        <f>IF(F5600=D5600,"+","-")</f>
        <v>+</v>
      </c>
      <c r="I5600" s="30">
        <v>-168</v>
      </c>
    </row>
    <row r="5601" spans="1:9" x14ac:dyDescent="0.25">
      <c r="A5601" t="s">
        <v>9892</v>
      </c>
      <c r="B5601" t="s">
        <v>2809</v>
      </c>
      <c r="C5601">
        <v>83</v>
      </c>
      <c r="D5601">
        <v>1428021</v>
      </c>
      <c r="E5601">
        <v>1428269</v>
      </c>
      <c r="F5601">
        <f>MIN(D5601,E5601)</f>
        <v>1428021</v>
      </c>
      <c r="G5601">
        <f>MAX(D5601,E5601)</f>
        <v>1428269</v>
      </c>
      <c r="H5601" s="19" t="str">
        <f>IF(F5601=D5601,"+","-")</f>
        <v>+</v>
      </c>
      <c r="I5601" s="30">
        <v>236</v>
      </c>
    </row>
    <row r="5602" spans="1:9" x14ac:dyDescent="0.25">
      <c r="A5602" t="s">
        <v>9892</v>
      </c>
      <c r="B5602" t="s">
        <v>3256</v>
      </c>
      <c r="C5602">
        <v>66</v>
      </c>
      <c r="D5602">
        <v>1428285</v>
      </c>
      <c r="E5602">
        <v>1428088</v>
      </c>
      <c r="F5602">
        <f>MIN(D5602,E5602)</f>
        <v>1428088</v>
      </c>
      <c r="G5602">
        <f>MAX(D5602,E5602)</f>
        <v>1428285</v>
      </c>
      <c r="H5602" s="19" t="str">
        <f>IF(F5602=D5602,"+","-")</f>
        <v>-</v>
      </c>
      <c r="I5602" s="30">
        <v>-181</v>
      </c>
    </row>
    <row r="5603" spans="1:9" x14ac:dyDescent="0.25">
      <c r="A5603" t="s">
        <v>9892</v>
      </c>
      <c r="B5603" t="s">
        <v>3255</v>
      </c>
      <c r="C5603">
        <v>388</v>
      </c>
      <c r="D5603">
        <v>1429442</v>
      </c>
      <c r="E5603">
        <v>1428279</v>
      </c>
      <c r="F5603">
        <f>MIN(D5603,E5603)</f>
        <v>1428279</v>
      </c>
      <c r="G5603">
        <f>MAX(D5603,E5603)</f>
        <v>1429442</v>
      </c>
      <c r="H5603" s="19" t="str">
        <f>IF(F5603=D5603,"+","-")</f>
        <v>-</v>
      </c>
      <c r="I5603" s="30">
        <v>-6</v>
      </c>
    </row>
    <row r="5604" spans="1:9" x14ac:dyDescent="0.25">
      <c r="A5604" t="s">
        <v>9892</v>
      </c>
      <c r="B5604" t="s">
        <v>2810</v>
      </c>
      <c r="C5604">
        <v>88</v>
      </c>
      <c r="D5604">
        <v>1428283</v>
      </c>
      <c r="E5604">
        <v>1428546</v>
      </c>
      <c r="F5604">
        <f>MIN(D5604,E5604)</f>
        <v>1428283</v>
      </c>
      <c r="G5604">
        <f>MAX(D5604,E5604)</f>
        <v>1428546</v>
      </c>
      <c r="H5604" s="19" t="str">
        <f>IF(F5604=D5604,"+","-")</f>
        <v>+</v>
      </c>
      <c r="I5604" s="30">
        <v>-1159</v>
      </c>
    </row>
    <row r="5605" spans="1:9" x14ac:dyDescent="0.25">
      <c r="A5605" t="s">
        <v>9892</v>
      </c>
      <c r="B5605" t="s">
        <v>2811</v>
      </c>
      <c r="C5605">
        <v>90</v>
      </c>
      <c r="D5605">
        <v>1428775</v>
      </c>
      <c r="E5605">
        <v>1429044</v>
      </c>
      <c r="F5605">
        <f>MIN(D5605,E5605)</f>
        <v>1428775</v>
      </c>
      <c r="G5605">
        <f>MAX(D5605,E5605)</f>
        <v>1429044</v>
      </c>
      <c r="H5605" s="19" t="str">
        <f>IF(F5605=D5605,"+","-")</f>
        <v>+</v>
      </c>
      <c r="I5605" s="30">
        <v>229</v>
      </c>
    </row>
    <row r="5606" spans="1:9" x14ac:dyDescent="0.25">
      <c r="A5606" t="s">
        <v>9892</v>
      </c>
      <c r="B5606" t="s">
        <v>2812</v>
      </c>
      <c r="C5606">
        <v>85</v>
      </c>
      <c r="D5606">
        <v>1428822</v>
      </c>
      <c r="E5606">
        <v>1429076</v>
      </c>
      <c r="F5606">
        <f>MIN(D5606,E5606)</f>
        <v>1428822</v>
      </c>
      <c r="G5606">
        <f>MAX(D5606,E5606)</f>
        <v>1429076</v>
      </c>
      <c r="H5606" s="19" t="str">
        <f>IF(F5606=D5606,"+","-")</f>
        <v>+</v>
      </c>
      <c r="I5606" s="30">
        <v>-222</v>
      </c>
    </row>
    <row r="5607" spans="1:9" x14ac:dyDescent="0.25">
      <c r="A5607" t="s">
        <v>9892</v>
      </c>
      <c r="B5607" t="s">
        <v>2813</v>
      </c>
      <c r="C5607">
        <v>112</v>
      </c>
      <c r="D5607">
        <v>1429111</v>
      </c>
      <c r="E5607">
        <v>1429446</v>
      </c>
      <c r="F5607">
        <f>MIN(D5607,E5607)</f>
        <v>1429111</v>
      </c>
      <c r="G5607">
        <f>MAX(D5607,E5607)</f>
        <v>1429446</v>
      </c>
      <c r="H5607" s="19" t="str">
        <f>IF(F5607=D5607,"+","-")</f>
        <v>+</v>
      </c>
      <c r="I5607" s="30">
        <v>35</v>
      </c>
    </row>
    <row r="5608" spans="1:9" x14ac:dyDescent="0.25">
      <c r="A5608" t="s">
        <v>9892</v>
      </c>
      <c r="B5608" t="s">
        <v>3254</v>
      </c>
      <c r="C5608">
        <v>260</v>
      </c>
      <c r="D5608">
        <v>1430228</v>
      </c>
      <c r="E5608">
        <v>1429449</v>
      </c>
      <c r="F5608">
        <f>MIN(D5608,E5608)</f>
        <v>1429449</v>
      </c>
      <c r="G5608">
        <f>MAX(D5608,E5608)</f>
        <v>1430228</v>
      </c>
      <c r="H5608" s="19" t="str">
        <f>IF(F5608=D5608,"+","-")</f>
        <v>-</v>
      </c>
      <c r="I5608" s="30">
        <v>3</v>
      </c>
    </row>
    <row r="5609" spans="1:9" x14ac:dyDescent="0.25">
      <c r="A5609" t="s">
        <v>9892</v>
      </c>
      <c r="B5609" t="s">
        <v>2814</v>
      </c>
      <c r="C5609">
        <v>62</v>
      </c>
      <c r="D5609">
        <v>1429783</v>
      </c>
      <c r="E5609">
        <v>1429968</v>
      </c>
      <c r="F5609">
        <f>MIN(D5609,E5609)</f>
        <v>1429783</v>
      </c>
      <c r="G5609">
        <f>MAX(D5609,E5609)</f>
        <v>1429968</v>
      </c>
      <c r="H5609" s="19" t="str">
        <f>IF(F5609=D5609,"+","-")</f>
        <v>+</v>
      </c>
      <c r="I5609" s="30">
        <v>-445</v>
      </c>
    </row>
    <row r="5610" spans="1:9" x14ac:dyDescent="0.25">
      <c r="A5610" t="s">
        <v>9892</v>
      </c>
      <c r="B5610" t="s">
        <v>3253</v>
      </c>
      <c r="C5610">
        <v>226</v>
      </c>
      <c r="D5610">
        <v>1430872</v>
      </c>
      <c r="E5610">
        <v>1430195</v>
      </c>
      <c r="F5610">
        <f>MIN(D5610,E5610)</f>
        <v>1430195</v>
      </c>
      <c r="G5610">
        <f>MAX(D5610,E5610)</f>
        <v>1430872</v>
      </c>
      <c r="H5610" s="19" t="str">
        <f>IF(F5610=D5610,"+","-")</f>
        <v>-</v>
      </c>
      <c r="I5610" s="30">
        <v>227</v>
      </c>
    </row>
    <row r="5611" spans="1:9" x14ac:dyDescent="0.25">
      <c r="A5611" t="s">
        <v>9892</v>
      </c>
      <c r="B5611" t="s">
        <v>3252</v>
      </c>
      <c r="C5611">
        <v>387</v>
      </c>
      <c r="D5611">
        <v>1431974</v>
      </c>
      <c r="E5611">
        <v>1430814</v>
      </c>
      <c r="F5611">
        <f>MIN(D5611,E5611)</f>
        <v>1430814</v>
      </c>
      <c r="G5611">
        <f>MAX(D5611,E5611)</f>
        <v>1431974</v>
      </c>
      <c r="H5611" s="19" t="str">
        <f>IF(F5611=D5611,"+","-")</f>
        <v>-</v>
      </c>
      <c r="I5611" s="30">
        <v>-58</v>
      </c>
    </row>
    <row r="5612" spans="1:9" x14ac:dyDescent="0.25">
      <c r="A5612" t="s">
        <v>9892</v>
      </c>
      <c r="B5612" t="s">
        <v>2815</v>
      </c>
      <c r="C5612">
        <v>121</v>
      </c>
      <c r="D5612">
        <v>1430833</v>
      </c>
      <c r="E5612">
        <v>1431195</v>
      </c>
      <c r="F5612">
        <f>MIN(D5612,E5612)</f>
        <v>1430833</v>
      </c>
      <c r="G5612">
        <f>MAX(D5612,E5612)</f>
        <v>1431195</v>
      </c>
      <c r="H5612" s="19" t="str">
        <f>IF(F5612=D5612,"+","-")</f>
        <v>+</v>
      </c>
      <c r="I5612" s="30">
        <v>-1141</v>
      </c>
    </row>
    <row r="5613" spans="1:9" x14ac:dyDescent="0.25">
      <c r="A5613" t="s">
        <v>9892</v>
      </c>
      <c r="B5613" t="s">
        <v>2816</v>
      </c>
      <c r="C5613">
        <v>61</v>
      </c>
      <c r="D5613">
        <v>1431658</v>
      </c>
      <c r="E5613">
        <v>1431840</v>
      </c>
      <c r="F5613">
        <f>MIN(D5613,E5613)</f>
        <v>1431658</v>
      </c>
      <c r="G5613">
        <f>MAX(D5613,E5613)</f>
        <v>1431840</v>
      </c>
      <c r="H5613" s="19" t="str">
        <f>IF(F5613=D5613,"+","-")</f>
        <v>+</v>
      </c>
      <c r="I5613" s="30">
        <v>463</v>
      </c>
    </row>
    <row r="5614" spans="1:9" x14ac:dyDescent="0.25">
      <c r="A5614" t="s">
        <v>9892</v>
      </c>
      <c r="B5614" t="s">
        <v>2817</v>
      </c>
      <c r="C5614">
        <v>108</v>
      </c>
      <c r="D5614">
        <v>1431844</v>
      </c>
      <c r="E5614">
        <v>1432167</v>
      </c>
      <c r="F5614">
        <f>MIN(D5614,E5614)</f>
        <v>1431844</v>
      </c>
      <c r="G5614">
        <f>MAX(D5614,E5614)</f>
        <v>1432167</v>
      </c>
      <c r="H5614" s="19" t="str">
        <f>IF(F5614=D5614,"+","-")</f>
        <v>+</v>
      </c>
      <c r="I5614" s="30">
        <v>4</v>
      </c>
    </row>
    <row r="5615" spans="1:9" x14ac:dyDescent="0.25">
      <c r="A5615" t="s">
        <v>9892</v>
      </c>
      <c r="B5615" t="s">
        <v>3251</v>
      </c>
      <c r="C5615">
        <v>389</v>
      </c>
      <c r="D5615">
        <v>1433137</v>
      </c>
      <c r="E5615">
        <v>1431971</v>
      </c>
      <c r="F5615">
        <f>MIN(D5615,E5615)</f>
        <v>1431971</v>
      </c>
      <c r="G5615">
        <f>MAX(D5615,E5615)</f>
        <v>1433137</v>
      </c>
      <c r="H5615" s="19" t="str">
        <f>IF(F5615=D5615,"+","-")</f>
        <v>-</v>
      </c>
      <c r="I5615" s="30">
        <v>-196</v>
      </c>
    </row>
    <row r="5616" spans="1:9" x14ac:dyDescent="0.25">
      <c r="A5616" t="s">
        <v>9892</v>
      </c>
      <c r="B5616" t="s">
        <v>2818</v>
      </c>
      <c r="C5616">
        <v>86</v>
      </c>
      <c r="D5616">
        <v>1432137</v>
      </c>
      <c r="E5616">
        <v>1432394</v>
      </c>
      <c r="F5616">
        <f>MIN(D5616,E5616)</f>
        <v>1432137</v>
      </c>
      <c r="G5616">
        <f>MAX(D5616,E5616)</f>
        <v>1432394</v>
      </c>
      <c r="H5616" s="19" t="str">
        <f>IF(F5616=D5616,"+","-")</f>
        <v>+</v>
      </c>
      <c r="I5616" s="30">
        <v>-1000</v>
      </c>
    </row>
    <row r="5617" spans="1:9" x14ac:dyDescent="0.25">
      <c r="A5617" t="s">
        <v>9892</v>
      </c>
      <c r="B5617" t="s">
        <v>2819</v>
      </c>
      <c r="C5617">
        <v>63</v>
      </c>
      <c r="D5617">
        <v>1432358</v>
      </c>
      <c r="E5617">
        <v>1432546</v>
      </c>
      <c r="F5617">
        <f>MIN(D5617,E5617)</f>
        <v>1432358</v>
      </c>
      <c r="G5617">
        <f>MAX(D5617,E5617)</f>
        <v>1432546</v>
      </c>
      <c r="H5617" s="19" t="str">
        <f>IF(F5617=D5617,"+","-")</f>
        <v>+</v>
      </c>
      <c r="I5617" s="30">
        <v>-36</v>
      </c>
    </row>
    <row r="5618" spans="1:9" x14ac:dyDescent="0.25">
      <c r="A5618" t="s">
        <v>9892</v>
      </c>
      <c r="B5618" t="s">
        <v>2820</v>
      </c>
      <c r="C5618">
        <v>98</v>
      </c>
      <c r="D5618">
        <v>1432513</v>
      </c>
      <c r="E5618">
        <v>1432806</v>
      </c>
      <c r="F5618">
        <f>MIN(D5618,E5618)</f>
        <v>1432513</v>
      </c>
      <c r="G5618">
        <f>MAX(D5618,E5618)</f>
        <v>1432806</v>
      </c>
      <c r="H5618" s="19" t="str">
        <f>IF(F5618=D5618,"+","-")</f>
        <v>+</v>
      </c>
      <c r="I5618" s="30">
        <v>-33</v>
      </c>
    </row>
    <row r="5619" spans="1:9" x14ac:dyDescent="0.25">
      <c r="A5619" t="s">
        <v>9892</v>
      </c>
      <c r="B5619" t="s">
        <v>2821</v>
      </c>
      <c r="C5619">
        <v>65</v>
      </c>
      <c r="D5619">
        <v>1432991</v>
      </c>
      <c r="E5619">
        <v>1433185</v>
      </c>
      <c r="F5619">
        <f>MIN(D5619,E5619)</f>
        <v>1432991</v>
      </c>
      <c r="G5619">
        <f>MAX(D5619,E5619)</f>
        <v>1433185</v>
      </c>
      <c r="H5619" s="19" t="str">
        <f>IF(F5619=D5619,"+","-")</f>
        <v>+</v>
      </c>
      <c r="I5619" s="30">
        <v>185</v>
      </c>
    </row>
    <row r="5620" spans="1:9" x14ac:dyDescent="0.25">
      <c r="A5620" t="s">
        <v>9892</v>
      </c>
      <c r="B5620" t="s">
        <v>3250</v>
      </c>
      <c r="C5620">
        <v>437</v>
      </c>
      <c r="D5620">
        <v>1434515</v>
      </c>
      <c r="E5620">
        <v>1433205</v>
      </c>
      <c r="F5620">
        <f>MIN(D5620,E5620)</f>
        <v>1433205</v>
      </c>
      <c r="G5620">
        <f>MAX(D5620,E5620)</f>
        <v>1434515</v>
      </c>
      <c r="H5620" s="19" t="str">
        <f>IF(F5620=D5620,"+","-")</f>
        <v>-</v>
      </c>
      <c r="I5620" s="30">
        <v>20</v>
      </c>
    </row>
    <row r="5621" spans="1:9" x14ac:dyDescent="0.25">
      <c r="A5621" t="s">
        <v>9892</v>
      </c>
      <c r="B5621" t="s">
        <v>2822</v>
      </c>
      <c r="C5621">
        <v>67</v>
      </c>
      <c r="D5621">
        <v>1433231</v>
      </c>
      <c r="E5621">
        <v>1433431</v>
      </c>
      <c r="F5621">
        <f>MIN(D5621,E5621)</f>
        <v>1433231</v>
      </c>
      <c r="G5621">
        <f>MAX(D5621,E5621)</f>
        <v>1433431</v>
      </c>
      <c r="H5621" s="19" t="str">
        <f>IF(F5621=D5621,"+","-")</f>
        <v>+</v>
      </c>
      <c r="I5621" s="30">
        <v>-1284</v>
      </c>
    </row>
    <row r="5622" spans="1:9" x14ac:dyDescent="0.25">
      <c r="A5622" t="s">
        <v>9892</v>
      </c>
      <c r="B5622" t="s">
        <v>2823</v>
      </c>
      <c r="C5622">
        <v>89</v>
      </c>
      <c r="D5622">
        <v>1433269</v>
      </c>
      <c r="E5622">
        <v>1433535</v>
      </c>
      <c r="F5622">
        <f>MIN(D5622,E5622)</f>
        <v>1433269</v>
      </c>
      <c r="G5622">
        <f>MAX(D5622,E5622)</f>
        <v>1433535</v>
      </c>
      <c r="H5622" s="19" t="str">
        <f>IF(F5622=D5622,"+","-")</f>
        <v>+</v>
      </c>
      <c r="I5622" s="30">
        <v>-162</v>
      </c>
    </row>
    <row r="5623" spans="1:9" x14ac:dyDescent="0.25">
      <c r="A5623" t="s">
        <v>9892</v>
      </c>
      <c r="B5623" t="s">
        <v>3249</v>
      </c>
      <c r="C5623">
        <v>89</v>
      </c>
      <c r="D5623">
        <v>1433568</v>
      </c>
      <c r="E5623">
        <v>1433302</v>
      </c>
      <c r="F5623">
        <f>MIN(D5623,E5623)</f>
        <v>1433302</v>
      </c>
      <c r="G5623">
        <f>MAX(D5623,E5623)</f>
        <v>1433568</v>
      </c>
      <c r="H5623" s="19" t="str">
        <f>IF(F5623=D5623,"+","-")</f>
        <v>-</v>
      </c>
      <c r="I5623" s="30">
        <v>-233</v>
      </c>
    </row>
    <row r="5624" spans="1:9" x14ac:dyDescent="0.25">
      <c r="A5624" t="s">
        <v>9892</v>
      </c>
      <c r="B5624" t="s">
        <v>3248</v>
      </c>
      <c r="C5624">
        <v>88</v>
      </c>
      <c r="D5624">
        <v>1433835</v>
      </c>
      <c r="E5624">
        <v>1433572</v>
      </c>
      <c r="F5624">
        <f>MIN(D5624,E5624)</f>
        <v>1433572</v>
      </c>
      <c r="G5624">
        <f>MAX(D5624,E5624)</f>
        <v>1433835</v>
      </c>
      <c r="H5624" s="19" t="str">
        <f>IF(F5624=D5624,"+","-")</f>
        <v>-</v>
      </c>
      <c r="I5624" s="30">
        <v>4</v>
      </c>
    </row>
    <row r="5625" spans="1:9" x14ac:dyDescent="0.25">
      <c r="A5625" t="s">
        <v>9892</v>
      </c>
      <c r="B5625" t="s">
        <v>2824</v>
      </c>
      <c r="C5625">
        <v>83</v>
      </c>
      <c r="D5625">
        <v>1433704</v>
      </c>
      <c r="E5625">
        <v>1433952</v>
      </c>
      <c r="F5625">
        <f>MIN(D5625,E5625)</f>
        <v>1433704</v>
      </c>
      <c r="G5625">
        <f>MAX(D5625,E5625)</f>
        <v>1433952</v>
      </c>
      <c r="H5625" s="19" t="str">
        <f>IF(F5625=D5625,"+","-")</f>
        <v>+</v>
      </c>
      <c r="I5625" s="30">
        <v>-131</v>
      </c>
    </row>
    <row r="5626" spans="1:9" x14ac:dyDescent="0.25">
      <c r="A5626" t="s">
        <v>9892</v>
      </c>
      <c r="B5626" t="s">
        <v>3247</v>
      </c>
      <c r="C5626">
        <v>139</v>
      </c>
      <c r="D5626">
        <v>1434375</v>
      </c>
      <c r="E5626">
        <v>1433959</v>
      </c>
      <c r="F5626">
        <f>MIN(D5626,E5626)</f>
        <v>1433959</v>
      </c>
      <c r="G5626">
        <f>MAX(D5626,E5626)</f>
        <v>1434375</v>
      </c>
      <c r="H5626" s="19" t="str">
        <f>IF(F5626=D5626,"+","-")</f>
        <v>-</v>
      </c>
      <c r="I5626" s="30">
        <v>7</v>
      </c>
    </row>
    <row r="5627" spans="1:9" x14ac:dyDescent="0.25">
      <c r="A5627" t="s">
        <v>9892</v>
      </c>
      <c r="B5627" t="s">
        <v>2825</v>
      </c>
      <c r="C5627">
        <v>74</v>
      </c>
      <c r="D5627">
        <v>1434029</v>
      </c>
      <c r="E5627">
        <v>1434250</v>
      </c>
      <c r="F5627">
        <f>MIN(D5627,E5627)</f>
        <v>1434029</v>
      </c>
      <c r="G5627">
        <f>MAX(D5627,E5627)</f>
        <v>1434250</v>
      </c>
      <c r="H5627" s="19" t="str">
        <f>IF(F5627=D5627,"+","-")</f>
        <v>+</v>
      </c>
      <c r="I5627" s="30">
        <v>-346</v>
      </c>
    </row>
    <row r="5628" spans="1:9" x14ac:dyDescent="0.25">
      <c r="A5628" t="s">
        <v>9892</v>
      </c>
      <c r="B5628" t="s">
        <v>2826</v>
      </c>
      <c r="C5628">
        <v>81</v>
      </c>
      <c r="D5628">
        <v>1434100</v>
      </c>
      <c r="E5628">
        <v>1434342</v>
      </c>
      <c r="F5628">
        <f>MIN(D5628,E5628)</f>
        <v>1434100</v>
      </c>
      <c r="G5628">
        <f>MAX(D5628,E5628)</f>
        <v>1434342</v>
      </c>
      <c r="H5628" s="19" t="str">
        <f>IF(F5628=D5628,"+","-")</f>
        <v>+</v>
      </c>
      <c r="I5628" s="30">
        <v>-150</v>
      </c>
    </row>
    <row r="5629" spans="1:9" x14ac:dyDescent="0.25">
      <c r="A5629" t="s">
        <v>9892</v>
      </c>
      <c r="B5629" t="s">
        <v>2827</v>
      </c>
      <c r="C5629">
        <v>562</v>
      </c>
      <c r="D5629">
        <v>1434561</v>
      </c>
      <c r="E5629">
        <v>1436246</v>
      </c>
      <c r="F5629">
        <f>MIN(D5629,E5629)</f>
        <v>1434561</v>
      </c>
      <c r="G5629">
        <f>MAX(D5629,E5629)</f>
        <v>1436246</v>
      </c>
      <c r="H5629" s="19" t="str">
        <f>IF(F5629=D5629,"+","-")</f>
        <v>+</v>
      </c>
      <c r="I5629" s="30">
        <v>219</v>
      </c>
    </row>
    <row r="5630" spans="1:9" x14ac:dyDescent="0.25">
      <c r="A5630" t="s">
        <v>9892</v>
      </c>
      <c r="B5630" t="s">
        <v>3246</v>
      </c>
      <c r="C5630">
        <v>60</v>
      </c>
      <c r="D5630">
        <v>1434771</v>
      </c>
      <c r="E5630">
        <v>1434592</v>
      </c>
      <c r="F5630">
        <f>MIN(D5630,E5630)</f>
        <v>1434592</v>
      </c>
      <c r="G5630">
        <f>MAX(D5630,E5630)</f>
        <v>1434771</v>
      </c>
      <c r="H5630" s="19" t="str">
        <f>IF(F5630=D5630,"+","-")</f>
        <v>-</v>
      </c>
      <c r="I5630" s="30">
        <v>-1654</v>
      </c>
    </row>
    <row r="5631" spans="1:9" x14ac:dyDescent="0.25">
      <c r="A5631" t="s">
        <v>9892</v>
      </c>
      <c r="B5631" t="s">
        <v>3245</v>
      </c>
      <c r="C5631">
        <v>62</v>
      </c>
      <c r="D5631">
        <v>1435005</v>
      </c>
      <c r="E5631">
        <v>1434820</v>
      </c>
      <c r="F5631">
        <f>MIN(D5631,E5631)</f>
        <v>1434820</v>
      </c>
      <c r="G5631">
        <f>MAX(D5631,E5631)</f>
        <v>1435005</v>
      </c>
      <c r="H5631" s="19" t="str">
        <f>IF(F5631=D5631,"+","-")</f>
        <v>-</v>
      </c>
      <c r="I5631" s="30">
        <v>49</v>
      </c>
    </row>
    <row r="5632" spans="1:9" x14ac:dyDescent="0.25">
      <c r="A5632" t="s">
        <v>9892</v>
      </c>
      <c r="B5632" t="s">
        <v>3244</v>
      </c>
      <c r="C5632">
        <v>62</v>
      </c>
      <c r="D5632">
        <v>1435194</v>
      </c>
      <c r="E5632">
        <v>1435009</v>
      </c>
      <c r="F5632">
        <f>MIN(D5632,E5632)</f>
        <v>1435009</v>
      </c>
      <c r="G5632">
        <f>MAX(D5632,E5632)</f>
        <v>1435194</v>
      </c>
      <c r="H5632" s="19" t="str">
        <f>IF(F5632=D5632,"+","-")</f>
        <v>-</v>
      </c>
      <c r="I5632" s="30">
        <v>4</v>
      </c>
    </row>
    <row r="5633" spans="1:9" x14ac:dyDescent="0.25">
      <c r="A5633" t="s">
        <v>9892</v>
      </c>
      <c r="B5633" t="s">
        <v>3243</v>
      </c>
      <c r="C5633">
        <v>167</v>
      </c>
      <c r="D5633">
        <v>1435675</v>
      </c>
      <c r="E5633">
        <v>1435175</v>
      </c>
      <c r="F5633">
        <f>MIN(D5633,E5633)</f>
        <v>1435175</v>
      </c>
      <c r="G5633">
        <f>MAX(D5633,E5633)</f>
        <v>1435675</v>
      </c>
      <c r="H5633" s="19" t="str">
        <f>IF(F5633=D5633,"+","-")</f>
        <v>-</v>
      </c>
      <c r="I5633" s="30">
        <v>-19</v>
      </c>
    </row>
    <row r="5634" spans="1:9" x14ac:dyDescent="0.25">
      <c r="A5634" t="s">
        <v>9892</v>
      </c>
      <c r="B5634" t="s">
        <v>3242</v>
      </c>
      <c r="C5634">
        <v>186</v>
      </c>
      <c r="D5634">
        <v>1435755</v>
      </c>
      <c r="E5634">
        <v>1435198</v>
      </c>
      <c r="F5634">
        <f>MIN(D5634,E5634)</f>
        <v>1435198</v>
      </c>
      <c r="G5634">
        <f>MAX(D5634,E5634)</f>
        <v>1435755</v>
      </c>
      <c r="H5634" s="19" t="str">
        <f>IF(F5634=D5634,"+","-")</f>
        <v>-</v>
      </c>
      <c r="I5634" s="30">
        <v>-477</v>
      </c>
    </row>
    <row r="5635" spans="1:9" x14ac:dyDescent="0.25">
      <c r="A5635" t="s">
        <v>9892</v>
      </c>
      <c r="B5635" t="s">
        <v>3241</v>
      </c>
      <c r="C5635">
        <v>170</v>
      </c>
      <c r="D5635">
        <v>1436188</v>
      </c>
      <c r="E5635">
        <v>1435679</v>
      </c>
      <c r="F5635">
        <f>MIN(D5635,E5635)</f>
        <v>1435679</v>
      </c>
      <c r="G5635">
        <f>MAX(D5635,E5635)</f>
        <v>1436188</v>
      </c>
      <c r="H5635" s="19" t="str">
        <f>IF(F5635=D5635,"+","-")</f>
        <v>-</v>
      </c>
      <c r="I5635" s="30">
        <v>-76</v>
      </c>
    </row>
    <row r="5636" spans="1:9" x14ac:dyDescent="0.25">
      <c r="A5636" t="s">
        <v>9892</v>
      </c>
      <c r="B5636" t="s">
        <v>3240</v>
      </c>
      <c r="C5636">
        <v>111</v>
      </c>
      <c r="D5636">
        <v>1436105</v>
      </c>
      <c r="E5636">
        <v>1435773</v>
      </c>
      <c r="F5636">
        <f>MIN(D5636,E5636)</f>
        <v>1435773</v>
      </c>
      <c r="G5636">
        <f>MAX(D5636,E5636)</f>
        <v>1436105</v>
      </c>
      <c r="H5636" s="19" t="str">
        <f>IF(F5636=D5636,"+","-")</f>
        <v>-</v>
      </c>
      <c r="I5636" s="30">
        <v>-415</v>
      </c>
    </row>
    <row r="5637" spans="1:9" x14ac:dyDescent="0.25">
      <c r="A5637" t="s">
        <v>9892</v>
      </c>
      <c r="B5637" t="s">
        <v>2828</v>
      </c>
      <c r="C5637">
        <v>64</v>
      </c>
      <c r="D5637">
        <v>1436197</v>
      </c>
      <c r="E5637">
        <v>1436388</v>
      </c>
      <c r="F5637">
        <f>MIN(D5637,E5637)</f>
        <v>1436197</v>
      </c>
      <c r="G5637">
        <f>MAX(D5637,E5637)</f>
        <v>1436388</v>
      </c>
      <c r="H5637" s="19" t="str">
        <f>IF(F5637=D5637,"+","-")</f>
        <v>+</v>
      </c>
      <c r="I5637" s="30">
        <v>92</v>
      </c>
    </row>
    <row r="5638" spans="1:9" x14ac:dyDescent="0.25">
      <c r="A5638" t="s">
        <v>9892</v>
      </c>
      <c r="B5638" t="s">
        <v>3239</v>
      </c>
      <c r="C5638">
        <v>311</v>
      </c>
      <c r="D5638">
        <v>1437187</v>
      </c>
      <c r="E5638">
        <v>1436255</v>
      </c>
      <c r="F5638">
        <f>MIN(D5638,E5638)</f>
        <v>1436255</v>
      </c>
      <c r="G5638">
        <f>MAX(D5638,E5638)</f>
        <v>1437187</v>
      </c>
      <c r="H5638" s="19" t="str">
        <f>IF(F5638=D5638,"+","-")</f>
        <v>-</v>
      </c>
      <c r="I5638" s="30">
        <v>-133</v>
      </c>
    </row>
    <row r="5639" spans="1:9" x14ac:dyDescent="0.25">
      <c r="A5639" t="s">
        <v>9892</v>
      </c>
      <c r="B5639" t="s">
        <v>2829</v>
      </c>
      <c r="C5639">
        <v>62</v>
      </c>
      <c r="D5639">
        <v>1436289</v>
      </c>
      <c r="E5639">
        <v>1436474</v>
      </c>
      <c r="F5639">
        <f>MIN(D5639,E5639)</f>
        <v>1436289</v>
      </c>
      <c r="G5639">
        <f>MAX(D5639,E5639)</f>
        <v>1436474</v>
      </c>
      <c r="H5639" s="19" t="str">
        <f>IF(F5639=D5639,"+","-")</f>
        <v>+</v>
      </c>
      <c r="I5639" s="30">
        <v>-898</v>
      </c>
    </row>
    <row r="5640" spans="1:9" x14ac:dyDescent="0.25">
      <c r="A5640" t="s">
        <v>9892</v>
      </c>
      <c r="B5640" t="s">
        <v>2830</v>
      </c>
      <c r="C5640">
        <v>65</v>
      </c>
      <c r="D5640">
        <v>1436621</v>
      </c>
      <c r="E5640">
        <v>1436815</v>
      </c>
      <c r="F5640">
        <f>MIN(D5640,E5640)</f>
        <v>1436621</v>
      </c>
      <c r="G5640">
        <f>MAX(D5640,E5640)</f>
        <v>1436815</v>
      </c>
      <c r="H5640" s="19" t="str">
        <f>IF(F5640=D5640,"+","-")</f>
        <v>+</v>
      </c>
      <c r="I5640" s="30">
        <v>147</v>
      </c>
    </row>
    <row r="5641" spans="1:9" x14ac:dyDescent="0.25">
      <c r="A5641" t="s">
        <v>9892</v>
      </c>
      <c r="B5641" t="s">
        <v>2831</v>
      </c>
      <c r="C5641">
        <v>108</v>
      </c>
      <c r="D5641">
        <v>1436766</v>
      </c>
      <c r="E5641">
        <v>1437089</v>
      </c>
      <c r="F5641">
        <f>MIN(D5641,E5641)</f>
        <v>1436766</v>
      </c>
      <c r="G5641">
        <f>MAX(D5641,E5641)</f>
        <v>1437089</v>
      </c>
      <c r="H5641" s="19" t="str">
        <f>IF(F5641=D5641,"+","-")</f>
        <v>+</v>
      </c>
      <c r="I5641" s="30">
        <v>-49</v>
      </c>
    </row>
    <row r="5642" spans="1:9" x14ac:dyDescent="0.25">
      <c r="A5642" t="s">
        <v>9892</v>
      </c>
      <c r="B5642" t="s">
        <v>3238</v>
      </c>
      <c r="C5642">
        <v>68</v>
      </c>
      <c r="D5642">
        <v>1437341</v>
      </c>
      <c r="E5642">
        <v>1437138</v>
      </c>
      <c r="F5642">
        <f>MIN(D5642,E5642)</f>
        <v>1437138</v>
      </c>
      <c r="G5642">
        <f>MAX(D5642,E5642)</f>
        <v>1437341</v>
      </c>
      <c r="H5642" s="19" t="str">
        <f>IF(F5642=D5642,"+","-")</f>
        <v>-</v>
      </c>
      <c r="I5642" s="30">
        <v>49</v>
      </c>
    </row>
    <row r="5643" spans="1:9" x14ac:dyDescent="0.25">
      <c r="A5643" t="s">
        <v>9892</v>
      </c>
      <c r="B5643" t="s">
        <v>2832</v>
      </c>
      <c r="C5643">
        <v>150</v>
      </c>
      <c r="D5643">
        <v>1437247</v>
      </c>
      <c r="E5643">
        <v>1437696</v>
      </c>
      <c r="F5643">
        <f>MIN(D5643,E5643)</f>
        <v>1437247</v>
      </c>
      <c r="G5643">
        <f>MAX(D5643,E5643)</f>
        <v>1437696</v>
      </c>
      <c r="H5643" s="19" t="str">
        <f>IF(F5643=D5643,"+","-")</f>
        <v>+</v>
      </c>
      <c r="I5643" s="30">
        <v>-94</v>
      </c>
    </row>
    <row r="5644" spans="1:9" x14ac:dyDescent="0.25">
      <c r="A5644" t="s">
        <v>9892</v>
      </c>
      <c r="B5644" t="s">
        <v>3237</v>
      </c>
      <c r="C5644">
        <v>71</v>
      </c>
      <c r="D5644">
        <v>1437674</v>
      </c>
      <c r="E5644">
        <v>1437462</v>
      </c>
      <c r="F5644">
        <f>MIN(D5644,E5644)</f>
        <v>1437462</v>
      </c>
      <c r="G5644">
        <f>MAX(D5644,E5644)</f>
        <v>1437674</v>
      </c>
      <c r="H5644" s="19" t="str">
        <f>IF(F5644=D5644,"+","-")</f>
        <v>-</v>
      </c>
      <c r="I5644" s="30">
        <v>-234</v>
      </c>
    </row>
    <row r="5645" spans="1:9" x14ac:dyDescent="0.25">
      <c r="A5645" t="s">
        <v>9892</v>
      </c>
      <c r="B5645" t="s">
        <v>2833</v>
      </c>
      <c r="C5645">
        <v>96</v>
      </c>
      <c r="D5645">
        <v>1437684</v>
      </c>
      <c r="E5645">
        <v>1437971</v>
      </c>
      <c r="F5645">
        <f>MIN(D5645,E5645)</f>
        <v>1437684</v>
      </c>
      <c r="G5645">
        <f>MAX(D5645,E5645)</f>
        <v>1437971</v>
      </c>
      <c r="H5645" s="19" t="str">
        <f>IF(F5645=D5645,"+","-")</f>
        <v>+</v>
      </c>
      <c r="I5645" s="30">
        <v>10</v>
      </c>
    </row>
    <row r="5646" spans="1:9" x14ac:dyDescent="0.25">
      <c r="A5646" t="s">
        <v>9892</v>
      </c>
      <c r="B5646" t="s">
        <v>3236</v>
      </c>
      <c r="C5646">
        <v>127</v>
      </c>
      <c r="D5646">
        <v>1438079</v>
      </c>
      <c r="E5646">
        <v>1437699</v>
      </c>
      <c r="F5646">
        <f>MIN(D5646,E5646)</f>
        <v>1437699</v>
      </c>
      <c r="G5646">
        <f>MAX(D5646,E5646)</f>
        <v>1438079</v>
      </c>
      <c r="H5646" s="19" t="str">
        <f>IF(F5646=D5646,"+","-")</f>
        <v>-</v>
      </c>
      <c r="I5646" s="30">
        <v>-272</v>
      </c>
    </row>
    <row r="5647" spans="1:9" x14ac:dyDescent="0.25">
      <c r="A5647" t="s">
        <v>9892</v>
      </c>
      <c r="B5647" t="s">
        <v>2834</v>
      </c>
      <c r="C5647">
        <v>120</v>
      </c>
      <c r="D5647">
        <v>1438162</v>
      </c>
      <c r="E5647">
        <v>1438521</v>
      </c>
      <c r="F5647">
        <f>MIN(D5647,E5647)</f>
        <v>1438162</v>
      </c>
      <c r="G5647">
        <f>MAX(D5647,E5647)</f>
        <v>1438521</v>
      </c>
      <c r="H5647" s="19" t="str">
        <f>IF(F5647=D5647,"+","-")</f>
        <v>+</v>
      </c>
      <c r="I5647" s="30">
        <v>83</v>
      </c>
    </row>
    <row r="5648" spans="1:9" x14ac:dyDescent="0.25">
      <c r="A5648" t="s">
        <v>9892</v>
      </c>
      <c r="B5648" t="s">
        <v>3235</v>
      </c>
      <c r="C5648">
        <v>425</v>
      </c>
      <c r="D5648">
        <v>1439776</v>
      </c>
      <c r="E5648">
        <v>1438502</v>
      </c>
      <c r="F5648">
        <f>MIN(D5648,E5648)</f>
        <v>1438502</v>
      </c>
      <c r="G5648">
        <f>MAX(D5648,E5648)</f>
        <v>1439776</v>
      </c>
      <c r="H5648" s="19" t="str">
        <f>IF(F5648=D5648,"+","-")</f>
        <v>-</v>
      </c>
      <c r="I5648" s="30">
        <v>-19</v>
      </c>
    </row>
    <row r="5649" spans="1:9" x14ac:dyDescent="0.25">
      <c r="A5649" t="s">
        <v>9892</v>
      </c>
      <c r="B5649" t="s">
        <v>2835</v>
      </c>
      <c r="C5649">
        <v>60</v>
      </c>
      <c r="D5649">
        <v>1438822</v>
      </c>
      <c r="E5649">
        <v>1439001</v>
      </c>
      <c r="F5649">
        <f>MIN(D5649,E5649)</f>
        <v>1438822</v>
      </c>
      <c r="G5649">
        <f>MAX(D5649,E5649)</f>
        <v>1439001</v>
      </c>
      <c r="H5649" s="19" t="str">
        <f>IF(F5649=D5649,"+","-")</f>
        <v>+</v>
      </c>
      <c r="I5649" s="30">
        <v>-954</v>
      </c>
    </row>
    <row r="5650" spans="1:9" x14ac:dyDescent="0.25">
      <c r="A5650" t="s">
        <v>9892</v>
      </c>
      <c r="B5650" t="s">
        <v>2836</v>
      </c>
      <c r="C5650">
        <v>68</v>
      </c>
      <c r="D5650">
        <v>1439236</v>
      </c>
      <c r="E5650">
        <v>1439439</v>
      </c>
      <c r="F5650">
        <f>MIN(D5650,E5650)</f>
        <v>1439236</v>
      </c>
      <c r="G5650">
        <f>MAX(D5650,E5650)</f>
        <v>1439439</v>
      </c>
      <c r="H5650" s="19" t="str">
        <f>IF(F5650=D5650,"+","-")</f>
        <v>+</v>
      </c>
      <c r="I5650" s="30">
        <v>235</v>
      </c>
    </row>
    <row r="5651" spans="1:9" x14ac:dyDescent="0.25">
      <c r="A5651" t="s">
        <v>9892</v>
      </c>
      <c r="B5651" t="s">
        <v>2837</v>
      </c>
      <c r="C5651">
        <v>75</v>
      </c>
      <c r="D5651">
        <v>1439253</v>
      </c>
      <c r="E5651">
        <v>1439477</v>
      </c>
      <c r="F5651">
        <f>MIN(D5651,E5651)</f>
        <v>1439253</v>
      </c>
      <c r="G5651">
        <f>MAX(D5651,E5651)</f>
        <v>1439477</v>
      </c>
      <c r="H5651" s="19" t="str">
        <f>IF(F5651=D5651,"+","-")</f>
        <v>+</v>
      </c>
      <c r="I5651" s="30">
        <v>-186</v>
      </c>
    </row>
    <row r="5652" spans="1:9" x14ac:dyDescent="0.25">
      <c r="A5652" t="s">
        <v>9892</v>
      </c>
      <c r="B5652" t="s">
        <v>2838</v>
      </c>
      <c r="C5652">
        <v>70</v>
      </c>
      <c r="D5652">
        <v>1439523</v>
      </c>
      <c r="E5652">
        <v>1439732</v>
      </c>
      <c r="F5652">
        <f>MIN(D5652,E5652)</f>
        <v>1439523</v>
      </c>
      <c r="G5652">
        <f>MAX(D5652,E5652)</f>
        <v>1439732</v>
      </c>
      <c r="H5652" s="19" t="str">
        <f>IF(F5652=D5652,"+","-")</f>
        <v>+</v>
      </c>
      <c r="I5652" s="30">
        <v>46</v>
      </c>
    </row>
    <row r="5653" spans="1:9" x14ac:dyDescent="0.25">
      <c r="A5653" t="s">
        <v>9892</v>
      </c>
      <c r="B5653" t="s">
        <v>2839</v>
      </c>
      <c r="C5653">
        <v>77</v>
      </c>
      <c r="D5653">
        <v>1439790</v>
      </c>
      <c r="E5653">
        <v>1440020</v>
      </c>
      <c r="F5653">
        <f>MIN(D5653,E5653)</f>
        <v>1439790</v>
      </c>
      <c r="G5653">
        <f>MAX(D5653,E5653)</f>
        <v>1440020</v>
      </c>
      <c r="H5653" s="19" t="str">
        <f>IF(F5653=D5653,"+","-")</f>
        <v>+</v>
      </c>
      <c r="I5653" s="30">
        <v>58</v>
      </c>
    </row>
    <row r="5654" spans="1:9" x14ac:dyDescent="0.25">
      <c r="A5654" t="s">
        <v>9892</v>
      </c>
      <c r="B5654" t="s">
        <v>3234</v>
      </c>
      <c r="C5654">
        <v>414</v>
      </c>
      <c r="D5654">
        <v>1441047</v>
      </c>
      <c r="E5654">
        <v>1439806</v>
      </c>
      <c r="F5654">
        <f>MIN(D5654,E5654)</f>
        <v>1439806</v>
      </c>
      <c r="G5654">
        <f>MAX(D5654,E5654)</f>
        <v>1441047</v>
      </c>
      <c r="H5654" s="19" t="str">
        <f>IF(F5654=D5654,"+","-")</f>
        <v>-</v>
      </c>
      <c r="I5654" s="30">
        <v>-214</v>
      </c>
    </row>
    <row r="5655" spans="1:9" x14ac:dyDescent="0.25">
      <c r="A5655" t="s">
        <v>9892</v>
      </c>
      <c r="B5655" t="s">
        <v>3233</v>
      </c>
      <c r="C5655">
        <v>69</v>
      </c>
      <c r="D5655">
        <v>1440074</v>
      </c>
      <c r="E5655">
        <v>1439868</v>
      </c>
      <c r="F5655">
        <f>MIN(D5655,E5655)</f>
        <v>1439868</v>
      </c>
      <c r="G5655">
        <f>MAX(D5655,E5655)</f>
        <v>1440074</v>
      </c>
      <c r="H5655" s="19" t="str">
        <f>IF(F5655=D5655,"+","-")</f>
        <v>-</v>
      </c>
      <c r="I5655" s="30">
        <v>-1179</v>
      </c>
    </row>
    <row r="5656" spans="1:9" x14ac:dyDescent="0.25">
      <c r="A5656" t="s">
        <v>9892</v>
      </c>
      <c r="B5656" t="s">
        <v>2840</v>
      </c>
      <c r="C5656">
        <v>70</v>
      </c>
      <c r="D5656">
        <v>1439936</v>
      </c>
      <c r="E5656">
        <v>1440145</v>
      </c>
      <c r="F5656">
        <f>MIN(D5656,E5656)</f>
        <v>1439936</v>
      </c>
      <c r="G5656">
        <f>MAX(D5656,E5656)</f>
        <v>1440145</v>
      </c>
      <c r="H5656" s="19" t="str">
        <f>IF(F5656=D5656,"+","-")</f>
        <v>+</v>
      </c>
      <c r="I5656" s="30">
        <v>-138</v>
      </c>
    </row>
    <row r="5657" spans="1:9" x14ac:dyDescent="0.25">
      <c r="A5657" t="s">
        <v>9892</v>
      </c>
      <c r="B5657" t="s">
        <v>2841</v>
      </c>
      <c r="C5657">
        <v>80</v>
      </c>
      <c r="D5657">
        <v>1440024</v>
      </c>
      <c r="E5657">
        <v>1440263</v>
      </c>
      <c r="F5657">
        <f>MIN(D5657,E5657)</f>
        <v>1440024</v>
      </c>
      <c r="G5657">
        <f>MAX(D5657,E5657)</f>
        <v>1440263</v>
      </c>
      <c r="H5657" s="19" t="str">
        <f>IF(F5657=D5657,"+","-")</f>
        <v>+</v>
      </c>
      <c r="I5657" s="30">
        <v>-121</v>
      </c>
    </row>
    <row r="5658" spans="1:9" x14ac:dyDescent="0.25">
      <c r="A5658" t="s">
        <v>9892</v>
      </c>
      <c r="B5658" t="s">
        <v>2842</v>
      </c>
      <c r="C5658">
        <v>62</v>
      </c>
      <c r="D5658">
        <v>1440149</v>
      </c>
      <c r="E5658">
        <v>1440334</v>
      </c>
      <c r="F5658">
        <f>MIN(D5658,E5658)</f>
        <v>1440149</v>
      </c>
      <c r="G5658">
        <f>MAX(D5658,E5658)</f>
        <v>1440334</v>
      </c>
      <c r="H5658" s="19" t="str">
        <f>IF(F5658=D5658,"+","-")</f>
        <v>+</v>
      </c>
      <c r="I5658" s="30">
        <v>-114</v>
      </c>
    </row>
    <row r="5659" spans="1:9" x14ac:dyDescent="0.25">
      <c r="A5659" t="s">
        <v>9892</v>
      </c>
      <c r="B5659" t="s">
        <v>2843</v>
      </c>
      <c r="C5659">
        <v>78</v>
      </c>
      <c r="D5659">
        <v>1440450</v>
      </c>
      <c r="E5659">
        <v>1440683</v>
      </c>
      <c r="F5659">
        <f>MIN(D5659,E5659)</f>
        <v>1440450</v>
      </c>
      <c r="G5659">
        <f>MAX(D5659,E5659)</f>
        <v>1440683</v>
      </c>
      <c r="H5659" s="19" t="str">
        <f>IF(F5659=D5659,"+","-")</f>
        <v>+</v>
      </c>
      <c r="I5659" s="30">
        <v>116</v>
      </c>
    </row>
    <row r="5660" spans="1:9" x14ac:dyDescent="0.25">
      <c r="A5660" t="s">
        <v>9892</v>
      </c>
      <c r="B5660" t="s">
        <v>2844</v>
      </c>
      <c r="C5660">
        <v>64</v>
      </c>
      <c r="D5660">
        <v>1440545</v>
      </c>
      <c r="E5660">
        <v>1440736</v>
      </c>
      <c r="F5660">
        <f>MIN(D5660,E5660)</f>
        <v>1440545</v>
      </c>
      <c r="G5660">
        <f>MAX(D5660,E5660)</f>
        <v>1440736</v>
      </c>
      <c r="H5660" s="19" t="str">
        <f>IF(F5660=D5660,"+","-")</f>
        <v>+</v>
      </c>
      <c r="I5660" s="30">
        <v>-138</v>
      </c>
    </row>
    <row r="5661" spans="1:9" x14ac:dyDescent="0.25">
      <c r="A5661" t="s">
        <v>9892</v>
      </c>
      <c r="B5661" t="s">
        <v>2845</v>
      </c>
      <c r="C5661">
        <v>95</v>
      </c>
      <c r="D5661">
        <v>1440717</v>
      </c>
      <c r="E5661">
        <v>1441001</v>
      </c>
      <c r="F5661">
        <f>MIN(D5661,E5661)</f>
        <v>1440717</v>
      </c>
      <c r="G5661">
        <f>MAX(D5661,E5661)</f>
        <v>1441001</v>
      </c>
      <c r="H5661" s="19" t="str">
        <f>IF(F5661=D5661,"+","-")</f>
        <v>+</v>
      </c>
      <c r="I5661" s="30">
        <v>-19</v>
      </c>
    </row>
    <row r="5662" spans="1:9" x14ac:dyDescent="0.25">
      <c r="A5662" t="s">
        <v>9892</v>
      </c>
      <c r="B5662" t="s">
        <v>2846</v>
      </c>
      <c r="C5662">
        <v>249</v>
      </c>
      <c r="D5662">
        <v>1441005</v>
      </c>
      <c r="E5662">
        <v>1441751</v>
      </c>
      <c r="F5662">
        <f>MIN(D5662,E5662)</f>
        <v>1441005</v>
      </c>
      <c r="G5662">
        <f>MAX(D5662,E5662)</f>
        <v>1441751</v>
      </c>
      <c r="H5662" s="19" t="str">
        <f>IF(F5662=D5662,"+","-")</f>
        <v>+</v>
      </c>
      <c r="I5662" s="30">
        <v>4</v>
      </c>
    </row>
    <row r="5663" spans="1:9" x14ac:dyDescent="0.25">
      <c r="A5663" t="s">
        <v>9892</v>
      </c>
      <c r="B5663" t="s">
        <v>3232</v>
      </c>
      <c r="C5663">
        <v>69</v>
      </c>
      <c r="D5663">
        <v>1441390</v>
      </c>
      <c r="E5663">
        <v>1441184</v>
      </c>
      <c r="F5663">
        <f>MIN(D5663,E5663)</f>
        <v>1441184</v>
      </c>
      <c r="G5663">
        <f>MAX(D5663,E5663)</f>
        <v>1441390</v>
      </c>
      <c r="H5663" s="19" t="str">
        <f>IF(F5663=D5663,"+","-")</f>
        <v>-</v>
      </c>
      <c r="I5663" s="30">
        <v>-567</v>
      </c>
    </row>
    <row r="5664" spans="1:9" x14ac:dyDescent="0.25">
      <c r="A5664" t="s">
        <v>9892</v>
      </c>
      <c r="B5664" t="s">
        <v>3231</v>
      </c>
      <c r="C5664">
        <v>80</v>
      </c>
      <c r="D5664">
        <v>1441586</v>
      </c>
      <c r="E5664">
        <v>1441347</v>
      </c>
      <c r="F5664">
        <f>MIN(D5664,E5664)</f>
        <v>1441347</v>
      </c>
      <c r="G5664">
        <f>MAX(D5664,E5664)</f>
        <v>1441586</v>
      </c>
      <c r="H5664" s="19" t="str">
        <f>IF(F5664=D5664,"+","-")</f>
        <v>-</v>
      </c>
      <c r="I5664" s="30">
        <v>-43</v>
      </c>
    </row>
    <row r="5665" spans="1:9" x14ac:dyDescent="0.25">
      <c r="A5665" t="s">
        <v>9892</v>
      </c>
      <c r="B5665" t="s">
        <v>3230</v>
      </c>
      <c r="C5665">
        <v>67</v>
      </c>
      <c r="D5665">
        <v>1441768</v>
      </c>
      <c r="E5665">
        <v>1441568</v>
      </c>
      <c r="F5665">
        <f>MIN(D5665,E5665)</f>
        <v>1441568</v>
      </c>
      <c r="G5665">
        <f>MAX(D5665,E5665)</f>
        <v>1441768</v>
      </c>
      <c r="H5665" s="19" t="str">
        <f>IF(F5665=D5665,"+","-")</f>
        <v>-</v>
      </c>
      <c r="I5665" s="30">
        <v>-18</v>
      </c>
    </row>
    <row r="5666" spans="1:9" x14ac:dyDescent="0.25">
      <c r="A5666" t="s">
        <v>9892</v>
      </c>
      <c r="B5666" t="s">
        <v>2847</v>
      </c>
      <c r="C5666">
        <v>179</v>
      </c>
      <c r="D5666">
        <v>1441711</v>
      </c>
      <c r="E5666">
        <v>1442247</v>
      </c>
      <c r="F5666">
        <f>MIN(D5666,E5666)</f>
        <v>1441711</v>
      </c>
      <c r="G5666">
        <f>MAX(D5666,E5666)</f>
        <v>1442247</v>
      </c>
      <c r="H5666" s="19" t="str">
        <f>IF(F5666=D5666,"+","-")</f>
        <v>+</v>
      </c>
      <c r="I5666" s="30">
        <v>-57</v>
      </c>
    </row>
    <row r="5667" spans="1:9" x14ac:dyDescent="0.25">
      <c r="A5667" t="s">
        <v>9892</v>
      </c>
      <c r="B5667" t="s">
        <v>2848</v>
      </c>
      <c r="C5667">
        <v>61</v>
      </c>
      <c r="D5667">
        <v>1442201</v>
      </c>
      <c r="E5667">
        <v>1442383</v>
      </c>
      <c r="F5667">
        <f>MIN(D5667,E5667)</f>
        <v>1442201</v>
      </c>
      <c r="G5667">
        <f>MAX(D5667,E5667)</f>
        <v>1442383</v>
      </c>
      <c r="H5667" s="19" t="str">
        <f>IF(F5667=D5667,"+","-")</f>
        <v>+</v>
      </c>
      <c r="I5667" s="30">
        <v>-46</v>
      </c>
    </row>
    <row r="5668" spans="1:9" x14ac:dyDescent="0.25">
      <c r="A5668" t="s">
        <v>9892</v>
      </c>
      <c r="B5668" t="s">
        <v>3229</v>
      </c>
      <c r="C5668">
        <v>206</v>
      </c>
      <c r="D5668">
        <v>1442865</v>
      </c>
      <c r="E5668">
        <v>1442248</v>
      </c>
      <c r="F5668">
        <f>MIN(D5668,E5668)</f>
        <v>1442248</v>
      </c>
      <c r="G5668">
        <f>MAX(D5668,E5668)</f>
        <v>1442865</v>
      </c>
      <c r="H5668" s="19" t="str">
        <f>IF(F5668=D5668,"+","-")</f>
        <v>-</v>
      </c>
      <c r="I5668" s="30">
        <v>-135</v>
      </c>
    </row>
    <row r="5669" spans="1:9" x14ac:dyDescent="0.25">
      <c r="A5669" t="s">
        <v>9892</v>
      </c>
      <c r="B5669" t="s">
        <v>2849</v>
      </c>
      <c r="C5669">
        <v>88</v>
      </c>
      <c r="D5669">
        <v>1442382</v>
      </c>
      <c r="E5669">
        <v>1442645</v>
      </c>
      <c r="F5669">
        <f>MIN(D5669,E5669)</f>
        <v>1442382</v>
      </c>
      <c r="G5669">
        <f>MAX(D5669,E5669)</f>
        <v>1442645</v>
      </c>
      <c r="H5669" s="19" t="str">
        <f>IF(F5669=D5669,"+","-")</f>
        <v>+</v>
      </c>
      <c r="I5669" s="30">
        <v>-483</v>
      </c>
    </row>
    <row r="5670" spans="1:9" x14ac:dyDescent="0.25">
      <c r="A5670" t="s">
        <v>9892</v>
      </c>
      <c r="B5670" t="s">
        <v>2850</v>
      </c>
      <c r="C5670">
        <v>83</v>
      </c>
      <c r="D5670">
        <v>1442618</v>
      </c>
      <c r="E5670">
        <v>1442866</v>
      </c>
      <c r="F5670">
        <f>MIN(D5670,E5670)</f>
        <v>1442618</v>
      </c>
      <c r="G5670">
        <f>MAX(D5670,E5670)</f>
        <v>1442866</v>
      </c>
      <c r="H5670" s="19" t="str">
        <f>IF(F5670=D5670,"+","-")</f>
        <v>+</v>
      </c>
      <c r="I5670" s="30">
        <v>-27</v>
      </c>
    </row>
    <row r="5671" spans="1:9" x14ac:dyDescent="0.25">
      <c r="A5671" t="s">
        <v>9892</v>
      </c>
      <c r="B5671" t="s">
        <v>2851</v>
      </c>
      <c r="C5671">
        <v>72</v>
      </c>
      <c r="D5671">
        <v>1442870</v>
      </c>
      <c r="E5671">
        <v>1443085</v>
      </c>
      <c r="F5671">
        <f>MIN(D5671,E5671)</f>
        <v>1442870</v>
      </c>
      <c r="G5671">
        <f>MAX(D5671,E5671)</f>
        <v>1443085</v>
      </c>
      <c r="H5671" s="19" t="str">
        <f>IF(F5671=D5671,"+","-")</f>
        <v>+</v>
      </c>
      <c r="I5671" s="30">
        <v>4</v>
      </c>
    </row>
    <row r="5672" spans="1:9" x14ac:dyDescent="0.25">
      <c r="A5672" t="s">
        <v>9892</v>
      </c>
      <c r="B5672" t="s">
        <v>3228</v>
      </c>
      <c r="C5672">
        <v>86</v>
      </c>
      <c r="D5672">
        <v>1443147</v>
      </c>
      <c r="E5672">
        <v>1442890</v>
      </c>
      <c r="F5672">
        <f>MIN(D5672,E5672)</f>
        <v>1442890</v>
      </c>
      <c r="G5672">
        <f>MAX(D5672,E5672)</f>
        <v>1443147</v>
      </c>
      <c r="H5672" s="19" t="str">
        <f>IF(F5672=D5672,"+","-")</f>
        <v>-</v>
      </c>
      <c r="I5672" s="30">
        <v>-195</v>
      </c>
    </row>
    <row r="5673" spans="1:9" x14ac:dyDescent="0.25">
      <c r="A5673" t="s">
        <v>9892</v>
      </c>
      <c r="B5673" t="s">
        <v>2852</v>
      </c>
      <c r="C5673">
        <v>70</v>
      </c>
      <c r="D5673">
        <v>1443227</v>
      </c>
      <c r="E5673">
        <v>1443436</v>
      </c>
      <c r="F5673">
        <f>MIN(D5673,E5673)</f>
        <v>1443227</v>
      </c>
      <c r="G5673">
        <f>MAX(D5673,E5673)</f>
        <v>1443436</v>
      </c>
      <c r="H5673" s="19" t="str">
        <f>IF(F5673=D5673,"+","-")</f>
        <v>+</v>
      </c>
      <c r="I5673" s="30">
        <v>80</v>
      </c>
    </row>
    <row r="5674" spans="1:9" x14ac:dyDescent="0.25">
      <c r="A5674" t="s">
        <v>9892</v>
      </c>
      <c r="B5674" t="s">
        <v>3227</v>
      </c>
      <c r="C5674">
        <v>60</v>
      </c>
      <c r="D5674">
        <v>1443433</v>
      </c>
      <c r="E5674">
        <v>1443254</v>
      </c>
      <c r="F5674">
        <f>MIN(D5674,E5674)</f>
        <v>1443254</v>
      </c>
      <c r="G5674">
        <f>MAX(D5674,E5674)</f>
        <v>1443433</v>
      </c>
      <c r="H5674" s="19" t="str">
        <f>IF(F5674=D5674,"+","-")</f>
        <v>-</v>
      </c>
      <c r="I5674" s="30">
        <v>-182</v>
      </c>
    </row>
    <row r="5675" spans="1:9" x14ac:dyDescent="0.25">
      <c r="A5675" t="s">
        <v>9892</v>
      </c>
      <c r="B5675" t="s">
        <v>2854</v>
      </c>
      <c r="C5675">
        <v>622</v>
      </c>
      <c r="D5675">
        <v>1443255</v>
      </c>
      <c r="E5675">
        <v>1445120</v>
      </c>
      <c r="F5675">
        <f>MIN(D5675,E5675)</f>
        <v>1443255</v>
      </c>
      <c r="G5675">
        <f>MAX(D5675,E5675)</f>
        <v>1445120</v>
      </c>
      <c r="H5675" s="19" t="str">
        <f>IF(F5675=D5675,"+","-")</f>
        <v>+</v>
      </c>
      <c r="I5675" s="30">
        <v>-178</v>
      </c>
    </row>
    <row r="5676" spans="1:9" x14ac:dyDescent="0.25">
      <c r="A5676" t="s">
        <v>9892</v>
      </c>
      <c r="B5676" t="s">
        <v>2853</v>
      </c>
      <c r="C5676">
        <v>65</v>
      </c>
      <c r="D5676">
        <v>1443331</v>
      </c>
      <c r="E5676">
        <v>1443525</v>
      </c>
      <c r="F5676">
        <f>MIN(D5676,E5676)</f>
        <v>1443331</v>
      </c>
      <c r="G5676">
        <f>MAX(D5676,E5676)</f>
        <v>1443525</v>
      </c>
      <c r="H5676" s="19" t="str">
        <f>IF(F5676=D5676,"+","-")</f>
        <v>+</v>
      </c>
      <c r="I5676" s="30">
        <v>-1789</v>
      </c>
    </row>
    <row r="5677" spans="1:9" x14ac:dyDescent="0.25">
      <c r="A5677" t="s">
        <v>9892</v>
      </c>
      <c r="B5677" t="s">
        <v>3226</v>
      </c>
      <c r="C5677">
        <v>61</v>
      </c>
      <c r="D5677">
        <v>1443706</v>
      </c>
      <c r="E5677">
        <v>1443524</v>
      </c>
      <c r="F5677">
        <f>MIN(D5677,E5677)</f>
        <v>1443524</v>
      </c>
      <c r="G5677">
        <f>MAX(D5677,E5677)</f>
        <v>1443706</v>
      </c>
      <c r="H5677" s="19" t="str">
        <f>IF(F5677=D5677,"+","-")</f>
        <v>-</v>
      </c>
      <c r="I5677" s="30">
        <v>-1</v>
      </c>
    </row>
    <row r="5678" spans="1:9" x14ac:dyDescent="0.25">
      <c r="A5678" t="s">
        <v>9892</v>
      </c>
      <c r="B5678" t="s">
        <v>3225</v>
      </c>
      <c r="C5678">
        <v>136</v>
      </c>
      <c r="D5678">
        <v>1444591</v>
      </c>
      <c r="E5678">
        <v>1444184</v>
      </c>
      <c r="F5678">
        <f>MIN(D5678,E5678)</f>
        <v>1444184</v>
      </c>
      <c r="G5678">
        <f>MAX(D5678,E5678)</f>
        <v>1444591</v>
      </c>
      <c r="H5678" s="19" t="str">
        <f>IF(F5678=D5678,"+","-")</f>
        <v>-</v>
      </c>
      <c r="I5678" s="30">
        <v>478</v>
      </c>
    </row>
    <row r="5679" spans="1:9" x14ac:dyDescent="0.25">
      <c r="A5679" t="s">
        <v>9892</v>
      </c>
      <c r="B5679" t="s">
        <v>3224</v>
      </c>
      <c r="C5679">
        <v>85</v>
      </c>
      <c r="D5679">
        <v>1444918</v>
      </c>
      <c r="E5679">
        <v>1444664</v>
      </c>
      <c r="F5679">
        <f>MIN(D5679,E5679)</f>
        <v>1444664</v>
      </c>
      <c r="G5679">
        <f>MAX(D5679,E5679)</f>
        <v>1444918</v>
      </c>
      <c r="H5679" s="19" t="str">
        <f>IF(F5679=D5679,"+","-")</f>
        <v>-</v>
      </c>
      <c r="I5679" s="30">
        <v>73</v>
      </c>
    </row>
    <row r="5680" spans="1:9" x14ac:dyDescent="0.25">
      <c r="A5680" t="s">
        <v>9892</v>
      </c>
      <c r="B5680" t="s">
        <v>2855</v>
      </c>
      <c r="C5680">
        <v>335</v>
      </c>
      <c r="D5680">
        <v>1445099</v>
      </c>
      <c r="E5680">
        <v>1446103</v>
      </c>
      <c r="F5680">
        <f>MIN(D5680,E5680)</f>
        <v>1445099</v>
      </c>
      <c r="G5680">
        <f>MAX(D5680,E5680)</f>
        <v>1446103</v>
      </c>
      <c r="H5680" s="19" t="str">
        <f>IF(F5680=D5680,"+","-")</f>
        <v>+</v>
      </c>
      <c r="I5680" s="30">
        <v>181</v>
      </c>
    </row>
    <row r="5681" spans="1:9" x14ac:dyDescent="0.25">
      <c r="A5681" t="s">
        <v>9892</v>
      </c>
      <c r="B5681" t="s">
        <v>3223</v>
      </c>
      <c r="C5681">
        <v>87</v>
      </c>
      <c r="D5681">
        <v>1445428</v>
      </c>
      <c r="E5681">
        <v>1445168</v>
      </c>
      <c r="F5681">
        <f>MIN(D5681,E5681)</f>
        <v>1445168</v>
      </c>
      <c r="G5681">
        <f>MAX(D5681,E5681)</f>
        <v>1445428</v>
      </c>
      <c r="H5681" s="19" t="str">
        <f>IF(F5681=D5681,"+","-")</f>
        <v>-</v>
      </c>
      <c r="I5681" s="30">
        <v>-935</v>
      </c>
    </row>
    <row r="5682" spans="1:9" x14ac:dyDescent="0.25">
      <c r="A5682" t="s">
        <v>9892</v>
      </c>
      <c r="B5682" t="s">
        <v>3222</v>
      </c>
      <c r="C5682">
        <v>62</v>
      </c>
      <c r="D5682">
        <v>1446259</v>
      </c>
      <c r="E5682">
        <v>1446074</v>
      </c>
      <c r="F5682">
        <f>MIN(D5682,E5682)</f>
        <v>1446074</v>
      </c>
      <c r="G5682">
        <f>MAX(D5682,E5682)</f>
        <v>1446259</v>
      </c>
      <c r="H5682" s="19" t="str">
        <f>IF(F5682=D5682,"+","-")</f>
        <v>-</v>
      </c>
      <c r="I5682" s="30">
        <v>646</v>
      </c>
    </row>
    <row r="5683" spans="1:9" x14ac:dyDescent="0.25">
      <c r="A5683" t="s">
        <v>9892</v>
      </c>
      <c r="B5683" t="s">
        <v>2856</v>
      </c>
      <c r="C5683">
        <v>330</v>
      </c>
      <c r="D5683">
        <v>1446087</v>
      </c>
      <c r="E5683">
        <v>1447076</v>
      </c>
      <c r="F5683">
        <f>MIN(D5683,E5683)</f>
        <v>1446087</v>
      </c>
      <c r="G5683">
        <f>MAX(D5683,E5683)</f>
        <v>1447076</v>
      </c>
      <c r="H5683" s="19" t="str">
        <f>IF(F5683=D5683,"+","-")</f>
        <v>+</v>
      </c>
      <c r="I5683" s="30">
        <v>-172</v>
      </c>
    </row>
    <row r="5684" spans="1:9" x14ac:dyDescent="0.25">
      <c r="A5684" t="s">
        <v>9892</v>
      </c>
      <c r="B5684" t="s">
        <v>3221</v>
      </c>
      <c r="C5684">
        <v>93</v>
      </c>
      <c r="D5684">
        <v>1446865</v>
      </c>
      <c r="E5684">
        <v>1446587</v>
      </c>
      <c r="F5684">
        <f>MIN(D5684,E5684)</f>
        <v>1446587</v>
      </c>
      <c r="G5684">
        <f>MAX(D5684,E5684)</f>
        <v>1446865</v>
      </c>
      <c r="H5684" s="19" t="str">
        <f>IF(F5684=D5684,"+","-")</f>
        <v>-</v>
      </c>
      <c r="I5684" s="30">
        <v>-489</v>
      </c>
    </row>
    <row r="5685" spans="1:9" x14ac:dyDescent="0.25">
      <c r="A5685" t="s">
        <v>9892</v>
      </c>
      <c r="B5685" t="s">
        <v>2857</v>
      </c>
      <c r="C5685">
        <v>326</v>
      </c>
      <c r="D5685">
        <v>1447088</v>
      </c>
      <c r="E5685">
        <v>1448065</v>
      </c>
      <c r="F5685">
        <f>MIN(D5685,E5685)</f>
        <v>1447088</v>
      </c>
      <c r="G5685">
        <f>MAX(D5685,E5685)</f>
        <v>1448065</v>
      </c>
      <c r="H5685" s="19" t="str">
        <f>IF(F5685=D5685,"+","-")</f>
        <v>+</v>
      </c>
      <c r="I5685" s="30">
        <v>223</v>
      </c>
    </row>
    <row r="5686" spans="1:9" x14ac:dyDescent="0.25">
      <c r="A5686" t="s">
        <v>9892</v>
      </c>
      <c r="B5686" t="s">
        <v>3220</v>
      </c>
      <c r="C5686">
        <v>72</v>
      </c>
      <c r="D5686">
        <v>1447647</v>
      </c>
      <c r="E5686">
        <v>1447432</v>
      </c>
      <c r="F5686">
        <f>MIN(D5686,E5686)</f>
        <v>1447432</v>
      </c>
      <c r="G5686">
        <f>MAX(D5686,E5686)</f>
        <v>1447647</v>
      </c>
      <c r="H5686" s="19" t="str">
        <f>IF(F5686=D5686,"+","-")</f>
        <v>-</v>
      </c>
      <c r="I5686" s="30">
        <v>-633</v>
      </c>
    </row>
    <row r="5687" spans="1:9" x14ac:dyDescent="0.25">
      <c r="A5687" t="s">
        <v>9892</v>
      </c>
      <c r="B5687" t="s">
        <v>2858</v>
      </c>
      <c r="C5687">
        <v>272</v>
      </c>
      <c r="D5687">
        <v>1448032</v>
      </c>
      <c r="E5687">
        <v>1448847</v>
      </c>
      <c r="F5687">
        <f>MIN(D5687,E5687)</f>
        <v>1448032</v>
      </c>
      <c r="G5687">
        <f>MAX(D5687,E5687)</f>
        <v>1448847</v>
      </c>
      <c r="H5687" s="19" t="str">
        <f>IF(F5687=D5687,"+","-")</f>
        <v>+</v>
      </c>
      <c r="I5687" s="30">
        <v>385</v>
      </c>
    </row>
    <row r="5688" spans="1:9" x14ac:dyDescent="0.25">
      <c r="A5688" t="s">
        <v>9892</v>
      </c>
      <c r="B5688" t="s">
        <v>3219</v>
      </c>
      <c r="C5688">
        <v>69</v>
      </c>
      <c r="D5688">
        <v>1448348</v>
      </c>
      <c r="E5688">
        <v>1448142</v>
      </c>
      <c r="F5688">
        <f>MIN(D5688,E5688)</f>
        <v>1448142</v>
      </c>
      <c r="G5688">
        <f>MAX(D5688,E5688)</f>
        <v>1448348</v>
      </c>
      <c r="H5688" s="19" t="str">
        <f>IF(F5688=D5688,"+","-")</f>
        <v>-</v>
      </c>
      <c r="I5688" s="30">
        <v>-705</v>
      </c>
    </row>
    <row r="5689" spans="1:9" x14ac:dyDescent="0.25">
      <c r="A5689" t="s">
        <v>9892</v>
      </c>
      <c r="B5689" t="s">
        <v>3218</v>
      </c>
      <c r="C5689">
        <v>60</v>
      </c>
      <c r="D5689">
        <v>1448473</v>
      </c>
      <c r="E5689">
        <v>1448294</v>
      </c>
      <c r="F5689">
        <f>MIN(D5689,E5689)</f>
        <v>1448294</v>
      </c>
      <c r="G5689">
        <f>MAX(D5689,E5689)</f>
        <v>1448473</v>
      </c>
      <c r="H5689" s="19" t="str">
        <f>IF(F5689=D5689,"+","-")</f>
        <v>-</v>
      </c>
      <c r="I5689" s="30">
        <v>-54</v>
      </c>
    </row>
    <row r="5690" spans="1:9" x14ac:dyDescent="0.25">
      <c r="A5690" t="s">
        <v>9892</v>
      </c>
      <c r="B5690" t="s">
        <v>3217</v>
      </c>
      <c r="C5690">
        <v>600</v>
      </c>
      <c r="D5690">
        <v>1450753</v>
      </c>
      <c r="E5690">
        <v>1448954</v>
      </c>
      <c r="F5690">
        <f>MIN(D5690,E5690)</f>
        <v>1448954</v>
      </c>
      <c r="G5690">
        <f>MAX(D5690,E5690)</f>
        <v>1450753</v>
      </c>
      <c r="H5690" s="19" t="str">
        <f>IF(F5690=D5690,"+","-")</f>
        <v>-</v>
      </c>
      <c r="I5690" s="30">
        <v>481</v>
      </c>
    </row>
    <row r="5691" spans="1:9" x14ac:dyDescent="0.25">
      <c r="A5691" t="s">
        <v>9892</v>
      </c>
      <c r="B5691" t="s">
        <v>2859</v>
      </c>
      <c r="C5691">
        <v>75</v>
      </c>
      <c r="D5691">
        <v>1449093</v>
      </c>
      <c r="E5691">
        <v>1449317</v>
      </c>
      <c r="F5691">
        <f>MIN(D5691,E5691)</f>
        <v>1449093</v>
      </c>
      <c r="G5691">
        <f>MAX(D5691,E5691)</f>
        <v>1449317</v>
      </c>
      <c r="H5691" s="19" t="str">
        <f>IF(F5691=D5691,"+","-")</f>
        <v>+</v>
      </c>
      <c r="I5691" s="30">
        <v>-1660</v>
      </c>
    </row>
    <row r="5692" spans="1:9" x14ac:dyDescent="0.25">
      <c r="A5692" t="s">
        <v>9892</v>
      </c>
      <c r="B5692" t="s">
        <v>2860</v>
      </c>
      <c r="C5692">
        <v>74</v>
      </c>
      <c r="D5692">
        <v>1449513</v>
      </c>
      <c r="E5692">
        <v>1449734</v>
      </c>
      <c r="F5692">
        <f>MIN(D5692,E5692)</f>
        <v>1449513</v>
      </c>
      <c r="G5692">
        <f>MAX(D5692,E5692)</f>
        <v>1449734</v>
      </c>
      <c r="H5692" s="19" t="str">
        <f>IF(F5692=D5692,"+","-")</f>
        <v>+</v>
      </c>
      <c r="I5692" s="30">
        <v>196</v>
      </c>
    </row>
    <row r="5693" spans="1:9" x14ac:dyDescent="0.25">
      <c r="A5693" t="s">
        <v>9892</v>
      </c>
      <c r="B5693" t="s">
        <v>2861</v>
      </c>
      <c r="C5693">
        <v>63</v>
      </c>
      <c r="D5693">
        <v>1450425</v>
      </c>
      <c r="E5693">
        <v>1450613</v>
      </c>
      <c r="F5693">
        <f>MIN(D5693,E5693)</f>
        <v>1450425</v>
      </c>
      <c r="G5693">
        <f>MAX(D5693,E5693)</f>
        <v>1450613</v>
      </c>
      <c r="H5693" s="19" t="str">
        <f>IF(F5693=D5693,"+","-")</f>
        <v>+</v>
      </c>
      <c r="I5693" s="30">
        <v>691</v>
      </c>
    </row>
    <row r="5694" spans="1:9" x14ac:dyDescent="0.25">
      <c r="A5694" t="s">
        <v>9892</v>
      </c>
      <c r="B5694" t="s">
        <v>3216</v>
      </c>
      <c r="C5694">
        <v>509</v>
      </c>
      <c r="D5694">
        <v>1452252</v>
      </c>
      <c r="E5694">
        <v>1450726</v>
      </c>
      <c r="F5694">
        <f>MIN(D5694,E5694)</f>
        <v>1450726</v>
      </c>
      <c r="G5694">
        <f>MAX(D5694,E5694)</f>
        <v>1452252</v>
      </c>
      <c r="H5694" s="19" t="str">
        <f>IF(F5694=D5694,"+","-")</f>
        <v>-</v>
      </c>
      <c r="I5694" s="30">
        <v>113</v>
      </c>
    </row>
    <row r="5695" spans="1:9" x14ac:dyDescent="0.25">
      <c r="A5695" t="s">
        <v>9892</v>
      </c>
      <c r="B5695" t="s">
        <v>2862</v>
      </c>
      <c r="C5695">
        <v>73</v>
      </c>
      <c r="D5695">
        <v>1451004</v>
      </c>
      <c r="E5695">
        <v>1451222</v>
      </c>
      <c r="F5695">
        <f>MIN(D5695,E5695)</f>
        <v>1451004</v>
      </c>
      <c r="G5695">
        <f>MAX(D5695,E5695)</f>
        <v>1451222</v>
      </c>
      <c r="H5695" s="19" t="str">
        <f>IF(F5695=D5695,"+","-")</f>
        <v>+</v>
      </c>
      <c r="I5695" s="30">
        <v>-1248</v>
      </c>
    </row>
    <row r="5696" spans="1:9" x14ac:dyDescent="0.25">
      <c r="A5696" t="s">
        <v>9892</v>
      </c>
      <c r="B5696" t="s">
        <v>2863</v>
      </c>
      <c r="C5696">
        <v>105</v>
      </c>
      <c r="D5696">
        <v>1451369</v>
      </c>
      <c r="E5696">
        <v>1451683</v>
      </c>
      <c r="F5696">
        <f>MIN(D5696,E5696)</f>
        <v>1451369</v>
      </c>
      <c r="G5696">
        <f>MAX(D5696,E5696)</f>
        <v>1451683</v>
      </c>
      <c r="H5696" s="19" t="str">
        <f>IF(F5696=D5696,"+","-")</f>
        <v>+</v>
      </c>
      <c r="I5696" s="30">
        <v>147</v>
      </c>
    </row>
    <row r="5697" spans="1:9" x14ac:dyDescent="0.25">
      <c r="A5697" t="s">
        <v>9892</v>
      </c>
      <c r="B5697" t="s">
        <v>2864</v>
      </c>
      <c r="C5697">
        <v>107</v>
      </c>
      <c r="D5697">
        <v>1451889</v>
      </c>
      <c r="E5697">
        <v>1452209</v>
      </c>
      <c r="F5697">
        <f>MIN(D5697,E5697)</f>
        <v>1451889</v>
      </c>
      <c r="G5697">
        <f>MAX(D5697,E5697)</f>
        <v>1452209</v>
      </c>
      <c r="H5697" s="19" t="str">
        <f>IF(F5697=D5697,"+","-")</f>
        <v>+</v>
      </c>
      <c r="I5697" s="30">
        <v>206</v>
      </c>
    </row>
    <row r="5698" spans="1:9" x14ac:dyDescent="0.25">
      <c r="A5698" t="s">
        <v>9892</v>
      </c>
      <c r="B5698" t="s">
        <v>2865</v>
      </c>
      <c r="C5698">
        <v>344</v>
      </c>
      <c r="D5698">
        <v>1452324</v>
      </c>
      <c r="E5698">
        <v>1453355</v>
      </c>
      <c r="F5698">
        <f>MIN(D5698,E5698)</f>
        <v>1452324</v>
      </c>
      <c r="G5698">
        <f>MAX(D5698,E5698)</f>
        <v>1453355</v>
      </c>
      <c r="H5698" s="19" t="str">
        <f>IF(F5698=D5698,"+","-")</f>
        <v>+</v>
      </c>
      <c r="I5698" s="30">
        <v>115</v>
      </c>
    </row>
    <row r="5699" spans="1:9" x14ac:dyDescent="0.25">
      <c r="A5699" t="s">
        <v>9892</v>
      </c>
      <c r="B5699" t="s">
        <v>3215</v>
      </c>
      <c r="C5699">
        <v>73</v>
      </c>
      <c r="D5699">
        <v>1452622</v>
      </c>
      <c r="E5699">
        <v>1452404</v>
      </c>
      <c r="F5699">
        <f>MIN(D5699,E5699)</f>
        <v>1452404</v>
      </c>
      <c r="G5699">
        <f>MAX(D5699,E5699)</f>
        <v>1452622</v>
      </c>
      <c r="H5699" s="19" t="str">
        <f>IF(F5699=D5699,"+","-")</f>
        <v>-</v>
      </c>
      <c r="I5699" s="30">
        <v>-951</v>
      </c>
    </row>
    <row r="5700" spans="1:9" x14ac:dyDescent="0.25">
      <c r="A5700" t="s">
        <v>9892</v>
      </c>
      <c r="B5700" t="s">
        <v>3214</v>
      </c>
      <c r="C5700">
        <v>117</v>
      </c>
      <c r="D5700">
        <v>1452976</v>
      </c>
      <c r="E5700">
        <v>1452626</v>
      </c>
      <c r="F5700">
        <f>MIN(D5700,E5700)</f>
        <v>1452626</v>
      </c>
      <c r="G5700">
        <f>MAX(D5700,E5700)</f>
        <v>1452976</v>
      </c>
      <c r="H5700" s="19" t="str">
        <f>IF(F5700=D5700,"+","-")</f>
        <v>-</v>
      </c>
      <c r="I5700" s="30">
        <v>4</v>
      </c>
    </row>
    <row r="5701" spans="1:9" x14ac:dyDescent="0.25">
      <c r="A5701" t="s">
        <v>9892</v>
      </c>
      <c r="B5701" t="s">
        <v>3213</v>
      </c>
      <c r="C5701">
        <v>90</v>
      </c>
      <c r="D5701">
        <v>1453336</v>
      </c>
      <c r="E5701">
        <v>1453067</v>
      </c>
      <c r="F5701">
        <f>MIN(D5701,E5701)</f>
        <v>1453067</v>
      </c>
      <c r="G5701">
        <f>MAX(D5701,E5701)</f>
        <v>1453336</v>
      </c>
      <c r="H5701" s="19" t="str">
        <f>IF(F5701=D5701,"+","-")</f>
        <v>-</v>
      </c>
      <c r="I5701" s="30">
        <v>91</v>
      </c>
    </row>
    <row r="5702" spans="1:9" x14ac:dyDescent="0.25">
      <c r="A5702" t="s">
        <v>9892</v>
      </c>
      <c r="B5702" t="s">
        <v>3212</v>
      </c>
      <c r="C5702">
        <v>61</v>
      </c>
      <c r="D5702">
        <v>1453352</v>
      </c>
      <c r="E5702">
        <v>1453170</v>
      </c>
      <c r="F5702">
        <f>MIN(D5702,E5702)</f>
        <v>1453170</v>
      </c>
      <c r="G5702">
        <f>MAX(D5702,E5702)</f>
        <v>1453352</v>
      </c>
      <c r="H5702" s="19" t="str">
        <f>IF(F5702=D5702,"+","-")</f>
        <v>-</v>
      </c>
      <c r="I5702" s="30">
        <v>-166</v>
      </c>
    </row>
    <row r="5703" spans="1:9" x14ac:dyDescent="0.25">
      <c r="A5703" t="s">
        <v>9892</v>
      </c>
      <c r="B5703" t="s">
        <v>2866</v>
      </c>
      <c r="C5703">
        <v>143</v>
      </c>
      <c r="D5703">
        <v>1453694</v>
      </c>
      <c r="E5703">
        <v>1454122</v>
      </c>
      <c r="F5703">
        <f>MIN(D5703,E5703)</f>
        <v>1453694</v>
      </c>
      <c r="G5703">
        <f>MAX(D5703,E5703)</f>
        <v>1454122</v>
      </c>
      <c r="H5703" s="19" t="str">
        <f>IF(F5703=D5703,"+","-")</f>
        <v>+</v>
      </c>
      <c r="I5703" s="30">
        <v>342</v>
      </c>
    </row>
    <row r="5704" spans="1:9" x14ac:dyDescent="0.25">
      <c r="A5704" t="s">
        <v>9892</v>
      </c>
      <c r="B5704" t="s">
        <v>3211</v>
      </c>
      <c r="C5704">
        <v>68</v>
      </c>
      <c r="D5704">
        <v>1454178</v>
      </c>
      <c r="E5704">
        <v>1453975</v>
      </c>
      <c r="F5704">
        <f>MIN(D5704,E5704)</f>
        <v>1453975</v>
      </c>
      <c r="G5704">
        <f>MAX(D5704,E5704)</f>
        <v>1454178</v>
      </c>
      <c r="H5704" s="19" t="str">
        <f>IF(F5704=D5704,"+","-")</f>
        <v>-</v>
      </c>
      <c r="I5704" s="30">
        <v>-147</v>
      </c>
    </row>
    <row r="5705" spans="1:9" x14ac:dyDescent="0.25">
      <c r="A5705" t="s">
        <v>9892</v>
      </c>
      <c r="B5705" t="s">
        <v>2867</v>
      </c>
      <c r="C5705">
        <v>66</v>
      </c>
      <c r="D5705">
        <v>1454192</v>
      </c>
      <c r="E5705">
        <v>1454389</v>
      </c>
      <c r="F5705">
        <f>MIN(D5705,E5705)</f>
        <v>1454192</v>
      </c>
      <c r="G5705">
        <f>MAX(D5705,E5705)</f>
        <v>1454389</v>
      </c>
      <c r="H5705" s="19" t="str">
        <f>IF(F5705=D5705,"+","-")</f>
        <v>+</v>
      </c>
      <c r="I5705" s="30">
        <v>14</v>
      </c>
    </row>
    <row r="5706" spans="1:9" x14ac:dyDescent="0.25">
      <c r="A5706" t="s">
        <v>9892</v>
      </c>
      <c r="B5706" t="s">
        <v>3210</v>
      </c>
      <c r="C5706">
        <v>66</v>
      </c>
      <c r="D5706">
        <v>1454421</v>
      </c>
      <c r="E5706">
        <v>1454224</v>
      </c>
      <c r="F5706">
        <f>MIN(D5706,E5706)</f>
        <v>1454224</v>
      </c>
      <c r="G5706">
        <f>MAX(D5706,E5706)</f>
        <v>1454421</v>
      </c>
      <c r="H5706" s="19" t="str">
        <f>IF(F5706=D5706,"+","-")</f>
        <v>-</v>
      </c>
      <c r="I5706" s="30">
        <v>-165</v>
      </c>
    </row>
    <row r="5707" spans="1:9" x14ac:dyDescent="0.25">
      <c r="A5707" t="s">
        <v>9892</v>
      </c>
      <c r="B5707" t="s">
        <v>2868</v>
      </c>
      <c r="C5707">
        <v>255</v>
      </c>
      <c r="D5707">
        <v>1454389</v>
      </c>
      <c r="E5707">
        <v>1455153</v>
      </c>
      <c r="F5707">
        <f>MIN(D5707,E5707)</f>
        <v>1454389</v>
      </c>
      <c r="G5707">
        <f>MAX(D5707,E5707)</f>
        <v>1455153</v>
      </c>
      <c r="H5707" s="19" t="str">
        <f>IF(F5707=D5707,"+","-")</f>
        <v>+</v>
      </c>
      <c r="I5707" s="30">
        <v>-32</v>
      </c>
    </row>
    <row r="5708" spans="1:9" x14ac:dyDescent="0.25">
      <c r="A5708" t="s">
        <v>9892</v>
      </c>
      <c r="B5708" t="s">
        <v>3209</v>
      </c>
      <c r="C5708">
        <v>82</v>
      </c>
      <c r="D5708">
        <v>1454950</v>
      </c>
      <c r="E5708">
        <v>1454705</v>
      </c>
      <c r="F5708">
        <f>MIN(D5708,E5708)</f>
        <v>1454705</v>
      </c>
      <c r="G5708">
        <f>MAX(D5708,E5708)</f>
        <v>1454950</v>
      </c>
      <c r="H5708" s="19" t="str">
        <f>IF(F5708=D5708,"+","-")</f>
        <v>-</v>
      </c>
      <c r="I5708" s="30">
        <v>-448</v>
      </c>
    </row>
    <row r="5709" spans="1:9" x14ac:dyDescent="0.25">
      <c r="A5709" t="s">
        <v>9892</v>
      </c>
      <c r="B5709" t="s">
        <v>3208</v>
      </c>
      <c r="C5709">
        <v>69</v>
      </c>
      <c r="D5709">
        <v>1454972</v>
      </c>
      <c r="E5709">
        <v>1454766</v>
      </c>
      <c r="F5709">
        <f>MIN(D5709,E5709)</f>
        <v>1454766</v>
      </c>
      <c r="G5709">
        <f>MAX(D5709,E5709)</f>
        <v>1454972</v>
      </c>
      <c r="H5709" s="19" t="str">
        <f>IF(F5709=D5709,"+","-")</f>
        <v>-</v>
      </c>
      <c r="I5709" s="30">
        <v>-184</v>
      </c>
    </row>
    <row r="5710" spans="1:9" x14ac:dyDescent="0.25">
      <c r="A5710" t="s">
        <v>9892</v>
      </c>
      <c r="B5710" t="s">
        <v>2869</v>
      </c>
      <c r="C5710">
        <v>79</v>
      </c>
      <c r="D5710">
        <v>1455114</v>
      </c>
      <c r="E5710">
        <v>1455350</v>
      </c>
      <c r="F5710">
        <f>MIN(D5710,E5710)</f>
        <v>1455114</v>
      </c>
      <c r="G5710">
        <f>MAX(D5710,E5710)</f>
        <v>1455350</v>
      </c>
      <c r="H5710" s="19" t="str">
        <f>IF(F5710=D5710,"+","-")</f>
        <v>+</v>
      </c>
      <c r="I5710" s="30">
        <v>142</v>
      </c>
    </row>
    <row r="5711" spans="1:9" x14ac:dyDescent="0.25">
      <c r="A5711" t="s">
        <v>9892</v>
      </c>
      <c r="B5711" t="s">
        <v>3207</v>
      </c>
      <c r="C5711">
        <v>98</v>
      </c>
      <c r="D5711">
        <v>1455441</v>
      </c>
      <c r="E5711">
        <v>1455148</v>
      </c>
      <c r="F5711">
        <f>MIN(D5711,E5711)</f>
        <v>1455148</v>
      </c>
      <c r="G5711">
        <f>MAX(D5711,E5711)</f>
        <v>1455441</v>
      </c>
      <c r="H5711" s="19" t="str">
        <f>IF(F5711=D5711,"+","-")</f>
        <v>-</v>
      </c>
      <c r="I5711" s="30">
        <v>-202</v>
      </c>
    </row>
    <row r="5712" spans="1:9" x14ac:dyDescent="0.25">
      <c r="A5712" t="s">
        <v>9892</v>
      </c>
      <c r="B5712" t="s">
        <v>2870</v>
      </c>
      <c r="C5712">
        <v>63</v>
      </c>
      <c r="D5712">
        <v>1455385</v>
      </c>
      <c r="E5712">
        <v>1455573</v>
      </c>
      <c r="F5712">
        <f>MIN(D5712,E5712)</f>
        <v>1455385</v>
      </c>
      <c r="G5712">
        <f>MAX(D5712,E5712)</f>
        <v>1455573</v>
      </c>
      <c r="H5712" s="19" t="str">
        <f>IF(F5712=D5712,"+","-")</f>
        <v>+</v>
      </c>
      <c r="I5712" s="30">
        <v>-56</v>
      </c>
    </row>
    <row r="5713" spans="1:9" x14ac:dyDescent="0.25">
      <c r="A5713" t="s">
        <v>9892</v>
      </c>
      <c r="B5713" t="s">
        <v>3206</v>
      </c>
      <c r="C5713">
        <v>494</v>
      </c>
      <c r="D5713">
        <v>1456972</v>
      </c>
      <c r="E5713">
        <v>1455491</v>
      </c>
      <c r="F5713">
        <f>MIN(D5713,E5713)</f>
        <v>1455491</v>
      </c>
      <c r="G5713">
        <f>MAX(D5713,E5713)</f>
        <v>1456972</v>
      </c>
      <c r="H5713" s="19" t="str">
        <f>IF(F5713=D5713,"+","-")</f>
        <v>-</v>
      </c>
      <c r="I5713" s="30">
        <v>-82</v>
      </c>
    </row>
    <row r="5714" spans="1:9" x14ac:dyDescent="0.25">
      <c r="A5714" t="s">
        <v>9892</v>
      </c>
      <c r="B5714" t="s">
        <v>2871</v>
      </c>
      <c r="C5714">
        <v>99</v>
      </c>
      <c r="D5714">
        <v>1455658</v>
      </c>
      <c r="E5714">
        <v>1455954</v>
      </c>
      <c r="F5714">
        <f>MIN(D5714,E5714)</f>
        <v>1455658</v>
      </c>
      <c r="G5714">
        <f>MAX(D5714,E5714)</f>
        <v>1455954</v>
      </c>
      <c r="H5714" s="19" t="str">
        <f>IF(F5714=D5714,"+","-")</f>
        <v>+</v>
      </c>
      <c r="I5714" s="30">
        <v>-1314</v>
      </c>
    </row>
    <row r="5715" spans="1:9" x14ac:dyDescent="0.25">
      <c r="A5715" t="s">
        <v>9892</v>
      </c>
      <c r="B5715" t="s">
        <v>2872</v>
      </c>
      <c r="C5715">
        <v>77</v>
      </c>
      <c r="D5715">
        <v>1455801</v>
      </c>
      <c r="E5715">
        <v>1456031</v>
      </c>
      <c r="F5715">
        <f>MIN(D5715,E5715)</f>
        <v>1455801</v>
      </c>
      <c r="G5715">
        <f>MAX(D5715,E5715)</f>
        <v>1456031</v>
      </c>
      <c r="H5715" s="19" t="str">
        <f>IF(F5715=D5715,"+","-")</f>
        <v>+</v>
      </c>
      <c r="I5715" s="30">
        <v>-153</v>
      </c>
    </row>
    <row r="5716" spans="1:9" x14ac:dyDescent="0.25">
      <c r="A5716" t="s">
        <v>9892</v>
      </c>
      <c r="B5716" t="s">
        <v>2873</v>
      </c>
      <c r="C5716">
        <v>69</v>
      </c>
      <c r="D5716">
        <v>1456180</v>
      </c>
      <c r="E5716">
        <v>1456386</v>
      </c>
      <c r="F5716">
        <f>MIN(D5716,E5716)</f>
        <v>1456180</v>
      </c>
      <c r="G5716">
        <f>MAX(D5716,E5716)</f>
        <v>1456386</v>
      </c>
      <c r="H5716" s="19" t="str">
        <f>IF(F5716=D5716,"+","-")</f>
        <v>+</v>
      </c>
      <c r="I5716" s="30">
        <v>149</v>
      </c>
    </row>
    <row r="5717" spans="1:9" x14ac:dyDescent="0.25">
      <c r="A5717" t="s">
        <v>9892</v>
      </c>
      <c r="B5717" t="s">
        <v>3205</v>
      </c>
      <c r="C5717">
        <v>77</v>
      </c>
      <c r="D5717">
        <v>1456706</v>
      </c>
      <c r="E5717">
        <v>1456476</v>
      </c>
      <c r="F5717">
        <f>MIN(D5717,E5717)</f>
        <v>1456476</v>
      </c>
      <c r="G5717">
        <f>MAX(D5717,E5717)</f>
        <v>1456706</v>
      </c>
      <c r="H5717" s="19" t="str">
        <f>IF(F5717=D5717,"+","-")</f>
        <v>-</v>
      </c>
      <c r="I5717" s="30">
        <v>90</v>
      </c>
    </row>
    <row r="5718" spans="1:9" x14ac:dyDescent="0.25">
      <c r="A5718" t="s">
        <v>9892</v>
      </c>
      <c r="B5718" t="s">
        <v>2875</v>
      </c>
      <c r="C5718">
        <v>199</v>
      </c>
      <c r="D5718">
        <v>1456587</v>
      </c>
      <c r="E5718">
        <v>1457183</v>
      </c>
      <c r="F5718">
        <f>MIN(D5718,E5718)</f>
        <v>1456587</v>
      </c>
      <c r="G5718">
        <f>MAX(D5718,E5718)</f>
        <v>1457183</v>
      </c>
      <c r="H5718" s="19" t="str">
        <f>IF(F5718=D5718,"+","-")</f>
        <v>+</v>
      </c>
      <c r="I5718" s="30">
        <v>-119</v>
      </c>
    </row>
    <row r="5719" spans="1:9" x14ac:dyDescent="0.25">
      <c r="A5719" t="s">
        <v>9892</v>
      </c>
      <c r="B5719" t="s">
        <v>2874</v>
      </c>
      <c r="C5719">
        <v>104</v>
      </c>
      <c r="D5719">
        <v>1456612</v>
      </c>
      <c r="E5719">
        <v>1456923</v>
      </c>
      <c r="F5719">
        <f>MIN(D5719,E5719)</f>
        <v>1456612</v>
      </c>
      <c r="G5719">
        <f>MAX(D5719,E5719)</f>
        <v>1456923</v>
      </c>
      <c r="H5719" s="19" t="str">
        <f>IF(F5719=D5719,"+","-")</f>
        <v>+</v>
      </c>
      <c r="I5719" s="30">
        <v>-571</v>
      </c>
    </row>
    <row r="5720" spans="1:9" x14ac:dyDescent="0.25">
      <c r="A5720" t="s">
        <v>9892</v>
      </c>
      <c r="B5720" t="s">
        <v>3204</v>
      </c>
      <c r="C5720">
        <v>65</v>
      </c>
      <c r="D5720">
        <v>1457635</v>
      </c>
      <c r="E5720">
        <v>1457441</v>
      </c>
      <c r="F5720">
        <f>MIN(D5720,E5720)</f>
        <v>1457441</v>
      </c>
      <c r="G5720">
        <f>MAX(D5720,E5720)</f>
        <v>1457635</v>
      </c>
      <c r="H5720" s="19" t="str">
        <f>IF(F5720=D5720,"+","-")</f>
        <v>-</v>
      </c>
      <c r="I5720" s="30">
        <v>518</v>
      </c>
    </row>
    <row r="5721" spans="1:9" x14ac:dyDescent="0.25">
      <c r="A5721" t="s">
        <v>9892</v>
      </c>
      <c r="B5721" t="s">
        <v>2876</v>
      </c>
      <c r="C5721">
        <v>82</v>
      </c>
      <c r="D5721">
        <v>1457691</v>
      </c>
      <c r="E5721">
        <v>1457936</v>
      </c>
      <c r="F5721">
        <f>MIN(D5721,E5721)</f>
        <v>1457691</v>
      </c>
      <c r="G5721">
        <f>MAX(D5721,E5721)</f>
        <v>1457936</v>
      </c>
      <c r="H5721" s="19" t="str">
        <f>IF(F5721=D5721,"+","-")</f>
        <v>+</v>
      </c>
      <c r="I5721" s="30">
        <v>56</v>
      </c>
    </row>
    <row r="5722" spans="1:9" x14ac:dyDescent="0.25">
      <c r="A5722" t="s">
        <v>9892</v>
      </c>
      <c r="B5722" t="s">
        <v>3203</v>
      </c>
      <c r="C5722">
        <v>539</v>
      </c>
      <c r="D5722">
        <v>1459695</v>
      </c>
      <c r="E5722">
        <v>1458079</v>
      </c>
      <c r="F5722">
        <f>MIN(D5722,E5722)</f>
        <v>1458079</v>
      </c>
      <c r="G5722">
        <f>MAX(D5722,E5722)</f>
        <v>1459695</v>
      </c>
      <c r="H5722" s="19" t="str">
        <f>IF(F5722=D5722,"+","-")</f>
        <v>-</v>
      </c>
      <c r="I5722" s="30">
        <v>143</v>
      </c>
    </row>
    <row r="5723" spans="1:9" x14ac:dyDescent="0.25">
      <c r="A5723" t="s">
        <v>9892</v>
      </c>
      <c r="B5723" t="s">
        <v>2877</v>
      </c>
      <c r="C5723">
        <v>118</v>
      </c>
      <c r="D5723">
        <v>1458167</v>
      </c>
      <c r="E5723">
        <v>1458520</v>
      </c>
      <c r="F5723">
        <f>MIN(D5723,E5723)</f>
        <v>1458167</v>
      </c>
      <c r="G5723">
        <f>MAX(D5723,E5723)</f>
        <v>1458520</v>
      </c>
      <c r="H5723" s="19" t="str">
        <f>IF(F5723=D5723,"+","-")</f>
        <v>+</v>
      </c>
      <c r="I5723" s="30">
        <v>-1528</v>
      </c>
    </row>
    <row r="5724" spans="1:9" x14ac:dyDescent="0.25">
      <c r="A5724" t="s">
        <v>9892</v>
      </c>
      <c r="B5724" t="s">
        <v>2878</v>
      </c>
      <c r="C5724">
        <v>62</v>
      </c>
      <c r="D5724">
        <v>1458423</v>
      </c>
      <c r="E5724">
        <v>1458608</v>
      </c>
      <c r="F5724">
        <f>MIN(D5724,E5724)</f>
        <v>1458423</v>
      </c>
      <c r="G5724">
        <f>MAX(D5724,E5724)</f>
        <v>1458608</v>
      </c>
      <c r="H5724" s="19" t="str">
        <f>IF(F5724=D5724,"+","-")</f>
        <v>+</v>
      </c>
      <c r="I5724" s="30">
        <v>-97</v>
      </c>
    </row>
    <row r="5725" spans="1:9" x14ac:dyDescent="0.25">
      <c r="A5725" t="s">
        <v>9892</v>
      </c>
      <c r="B5725" t="s">
        <v>2879</v>
      </c>
      <c r="C5725">
        <v>93</v>
      </c>
      <c r="D5725">
        <v>1458641</v>
      </c>
      <c r="E5725">
        <v>1458919</v>
      </c>
      <c r="F5725">
        <f>MIN(D5725,E5725)</f>
        <v>1458641</v>
      </c>
      <c r="G5725">
        <f>MAX(D5725,E5725)</f>
        <v>1458919</v>
      </c>
      <c r="H5725" s="19" t="str">
        <f>IF(F5725=D5725,"+","-")</f>
        <v>+</v>
      </c>
      <c r="I5725" s="30">
        <v>33</v>
      </c>
    </row>
    <row r="5726" spans="1:9" x14ac:dyDescent="0.25">
      <c r="A5726" t="s">
        <v>9892</v>
      </c>
      <c r="B5726" t="s">
        <v>2880</v>
      </c>
      <c r="C5726">
        <v>97</v>
      </c>
      <c r="D5726">
        <v>1458765</v>
      </c>
      <c r="E5726">
        <v>1459055</v>
      </c>
      <c r="F5726">
        <f>MIN(D5726,E5726)</f>
        <v>1458765</v>
      </c>
      <c r="G5726">
        <f>MAX(D5726,E5726)</f>
        <v>1459055</v>
      </c>
      <c r="H5726" s="19" t="str">
        <f>IF(F5726=D5726,"+","-")</f>
        <v>+</v>
      </c>
      <c r="I5726" s="30">
        <v>-154</v>
      </c>
    </row>
    <row r="5727" spans="1:9" x14ac:dyDescent="0.25">
      <c r="A5727" t="s">
        <v>9892</v>
      </c>
      <c r="B5727" t="s">
        <v>2881</v>
      </c>
      <c r="C5727">
        <v>68</v>
      </c>
      <c r="D5727">
        <v>1459004</v>
      </c>
      <c r="E5727">
        <v>1459207</v>
      </c>
      <c r="F5727">
        <f>MIN(D5727,E5727)</f>
        <v>1459004</v>
      </c>
      <c r="G5727">
        <f>MAX(D5727,E5727)</f>
        <v>1459207</v>
      </c>
      <c r="H5727" s="19" t="str">
        <f>IF(F5727=D5727,"+","-")</f>
        <v>+</v>
      </c>
      <c r="I5727" s="30">
        <v>-51</v>
      </c>
    </row>
    <row r="5728" spans="1:9" x14ac:dyDescent="0.25">
      <c r="A5728" t="s">
        <v>9892</v>
      </c>
      <c r="B5728" t="s">
        <v>3202</v>
      </c>
      <c r="C5728">
        <v>226</v>
      </c>
      <c r="D5728">
        <v>1460429</v>
      </c>
      <c r="E5728">
        <v>1459752</v>
      </c>
      <c r="F5728">
        <f>MIN(D5728,E5728)</f>
        <v>1459752</v>
      </c>
      <c r="G5728">
        <f>MAX(D5728,E5728)</f>
        <v>1460429</v>
      </c>
      <c r="H5728" s="19" t="str">
        <f>IF(F5728=D5728,"+","-")</f>
        <v>-</v>
      </c>
      <c r="I5728" s="30">
        <v>545</v>
      </c>
    </row>
    <row r="5729" spans="1:9" x14ac:dyDescent="0.25">
      <c r="A5729" t="s">
        <v>9892</v>
      </c>
      <c r="B5729" t="s">
        <v>3201</v>
      </c>
      <c r="C5729">
        <v>444</v>
      </c>
      <c r="D5729">
        <v>1461947</v>
      </c>
      <c r="E5729">
        <v>1460616</v>
      </c>
      <c r="F5729">
        <f>MIN(D5729,E5729)</f>
        <v>1460616</v>
      </c>
      <c r="G5729">
        <f>MAX(D5729,E5729)</f>
        <v>1461947</v>
      </c>
      <c r="H5729" s="19" t="str">
        <f>IF(F5729=D5729,"+","-")</f>
        <v>-</v>
      </c>
      <c r="I5729" s="30">
        <v>187</v>
      </c>
    </row>
    <row r="5730" spans="1:9" x14ac:dyDescent="0.25">
      <c r="A5730" t="s">
        <v>9892</v>
      </c>
      <c r="B5730" t="s">
        <v>2882</v>
      </c>
      <c r="C5730">
        <v>71</v>
      </c>
      <c r="D5730">
        <v>1460818</v>
      </c>
      <c r="E5730">
        <v>1461030</v>
      </c>
      <c r="F5730">
        <f>MIN(D5730,E5730)</f>
        <v>1460818</v>
      </c>
      <c r="G5730">
        <f>MAX(D5730,E5730)</f>
        <v>1461030</v>
      </c>
      <c r="H5730" s="19" t="str">
        <f>IF(F5730=D5730,"+","-")</f>
        <v>+</v>
      </c>
      <c r="I5730" s="30">
        <v>-1129</v>
      </c>
    </row>
    <row r="5731" spans="1:9" x14ac:dyDescent="0.25">
      <c r="A5731" t="s">
        <v>9892</v>
      </c>
      <c r="B5731" t="s">
        <v>2883</v>
      </c>
      <c r="C5731">
        <v>111</v>
      </c>
      <c r="D5731">
        <v>1461034</v>
      </c>
      <c r="E5731">
        <v>1461366</v>
      </c>
      <c r="F5731">
        <f>MIN(D5731,E5731)</f>
        <v>1461034</v>
      </c>
      <c r="G5731">
        <f>MAX(D5731,E5731)</f>
        <v>1461366</v>
      </c>
      <c r="H5731" s="19" t="str">
        <f>IF(F5731=D5731,"+","-")</f>
        <v>+</v>
      </c>
      <c r="I5731" s="30">
        <v>4</v>
      </c>
    </row>
    <row r="5732" spans="1:9" x14ac:dyDescent="0.25">
      <c r="A5732" t="s">
        <v>9892</v>
      </c>
      <c r="B5732" t="s">
        <v>2884</v>
      </c>
      <c r="C5732">
        <v>88</v>
      </c>
      <c r="D5732">
        <v>1461221</v>
      </c>
      <c r="E5732">
        <v>1461484</v>
      </c>
      <c r="F5732">
        <f>MIN(D5732,E5732)</f>
        <v>1461221</v>
      </c>
      <c r="G5732">
        <f>MAX(D5732,E5732)</f>
        <v>1461484</v>
      </c>
      <c r="H5732" s="19" t="str">
        <f>IF(F5732=D5732,"+","-")</f>
        <v>+</v>
      </c>
      <c r="I5732" s="30">
        <v>-145</v>
      </c>
    </row>
    <row r="5733" spans="1:9" x14ac:dyDescent="0.25">
      <c r="A5733" t="s">
        <v>9892</v>
      </c>
      <c r="B5733" t="s">
        <v>3200</v>
      </c>
      <c r="C5733">
        <v>101</v>
      </c>
      <c r="D5733">
        <v>1461900</v>
      </c>
      <c r="E5733">
        <v>1461598</v>
      </c>
      <c r="F5733">
        <f>MIN(D5733,E5733)</f>
        <v>1461598</v>
      </c>
      <c r="G5733">
        <f>MAX(D5733,E5733)</f>
        <v>1461900</v>
      </c>
      <c r="H5733" s="19" t="str">
        <f>IF(F5733=D5733,"+","-")</f>
        <v>-</v>
      </c>
      <c r="I5733" s="30">
        <v>114</v>
      </c>
    </row>
    <row r="5734" spans="1:9" x14ac:dyDescent="0.25">
      <c r="A5734" t="s">
        <v>9892</v>
      </c>
      <c r="B5734" t="s">
        <v>3199</v>
      </c>
      <c r="C5734">
        <v>599</v>
      </c>
      <c r="D5734">
        <v>1463799</v>
      </c>
      <c r="E5734">
        <v>1462003</v>
      </c>
      <c r="F5734">
        <f>MIN(D5734,E5734)</f>
        <v>1462003</v>
      </c>
      <c r="G5734">
        <f>MAX(D5734,E5734)</f>
        <v>1463799</v>
      </c>
      <c r="H5734" s="19" t="str">
        <f>IF(F5734=D5734,"+","-")</f>
        <v>-</v>
      </c>
      <c r="I5734" s="30">
        <v>103</v>
      </c>
    </row>
    <row r="5735" spans="1:9" x14ac:dyDescent="0.25">
      <c r="A5735" t="s">
        <v>9892</v>
      </c>
      <c r="B5735" t="s">
        <v>2885</v>
      </c>
      <c r="C5735">
        <v>69</v>
      </c>
      <c r="D5735">
        <v>1462163</v>
      </c>
      <c r="E5735">
        <v>1462369</v>
      </c>
      <c r="F5735">
        <f>MIN(D5735,E5735)</f>
        <v>1462163</v>
      </c>
      <c r="G5735">
        <f>MAX(D5735,E5735)</f>
        <v>1462369</v>
      </c>
      <c r="H5735" s="19" t="str">
        <f>IF(F5735=D5735,"+","-")</f>
        <v>+</v>
      </c>
      <c r="I5735" s="30">
        <v>-1636</v>
      </c>
    </row>
    <row r="5736" spans="1:9" x14ac:dyDescent="0.25">
      <c r="A5736" t="s">
        <v>9892</v>
      </c>
      <c r="B5736" t="s">
        <v>2886</v>
      </c>
      <c r="C5736">
        <v>134</v>
      </c>
      <c r="D5736">
        <v>1462517</v>
      </c>
      <c r="E5736">
        <v>1462918</v>
      </c>
      <c r="F5736">
        <f>MIN(D5736,E5736)</f>
        <v>1462517</v>
      </c>
      <c r="G5736">
        <f>MAX(D5736,E5736)</f>
        <v>1462918</v>
      </c>
      <c r="H5736" s="19" t="str">
        <f>IF(F5736=D5736,"+","-")</f>
        <v>+</v>
      </c>
      <c r="I5736" s="30">
        <v>148</v>
      </c>
    </row>
    <row r="5737" spans="1:9" x14ac:dyDescent="0.25">
      <c r="A5737" t="s">
        <v>9892</v>
      </c>
      <c r="B5737" t="s">
        <v>2887</v>
      </c>
      <c r="C5737">
        <v>60</v>
      </c>
      <c r="D5737">
        <v>1463057</v>
      </c>
      <c r="E5737">
        <v>1463236</v>
      </c>
      <c r="F5737">
        <f>MIN(D5737,E5737)</f>
        <v>1463057</v>
      </c>
      <c r="G5737">
        <f>MAX(D5737,E5737)</f>
        <v>1463236</v>
      </c>
      <c r="H5737" s="19" t="str">
        <f>IF(F5737=D5737,"+","-")</f>
        <v>+</v>
      </c>
      <c r="I5737" s="30">
        <v>139</v>
      </c>
    </row>
    <row r="5738" spans="1:9" x14ac:dyDescent="0.25">
      <c r="A5738" t="s">
        <v>9892</v>
      </c>
      <c r="B5738" t="s">
        <v>3198</v>
      </c>
      <c r="C5738">
        <v>65</v>
      </c>
      <c r="D5738">
        <v>1463431</v>
      </c>
      <c r="E5738">
        <v>1463237</v>
      </c>
      <c r="F5738">
        <f>MIN(D5738,E5738)</f>
        <v>1463237</v>
      </c>
      <c r="G5738">
        <f>MAX(D5738,E5738)</f>
        <v>1463431</v>
      </c>
      <c r="H5738" s="19" t="str">
        <f>IF(F5738=D5738,"+","-")</f>
        <v>-</v>
      </c>
      <c r="I5738" s="30">
        <v>1</v>
      </c>
    </row>
    <row r="5739" spans="1:9" x14ac:dyDescent="0.25">
      <c r="A5739" t="s">
        <v>9892</v>
      </c>
      <c r="B5739" t="s">
        <v>2888</v>
      </c>
      <c r="C5739">
        <v>90</v>
      </c>
      <c r="D5739">
        <v>1463256</v>
      </c>
      <c r="E5739">
        <v>1463525</v>
      </c>
      <c r="F5739">
        <f>MIN(D5739,E5739)</f>
        <v>1463256</v>
      </c>
      <c r="G5739">
        <f>MAX(D5739,E5739)</f>
        <v>1463525</v>
      </c>
      <c r="H5739" s="19" t="str">
        <f>IF(F5739=D5739,"+","-")</f>
        <v>+</v>
      </c>
      <c r="I5739" s="30">
        <v>-175</v>
      </c>
    </row>
    <row r="5740" spans="1:9" x14ac:dyDescent="0.25">
      <c r="A5740" t="s">
        <v>9892</v>
      </c>
      <c r="B5740" t="s">
        <v>3197</v>
      </c>
      <c r="C5740">
        <v>687</v>
      </c>
      <c r="D5740">
        <v>1465832</v>
      </c>
      <c r="E5740">
        <v>1463772</v>
      </c>
      <c r="F5740">
        <f>MIN(D5740,E5740)</f>
        <v>1463772</v>
      </c>
      <c r="G5740">
        <f>MAX(D5740,E5740)</f>
        <v>1465832</v>
      </c>
      <c r="H5740" s="19" t="str">
        <f>IF(F5740=D5740,"+","-")</f>
        <v>-</v>
      </c>
      <c r="I5740" s="30">
        <v>247</v>
      </c>
    </row>
    <row r="5741" spans="1:9" x14ac:dyDescent="0.25">
      <c r="A5741" t="s">
        <v>9892</v>
      </c>
      <c r="B5741" t="s">
        <v>2889</v>
      </c>
      <c r="C5741">
        <v>60</v>
      </c>
      <c r="D5741">
        <v>1464370</v>
      </c>
      <c r="E5741">
        <v>1464549</v>
      </c>
      <c r="F5741">
        <f>MIN(D5741,E5741)</f>
        <v>1464370</v>
      </c>
      <c r="G5741">
        <f>MAX(D5741,E5741)</f>
        <v>1464549</v>
      </c>
      <c r="H5741" s="19" t="str">
        <f>IF(F5741=D5741,"+","-")</f>
        <v>+</v>
      </c>
      <c r="I5741" s="30">
        <v>-1462</v>
      </c>
    </row>
    <row r="5742" spans="1:9" x14ac:dyDescent="0.25">
      <c r="A5742" t="s">
        <v>9892</v>
      </c>
      <c r="B5742" t="s">
        <v>2890</v>
      </c>
      <c r="C5742">
        <v>125</v>
      </c>
      <c r="D5742">
        <v>1464766</v>
      </c>
      <c r="E5742">
        <v>1465140</v>
      </c>
      <c r="F5742">
        <f>MIN(D5742,E5742)</f>
        <v>1464766</v>
      </c>
      <c r="G5742">
        <f>MAX(D5742,E5742)</f>
        <v>1465140</v>
      </c>
      <c r="H5742" s="19" t="str">
        <f>IF(F5742=D5742,"+","-")</f>
        <v>+</v>
      </c>
      <c r="I5742" s="30">
        <v>217</v>
      </c>
    </row>
    <row r="5743" spans="1:9" x14ac:dyDescent="0.25">
      <c r="A5743" t="s">
        <v>9892</v>
      </c>
      <c r="B5743" t="s">
        <v>2891</v>
      </c>
      <c r="C5743">
        <v>66</v>
      </c>
      <c r="D5743">
        <v>1464962</v>
      </c>
      <c r="E5743">
        <v>1465159</v>
      </c>
      <c r="F5743">
        <f>MIN(D5743,E5743)</f>
        <v>1464962</v>
      </c>
      <c r="G5743">
        <f>MAX(D5743,E5743)</f>
        <v>1465159</v>
      </c>
      <c r="H5743" s="19" t="str">
        <f>IF(F5743=D5743,"+","-")</f>
        <v>+</v>
      </c>
      <c r="I5743" s="30">
        <v>-178</v>
      </c>
    </row>
    <row r="5744" spans="1:9" x14ac:dyDescent="0.25">
      <c r="A5744" t="s">
        <v>9892</v>
      </c>
      <c r="B5744" t="s">
        <v>2892</v>
      </c>
      <c r="C5744">
        <v>73</v>
      </c>
      <c r="D5744">
        <v>1465005</v>
      </c>
      <c r="E5744">
        <v>1465223</v>
      </c>
      <c r="F5744">
        <f>MIN(D5744,E5744)</f>
        <v>1465005</v>
      </c>
      <c r="G5744">
        <f>MAX(D5744,E5744)</f>
        <v>1465223</v>
      </c>
      <c r="H5744" s="19" t="str">
        <f>IF(F5744=D5744,"+","-")</f>
        <v>+</v>
      </c>
      <c r="I5744" s="30">
        <v>-154</v>
      </c>
    </row>
    <row r="5745" spans="1:9" x14ac:dyDescent="0.25">
      <c r="A5745" t="s">
        <v>9892</v>
      </c>
      <c r="B5745" t="s">
        <v>2893</v>
      </c>
      <c r="C5745">
        <v>74</v>
      </c>
      <c r="D5745">
        <v>1465163</v>
      </c>
      <c r="E5745">
        <v>1465384</v>
      </c>
      <c r="F5745">
        <f>MIN(D5745,E5745)</f>
        <v>1465163</v>
      </c>
      <c r="G5745">
        <f>MAX(D5745,E5745)</f>
        <v>1465384</v>
      </c>
      <c r="H5745" s="19" t="str">
        <f>IF(F5745=D5745,"+","-")</f>
        <v>+</v>
      </c>
      <c r="I5745" s="30">
        <v>-60</v>
      </c>
    </row>
    <row r="5746" spans="1:9" x14ac:dyDescent="0.25">
      <c r="A5746" t="s">
        <v>9892</v>
      </c>
      <c r="B5746" t="s">
        <v>2894</v>
      </c>
      <c r="C5746">
        <v>87</v>
      </c>
      <c r="D5746">
        <v>1465293</v>
      </c>
      <c r="E5746">
        <v>1465553</v>
      </c>
      <c r="F5746">
        <f>MIN(D5746,E5746)</f>
        <v>1465293</v>
      </c>
      <c r="G5746">
        <f>MAX(D5746,E5746)</f>
        <v>1465553</v>
      </c>
      <c r="H5746" s="19" t="str">
        <f>IF(F5746=D5746,"+","-")</f>
        <v>+</v>
      </c>
      <c r="I5746" s="30">
        <v>-91</v>
      </c>
    </row>
    <row r="5747" spans="1:9" x14ac:dyDescent="0.25">
      <c r="A5747" t="s">
        <v>9892</v>
      </c>
      <c r="B5747" t="s">
        <v>2895</v>
      </c>
      <c r="C5747">
        <v>76</v>
      </c>
      <c r="D5747">
        <v>1465403</v>
      </c>
      <c r="E5747">
        <v>1465630</v>
      </c>
      <c r="F5747">
        <f>MIN(D5747,E5747)</f>
        <v>1465403</v>
      </c>
      <c r="G5747">
        <f>MAX(D5747,E5747)</f>
        <v>1465630</v>
      </c>
      <c r="H5747" s="19" t="str">
        <f>IF(F5747=D5747,"+","-")</f>
        <v>+</v>
      </c>
      <c r="I5747" s="30">
        <v>-150</v>
      </c>
    </row>
    <row r="5748" spans="1:9" x14ac:dyDescent="0.25">
      <c r="A5748" t="s">
        <v>9892</v>
      </c>
      <c r="B5748" t="s">
        <v>3196</v>
      </c>
      <c r="C5748">
        <v>63</v>
      </c>
      <c r="D5748">
        <v>1466129</v>
      </c>
      <c r="E5748">
        <v>1465941</v>
      </c>
      <c r="F5748">
        <f>MIN(D5748,E5748)</f>
        <v>1465941</v>
      </c>
      <c r="G5748">
        <f>MAX(D5748,E5748)</f>
        <v>1466129</v>
      </c>
      <c r="H5748" s="19" t="str">
        <f>IF(F5748=D5748,"+","-")</f>
        <v>-</v>
      </c>
      <c r="I5748" s="30">
        <v>311</v>
      </c>
    </row>
    <row r="5749" spans="1:9" x14ac:dyDescent="0.25">
      <c r="A5749" t="s">
        <v>9892</v>
      </c>
      <c r="B5749" t="s">
        <v>2896</v>
      </c>
      <c r="C5749">
        <v>409</v>
      </c>
      <c r="D5749">
        <v>1465942</v>
      </c>
      <c r="E5749">
        <v>1467168</v>
      </c>
      <c r="F5749">
        <f>MIN(D5749,E5749)</f>
        <v>1465942</v>
      </c>
      <c r="G5749">
        <f>MAX(D5749,E5749)</f>
        <v>1467168</v>
      </c>
      <c r="H5749" s="19" t="str">
        <f>IF(F5749=D5749,"+","-")</f>
        <v>+</v>
      </c>
      <c r="I5749" s="30">
        <v>-187</v>
      </c>
    </row>
    <row r="5750" spans="1:9" x14ac:dyDescent="0.25">
      <c r="A5750" t="s">
        <v>9892</v>
      </c>
      <c r="B5750" t="s">
        <v>3195</v>
      </c>
      <c r="C5750">
        <v>79</v>
      </c>
      <c r="D5750">
        <v>1466311</v>
      </c>
      <c r="E5750">
        <v>1466075</v>
      </c>
      <c r="F5750">
        <f>MIN(D5750,E5750)</f>
        <v>1466075</v>
      </c>
      <c r="G5750">
        <f>MAX(D5750,E5750)</f>
        <v>1466311</v>
      </c>
      <c r="H5750" s="19" t="str">
        <f>IF(F5750=D5750,"+","-")</f>
        <v>-</v>
      </c>
      <c r="I5750" s="30">
        <v>-1093</v>
      </c>
    </row>
    <row r="5751" spans="1:9" x14ac:dyDescent="0.25">
      <c r="A5751" t="s">
        <v>9892</v>
      </c>
      <c r="B5751" t="s">
        <v>3194</v>
      </c>
      <c r="C5751">
        <v>69</v>
      </c>
      <c r="D5751">
        <v>1466432</v>
      </c>
      <c r="E5751">
        <v>1466226</v>
      </c>
      <c r="F5751">
        <f>MIN(D5751,E5751)</f>
        <v>1466226</v>
      </c>
      <c r="G5751">
        <f>MAX(D5751,E5751)</f>
        <v>1466432</v>
      </c>
      <c r="H5751" s="19" t="str">
        <f>IF(F5751=D5751,"+","-")</f>
        <v>-</v>
      </c>
      <c r="I5751" s="30">
        <v>-85</v>
      </c>
    </row>
    <row r="5752" spans="1:9" x14ac:dyDescent="0.25">
      <c r="A5752" t="s">
        <v>9892</v>
      </c>
      <c r="B5752" t="s">
        <v>3193</v>
      </c>
      <c r="C5752">
        <v>65</v>
      </c>
      <c r="D5752">
        <v>1466436</v>
      </c>
      <c r="E5752">
        <v>1466242</v>
      </c>
      <c r="F5752">
        <f>MIN(D5752,E5752)</f>
        <v>1466242</v>
      </c>
      <c r="G5752">
        <f>MAX(D5752,E5752)</f>
        <v>1466436</v>
      </c>
      <c r="H5752" s="19" t="str">
        <f>IF(F5752=D5752,"+","-")</f>
        <v>-</v>
      </c>
      <c r="I5752" s="30">
        <v>-190</v>
      </c>
    </row>
    <row r="5753" spans="1:9" x14ac:dyDescent="0.25">
      <c r="A5753" t="s">
        <v>9892</v>
      </c>
      <c r="B5753" t="s">
        <v>3192</v>
      </c>
      <c r="C5753">
        <v>61</v>
      </c>
      <c r="D5753">
        <v>1466622</v>
      </c>
      <c r="E5753">
        <v>1466440</v>
      </c>
      <c r="F5753">
        <f>MIN(D5753,E5753)</f>
        <v>1466440</v>
      </c>
      <c r="G5753">
        <f>MAX(D5753,E5753)</f>
        <v>1466622</v>
      </c>
      <c r="H5753" s="19" t="str">
        <f>IF(F5753=D5753,"+","-")</f>
        <v>-</v>
      </c>
      <c r="I5753" s="30">
        <v>4</v>
      </c>
    </row>
    <row r="5754" spans="1:9" x14ac:dyDescent="0.25">
      <c r="A5754" t="s">
        <v>9892</v>
      </c>
      <c r="B5754" t="s">
        <v>3191</v>
      </c>
      <c r="C5754">
        <v>66</v>
      </c>
      <c r="D5754">
        <v>1466740</v>
      </c>
      <c r="E5754">
        <v>1466543</v>
      </c>
      <c r="F5754">
        <f>MIN(D5754,E5754)</f>
        <v>1466543</v>
      </c>
      <c r="G5754">
        <f>MAX(D5754,E5754)</f>
        <v>1466740</v>
      </c>
      <c r="H5754" s="19" t="str">
        <f>IF(F5754=D5754,"+","-")</f>
        <v>-</v>
      </c>
      <c r="I5754" s="30">
        <v>-79</v>
      </c>
    </row>
    <row r="5755" spans="1:9" x14ac:dyDescent="0.25">
      <c r="A5755" t="s">
        <v>9892</v>
      </c>
      <c r="B5755" t="s">
        <v>3190</v>
      </c>
      <c r="C5755">
        <v>74</v>
      </c>
      <c r="D5755">
        <v>1466936</v>
      </c>
      <c r="E5755">
        <v>1466715</v>
      </c>
      <c r="F5755">
        <f>MIN(D5755,E5755)</f>
        <v>1466715</v>
      </c>
      <c r="G5755">
        <f>MAX(D5755,E5755)</f>
        <v>1466936</v>
      </c>
      <c r="H5755" s="19" t="str">
        <f>IF(F5755=D5755,"+","-")</f>
        <v>-</v>
      </c>
      <c r="I5755" s="30">
        <v>-25</v>
      </c>
    </row>
    <row r="5756" spans="1:9" x14ac:dyDescent="0.25">
      <c r="A5756" t="s">
        <v>9892</v>
      </c>
      <c r="B5756" t="s">
        <v>3189</v>
      </c>
      <c r="C5756">
        <v>64</v>
      </c>
      <c r="D5756">
        <v>1467045</v>
      </c>
      <c r="E5756">
        <v>1466854</v>
      </c>
      <c r="F5756">
        <f>MIN(D5756,E5756)</f>
        <v>1466854</v>
      </c>
      <c r="G5756">
        <f>MAX(D5756,E5756)</f>
        <v>1467045</v>
      </c>
      <c r="H5756" s="19" t="str">
        <f>IF(F5756=D5756,"+","-")</f>
        <v>-</v>
      </c>
      <c r="I5756" s="30">
        <v>-82</v>
      </c>
    </row>
    <row r="5757" spans="1:9" x14ac:dyDescent="0.25">
      <c r="A5757" t="s">
        <v>9892</v>
      </c>
      <c r="B5757" t="s">
        <v>3188</v>
      </c>
      <c r="C5757">
        <v>66</v>
      </c>
      <c r="D5757">
        <v>1467235</v>
      </c>
      <c r="E5757">
        <v>1467038</v>
      </c>
      <c r="F5757">
        <f>MIN(D5757,E5757)</f>
        <v>1467038</v>
      </c>
      <c r="G5757">
        <f>MAX(D5757,E5757)</f>
        <v>1467235</v>
      </c>
      <c r="H5757" s="19" t="str">
        <f>IF(F5757=D5757,"+","-")</f>
        <v>-</v>
      </c>
      <c r="I5757" s="30">
        <v>-7</v>
      </c>
    </row>
    <row r="5758" spans="1:9" x14ac:dyDescent="0.25">
      <c r="A5758" t="s">
        <v>9892</v>
      </c>
      <c r="B5758" t="s">
        <v>2897</v>
      </c>
      <c r="C5758">
        <v>167</v>
      </c>
      <c r="D5758">
        <v>1467162</v>
      </c>
      <c r="E5758">
        <v>1467662</v>
      </c>
      <c r="F5758">
        <f>MIN(D5758,E5758)</f>
        <v>1467162</v>
      </c>
      <c r="G5758">
        <f>MAX(D5758,E5758)</f>
        <v>1467662</v>
      </c>
      <c r="H5758" s="19" t="str">
        <f>IF(F5758=D5758,"+","-")</f>
        <v>+</v>
      </c>
      <c r="I5758" s="30">
        <v>-73</v>
      </c>
    </row>
    <row r="5759" spans="1:9" x14ac:dyDescent="0.25">
      <c r="A5759" t="s">
        <v>9892</v>
      </c>
      <c r="B5759" t="s">
        <v>3187</v>
      </c>
      <c r="C5759">
        <v>141</v>
      </c>
      <c r="D5759">
        <v>1467661</v>
      </c>
      <c r="E5759">
        <v>1467239</v>
      </c>
      <c r="F5759">
        <f>MIN(D5759,E5759)</f>
        <v>1467239</v>
      </c>
      <c r="G5759">
        <f>MAX(D5759,E5759)</f>
        <v>1467661</v>
      </c>
      <c r="H5759" s="19" t="str">
        <f>IF(F5759=D5759,"+","-")</f>
        <v>-</v>
      </c>
      <c r="I5759" s="30">
        <v>-423</v>
      </c>
    </row>
    <row r="5760" spans="1:9" x14ac:dyDescent="0.25">
      <c r="A5760" t="s">
        <v>9892</v>
      </c>
      <c r="B5760" t="s">
        <v>2899</v>
      </c>
      <c r="C5760">
        <v>405</v>
      </c>
      <c r="D5760">
        <v>1467634</v>
      </c>
      <c r="E5760">
        <v>1468848</v>
      </c>
      <c r="F5760">
        <f>MIN(D5760,E5760)</f>
        <v>1467634</v>
      </c>
      <c r="G5760">
        <f>MAX(D5760,E5760)</f>
        <v>1468848</v>
      </c>
      <c r="H5760" s="19" t="str">
        <f>IF(F5760=D5760,"+","-")</f>
        <v>+</v>
      </c>
      <c r="I5760" s="30">
        <v>-27</v>
      </c>
    </row>
    <row r="5761" spans="1:9" x14ac:dyDescent="0.25">
      <c r="A5761" t="s">
        <v>9892</v>
      </c>
      <c r="B5761" t="s">
        <v>3186</v>
      </c>
      <c r="C5761">
        <v>114</v>
      </c>
      <c r="D5761">
        <v>1468010</v>
      </c>
      <c r="E5761">
        <v>1467669</v>
      </c>
      <c r="F5761">
        <f>MIN(D5761,E5761)</f>
        <v>1467669</v>
      </c>
      <c r="G5761">
        <f>MAX(D5761,E5761)</f>
        <v>1468010</v>
      </c>
      <c r="H5761" s="19" t="str">
        <f>IF(F5761=D5761,"+","-")</f>
        <v>-</v>
      </c>
      <c r="I5761" s="30">
        <v>-1179</v>
      </c>
    </row>
    <row r="5762" spans="1:9" x14ac:dyDescent="0.25">
      <c r="A5762" t="s">
        <v>9892</v>
      </c>
      <c r="B5762" t="s">
        <v>2898</v>
      </c>
      <c r="C5762">
        <v>90</v>
      </c>
      <c r="D5762">
        <v>1467753</v>
      </c>
      <c r="E5762">
        <v>1468022</v>
      </c>
      <c r="F5762">
        <f>MIN(D5762,E5762)</f>
        <v>1467753</v>
      </c>
      <c r="G5762">
        <f>MAX(D5762,E5762)</f>
        <v>1468022</v>
      </c>
      <c r="H5762" s="19" t="str">
        <f>IF(F5762=D5762,"+","-")</f>
        <v>+</v>
      </c>
      <c r="I5762" s="30">
        <v>-257</v>
      </c>
    </row>
    <row r="5763" spans="1:9" x14ac:dyDescent="0.25">
      <c r="A5763" t="s">
        <v>9892</v>
      </c>
      <c r="B5763" t="s">
        <v>3185</v>
      </c>
      <c r="C5763">
        <v>98</v>
      </c>
      <c r="D5763">
        <v>1468457</v>
      </c>
      <c r="E5763">
        <v>1468164</v>
      </c>
      <c r="F5763">
        <f>MIN(D5763,E5763)</f>
        <v>1468164</v>
      </c>
      <c r="G5763">
        <f>MAX(D5763,E5763)</f>
        <v>1468457</v>
      </c>
      <c r="H5763" s="19" t="str">
        <f>IF(F5763=D5763,"+","-")</f>
        <v>-</v>
      </c>
      <c r="I5763" s="30">
        <v>142</v>
      </c>
    </row>
    <row r="5764" spans="1:9" x14ac:dyDescent="0.25">
      <c r="A5764" t="s">
        <v>9892</v>
      </c>
      <c r="B5764" t="s">
        <v>3184</v>
      </c>
      <c r="C5764">
        <v>68</v>
      </c>
      <c r="D5764">
        <v>1468471</v>
      </c>
      <c r="E5764">
        <v>1468268</v>
      </c>
      <c r="F5764">
        <f>MIN(D5764,E5764)</f>
        <v>1468268</v>
      </c>
      <c r="G5764">
        <f>MAX(D5764,E5764)</f>
        <v>1468471</v>
      </c>
      <c r="H5764" s="19" t="str">
        <f>IF(F5764=D5764,"+","-")</f>
        <v>-</v>
      </c>
      <c r="I5764" s="30">
        <v>-189</v>
      </c>
    </row>
    <row r="5765" spans="1:9" x14ac:dyDescent="0.25">
      <c r="A5765" t="s">
        <v>9892</v>
      </c>
      <c r="B5765" t="s">
        <v>3183</v>
      </c>
      <c r="C5765">
        <v>64</v>
      </c>
      <c r="D5765">
        <v>1468874</v>
      </c>
      <c r="E5765">
        <v>1468683</v>
      </c>
      <c r="F5765">
        <f>MIN(D5765,E5765)</f>
        <v>1468683</v>
      </c>
      <c r="G5765">
        <f>MAX(D5765,E5765)</f>
        <v>1468874</v>
      </c>
      <c r="H5765" s="19" t="str">
        <f>IF(F5765=D5765,"+","-")</f>
        <v>-</v>
      </c>
      <c r="I5765" s="30">
        <v>212</v>
      </c>
    </row>
    <row r="5766" spans="1:9" x14ac:dyDescent="0.25">
      <c r="A5766" t="s">
        <v>9892</v>
      </c>
      <c r="B5766" t="s">
        <v>2900</v>
      </c>
      <c r="C5766">
        <v>278</v>
      </c>
      <c r="D5766">
        <v>1468933</v>
      </c>
      <c r="E5766">
        <v>1469766</v>
      </c>
      <c r="F5766">
        <f>MIN(D5766,E5766)</f>
        <v>1468933</v>
      </c>
      <c r="G5766">
        <f>MAX(D5766,E5766)</f>
        <v>1469766</v>
      </c>
      <c r="H5766" s="19" t="str">
        <f>IF(F5766=D5766,"+","-")</f>
        <v>+</v>
      </c>
      <c r="I5766" s="30">
        <v>59</v>
      </c>
    </row>
    <row r="5767" spans="1:9" x14ac:dyDescent="0.25">
      <c r="A5767" t="s">
        <v>9892</v>
      </c>
      <c r="B5767" t="s">
        <v>3182</v>
      </c>
      <c r="C5767">
        <v>74</v>
      </c>
      <c r="D5767">
        <v>1469393</v>
      </c>
      <c r="E5767">
        <v>1469172</v>
      </c>
      <c r="F5767">
        <f>MIN(D5767,E5767)</f>
        <v>1469172</v>
      </c>
      <c r="G5767">
        <f>MAX(D5767,E5767)</f>
        <v>1469393</v>
      </c>
      <c r="H5767" s="19" t="str">
        <f>IF(F5767=D5767,"+","-")</f>
        <v>-</v>
      </c>
      <c r="I5767" s="30">
        <v>-594</v>
      </c>
    </row>
    <row r="5768" spans="1:9" x14ac:dyDescent="0.25">
      <c r="A5768" t="s">
        <v>9892</v>
      </c>
      <c r="B5768" t="s">
        <v>3181</v>
      </c>
      <c r="C5768">
        <v>100</v>
      </c>
      <c r="D5768">
        <v>1469482</v>
      </c>
      <c r="E5768">
        <v>1469183</v>
      </c>
      <c r="F5768">
        <f>MIN(D5768,E5768)</f>
        <v>1469183</v>
      </c>
      <c r="G5768">
        <f>MAX(D5768,E5768)</f>
        <v>1469482</v>
      </c>
      <c r="H5768" s="19" t="str">
        <f>IF(F5768=D5768,"+","-")</f>
        <v>-</v>
      </c>
      <c r="I5768" s="30">
        <v>-210</v>
      </c>
    </row>
    <row r="5769" spans="1:9" x14ac:dyDescent="0.25">
      <c r="A5769" t="s">
        <v>9892</v>
      </c>
      <c r="B5769" t="s">
        <v>3180</v>
      </c>
      <c r="C5769">
        <v>78</v>
      </c>
      <c r="D5769">
        <v>1469747</v>
      </c>
      <c r="E5769">
        <v>1469514</v>
      </c>
      <c r="F5769">
        <f>MIN(D5769,E5769)</f>
        <v>1469514</v>
      </c>
      <c r="G5769">
        <f>MAX(D5769,E5769)</f>
        <v>1469747</v>
      </c>
      <c r="H5769" s="19" t="str">
        <f>IF(F5769=D5769,"+","-")</f>
        <v>-</v>
      </c>
      <c r="I5769" s="30">
        <v>32</v>
      </c>
    </row>
    <row r="5770" spans="1:9" x14ac:dyDescent="0.25">
      <c r="A5770" t="s">
        <v>9892</v>
      </c>
      <c r="B5770" t="s">
        <v>3179</v>
      </c>
      <c r="C5770">
        <v>78</v>
      </c>
      <c r="D5770">
        <v>1469799</v>
      </c>
      <c r="E5770">
        <v>1469566</v>
      </c>
      <c r="F5770">
        <f>MIN(D5770,E5770)</f>
        <v>1469566</v>
      </c>
      <c r="G5770">
        <f>MAX(D5770,E5770)</f>
        <v>1469799</v>
      </c>
      <c r="H5770" s="19" t="str">
        <f>IF(F5770=D5770,"+","-")</f>
        <v>-</v>
      </c>
      <c r="I5770" s="30">
        <v>-181</v>
      </c>
    </row>
    <row r="5771" spans="1:9" x14ac:dyDescent="0.25">
      <c r="A5771" t="s">
        <v>9892</v>
      </c>
      <c r="B5771" t="s">
        <v>3178</v>
      </c>
      <c r="C5771">
        <v>345</v>
      </c>
      <c r="D5771">
        <v>1470785</v>
      </c>
      <c r="E5771">
        <v>1469751</v>
      </c>
      <c r="F5771">
        <f>MIN(D5771,E5771)</f>
        <v>1469751</v>
      </c>
      <c r="G5771">
        <f>MAX(D5771,E5771)</f>
        <v>1470785</v>
      </c>
      <c r="H5771" s="19" t="str">
        <f>IF(F5771=D5771,"+","-")</f>
        <v>-</v>
      </c>
      <c r="I5771" s="30">
        <v>-48</v>
      </c>
    </row>
    <row r="5772" spans="1:9" x14ac:dyDescent="0.25">
      <c r="A5772" t="s">
        <v>9892</v>
      </c>
      <c r="B5772" t="s">
        <v>2901</v>
      </c>
      <c r="C5772">
        <v>67</v>
      </c>
      <c r="D5772">
        <v>1470312</v>
      </c>
      <c r="E5772">
        <v>1470512</v>
      </c>
      <c r="F5772">
        <f>MIN(D5772,E5772)</f>
        <v>1470312</v>
      </c>
      <c r="G5772">
        <f>MAX(D5772,E5772)</f>
        <v>1470512</v>
      </c>
      <c r="H5772" s="19" t="str">
        <f>IF(F5772=D5772,"+","-")</f>
        <v>+</v>
      </c>
      <c r="I5772" s="30">
        <v>-473</v>
      </c>
    </row>
    <row r="5773" spans="1:9" x14ac:dyDescent="0.25">
      <c r="A5773" t="s">
        <v>9892</v>
      </c>
      <c r="B5773" t="s">
        <v>2902</v>
      </c>
      <c r="C5773">
        <v>85</v>
      </c>
      <c r="D5773">
        <v>1470601</v>
      </c>
      <c r="E5773">
        <v>1470855</v>
      </c>
      <c r="F5773">
        <f>MIN(D5773,E5773)</f>
        <v>1470601</v>
      </c>
      <c r="G5773">
        <f>MAX(D5773,E5773)</f>
        <v>1470855</v>
      </c>
      <c r="H5773" s="19" t="str">
        <f>IF(F5773=D5773,"+","-")</f>
        <v>+</v>
      </c>
      <c r="I5773" s="30">
        <v>89</v>
      </c>
    </row>
    <row r="5774" spans="1:9" x14ac:dyDescent="0.25">
      <c r="A5774" t="s">
        <v>9892</v>
      </c>
      <c r="B5774" t="s">
        <v>3177</v>
      </c>
      <c r="C5774">
        <v>282</v>
      </c>
      <c r="D5774">
        <v>1471627</v>
      </c>
      <c r="E5774">
        <v>1470782</v>
      </c>
      <c r="F5774">
        <f>MIN(D5774,E5774)</f>
        <v>1470782</v>
      </c>
      <c r="G5774">
        <f>MAX(D5774,E5774)</f>
        <v>1471627</v>
      </c>
      <c r="H5774" s="19" t="str">
        <f>IF(F5774=D5774,"+","-")</f>
        <v>-</v>
      </c>
      <c r="I5774" s="30">
        <v>-73</v>
      </c>
    </row>
    <row r="5775" spans="1:9" x14ac:dyDescent="0.25">
      <c r="A5775" t="s">
        <v>9892</v>
      </c>
      <c r="B5775" t="s">
        <v>2904</v>
      </c>
      <c r="C5775">
        <v>99</v>
      </c>
      <c r="D5775">
        <v>1470905</v>
      </c>
      <c r="E5775">
        <v>1471201</v>
      </c>
      <c r="F5775">
        <f>MIN(D5775,E5775)</f>
        <v>1470905</v>
      </c>
      <c r="G5775">
        <f>MAX(D5775,E5775)</f>
        <v>1471201</v>
      </c>
      <c r="H5775" s="19" t="str">
        <f>IF(F5775=D5775,"+","-")</f>
        <v>+</v>
      </c>
      <c r="I5775" s="30">
        <v>-722</v>
      </c>
    </row>
    <row r="5776" spans="1:9" x14ac:dyDescent="0.25">
      <c r="A5776" t="s">
        <v>9892</v>
      </c>
      <c r="B5776" t="s">
        <v>2903</v>
      </c>
      <c r="C5776">
        <v>66</v>
      </c>
      <c r="D5776">
        <v>1470927</v>
      </c>
      <c r="E5776">
        <v>1471124</v>
      </c>
      <c r="F5776">
        <f>MIN(D5776,E5776)</f>
        <v>1470927</v>
      </c>
      <c r="G5776">
        <f>MAX(D5776,E5776)</f>
        <v>1471124</v>
      </c>
      <c r="H5776" s="19" t="str">
        <f>IF(F5776=D5776,"+","-")</f>
        <v>+</v>
      </c>
      <c r="I5776" s="30">
        <v>-274</v>
      </c>
    </row>
    <row r="5777" spans="1:9" x14ac:dyDescent="0.25">
      <c r="A5777" t="s">
        <v>9892</v>
      </c>
      <c r="B5777" t="s">
        <v>2905</v>
      </c>
      <c r="C5777">
        <v>76</v>
      </c>
      <c r="D5777">
        <v>1471197</v>
      </c>
      <c r="E5777">
        <v>1471424</v>
      </c>
      <c r="F5777">
        <f>MIN(D5777,E5777)</f>
        <v>1471197</v>
      </c>
      <c r="G5777">
        <f>MAX(D5777,E5777)</f>
        <v>1471424</v>
      </c>
      <c r="H5777" s="19" t="str">
        <f>IF(F5777=D5777,"+","-")</f>
        <v>+</v>
      </c>
      <c r="I5777" s="30">
        <v>73</v>
      </c>
    </row>
    <row r="5778" spans="1:9" x14ac:dyDescent="0.25">
      <c r="A5778" t="s">
        <v>9892</v>
      </c>
      <c r="B5778" t="s">
        <v>3176</v>
      </c>
      <c r="C5778">
        <v>390</v>
      </c>
      <c r="D5778">
        <v>1472778</v>
      </c>
      <c r="E5778">
        <v>1471609</v>
      </c>
      <c r="F5778">
        <f>MIN(D5778,E5778)</f>
        <v>1471609</v>
      </c>
      <c r="G5778">
        <f>MAX(D5778,E5778)</f>
        <v>1472778</v>
      </c>
      <c r="H5778" s="19" t="str">
        <f>IF(F5778=D5778,"+","-")</f>
        <v>-</v>
      </c>
      <c r="I5778" s="30">
        <v>185</v>
      </c>
    </row>
    <row r="5779" spans="1:9" x14ac:dyDescent="0.25">
      <c r="A5779" t="s">
        <v>9892</v>
      </c>
      <c r="B5779" t="s">
        <v>2906</v>
      </c>
      <c r="C5779">
        <v>220</v>
      </c>
      <c r="D5779">
        <v>1471733</v>
      </c>
      <c r="E5779">
        <v>1472392</v>
      </c>
      <c r="F5779">
        <f>MIN(D5779,E5779)</f>
        <v>1471733</v>
      </c>
      <c r="G5779">
        <f>MAX(D5779,E5779)</f>
        <v>1472392</v>
      </c>
      <c r="H5779" s="19" t="str">
        <f>IF(F5779=D5779,"+","-")</f>
        <v>+</v>
      </c>
      <c r="I5779" s="30">
        <v>-1045</v>
      </c>
    </row>
    <row r="5780" spans="1:9" x14ac:dyDescent="0.25">
      <c r="A5780" t="s">
        <v>9892</v>
      </c>
      <c r="B5780" t="s">
        <v>2907</v>
      </c>
      <c r="C5780">
        <v>66</v>
      </c>
      <c r="D5780">
        <v>1472418</v>
      </c>
      <c r="E5780">
        <v>1472615</v>
      </c>
      <c r="F5780">
        <f>MIN(D5780,E5780)</f>
        <v>1472418</v>
      </c>
      <c r="G5780">
        <f>MAX(D5780,E5780)</f>
        <v>1472615</v>
      </c>
      <c r="H5780" s="19" t="str">
        <f>IF(F5780=D5780,"+","-")</f>
        <v>+</v>
      </c>
      <c r="I5780" s="30">
        <v>26</v>
      </c>
    </row>
    <row r="5781" spans="1:9" x14ac:dyDescent="0.25">
      <c r="A5781" t="s">
        <v>9892</v>
      </c>
      <c r="B5781" t="s">
        <v>3175</v>
      </c>
      <c r="C5781">
        <v>267</v>
      </c>
      <c r="D5781">
        <v>1473571</v>
      </c>
      <c r="E5781">
        <v>1472771</v>
      </c>
      <c r="F5781">
        <f>MIN(D5781,E5781)</f>
        <v>1472771</v>
      </c>
      <c r="G5781">
        <f>MAX(D5781,E5781)</f>
        <v>1473571</v>
      </c>
      <c r="H5781" s="19" t="str">
        <f>IF(F5781=D5781,"+","-")</f>
        <v>-</v>
      </c>
      <c r="I5781" s="30">
        <v>156</v>
      </c>
    </row>
    <row r="5782" spans="1:9" x14ac:dyDescent="0.25">
      <c r="A5782" t="s">
        <v>9892</v>
      </c>
      <c r="B5782" t="s">
        <v>2908</v>
      </c>
      <c r="C5782">
        <v>72</v>
      </c>
      <c r="D5782">
        <v>1473452</v>
      </c>
      <c r="E5782">
        <v>1473667</v>
      </c>
      <c r="F5782">
        <f>MIN(D5782,E5782)</f>
        <v>1473452</v>
      </c>
      <c r="G5782">
        <f>MAX(D5782,E5782)</f>
        <v>1473667</v>
      </c>
      <c r="H5782" s="19" t="str">
        <f>IF(F5782=D5782,"+","-")</f>
        <v>+</v>
      </c>
      <c r="I5782" s="30">
        <v>-119</v>
      </c>
    </row>
    <row r="5783" spans="1:9" x14ac:dyDescent="0.25">
      <c r="A5783" t="s">
        <v>9892</v>
      </c>
      <c r="B5783" t="s">
        <v>3174</v>
      </c>
      <c r="C5783">
        <v>348</v>
      </c>
      <c r="D5783">
        <v>1474575</v>
      </c>
      <c r="E5783">
        <v>1473532</v>
      </c>
      <c r="F5783">
        <f>MIN(D5783,E5783)</f>
        <v>1473532</v>
      </c>
      <c r="G5783">
        <f>MAX(D5783,E5783)</f>
        <v>1474575</v>
      </c>
      <c r="H5783" s="19" t="str">
        <f>IF(F5783=D5783,"+","-")</f>
        <v>-</v>
      </c>
      <c r="I5783" s="30">
        <v>-135</v>
      </c>
    </row>
    <row r="5784" spans="1:9" x14ac:dyDescent="0.25">
      <c r="A5784" t="s">
        <v>9892</v>
      </c>
      <c r="B5784" t="s">
        <v>2909</v>
      </c>
      <c r="C5784">
        <v>60</v>
      </c>
      <c r="D5784">
        <v>1473788</v>
      </c>
      <c r="E5784">
        <v>1473967</v>
      </c>
      <c r="F5784">
        <f>MIN(D5784,E5784)</f>
        <v>1473788</v>
      </c>
      <c r="G5784">
        <f>MAX(D5784,E5784)</f>
        <v>1473967</v>
      </c>
      <c r="H5784" s="19" t="str">
        <f>IF(F5784=D5784,"+","-")</f>
        <v>+</v>
      </c>
      <c r="I5784" s="30">
        <v>-787</v>
      </c>
    </row>
    <row r="5785" spans="1:9" x14ac:dyDescent="0.25">
      <c r="A5785" t="s">
        <v>9892</v>
      </c>
      <c r="B5785" t="s">
        <v>2910</v>
      </c>
      <c r="C5785">
        <v>69</v>
      </c>
      <c r="D5785">
        <v>1474062</v>
      </c>
      <c r="E5785">
        <v>1474268</v>
      </c>
      <c r="F5785">
        <f>MIN(D5785,E5785)</f>
        <v>1474062</v>
      </c>
      <c r="G5785">
        <f>MAX(D5785,E5785)</f>
        <v>1474268</v>
      </c>
      <c r="H5785" s="19" t="str">
        <f>IF(F5785=D5785,"+","-")</f>
        <v>+</v>
      </c>
      <c r="I5785" s="30">
        <v>95</v>
      </c>
    </row>
    <row r="5786" spans="1:9" x14ac:dyDescent="0.25">
      <c r="A5786" t="s">
        <v>9892</v>
      </c>
      <c r="B5786" t="s">
        <v>2912</v>
      </c>
      <c r="C5786">
        <v>108</v>
      </c>
      <c r="D5786">
        <v>1474328</v>
      </c>
      <c r="E5786">
        <v>1474651</v>
      </c>
      <c r="F5786">
        <f>MIN(D5786,E5786)</f>
        <v>1474328</v>
      </c>
      <c r="G5786">
        <f>MAX(D5786,E5786)</f>
        <v>1474651</v>
      </c>
      <c r="H5786" s="19" t="str">
        <f>IF(F5786=D5786,"+","-")</f>
        <v>+</v>
      </c>
      <c r="I5786" s="30">
        <v>60</v>
      </c>
    </row>
    <row r="5787" spans="1:9" x14ac:dyDescent="0.25">
      <c r="A5787" t="s">
        <v>9892</v>
      </c>
      <c r="B5787" t="s">
        <v>2911</v>
      </c>
      <c r="C5787">
        <v>79</v>
      </c>
      <c r="D5787">
        <v>1474407</v>
      </c>
      <c r="E5787">
        <v>1474643</v>
      </c>
      <c r="F5787">
        <f>MIN(D5787,E5787)</f>
        <v>1474407</v>
      </c>
      <c r="G5787">
        <f>MAX(D5787,E5787)</f>
        <v>1474643</v>
      </c>
      <c r="H5787" s="19" t="str">
        <f>IF(F5787=D5787,"+","-")</f>
        <v>+</v>
      </c>
      <c r="I5787" s="30">
        <v>-244</v>
      </c>
    </row>
    <row r="5788" spans="1:9" x14ac:dyDescent="0.25">
      <c r="A5788" t="s">
        <v>9892</v>
      </c>
      <c r="B5788" t="s">
        <v>3173</v>
      </c>
      <c r="C5788">
        <v>96</v>
      </c>
      <c r="D5788">
        <v>1474866</v>
      </c>
      <c r="E5788">
        <v>1474579</v>
      </c>
      <c r="F5788">
        <f>MIN(D5788,E5788)</f>
        <v>1474579</v>
      </c>
      <c r="G5788">
        <f>MAX(D5788,E5788)</f>
        <v>1474866</v>
      </c>
      <c r="H5788" s="19" t="str">
        <f>IF(F5788=D5788,"+","-")</f>
        <v>-</v>
      </c>
      <c r="I5788" s="30">
        <v>-64</v>
      </c>
    </row>
    <row r="5789" spans="1:9" x14ac:dyDescent="0.25">
      <c r="A5789" t="s">
        <v>9892</v>
      </c>
      <c r="B5789" t="s">
        <v>2913</v>
      </c>
      <c r="C5789">
        <v>63</v>
      </c>
      <c r="D5789">
        <v>1474655</v>
      </c>
      <c r="E5789">
        <v>1474843</v>
      </c>
      <c r="F5789">
        <f>MIN(D5789,E5789)</f>
        <v>1474655</v>
      </c>
      <c r="G5789">
        <f>MAX(D5789,E5789)</f>
        <v>1474843</v>
      </c>
      <c r="H5789" s="19" t="str">
        <f>IF(F5789=D5789,"+","-")</f>
        <v>+</v>
      </c>
      <c r="I5789" s="30">
        <v>-211</v>
      </c>
    </row>
    <row r="5790" spans="1:9" x14ac:dyDescent="0.25">
      <c r="A5790" t="s">
        <v>9892</v>
      </c>
      <c r="B5790" t="s">
        <v>3172</v>
      </c>
      <c r="C5790">
        <v>177</v>
      </c>
      <c r="D5790">
        <v>1475476</v>
      </c>
      <c r="E5790">
        <v>1474946</v>
      </c>
      <c r="F5790">
        <f>MIN(D5790,E5790)</f>
        <v>1474946</v>
      </c>
      <c r="G5790">
        <f>MAX(D5790,E5790)</f>
        <v>1475476</v>
      </c>
      <c r="H5790" s="19" t="str">
        <f>IF(F5790=D5790,"+","-")</f>
        <v>-</v>
      </c>
      <c r="I5790" s="30">
        <v>103</v>
      </c>
    </row>
    <row r="5791" spans="1:9" x14ac:dyDescent="0.25">
      <c r="A5791" t="s">
        <v>9892</v>
      </c>
      <c r="B5791" t="s">
        <v>2915</v>
      </c>
      <c r="C5791">
        <v>158</v>
      </c>
      <c r="D5791">
        <v>1474983</v>
      </c>
      <c r="E5791">
        <v>1475456</v>
      </c>
      <c r="F5791">
        <f>MIN(D5791,E5791)</f>
        <v>1474983</v>
      </c>
      <c r="G5791">
        <f>MAX(D5791,E5791)</f>
        <v>1475456</v>
      </c>
      <c r="H5791" s="19" t="str">
        <f>IF(F5791=D5791,"+","-")</f>
        <v>+</v>
      </c>
      <c r="I5791" s="30">
        <v>-493</v>
      </c>
    </row>
    <row r="5792" spans="1:9" x14ac:dyDescent="0.25">
      <c r="A5792" t="s">
        <v>9892</v>
      </c>
      <c r="B5792" t="s">
        <v>2914</v>
      </c>
      <c r="C5792">
        <v>86</v>
      </c>
      <c r="D5792">
        <v>1475129</v>
      </c>
      <c r="E5792">
        <v>1475386</v>
      </c>
      <c r="F5792">
        <f>MIN(D5792,E5792)</f>
        <v>1475129</v>
      </c>
      <c r="G5792">
        <f>MAX(D5792,E5792)</f>
        <v>1475386</v>
      </c>
      <c r="H5792" s="19" t="str">
        <f>IF(F5792=D5792,"+","-")</f>
        <v>+</v>
      </c>
      <c r="I5792" s="30">
        <v>-327</v>
      </c>
    </row>
    <row r="5793" spans="1:9" x14ac:dyDescent="0.25">
      <c r="A5793" t="s">
        <v>9892</v>
      </c>
      <c r="B5793" t="s">
        <v>3171</v>
      </c>
      <c r="C5793">
        <v>82</v>
      </c>
      <c r="D5793">
        <v>1475481</v>
      </c>
      <c r="E5793">
        <v>1475236</v>
      </c>
      <c r="F5793">
        <f>MIN(D5793,E5793)</f>
        <v>1475236</v>
      </c>
      <c r="G5793">
        <f>MAX(D5793,E5793)</f>
        <v>1475481</v>
      </c>
      <c r="H5793" s="19" t="str">
        <f>IF(F5793=D5793,"+","-")</f>
        <v>-</v>
      </c>
      <c r="I5793" s="30">
        <v>-150</v>
      </c>
    </row>
    <row r="5794" spans="1:9" x14ac:dyDescent="0.25">
      <c r="A5794" t="s">
        <v>9892</v>
      </c>
      <c r="B5794" t="s">
        <v>2917</v>
      </c>
      <c r="C5794">
        <v>363</v>
      </c>
      <c r="D5794">
        <v>1475450</v>
      </c>
      <c r="E5794">
        <v>1476538</v>
      </c>
      <c r="F5794">
        <f>MIN(D5794,E5794)</f>
        <v>1475450</v>
      </c>
      <c r="G5794">
        <f>MAX(D5794,E5794)</f>
        <v>1476538</v>
      </c>
      <c r="H5794" s="19" t="str">
        <f>IF(F5794=D5794,"+","-")</f>
        <v>+</v>
      </c>
      <c r="I5794" s="30">
        <v>-31</v>
      </c>
    </row>
    <row r="5795" spans="1:9" x14ac:dyDescent="0.25">
      <c r="A5795" t="s">
        <v>9892</v>
      </c>
      <c r="B5795" t="s">
        <v>2916</v>
      </c>
      <c r="C5795">
        <v>64</v>
      </c>
      <c r="D5795">
        <v>1475502</v>
      </c>
      <c r="E5795">
        <v>1475693</v>
      </c>
      <c r="F5795">
        <f>MIN(D5795,E5795)</f>
        <v>1475502</v>
      </c>
      <c r="G5795">
        <f>MAX(D5795,E5795)</f>
        <v>1475693</v>
      </c>
      <c r="H5795" s="19" t="str">
        <f>IF(F5795=D5795,"+","-")</f>
        <v>+</v>
      </c>
      <c r="I5795" s="30">
        <v>-1036</v>
      </c>
    </row>
    <row r="5796" spans="1:9" x14ac:dyDescent="0.25">
      <c r="A5796" t="s">
        <v>9892</v>
      </c>
      <c r="B5796" t="s">
        <v>3170</v>
      </c>
      <c r="C5796">
        <v>81</v>
      </c>
      <c r="D5796">
        <v>1475998</v>
      </c>
      <c r="E5796">
        <v>1475756</v>
      </c>
      <c r="F5796">
        <f>MIN(D5796,E5796)</f>
        <v>1475756</v>
      </c>
      <c r="G5796">
        <f>MAX(D5796,E5796)</f>
        <v>1475998</v>
      </c>
      <c r="H5796" s="19" t="str">
        <f>IF(F5796=D5796,"+","-")</f>
        <v>-</v>
      </c>
      <c r="I5796" s="30">
        <v>63</v>
      </c>
    </row>
    <row r="5797" spans="1:9" x14ac:dyDescent="0.25">
      <c r="A5797" t="s">
        <v>9892</v>
      </c>
      <c r="B5797" t="s">
        <v>3169</v>
      </c>
      <c r="C5797">
        <v>71</v>
      </c>
      <c r="D5797">
        <v>1476499</v>
      </c>
      <c r="E5797">
        <v>1476287</v>
      </c>
      <c r="F5797">
        <f>MIN(D5797,E5797)</f>
        <v>1476287</v>
      </c>
      <c r="G5797">
        <f>MAX(D5797,E5797)</f>
        <v>1476499</v>
      </c>
      <c r="H5797" s="19" t="str">
        <f>IF(F5797=D5797,"+","-")</f>
        <v>-</v>
      </c>
      <c r="I5797" s="30">
        <v>289</v>
      </c>
    </row>
    <row r="5798" spans="1:9" x14ac:dyDescent="0.25">
      <c r="A5798" t="s">
        <v>9892</v>
      </c>
      <c r="B5798" t="s">
        <v>3168</v>
      </c>
      <c r="C5798">
        <v>63</v>
      </c>
      <c r="D5798">
        <v>1476691</v>
      </c>
      <c r="E5798">
        <v>1476503</v>
      </c>
      <c r="F5798">
        <f>MIN(D5798,E5798)</f>
        <v>1476503</v>
      </c>
      <c r="G5798">
        <f>MAX(D5798,E5798)</f>
        <v>1476691</v>
      </c>
      <c r="H5798" s="19" t="str">
        <f>IF(F5798=D5798,"+","-")</f>
        <v>-</v>
      </c>
      <c r="I5798" s="30">
        <v>4</v>
      </c>
    </row>
    <row r="5799" spans="1:9" x14ac:dyDescent="0.25">
      <c r="A5799" t="s">
        <v>9892</v>
      </c>
      <c r="B5799" t="s">
        <v>2918</v>
      </c>
      <c r="C5799">
        <v>349</v>
      </c>
      <c r="D5799">
        <v>1476566</v>
      </c>
      <c r="E5799">
        <v>1477612</v>
      </c>
      <c r="F5799">
        <f>MIN(D5799,E5799)</f>
        <v>1476566</v>
      </c>
      <c r="G5799">
        <f>MAX(D5799,E5799)</f>
        <v>1477612</v>
      </c>
      <c r="H5799" s="19" t="str">
        <f>IF(F5799=D5799,"+","-")</f>
        <v>+</v>
      </c>
      <c r="I5799" s="30">
        <v>-125</v>
      </c>
    </row>
    <row r="5800" spans="1:9" x14ac:dyDescent="0.25">
      <c r="A5800" t="s">
        <v>9892</v>
      </c>
      <c r="B5800" t="s">
        <v>2919</v>
      </c>
      <c r="C5800">
        <v>217</v>
      </c>
      <c r="D5800">
        <v>1477519</v>
      </c>
      <c r="E5800">
        <v>1478169</v>
      </c>
      <c r="F5800">
        <f>MIN(D5800,E5800)</f>
        <v>1477519</v>
      </c>
      <c r="G5800">
        <f>MAX(D5800,E5800)</f>
        <v>1478169</v>
      </c>
      <c r="H5800" s="19" t="str">
        <f>IF(F5800=D5800,"+","-")</f>
        <v>+</v>
      </c>
      <c r="I5800" s="30">
        <v>-93</v>
      </c>
    </row>
    <row r="5801" spans="1:9" x14ac:dyDescent="0.25">
      <c r="A5801" t="s">
        <v>9892</v>
      </c>
      <c r="B5801" t="s">
        <v>3167</v>
      </c>
      <c r="C5801">
        <v>78</v>
      </c>
      <c r="D5801">
        <v>1478027</v>
      </c>
      <c r="E5801">
        <v>1477794</v>
      </c>
      <c r="F5801">
        <f>MIN(D5801,E5801)</f>
        <v>1477794</v>
      </c>
      <c r="G5801">
        <f>MAX(D5801,E5801)</f>
        <v>1478027</v>
      </c>
      <c r="H5801" s="19" t="str">
        <f>IF(F5801=D5801,"+","-")</f>
        <v>-</v>
      </c>
      <c r="I5801" s="30">
        <v>-375</v>
      </c>
    </row>
    <row r="5802" spans="1:9" x14ac:dyDescent="0.25">
      <c r="A5802" t="s">
        <v>9892</v>
      </c>
      <c r="B5802" t="s">
        <v>2920</v>
      </c>
      <c r="C5802">
        <v>265</v>
      </c>
      <c r="D5802">
        <v>1478193</v>
      </c>
      <c r="E5802">
        <v>1478987</v>
      </c>
      <c r="F5802">
        <f>MIN(D5802,E5802)</f>
        <v>1478193</v>
      </c>
      <c r="G5802">
        <f>MAX(D5802,E5802)</f>
        <v>1478987</v>
      </c>
      <c r="H5802" s="19" t="str">
        <f>IF(F5802=D5802,"+","-")</f>
        <v>+</v>
      </c>
      <c r="I5802" s="30">
        <v>166</v>
      </c>
    </row>
    <row r="5803" spans="1:9" x14ac:dyDescent="0.25">
      <c r="A5803" t="s">
        <v>9892</v>
      </c>
      <c r="B5803" t="s">
        <v>3166</v>
      </c>
      <c r="C5803">
        <v>82</v>
      </c>
      <c r="D5803">
        <v>1478470</v>
      </c>
      <c r="E5803">
        <v>1478225</v>
      </c>
      <c r="F5803">
        <f>MIN(D5803,E5803)</f>
        <v>1478225</v>
      </c>
      <c r="G5803">
        <f>MAX(D5803,E5803)</f>
        <v>1478470</v>
      </c>
      <c r="H5803" s="19" t="str">
        <f>IF(F5803=D5803,"+","-")</f>
        <v>-</v>
      </c>
      <c r="I5803" s="30">
        <v>-762</v>
      </c>
    </row>
    <row r="5804" spans="1:9" x14ac:dyDescent="0.25">
      <c r="A5804" t="s">
        <v>9892</v>
      </c>
      <c r="B5804" t="s">
        <v>3165</v>
      </c>
      <c r="C5804">
        <v>62</v>
      </c>
      <c r="D5804">
        <v>1478570</v>
      </c>
      <c r="E5804">
        <v>1478385</v>
      </c>
      <c r="F5804">
        <f>MIN(D5804,E5804)</f>
        <v>1478385</v>
      </c>
      <c r="G5804">
        <f>MAX(D5804,E5804)</f>
        <v>1478570</v>
      </c>
      <c r="H5804" s="19" t="str">
        <f>IF(F5804=D5804,"+","-")</f>
        <v>-</v>
      </c>
      <c r="I5804" s="30">
        <v>-85</v>
      </c>
    </row>
    <row r="5805" spans="1:9" x14ac:dyDescent="0.25">
      <c r="A5805" t="s">
        <v>9892</v>
      </c>
      <c r="B5805" t="s">
        <v>3164</v>
      </c>
      <c r="C5805">
        <v>93</v>
      </c>
      <c r="D5805">
        <v>1478752</v>
      </c>
      <c r="E5805">
        <v>1478474</v>
      </c>
      <c r="F5805">
        <f>MIN(D5805,E5805)</f>
        <v>1478474</v>
      </c>
      <c r="G5805">
        <f>MAX(D5805,E5805)</f>
        <v>1478752</v>
      </c>
      <c r="H5805" s="19" t="str">
        <f>IF(F5805=D5805,"+","-")</f>
        <v>-</v>
      </c>
      <c r="I5805" s="30">
        <v>-96</v>
      </c>
    </row>
    <row r="5806" spans="1:9" x14ac:dyDescent="0.25">
      <c r="A5806" t="s">
        <v>9892</v>
      </c>
      <c r="B5806" t="s">
        <v>3163</v>
      </c>
      <c r="C5806">
        <v>66</v>
      </c>
      <c r="D5806">
        <v>1478986</v>
      </c>
      <c r="E5806">
        <v>1478789</v>
      </c>
      <c r="F5806">
        <f>MIN(D5806,E5806)</f>
        <v>1478789</v>
      </c>
      <c r="G5806">
        <f>MAX(D5806,E5806)</f>
        <v>1478986</v>
      </c>
      <c r="H5806" s="19" t="str">
        <f>IF(F5806=D5806,"+","-")</f>
        <v>-</v>
      </c>
      <c r="I5806" s="30">
        <v>37</v>
      </c>
    </row>
    <row r="5807" spans="1:9" x14ac:dyDescent="0.25">
      <c r="A5807" t="s">
        <v>9892</v>
      </c>
      <c r="B5807" t="s">
        <v>3162</v>
      </c>
      <c r="C5807">
        <v>435</v>
      </c>
      <c r="D5807">
        <v>1480268</v>
      </c>
      <c r="E5807">
        <v>1478964</v>
      </c>
      <c r="F5807">
        <f>MIN(D5807,E5807)</f>
        <v>1478964</v>
      </c>
      <c r="G5807">
        <f>MAX(D5807,E5807)</f>
        <v>1480268</v>
      </c>
      <c r="H5807" s="19" t="str">
        <f>IF(F5807=D5807,"+","-")</f>
        <v>-</v>
      </c>
      <c r="I5807" s="30">
        <v>-22</v>
      </c>
    </row>
    <row r="5808" spans="1:9" x14ac:dyDescent="0.25">
      <c r="A5808" t="s">
        <v>9892</v>
      </c>
      <c r="B5808" t="s">
        <v>2921</v>
      </c>
      <c r="C5808">
        <v>67</v>
      </c>
      <c r="D5808">
        <v>1479532</v>
      </c>
      <c r="E5808">
        <v>1479732</v>
      </c>
      <c r="F5808">
        <f>MIN(D5808,E5808)</f>
        <v>1479532</v>
      </c>
      <c r="G5808">
        <f>MAX(D5808,E5808)</f>
        <v>1479732</v>
      </c>
      <c r="H5808" s="19" t="str">
        <f>IF(F5808=D5808,"+","-")</f>
        <v>+</v>
      </c>
      <c r="I5808" s="30">
        <v>-736</v>
      </c>
    </row>
    <row r="5809" spans="1:9" x14ac:dyDescent="0.25">
      <c r="A5809" t="s">
        <v>9892</v>
      </c>
      <c r="B5809" t="s">
        <v>2922</v>
      </c>
      <c r="C5809">
        <v>69</v>
      </c>
      <c r="D5809">
        <v>1479560</v>
      </c>
      <c r="E5809">
        <v>1479766</v>
      </c>
      <c r="F5809">
        <f>MIN(D5809,E5809)</f>
        <v>1479560</v>
      </c>
      <c r="G5809">
        <f>MAX(D5809,E5809)</f>
        <v>1479766</v>
      </c>
      <c r="H5809" s="19" t="str">
        <f>IF(F5809=D5809,"+","-")</f>
        <v>+</v>
      </c>
      <c r="I5809" s="30">
        <v>-172</v>
      </c>
    </row>
    <row r="5810" spans="1:9" x14ac:dyDescent="0.25">
      <c r="A5810" t="s">
        <v>9892</v>
      </c>
      <c r="B5810" t="s">
        <v>2923</v>
      </c>
      <c r="C5810">
        <v>84</v>
      </c>
      <c r="D5810">
        <v>1480123</v>
      </c>
      <c r="E5810">
        <v>1480374</v>
      </c>
      <c r="F5810">
        <f>MIN(D5810,E5810)</f>
        <v>1480123</v>
      </c>
      <c r="G5810">
        <f>MAX(D5810,E5810)</f>
        <v>1480374</v>
      </c>
      <c r="H5810" s="19" t="str">
        <f>IF(F5810=D5810,"+","-")</f>
        <v>+</v>
      </c>
      <c r="I5810" s="30">
        <v>357</v>
      </c>
    </row>
    <row r="5811" spans="1:9" x14ac:dyDescent="0.25">
      <c r="A5811" t="s">
        <v>9892</v>
      </c>
      <c r="B5811" t="s">
        <v>2924</v>
      </c>
      <c r="C5811">
        <v>70</v>
      </c>
      <c r="D5811">
        <v>1480694</v>
      </c>
      <c r="E5811">
        <v>1480903</v>
      </c>
      <c r="F5811">
        <f>MIN(D5811,E5811)</f>
        <v>1480694</v>
      </c>
      <c r="G5811">
        <f>MAX(D5811,E5811)</f>
        <v>1480903</v>
      </c>
      <c r="H5811" s="19" t="str">
        <f>IF(F5811=D5811,"+","-")</f>
        <v>+</v>
      </c>
      <c r="I5811" s="30">
        <v>320</v>
      </c>
    </row>
    <row r="5812" spans="1:9" x14ac:dyDescent="0.25">
      <c r="A5812" t="s">
        <v>9892</v>
      </c>
      <c r="B5812" t="s">
        <v>3161</v>
      </c>
      <c r="C5812">
        <v>69</v>
      </c>
      <c r="D5812">
        <v>1481089</v>
      </c>
      <c r="E5812">
        <v>1480883</v>
      </c>
      <c r="F5812">
        <f>MIN(D5812,E5812)</f>
        <v>1480883</v>
      </c>
      <c r="G5812">
        <f>MAX(D5812,E5812)</f>
        <v>1481089</v>
      </c>
      <c r="H5812" s="19" t="str">
        <f>IF(F5812=D5812,"+","-")</f>
        <v>-</v>
      </c>
      <c r="I5812" s="30">
        <v>-20</v>
      </c>
    </row>
    <row r="5813" spans="1:9" x14ac:dyDescent="0.25">
      <c r="A5813" t="s">
        <v>9892</v>
      </c>
      <c r="B5813" t="s">
        <v>2925</v>
      </c>
      <c r="C5813">
        <v>67</v>
      </c>
      <c r="D5813">
        <v>1480913</v>
      </c>
      <c r="E5813">
        <v>1481113</v>
      </c>
      <c r="F5813">
        <f>MIN(D5813,E5813)</f>
        <v>1480913</v>
      </c>
      <c r="G5813">
        <f>MAX(D5813,E5813)</f>
        <v>1481113</v>
      </c>
      <c r="H5813" s="19" t="str">
        <f>IF(F5813=D5813,"+","-")</f>
        <v>+</v>
      </c>
      <c r="I5813" s="30">
        <v>-176</v>
      </c>
    </row>
    <row r="5814" spans="1:9" x14ac:dyDescent="0.25">
      <c r="A5814" t="s">
        <v>9892</v>
      </c>
      <c r="B5814" t="s">
        <v>3160</v>
      </c>
      <c r="C5814">
        <v>781</v>
      </c>
      <c r="D5814">
        <v>1483469</v>
      </c>
      <c r="E5814">
        <v>1481127</v>
      </c>
      <c r="F5814">
        <f>MIN(D5814,E5814)</f>
        <v>1481127</v>
      </c>
      <c r="G5814">
        <f>MAX(D5814,E5814)</f>
        <v>1483469</v>
      </c>
      <c r="H5814" s="19" t="str">
        <f>IF(F5814=D5814,"+","-")</f>
        <v>-</v>
      </c>
      <c r="I5814" s="30">
        <v>14</v>
      </c>
    </row>
    <row r="5815" spans="1:9" x14ac:dyDescent="0.25">
      <c r="A5815" t="s">
        <v>9892</v>
      </c>
      <c r="B5815" t="s">
        <v>2926</v>
      </c>
      <c r="C5815">
        <v>130</v>
      </c>
      <c r="D5815">
        <v>1481491</v>
      </c>
      <c r="E5815">
        <v>1481880</v>
      </c>
      <c r="F5815">
        <f>MIN(D5815,E5815)</f>
        <v>1481491</v>
      </c>
      <c r="G5815">
        <f>MAX(D5815,E5815)</f>
        <v>1481880</v>
      </c>
      <c r="H5815" s="19" t="str">
        <f>IF(F5815=D5815,"+","-")</f>
        <v>+</v>
      </c>
      <c r="I5815" s="30">
        <v>-1978</v>
      </c>
    </row>
    <row r="5816" spans="1:9" x14ac:dyDescent="0.25">
      <c r="A5816" t="s">
        <v>9892</v>
      </c>
      <c r="B5816" t="s">
        <v>2927</v>
      </c>
      <c r="C5816">
        <v>121</v>
      </c>
      <c r="D5816">
        <v>1481697</v>
      </c>
      <c r="E5816">
        <v>1482059</v>
      </c>
      <c r="F5816">
        <f>MIN(D5816,E5816)</f>
        <v>1481697</v>
      </c>
      <c r="G5816">
        <f>MAX(D5816,E5816)</f>
        <v>1482059</v>
      </c>
      <c r="H5816" s="19" t="str">
        <f>IF(F5816=D5816,"+","-")</f>
        <v>+</v>
      </c>
      <c r="I5816" s="30">
        <v>-183</v>
      </c>
    </row>
    <row r="5817" spans="1:9" x14ac:dyDescent="0.25">
      <c r="A5817" t="s">
        <v>9892</v>
      </c>
      <c r="B5817" t="s">
        <v>2928</v>
      </c>
      <c r="C5817">
        <v>100</v>
      </c>
      <c r="D5817">
        <v>1481884</v>
      </c>
      <c r="E5817">
        <v>1482183</v>
      </c>
      <c r="F5817">
        <f>MIN(D5817,E5817)</f>
        <v>1481884</v>
      </c>
      <c r="G5817">
        <f>MAX(D5817,E5817)</f>
        <v>1482183</v>
      </c>
      <c r="H5817" s="19" t="str">
        <f>IF(F5817=D5817,"+","-")</f>
        <v>+</v>
      </c>
      <c r="I5817" s="30">
        <v>-175</v>
      </c>
    </row>
    <row r="5818" spans="1:9" x14ac:dyDescent="0.25">
      <c r="A5818" t="s">
        <v>9892</v>
      </c>
      <c r="B5818" t="s">
        <v>2929</v>
      </c>
      <c r="C5818">
        <v>124</v>
      </c>
      <c r="D5818">
        <v>1482367</v>
      </c>
      <c r="E5818">
        <v>1482738</v>
      </c>
      <c r="F5818">
        <f>MIN(D5818,E5818)</f>
        <v>1482367</v>
      </c>
      <c r="G5818">
        <f>MAX(D5818,E5818)</f>
        <v>1482738</v>
      </c>
      <c r="H5818" s="19" t="str">
        <f>IF(F5818=D5818,"+","-")</f>
        <v>+</v>
      </c>
      <c r="I5818" s="30">
        <v>184</v>
      </c>
    </row>
    <row r="5819" spans="1:9" x14ac:dyDescent="0.25">
      <c r="A5819" t="s">
        <v>9892</v>
      </c>
      <c r="B5819" t="s">
        <v>2930</v>
      </c>
      <c r="C5819">
        <v>65</v>
      </c>
      <c r="D5819">
        <v>1482742</v>
      </c>
      <c r="E5819">
        <v>1482936</v>
      </c>
      <c r="F5819">
        <f>MIN(D5819,E5819)</f>
        <v>1482742</v>
      </c>
      <c r="G5819">
        <f>MAX(D5819,E5819)</f>
        <v>1482936</v>
      </c>
      <c r="H5819" s="19" t="str">
        <f>IF(F5819=D5819,"+","-")</f>
        <v>+</v>
      </c>
      <c r="I5819" s="30">
        <v>4</v>
      </c>
    </row>
    <row r="5820" spans="1:9" x14ac:dyDescent="0.25">
      <c r="A5820" t="s">
        <v>9892</v>
      </c>
      <c r="B5820" t="s">
        <v>3159</v>
      </c>
      <c r="C5820">
        <v>448</v>
      </c>
      <c r="D5820">
        <v>1484831</v>
      </c>
      <c r="E5820">
        <v>1483488</v>
      </c>
      <c r="F5820">
        <f>MIN(D5820,E5820)</f>
        <v>1483488</v>
      </c>
      <c r="G5820">
        <f>MAX(D5820,E5820)</f>
        <v>1484831</v>
      </c>
      <c r="H5820" s="19" t="str">
        <f>IF(F5820=D5820,"+","-")</f>
        <v>-</v>
      </c>
      <c r="I5820" s="30">
        <v>552</v>
      </c>
    </row>
    <row r="5821" spans="1:9" x14ac:dyDescent="0.25">
      <c r="A5821" t="s">
        <v>9892</v>
      </c>
      <c r="B5821" t="s">
        <v>2931</v>
      </c>
      <c r="C5821">
        <v>64</v>
      </c>
      <c r="D5821">
        <v>1483897</v>
      </c>
      <c r="E5821">
        <v>1484088</v>
      </c>
      <c r="F5821">
        <f>MIN(D5821,E5821)</f>
        <v>1483897</v>
      </c>
      <c r="G5821">
        <f>MAX(D5821,E5821)</f>
        <v>1484088</v>
      </c>
      <c r="H5821" s="19" t="str">
        <f>IF(F5821=D5821,"+","-")</f>
        <v>+</v>
      </c>
      <c r="I5821" s="30">
        <v>-934</v>
      </c>
    </row>
    <row r="5822" spans="1:9" x14ac:dyDescent="0.25">
      <c r="A5822" t="s">
        <v>9892</v>
      </c>
      <c r="B5822" t="s">
        <v>3158</v>
      </c>
      <c r="C5822">
        <v>139</v>
      </c>
      <c r="D5822">
        <v>1484445</v>
      </c>
      <c r="E5822">
        <v>1484029</v>
      </c>
      <c r="F5822">
        <f>MIN(D5822,E5822)</f>
        <v>1484029</v>
      </c>
      <c r="G5822">
        <f>MAX(D5822,E5822)</f>
        <v>1484445</v>
      </c>
      <c r="H5822" s="19" t="str">
        <f>IF(F5822=D5822,"+","-")</f>
        <v>-</v>
      </c>
      <c r="I5822" s="30">
        <v>-59</v>
      </c>
    </row>
    <row r="5823" spans="1:9" x14ac:dyDescent="0.25">
      <c r="A5823" t="s">
        <v>9892</v>
      </c>
      <c r="B5823" t="s">
        <v>2932</v>
      </c>
      <c r="C5823">
        <v>60</v>
      </c>
      <c r="D5823">
        <v>1484263</v>
      </c>
      <c r="E5823">
        <v>1484442</v>
      </c>
      <c r="F5823">
        <f>MIN(D5823,E5823)</f>
        <v>1484263</v>
      </c>
      <c r="G5823">
        <f>MAX(D5823,E5823)</f>
        <v>1484442</v>
      </c>
      <c r="H5823" s="19" t="str">
        <f>IF(F5823=D5823,"+","-")</f>
        <v>+</v>
      </c>
      <c r="I5823" s="30">
        <v>-182</v>
      </c>
    </row>
    <row r="5824" spans="1:9" x14ac:dyDescent="0.25">
      <c r="A5824" t="s">
        <v>9892</v>
      </c>
      <c r="B5824" t="s">
        <v>2933</v>
      </c>
      <c r="C5824">
        <v>118</v>
      </c>
      <c r="D5824">
        <v>1484482</v>
      </c>
      <c r="E5824">
        <v>1484835</v>
      </c>
      <c r="F5824">
        <f>MIN(D5824,E5824)</f>
        <v>1484482</v>
      </c>
      <c r="G5824">
        <f>MAX(D5824,E5824)</f>
        <v>1484835</v>
      </c>
      <c r="H5824" s="19" t="str">
        <f>IF(F5824=D5824,"+","-")</f>
        <v>+</v>
      </c>
      <c r="I5824" s="30">
        <v>40</v>
      </c>
    </row>
    <row r="5825" spans="1:9" x14ac:dyDescent="0.25">
      <c r="A5825" t="s">
        <v>9892</v>
      </c>
      <c r="B5825" t="s">
        <v>2934</v>
      </c>
      <c r="C5825">
        <v>84</v>
      </c>
      <c r="D5825">
        <v>1484589</v>
      </c>
      <c r="E5825">
        <v>1484840</v>
      </c>
      <c r="F5825">
        <f>MIN(D5825,E5825)</f>
        <v>1484589</v>
      </c>
      <c r="G5825">
        <f>MAX(D5825,E5825)</f>
        <v>1484840</v>
      </c>
      <c r="H5825" s="19" t="str">
        <f>IF(F5825=D5825,"+","-")</f>
        <v>+</v>
      </c>
      <c r="I5825" s="30">
        <v>-246</v>
      </c>
    </row>
    <row r="5826" spans="1:9" x14ac:dyDescent="0.25">
      <c r="A5826" t="s">
        <v>9892</v>
      </c>
      <c r="B5826" t="s">
        <v>3157</v>
      </c>
      <c r="C5826">
        <v>67</v>
      </c>
      <c r="D5826">
        <v>1484925</v>
      </c>
      <c r="E5826">
        <v>1484725</v>
      </c>
      <c r="F5826">
        <f>MIN(D5826,E5826)</f>
        <v>1484725</v>
      </c>
      <c r="G5826">
        <f>MAX(D5826,E5826)</f>
        <v>1484925</v>
      </c>
      <c r="H5826" s="19" t="str">
        <f>IF(F5826=D5826,"+","-")</f>
        <v>-</v>
      </c>
      <c r="I5826" s="30">
        <v>-115</v>
      </c>
    </row>
    <row r="5827" spans="1:9" x14ac:dyDescent="0.25">
      <c r="A5827" t="s">
        <v>9892</v>
      </c>
      <c r="B5827" t="s">
        <v>2935</v>
      </c>
      <c r="C5827">
        <v>451</v>
      </c>
      <c r="D5827">
        <v>1484923</v>
      </c>
      <c r="E5827">
        <v>1486275</v>
      </c>
      <c r="F5827">
        <f>MIN(D5827,E5827)</f>
        <v>1484923</v>
      </c>
      <c r="G5827">
        <f>MAX(D5827,E5827)</f>
        <v>1486275</v>
      </c>
      <c r="H5827" s="19" t="str">
        <f>IF(F5827=D5827,"+","-")</f>
        <v>+</v>
      </c>
      <c r="I5827" s="30">
        <v>-2</v>
      </c>
    </row>
    <row r="5828" spans="1:9" x14ac:dyDescent="0.25">
      <c r="A5828" t="s">
        <v>9892</v>
      </c>
      <c r="B5828" t="s">
        <v>3156</v>
      </c>
      <c r="C5828">
        <v>83</v>
      </c>
      <c r="D5828">
        <v>1485392</v>
      </c>
      <c r="E5828">
        <v>1485144</v>
      </c>
      <c r="F5828">
        <f>MIN(D5828,E5828)</f>
        <v>1485144</v>
      </c>
      <c r="G5828">
        <f>MAX(D5828,E5828)</f>
        <v>1485392</v>
      </c>
      <c r="H5828" s="19" t="str">
        <f>IF(F5828=D5828,"+","-")</f>
        <v>-</v>
      </c>
      <c r="I5828" s="30">
        <v>-1131</v>
      </c>
    </row>
    <row r="5829" spans="1:9" x14ac:dyDescent="0.25">
      <c r="A5829" t="s">
        <v>9892</v>
      </c>
      <c r="B5829" t="s">
        <v>3155</v>
      </c>
      <c r="C5829">
        <v>70</v>
      </c>
      <c r="D5829">
        <v>1485673</v>
      </c>
      <c r="E5829">
        <v>1485464</v>
      </c>
      <c r="F5829">
        <f>MIN(D5829,E5829)</f>
        <v>1485464</v>
      </c>
      <c r="G5829">
        <f>MAX(D5829,E5829)</f>
        <v>1485673</v>
      </c>
      <c r="H5829" s="19" t="str">
        <f>IF(F5829=D5829,"+","-")</f>
        <v>-</v>
      </c>
      <c r="I5829" s="30">
        <v>72</v>
      </c>
    </row>
    <row r="5830" spans="1:9" x14ac:dyDescent="0.25">
      <c r="A5830" t="s">
        <v>9892</v>
      </c>
      <c r="B5830" t="s">
        <v>3154</v>
      </c>
      <c r="C5830">
        <v>72</v>
      </c>
      <c r="D5830">
        <v>1486069</v>
      </c>
      <c r="E5830">
        <v>1485854</v>
      </c>
      <c r="F5830">
        <f>MIN(D5830,E5830)</f>
        <v>1485854</v>
      </c>
      <c r="G5830">
        <f>MAX(D5830,E5830)</f>
        <v>1486069</v>
      </c>
      <c r="H5830" s="19" t="str">
        <f>IF(F5830=D5830,"+","-")</f>
        <v>-</v>
      </c>
      <c r="I5830" s="30">
        <v>181</v>
      </c>
    </row>
    <row r="5831" spans="1:9" x14ac:dyDescent="0.25">
      <c r="A5831" t="s">
        <v>9892</v>
      </c>
      <c r="B5831" t="s">
        <v>3153</v>
      </c>
      <c r="C5831">
        <v>71</v>
      </c>
      <c r="D5831">
        <v>1486202</v>
      </c>
      <c r="E5831">
        <v>1485990</v>
      </c>
      <c r="F5831">
        <f>MIN(D5831,E5831)</f>
        <v>1485990</v>
      </c>
      <c r="G5831">
        <f>MAX(D5831,E5831)</f>
        <v>1486202</v>
      </c>
      <c r="H5831" s="19" t="str">
        <f>IF(F5831=D5831,"+","-")</f>
        <v>-</v>
      </c>
      <c r="I5831" s="30">
        <v>-79</v>
      </c>
    </row>
    <row r="5832" spans="1:9" x14ac:dyDescent="0.25">
      <c r="A5832" t="s">
        <v>9892</v>
      </c>
      <c r="B5832" t="s">
        <v>3152</v>
      </c>
      <c r="C5832">
        <v>177</v>
      </c>
      <c r="D5832">
        <v>1486806</v>
      </c>
      <c r="E5832">
        <v>1486276</v>
      </c>
      <c r="F5832">
        <f>MIN(D5832,E5832)</f>
        <v>1486276</v>
      </c>
      <c r="G5832">
        <f>MAX(D5832,E5832)</f>
        <v>1486806</v>
      </c>
      <c r="H5832" s="19" t="str">
        <f>IF(F5832=D5832,"+","-")</f>
        <v>-</v>
      </c>
      <c r="I5832" s="30">
        <v>74</v>
      </c>
    </row>
    <row r="5833" spans="1:9" x14ac:dyDescent="0.25">
      <c r="A5833" t="s">
        <v>9892</v>
      </c>
      <c r="B5833" t="s">
        <v>3151</v>
      </c>
      <c r="C5833">
        <v>418</v>
      </c>
      <c r="D5833">
        <v>1487966</v>
      </c>
      <c r="E5833">
        <v>1486713</v>
      </c>
      <c r="F5833">
        <f>MIN(D5833,E5833)</f>
        <v>1486713</v>
      </c>
      <c r="G5833">
        <f>MAX(D5833,E5833)</f>
        <v>1487966</v>
      </c>
      <c r="H5833" s="19" t="str">
        <f>IF(F5833=D5833,"+","-")</f>
        <v>-</v>
      </c>
      <c r="I5833" s="30">
        <v>-93</v>
      </c>
    </row>
    <row r="5834" spans="1:9" x14ac:dyDescent="0.25">
      <c r="A5834" t="s">
        <v>9892</v>
      </c>
      <c r="B5834" t="s">
        <v>2937</v>
      </c>
      <c r="C5834">
        <v>68</v>
      </c>
      <c r="D5834">
        <v>1487068</v>
      </c>
      <c r="E5834">
        <v>1487271</v>
      </c>
      <c r="F5834">
        <f>MIN(D5834,E5834)</f>
        <v>1487068</v>
      </c>
      <c r="G5834">
        <f>MAX(D5834,E5834)</f>
        <v>1487271</v>
      </c>
      <c r="H5834" s="19" t="str">
        <f>IF(F5834=D5834,"+","-")</f>
        <v>+</v>
      </c>
      <c r="I5834" s="30">
        <v>-898</v>
      </c>
    </row>
    <row r="5835" spans="1:9" x14ac:dyDescent="0.25">
      <c r="A5835" t="s">
        <v>9892</v>
      </c>
      <c r="B5835" t="s">
        <v>2936</v>
      </c>
      <c r="C5835">
        <v>61</v>
      </c>
      <c r="D5835">
        <v>1487081</v>
      </c>
      <c r="E5835">
        <v>1487263</v>
      </c>
      <c r="F5835">
        <f>MIN(D5835,E5835)</f>
        <v>1487081</v>
      </c>
      <c r="G5835">
        <f>MAX(D5835,E5835)</f>
        <v>1487263</v>
      </c>
      <c r="H5835" s="19" t="str">
        <f>IF(F5835=D5835,"+","-")</f>
        <v>+</v>
      </c>
      <c r="I5835" s="30">
        <v>-190</v>
      </c>
    </row>
    <row r="5836" spans="1:9" x14ac:dyDescent="0.25">
      <c r="A5836" t="s">
        <v>9892</v>
      </c>
      <c r="B5836" t="s">
        <v>2938</v>
      </c>
      <c r="C5836">
        <v>79</v>
      </c>
      <c r="D5836">
        <v>1487431</v>
      </c>
      <c r="E5836">
        <v>1487667</v>
      </c>
      <c r="F5836">
        <f>MIN(D5836,E5836)</f>
        <v>1487431</v>
      </c>
      <c r="G5836">
        <f>MAX(D5836,E5836)</f>
        <v>1487667</v>
      </c>
      <c r="H5836" s="19" t="str">
        <f>IF(F5836=D5836,"+","-")</f>
        <v>+</v>
      </c>
      <c r="I5836" s="30">
        <v>168</v>
      </c>
    </row>
    <row r="5837" spans="1:9" x14ac:dyDescent="0.25">
      <c r="A5837" t="s">
        <v>9892</v>
      </c>
      <c r="B5837" t="s">
        <v>2940</v>
      </c>
      <c r="C5837">
        <v>98</v>
      </c>
      <c r="D5837">
        <v>1487704</v>
      </c>
      <c r="E5837">
        <v>1487997</v>
      </c>
      <c r="F5837">
        <f>MIN(D5837,E5837)</f>
        <v>1487704</v>
      </c>
      <c r="G5837">
        <f>MAX(D5837,E5837)</f>
        <v>1487997</v>
      </c>
      <c r="H5837" s="19" t="str">
        <f>IF(F5837=D5837,"+","-")</f>
        <v>+</v>
      </c>
      <c r="I5837" s="30">
        <v>37</v>
      </c>
    </row>
    <row r="5838" spans="1:9" x14ac:dyDescent="0.25">
      <c r="A5838" t="s">
        <v>9892</v>
      </c>
      <c r="B5838" t="s">
        <v>2939</v>
      </c>
      <c r="C5838">
        <v>63</v>
      </c>
      <c r="D5838">
        <v>1487720</v>
      </c>
      <c r="E5838">
        <v>1487908</v>
      </c>
      <c r="F5838">
        <f>MIN(D5838,E5838)</f>
        <v>1487720</v>
      </c>
      <c r="G5838">
        <f>MAX(D5838,E5838)</f>
        <v>1487908</v>
      </c>
      <c r="H5838" s="19" t="str">
        <f>IF(F5838=D5838,"+","-")</f>
        <v>+</v>
      </c>
      <c r="I5838" s="30">
        <v>-277</v>
      </c>
    </row>
    <row r="5839" spans="1:9" x14ac:dyDescent="0.25">
      <c r="A5839" t="s">
        <v>9892</v>
      </c>
      <c r="B5839" t="s">
        <v>2941</v>
      </c>
      <c r="C5839">
        <v>506</v>
      </c>
      <c r="D5839">
        <v>1487987</v>
      </c>
      <c r="E5839">
        <v>1489504</v>
      </c>
      <c r="F5839">
        <f>MIN(D5839,E5839)</f>
        <v>1487987</v>
      </c>
      <c r="G5839">
        <f>MAX(D5839,E5839)</f>
        <v>1489504</v>
      </c>
      <c r="H5839" s="19" t="str">
        <f>IF(F5839=D5839,"+","-")</f>
        <v>+</v>
      </c>
      <c r="I5839" s="30">
        <v>79</v>
      </c>
    </row>
    <row r="5840" spans="1:9" x14ac:dyDescent="0.25">
      <c r="A5840" t="s">
        <v>9892</v>
      </c>
      <c r="B5840" t="s">
        <v>3150</v>
      </c>
      <c r="C5840">
        <v>64</v>
      </c>
      <c r="D5840">
        <v>1488932</v>
      </c>
      <c r="E5840">
        <v>1488741</v>
      </c>
      <c r="F5840">
        <f>MIN(D5840,E5840)</f>
        <v>1488741</v>
      </c>
      <c r="G5840">
        <f>MAX(D5840,E5840)</f>
        <v>1488932</v>
      </c>
      <c r="H5840" s="19" t="str">
        <f>IF(F5840=D5840,"+","-")</f>
        <v>-</v>
      </c>
      <c r="I5840" s="30">
        <v>-763</v>
      </c>
    </row>
    <row r="5841" spans="1:9" x14ac:dyDescent="0.25">
      <c r="A5841" t="s">
        <v>9892</v>
      </c>
      <c r="B5841" t="s">
        <v>3149</v>
      </c>
      <c r="C5841">
        <v>60</v>
      </c>
      <c r="D5841">
        <v>1489179</v>
      </c>
      <c r="E5841">
        <v>1489000</v>
      </c>
      <c r="F5841">
        <f>MIN(D5841,E5841)</f>
        <v>1489000</v>
      </c>
      <c r="G5841">
        <f>MAX(D5841,E5841)</f>
        <v>1489179</v>
      </c>
      <c r="H5841" s="19" t="str">
        <f>IF(F5841=D5841,"+","-")</f>
        <v>-</v>
      </c>
      <c r="I5841" s="30">
        <v>68</v>
      </c>
    </row>
    <row r="5842" spans="1:9" x14ac:dyDescent="0.25">
      <c r="A5842" t="s">
        <v>9892</v>
      </c>
      <c r="B5842" t="s">
        <v>2942</v>
      </c>
      <c r="C5842">
        <v>61</v>
      </c>
      <c r="D5842">
        <v>1489369</v>
      </c>
      <c r="E5842">
        <v>1489551</v>
      </c>
      <c r="F5842">
        <f>MIN(D5842,E5842)</f>
        <v>1489369</v>
      </c>
      <c r="G5842">
        <f>MAX(D5842,E5842)</f>
        <v>1489551</v>
      </c>
      <c r="H5842" s="19" t="str">
        <f>IF(F5842=D5842,"+","-")</f>
        <v>+</v>
      </c>
      <c r="I5842" s="30">
        <v>190</v>
      </c>
    </row>
    <row r="5843" spans="1:9" x14ac:dyDescent="0.25">
      <c r="A5843" t="s">
        <v>9892</v>
      </c>
      <c r="B5843" t="s">
        <v>2943</v>
      </c>
      <c r="C5843">
        <v>146</v>
      </c>
      <c r="D5843">
        <v>1489568</v>
      </c>
      <c r="E5843">
        <v>1490005</v>
      </c>
      <c r="F5843">
        <f>MIN(D5843,E5843)</f>
        <v>1489568</v>
      </c>
      <c r="G5843">
        <f>MAX(D5843,E5843)</f>
        <v>1490005</v>
      </c>
      <c r="H5843" s="19" t="str">
        <f>IF(F5843=D5843,"+","-")</f>
        <v>+</v>
      </c>
      <c r="I5843" s="30">
        <v>17</v>
      </c>
    </row>
    <row r="5844" spans="1:9" x14ac:dyDescent="0.25">
      <c r="A5844" t="s">
        <v>9892</v>
      </c>
      <c r="B5844" t="s">
        <v>3148</v>
      </c>
      <c r="C5844">
        <v>81</v>
      </c>
      <c r="D5844">
        <v>1489948</v>
      </c>
      <c r="E5844">
        <v>1489706</v>
      </c>
      <c r="F5844">
        <f>MIN(D5844,E5844)</f>
        <v>1489706</v>
      </c>
      <c r="G5844">
        <f>MAX(D5844,E5844)</f>
        <v>1489948</v>
      </c>
      <c r="H5844" s="19" t="str">
        <f>IF(F5844=D5844,"+","-")</f>
        <v>-</v>
      </c>
      <c r="I5844" s="30">
        <v>-299</v>
      </c>
    </row>
    <row r="5845" spans="1:9" x14ac:dyDescent="0.25">
      <c r="A5845" t="s">
        <v>9892</v>
      </c>
      <c r="B5845" t="s">
        <v>3147</v>
      </c>
      <c r="C5845">
        <v>638</v>
      </c>
      <c r="D5845">
        <v>1491925</v>
      </c>
      <c r="E5845">
        <v>1490012</v>
      </c>
      <c r="F5845">
        <f>MIN(D5845,E5845)</f>
        <v>1490012</v>
      </c>
      <c r="G5845">
        <f>MAX(D5845,E5845)</f>
        <v>1491925</v>
      </c>
      <c r="H5845" s="19" t="str">
        <f>IF(F5845=D5845,"+","-")</f>
        <v>-</v>
      </c>
      <c r="I5845" s="30">
        <v>64</v>
      </c>
    </row>
    <row r="5846" spans="1:9" x14ac:dyDescent="0.25">
      <c r="A5846" t="s">
        <v>9892</v>
      </c>
      <c r="B5846" t="s">
        <v>2944</v>
      </c>
      <c r="C5846">
        <v>64</v>
      </c>
      <c r="D5846">
        <v>1490383</v>
      </c>
      <c r="E5846">
        <v>1490574</v>
      </c>
      <c r="F5846">
        <f>MIN(D5846,E5846)</f>
        <v>1490383</v>
      </c>
      <c r="G5846">
        <f>MAX(D5846,E5846)</f>
        <v>1490574</v>
      </c>
      <c r="H5846" s="19" t="str">
        <f>IF(F5846=D5846,"+","-")</f>
        <v>+</v>
      </c>
      <c r="I5846" s="30">
        <v>-1542</v>
      </c>
    </row>
    <row r="5847" spans="1:9" x14ac:dyDescent="0.25">
      <c r="A5847" t="s">
        <v>9892</v>
      </c>
      <c r="B5847" t="s">
        <v>2945</v>
      </c>
      <c r="C5847">
        <v>86</v>
      </c>
      <c r="D5847">
        <v>1491384</v>
      </c>
      <c r="E5847">
        <v>1491641</v>
      </c>
      <c r="F5847">
        <f>MIN(D5847,E5847)</f>
        <v>1491384</v>
      </c>
      <c r="G5847">
        <f>MAX(D5847,E5847)</f>
        <v>1491641</v>
      </c>
      <c r="H5847" s="19" t="str">
        <f>IF(F5847=D5847,"+","-")</f>
        <v>+</v>
      </c>
      <c r="I5847" s="30">
        <v>810</v>
      </c>
    </row>
    <row r="5848" spans="1:9" x14ac:dyDescent="0.25">
      <c r="A5848" t="s">
        <v>9892</v>
      </c>
      <c r="B5848" t="s">
        <v>3146</v>
      </c>
      <c r="C5848">
        <v>67</v>
      </c>
      <c r="D5848">
        <v>1491875</v>
      </c>
      <c r="E5848">
        <v>1491675</v>
      </c>
      <c r="F5848">
        <f>MIN(D5848,E5848)</f>
        <v>1491675</v>
      </c>
      <c r="G5848">
        <f>MAX(D5848,E5848)</f>
        <v>1491875</v>
      </c>
      <c r="H5848" s="19" t="str">
        <f>IF(F5848=D5848,"+","-")</f>
        <v>-</v>
      </c>
      <c r="I5848" s="30">
        <v>34</v>
      </c>
    </row>
    <row r="5849" spans="1:9" x14ac:dyDescent="0.25">
      <c r="A5849" t="s">
        <v>9892</v>
      </c>
      <c r="B5849" t="s">
        <v>2947</v>
      </c>
      <c r="C5849">
        <v>107</v>
      </c>
      <c r="D5849">
        <v>1491753</v>
      </c>
      <c r="E5849">
        <v>1492073</v>
      </c>
      <c r="F5849">
        <f>MIN(D5849,E5849)</f>
        <v>1491753</v>
      </c>
      <c r="G5849">
        <f>MAX(D5849,E5849)</f>
        <v>1492073</v>
      </c>
      <c r="H5849" s="19" t="str">
        <f>IF(F5849=D5849,"+","-")</f>
        <v>+</v>
      </c>
      <c r="I5849" s="30">
        <v>-122</v>
      </c>
    </row>
    <row r="5850" spans="1:9" x14ac:dyDescent="0.25">
      <c r="A5850" t="s">
        <v>9892</v>
      </c>
      <c r="B5850" t="s">
        <v>3145</v>
      </c>
      <c r="C5850">
        <v>79</v>
      </c>
      <c r="D5850">
        <v>1492038</v>
      </c>
      <c r="E5850">
        <v>1491802</v>
      </c>
      <c r="F5850">
        <f>MIN(D5850,E5850)</f>
        <v>1491802</v>
      </c>
      <c r="G5850">
        <f>MAX(D5850,E5850)</f>
        <v>1492038</v>
      </c>
      <c r="H5850" s="19" t="str">
        <f>IF(F5850=D5850,"+","-")</f>
        <v>-</v>
      </c>
      <c r="I5850" s="30">
        <v>-271</v>
      </c>
    </row>
    <row r="5851" spans="1:9" x14ac:dyDescent="0.25">
      <c r="A5851" t="s">
        <v>9892</v>
      </c>
      <c r="B5851" t="s">
        <v>2946</v>
      </c>
      <c r="C5851">
        <v>61</v>
      </c>
      <c r="D5851">
        <v>1491880</v>
      </c>
      <c r="E5851">
        <v>1492062</v>
      </c>
      <c r="F5851">
        <f>MIN(D5851,E5851)</f>
        <v>1491880</v>
      </c>
      <c r="G5851">
        <f>MAX(D5851,E5851)</f>
        <v>1492062</v>
      </c>
      <c r="H5851" s="19" t="str">
        <f>IF(F5851=D5851,"+","-")</f>
        <v>+</v>
      </c>
      <c r="I5851" s="30">
        <v>-158</v>
      </c>
    </row>
    <row r="5852" spans="1:9" x14ac:dyDescent="0.25">
      <c r="A5852" t="s">
        <v>9892</v>
      </c>
      <c r="B5852" t="s">
        <v>2948</v>
      </c>
      <c r="C5852">
        <v>357</v>
      </c>
      <c r="D5852">
        <v>1492165</v>
      </c>
      <c r="E5852">
        <v>1493235</v>
      </c>
      <c r="F5852">
        <f>MIN(D5852,E5852)</f>
        <v>1492165</v>
      </c>
      <c r="G5852">
        <f>MAX(D5852,E5852)</f>
        <v>1493235</v>
      </c>
      <c r="H5852" s="19" t="str">
        <f>IF(F5852=D5852,"+","-")</f>
        <v>+</v>
      </c>
      <c r="I5852" s="30">
        <v>103</v>
      </c>
    </row>
    <row r="5853" spans="1:9" x14ac:dyDescent="0.25">
      <c r="A5853" t="s">
        <v>9892</v>
      </c>
      <c r="B5853" t="s">
        <v>3144</v>
      </c>
      <c r="C5853">
        <v>72</v>
      </c>
      <c r="D5853">
        <v>1492490</v>
      </c>
      <c r="E5853">
        <v>1492275</v>
      </c>
      <c r="F5853">
        <f>MIN(D5853,E5853)</f>
        <v>1492275</v>
      </c>
      <c r="G5853">
        <f>MAX(D5853,E5853)</f>
        <v>1492490</v>
      </c>
      <c r="H5853" s="19" t="str">
        <f>IF(F5853=D5853,"+","-")</f>
        <v>-</v>
      </c>
      <c r="I5853" s="30">
        <v>-960</v>
      </c>
    </row>
    <row r="5854" spans="1:9" x14ac:dyDescent="0.25">
      <c r="A5854" t="s">
        <v>9892</v>
      </c>
      <c r="B5854" t="s">
        <v>3143</v>
      </c>
      <c r="C5854">
        <v>80</v>
      </c>
      <c r="D5854">
        <v>1492593</v>
      </c>
      <c r="E5854">
        <v>1492354</v>
      </c>
      <c r="F5854">
        <f>MIN(D5854,E5854)</f>
        <v>1492354</v>
      </c>
      <c r="G5854">
        <f>MAX(D5854,E5854)</f>
        <v>1492593</v>
      </c>
      <c r="H5854" s="19" t="str">
        <f>IF(F5854=D5854,"+","-")</f>
        <v>-</v>
      </c>
      <c r="I5854" s="30">
        <v>-136</v>
      </c>
    </row>
    <row r="5855" spans="1:9" x14ac:dyDescent="0.25">
      <c r="A5855" t="s">
        <v>9892</v>
      </c>
      <c r="B5855" t="s">
        <v>3142</v>
      </c>
      <c r="C5855">
        <v>65</v>
      </c>
      <c r="D5855">
        <v>1492717</v>
      </c>
      <c r="E5855">
        <v>1492523</v>
      </c>
      <c r="F5855">
        <f>MIN(D5855,E5855)</f>
        <v>1492523</v>
      </c>
      <c r="G5855">
        <f>MAX(D5855,E5855)</f>
        <v>1492717</v>
      </c>
      <c r="H5855" s="19" t="str">
        <f>IF(F5855=D5855,"+","-")</f>
        <v>-</v>
      </c>
      <c r="I5855" s="30">
        <v>-70</v>
      </c>
    </row>
    <row r="5856" spans="1:9" x14ac:dyDescent="0.25">
      <c r="A5856" t="s">
        <v>9892</v>
      </c>
      <c r="B5856" t="s">
        <v>3141</v>
      </c>
      <c r="C5856">
        <v>68</v>
      </c>
      <c r="D5856">
        <v>1492924</v>
      </c>
      <c r="E5856">
        <v>1492721</v>
      </c>
      <c r="F5856">
        <f>MIN(D5856,E5856)</f>
        <v>1492721</v>
      </c>
      <c r="G5856">
        <f>MAX(D5856,E5856)</f>
        <v>1492924</v>
      </c>
      <c r="H5856" s="19" t="str">
        <f>IF(F5856=D5856,"+","-")</f>
        <v>-</v>
      </c>
      <c r="I5856" s="30">
        <v>4</v>
      </c>
    </row>
    <row r="5857" spans="1:9" x14ac:dyDescent="0.25">
      <c r="A5857" t="s">
        <v>9892</v>
      </c>
      <c r="B5857" t="s">
        <v>3140</v>
      </c>
      <c r="C5857">
        <v>65</v>
      </c>
      <c r="D5857">
        <v>1493281</v>
      </c>
      <c r="E5857">
        <v>1493087</v>
      </c>
      <c r="F5857">
        <f>MIN(D5857,E5857)</f>
        <v>1493087</v>
      </c>
      <c r="G5857">
        <f>MAX(D5857,E5857)</f>
        <v>1493281</v>
      </c>
      <c r="H5857" s="19" t="str">
        <f>IF(F5857=D5857,"+","-")</f>
        <v>-</v>
      </c>
      <c r="I5857" s="30">
        <v>163</v>
      </c>
    </row>
    <row r="5858" spans="1:9" x14ac:dyDescent="0.25">
      <c r="A5858" t="s">
        <v>9892</v>
      </c>
      <c r="B5858" t="s">
        <v>3139</v>
      </c>
      <c r="C5858">
        <v>157</v>
      </c>
      <c r="D5858">
        <v>1493700</v>
      </c>
      <c r="E5858">
        <v>1493230</v>
      </c>
      <c r="F5858">
        <f>MIN(D5858,E5858)</f>
        <v>1493230</v>
      </c>
      <c r="G5858">
        <f>MAX(D5858,E5858)</f>
        <v>1493700</v>
      </c>
      <c r="H5858" s="19" t="str">
        <f>IF(F5858=D5858,"+","-")</f>
        <v>-</v>
      </c>
      <c r="I5858" s="30">
        <v>-51</v>
      </c>
    </row>
    <row r="5859" spans="1:9" x14ac:dyDescent="0.25">
      <c r="A5859" t="s">
        <v>9892</v>
      </c>
      <c r="B5859" t="s">
        <v>3138</v>
      </c>
      <c r="C5859">
        <v>644</v>
      </c>
      <c r="D5859">
        <v>1495588</v>
      </c>
      <c r="E5859">
        <v>1493657</v>
      </c>
      <c r="F5859">
        <f>MIN(D5859,E5859)</f>
        <v>1493657</v>
      </c>
      <c r="G5859">
        <f>MAX(D5859,E5859)</f>
        <v>1495588</v>
      </c>
      <c r="H5859" s="19" t="str">
        <f>IF(F5859=D5859,"+","-")</f>
        <v>-</v>
      </c>
      <c r="I5859" s="30">
        <v>-43</v>
      </c>
    </row>
    <row r="5860" spans="1:9" x14ac:dyDescent="0.25">
      <c r="A5860" t="s">
        <v>9892</v>
      </c>
      <c r="B5860" t="s">
        <v>2949</v>
      </c>
      <c r="C5860">
        <v>66</v>
      </c>
      <c r="D5860">
        <v>1493661</v>
      </c>
      <c r="E5860">
        <v>1493858</v>
      </c>
      <c r="F5860">
        <f>MIN(D5860,E5860)</f>
        <v>1493661</v>
      </c>
      <c r="G5860">
        <f>MAX(D5860,E5860)</f>
        <v>1493858</v>
      </c>
      <c r="H5860" s="19" t="str">
        <f>IF(F5860=D5860,"+","-")</f>
        <v>+</v>
      </c>
      <c r="I5860" s="30">
        <v>-1927</v>
      </c>
    </row>
    <row r="5861" spans="1:9" x14ac:dyDescent="0.25">
      <c r="A5861" t="s">
        <v>9892</v>
      </c>
      <c r="B5861" t="s">
        <v>2950</v>
      </c>
      <c r="C5861">
        <v>112</v>
      </c>
      <c r="D5861">
        <v>1493698</v>
      </c>
      <c r="E5861">
        <v>1494033</v>
      </c>
      <c r="F5861">
        <f>MIN(D5861,E5861)</f>
        <v>1493698</v>
      </c>
      <c r="G5861">
        <f>MAX(D5861,E5861)</f>
        <v>1494033</v>
      </c>
      <c r="H5861" s="19" t="str">
        <f>IF(F5861=D5861,"+","-")</f>
        <v>+</v>
      </c>
      <c r="I5861" s="30">
        <v>-160</v>
      </c>
    </row>
    <row r="5862" spans="1:9" x14ac:dyDescent="0.25">
      <c r="A5862" t="s">
        <v>9892</v>
      </c>
      <c r="B5862" t="s">
        <v>3137</v>
      </c>
      <c r="C5862">
        <v>105</v>
      </c>
      <c r="D5862">
        <v>1494363</v>
      </c>
      <c r="E5862">
        <v>1494049</v>
      </c>
      <c r="F5862">
        <f>MIN(D5862,E5862)</f>
        <v>1494049</v>
      </c>
      <c r="G5862">
        <f>MAX(D5862,E5862)</f>
        <v>1494363</v>
      </c>
      <c r="H5862" s="19" t="str">
        <f>IF(F5862=D5862,"+","-")</f>
        <v>-</v>
      </c>
      <c r="I5862" s="30">
        <v>16</v>
      </c>
    </row>
    <row r="5863" spans="1:9" x14ac:dyDescent="0.25">
      <c r="A5863" t="s">
        <v>9892</v>
      </c>
      <c r="B5863" t="s">
        <v>2951</v>
      </c>
      <c r="C5863">
        <v>65</v>
      </c>
      <c r="D5863">
        <v>1494490</v>
      </c>
      <c r="E5863">
        <v>1494684</v>
      </c>
      <c r="F5863">
        <f>MIN(D5863,E5863)</f>
        <v>1494490</v>
      </c>
      <c r="G5863">
        <f>MAX(D5863,E5863)</f>
        <v>1494684</v>
      </c>
      <c r="H5863" s="19" t="str">
        <f>IF(F5863=D5863,"+","-")</f>
        <v>+</v>
      </c>
      <c r="I5863" s="30">
        <v>127</v>
      </c>
    </row>
    <row r="5864" spans="1:9" x14ac:dyDescent="0.25">
      <c r="A5864" t="s">
        <v>9892</v>
      </c>
      <c r="B5864" t="s">
        <v>2952</v>
      </c>
      <c r="C5864">
        <v>85</v>
      </c>
      <c r="D5864">
        <v>1494666</v>
      </c>
      <c r="E5864">
        <v>1494920</v>
      </c>
      <c r="F5864">
        <f>MIN(D5864,E5864)</f>
        <v>1494666</v>
      </c>
      <c r="G5864">
        <f>MAX(D5864,E5864)</f>
        <v>1494920</v>
      </c>
      <c r="H5864" s="19" t="str">
        <f>IF(F5864=D5864,"+","-")</f>
        <v>+</v>
      </c>
      <c r="I5864" s="30">
        <v>-18</v>
      </c>
    </row>
    <row r="5865" spans="1:9" x14ac:dyDescent="0.25">
      <c r="A5865" t="s">
        <v>9892</v>
      </c>
      <c r="B5865" t="s">
        <v>2953</v>
      </c>
      <c r="C5865">
        <v>70</v>
      </c>
      <c r="D5865">
        <v>1494930</v>
      </c>
      <c r="E5865">
        <v>1495139</v>
      </c>
      <c r="F5865">
        <f>MIN(D5865,E5865)</f>
        <v>1494930</v>
      </c>
      <c r="G5865">
        <f>MAX(D5865,E5865)</f>
        <v>1495139</v>
      </c>
      <c r="H5865" s="19" t="str">
        <f>IF(F5865=D5865,"+","-")</f>
        <v>+</v>
      </c>
      <c r="I5865" s="30">
        <v>10</v>
      </c>
    </row>
    <row r="5866" spans="1:9" x14ac:dyDescent="0.25">
      <c r="A5866" t="s">
        <v>9892</v>
      </c>
      <c r="B5866" t="s">
        <v>2954</v>
      </c>
      <c r="C5866">
        <v>82</v>
      </c>
      <c r="D5866">
        <v>1495502</v>
      </c>
      <c r="E5866">
        <v>1495747</v>
      </c>
      <c r="F5866">
        <f>MIN(D5866,E5866)</f>
        <v>1495502</v>
      </c>
      <c r="G5866">
        <f>MAX(D5866,E5866)</f>
        <v>1495747</v>
      </c>
      <c r="H5866" s="19" t="str">
        <f>IF(F5866=D5866,"+","-")</f>
        <v>+</v>
      </c>
      <c r="I5866" s="30">
        <v>363</v>
      </c>
    </row>
    <row r="5867" spans="1:9" x14ac:dyDescent="0.25">
      <c r="A5867" t="s">
        <v>9892</v>
      </c>
      <c r="B5867" t="s">
        <v>3136</v>
      </c>
      <c r="C5867">
        <v>344</v>
      </c>
      <c r="D5867">
        <v>1496651</v>
      </c>
      <c r="E5867">
        <v>1495620</v>
      </c>
      <c r="F5867">
        <f>MIN(D5867,E5867)</f>
        <v>1495620</v>
      </c>
      <c r="G5867">
        <f>MAX(D5867,E5867)</f>
        <v>1496651</v>
      </c>
      <c r="H5867" s="19" t="str">
        <f>IF(F5867=D5867,"+","-")</f>
        <v>-</v>
      </c>
      <c r="I5867" s="30">
        <v>-127</v>
      </c>
    </row>
    <row r="5868" spans="1:9" x14ac:dyDescent="0.25">
      <c r="A5868" t="s">
        <v>9892</v>
      </c>
      <c r="B5868" t="s">
        <v>2955</v>
      </c>
      <c r="C5868">
        <v>62</v>
      </c>
      <c r="D5868">
        <v>1495917</v>
      </c>
      <c r="E5868">
        <v>1496102</v>
      </c>
      <c r="F5868">
        <f>MIN(D5868,E5868)</f>
        <v>1495917</v>
      </c>
      <c r="G5868">
        <f>MAX(D5868,E5868)</f>
        <v>1496102</v>
      </c>
      <c r="H5868" s="19" t="str">
        <f>IF(F5868=D5868,"+","-")</f>
        <v>+</v>
      </c>
      <c r="I5868" s="30">
        <v>-734</v>
      </c>
    </row>
    <row r="5869" spans="1:9" x14ac:dyDescent="0.25">
      <c r="A5869" t="s">
        <v>9892</v>
      </c>
      <c r="B5869" t="s">
        <v>2956</v>
      </c>
      <c r="C5869">
        <v>62</v>
      </c>
      <c r="D5869">
        <v>1496110</v>
      </c>
      <c r="E5869">
        <v>1496295</v>
      </c>
      <c r="F5869">
        <f>MIN(D5869,E5869)</f>
        <v>1496110</v>
      </c>
      <c r="G5869">
        <f>MAX(D5869,E5869)</f>
        <v>1496295</v>
      </c>
      <c r="H5869" s="19" t="str">
        <f>IF(F5869=D5869,"+","-")</f>
        <v>+</v>
      </c>
      <c r="I5869" s="30">
        <v>8</v>
      </c>
    </row>
    <row r="5870" spans="1:9" x14ac:dyDescent="0.25">
      <c r="A5870" t="s">
        <v>9892</v>
      </c>
      <c r="B5870" t="s">
        <v>3135</v>
      </c>
      <c r="C5870">
        <v>582</v>
      </c>
      <c r="D5870">
        <v>1498372</v>
      </c>
      <c r="E5870">
        <v>1496627</v>
      </c>
      <c r="F5870">
        <f>MIN(D5870,E5870)</f>
        <v>1496627</v>
      </c>
      <c r="G5870">
        <f>MAX(D5870,E5870)</f>
        <v>1498372</v>
      </c>
      <c r="H5870" s="19" t="str">
        <f>IF(F5870=D5870,"+","-")</f>
        <v>-</v>
      </c>
      <c r="I5870" s="30">
        <v>332</v>
      </c>
    </row>
    <row r="5871" spans="1:9" x14ac:dyDescent="0.25">
      <c r="A5871" t="s">
        <v>9892</v>
      </c>
      <c r="B5871" t="s">
        <v>2957</v>
      </c>
      <c r="C5871">
        <v>63</v>
      </c>
      <c r="D5871">
        <v>1497420</v>
      </c>
      <c r="E5871">
        <v>1497608</v>
      </c>
      <c r="F5871">
        <f>MIN(D5871,E5871)</f>
        <v>1497420</v>
      </c>
      <c r="G5871">
        <f>MAX(D5871,E5871)</f>
        <v>1497608</v>
      </c>
      <c r="H5871" s="19" t="str">
        <f>IF(F5871=D5871,"+","-")</f>
        <v>+</v>
      </c>
      <c r="I5871" s="30">
        <v>-952</v>
      </c>
    </row>
    <row r="5872" spans="1:9" x14ac:dyDescent="0.25">
      <c r="A5872" t="s">
        <v>9892</v>
      </c>
      <c r="B5872" t="s">
        <v>3134</v>
      </c>
      <c r="C5872">
        <v>61</v>
      </c>
      <c r="D5872">
        <v>1497677</v>
      </c>
      <c r="E5872">
        <v>1497495</v>
      </c>
      <c r="F5872">
        <f>MIN(D5872,E5872)</f>
        <v>1497495</v>
      </c>
      <c r="G5872">
        <f>MAX(D5872,E5872)</f>
        <v>1497677</v>
      </c>
      <c r="H5872" s="19" t="str">
        <f>IF(F5872=D5872,"+","-")</f>
        <v>-</v>
      </c>
      <c r="I5872" s="30">
        <v>-113</v>
      </c>
    </row>
    <row r="5873" spans="1:9" x14ac:dyDescent="0.25">
      <c r="A5873" t="s">
        <v>9892</v>
      </c>
      <c r="B5873" t="s">
        <v>2958</v>
      </c>
      <c r="C5873">
        <v>66</v>
      </c>
      <c r="D5873">
        <v>1497744</v>
      </c>
      <c r="E5873">
        <v>1497941</v>
      </c>
      <c r="F5873">
        <f>MIN(D5873,E5873)</f>
        <v>1497744</v>
      </c>
      <c r="G5873">
        <f>MAX(D5873,E5873)</f>
        <v>1497941</v>
      </c>
      <c r="H5873" s="19" t="str">
        <f>IF(F5873=D5873,"+","-")</f>
        <v>+</v>
      </c>
      <c r="I5873" s="30">
        <v>67</v>
      </c>
    </row>
    <row r="5874" spans="1:9" x14ac:dyDescent="0.25">
      <c r="A5874" t="s">
        <v>9892</v>
      </c>
      <c r="B5874" t="s">
        <v>3133</v>
      </c>
      <c r="C5874">
        <v>67</v>
      </c>
      <c r="D5874">
        <v>1498079</v>
      </c>
      <c r="E5874">
        <v>1497879</v>
      </c>
      <c r="F5874">
        <f>MIN(D5874,E5874)</f>
        <v>1497879</v>
      </c>
      <c r="G5874">
        <f>MAX(D5874,E5874)</f>
        <v>1498079</v>
      </c>
      <c r="H5874" s="19" t="str">
        <f>IF(F5874=D5874,"+","-")</f>
        <v>-</v>
      </c>
      <c r="I5874" s="30">
        <v>-62</v>
      </c>
    </row>
    <row r="5875" spans="1:9" x14ac:dyDescent="0.25">
      <c r="A5875" t="s">
        <v>9892</v>
      </c>
      <c r="B5875" t="s">
        <v>3132</v>
      </c>
      <c r="C5875">
        <v>484</v>
      </c>
      <c r="D5875">
        <v>1499810</v>
      </c>
      <c r="E5875">
        <v>1498359</v>
      </c>
      <c r="F5875">
        <f>MIN(D5875,E5875)</f>
        <v>1498359</v>
      </c>
      <c r="G5875">
        <f>MAX(D5875,E5875)</f>
        <v>1499810</v>
      </c>
      <c r="H5875" s="19" t="str">
        <f>IF(F5875=D5875,"+","-")</f>
        <v>-</v>
      </c>
      <c r="I5875" s="30">
        <v>280</v>
      </c>
    </row>
    <row r="5876" spans="1:9" x14ac:dyDescent="0.25">
      <c r="A5876" t="s">
        <v>9892</v>
      </c>
      <c r="B5876" t="s">
        <v>2959</v>
      </c>
      <c r="C5876">
        <v>63</v>
      </c>
      <c r="D5876">
        <v>1498549</v>
      </c>
      <c r="E5876">
        <v>1498737</v>
      </c>
      <c r="F5876">
        <f>MIN(D5876,E5876)</f>
        <v>1498549</v>
      </c>
      <c r="G5876">
        <f>MAX(D5876,E5876)</f>
        <v>1498737</v>
      </c>
      <c r="H5876" s="19" t="str">
        <f>IF(F5876=D5876,"+","-")</f>
        <v>+</v>
      </c>
      <c r="I5876" s="30">
        <v>-1261</v>
      </c>
    </row>
    <row r="5877" spans="1:9" x14ac:dyDescent="0.25">
      <c r="A5877" t="s">
        <v>9892</v>
      </c>
      <c r="B5877" t="s">
        <v>2960</v>
      </c>
      <c r="C5877">
        <v>116</v>
      </c>
      <c r="D5877">
        <v>1498945</v>
      </c>
      <c r="E5877">
        <v>1499292</v>
      </c>
      <c r="F5877">
        <f>MIN(D5877,E5877)</f>
        <v>1498945</v>
      </c>
      <c r="G5877">
        <f>MAX(D5877,E5877)</f>
        <v>1499292</v>
      </c>
      <c r="H5877" s="19" t="str">
        <f>IF(F5877=D5877,"+","-")</f>
        <v>+</v>
      </c>
      <c r="I5877" s="30">
        <v>208</v>
      </c>
    </row>
    <row r="5878" spans="1:9" x14ac:dyDescent="0.25">
      <c r="A5878" t="s">
        <v>9892</v>
      </c>
      <c r="B5878" t="s">
        <v>2961</v>
      </c>
      <c r="C5878">
        <v>61</v>
      </c>
      <c r="D5878">
        <v>1499163</v>
      </c>
      <c r="E5878">
        <v>1499345</v>
      </c>
      <c r="F5878">
        <f>MIN(D5878,E5878)</f>
        <v>1499163</v>
      </c>
      <c r="G5878">
        <f>MAX(D5878,E5878)</f>
        <v>1499345</v>
      </c>
      <c r="H5878" s="19" t="str">
        <f>IF(F5878=D5878,"+","-")</f>
        <v>+</v>
      </c>
      <c r="I5878" s="30">
        <v>-129</v>
      </c>
    </row>
    <row r="5879" spans="1:9" x14ac:dyDescent="0.25">
      <c r="A5879" t="s">
        <v>9892</v>
      </c>
      <c r="B5879" t="s">
        <v>2962</v>
      </c>
      <c r="C5879">
        <v>69</v>
      </c>
      <c r="D5879">
        <v>1499601</v>
      </c>
      <c r="E5879">
        <v>1499807</v>
      </c>
      <c r="F5879">
        <f>MIN(D5879,E5879)</f>
        <v>1499601</v>
      </c>
      <c r="G5879">
        <f>MAX(D5879,E5879)</f>
        <v>1499807</v>
      </c>
      <c r="H5879" s="19" t="str">
        <f>IF(F5879=D5879,"+","-")</f>
        <v>+</v>
      </c>
      <c r="I5879" s="30">
        <v>256</v>
      </c>
    </row>
    <row r="5880" spans="1:9" x14ac:dyDescent="0.25">
      <c r="A5880" t="s">
        <v>9892</v>
      </c>
      <c r="B5880" t="s">
        <v>2963</v>
      </c>
      <c r="C5880">
        <v>170</v>
      </c>
      <c r="D5880">
        <v>1499876</v>
      </c>
      <c r="E5880">
        <v>1500385</v>
      </c>
      <c r="F5880">
        <f>MIN(D5880,E5880)</f>
        <v>1499876</v>
      </c>
      <c r="G5880">
        <f>MAX(D5880,E5880)</f>
        <v>1500385</v>
      </c>
      <c r="H5880" s="19" t="str">
        <f>IF(F5880=D5880,"+","-")</f>
        <v>+</v>
      </c>
      <c r="I5880" s="30">
        <v>69</v>
      </c>
    </row>
    <row r="5881" spans="1:9" x14ac:dyDescent="0.25">
      <c r="A5881" t="s">
        <v>9892</v>
      </c>
      <c r="B5881" t="s">
        <v>2964</v>
      </c>
      <c r="C5881">
        <v>254</v>
      </c>
      <c r="D5881">
        <v>1500418</v>
      </c>
      <c r="E5881">
        <v>1501179</v>
      </c>
      <c r="F5881">
        <f>MIN(D5881,E5881)</f>
        <v>1500418</v>
      </c>
      <c r="G5881">
        <f>MAX(D5881,E5881)</f>
        <v>1501179</v>
      </c>
      <c r="H5881" s="19" t="str">
        <f>IF(F5881=D5881,"+","-")</f>
        <v>+</v>
      </c>
      <c r="I5881" s="30">
        <v>33</v>
      </c>
    </row>
    <row r="5882" spans="1:9" x14ac:dyDescent="0.25">
      <c r="A5882" t="s">
        <v>9892</v>
      </c>
      <c r="B5882" t="s">
        <v>3131</v>
      </c>
      <c r="C5882">
        <v>81</v>
      </c>
      <c r="D5882">
        <v>1500845</v>
      </c>
      <c r="E5882">
        <v>1500603</v>
      </c>
      <c r="F5882">
        <f>MIN(D5882,E5882)</f>
        <v>1500603</v>
      </c>
      <c r="G5882">
        <f>MAX(D5882,E5882)</f>
        <v>1500845</v>
      </c>
      <c r="H5882" s="19" t="str">
        <f>IF(F5882=D5882,"+","-")</f>
        <v>-</v>
      </c>
      <c r="I5882" s="30">
        <v>-576</v>
      </c>
    </row>
    <row r="5883" spans="1:9" x14ac:dyDescent="0.25">
      <c r="A5883" t="s">
        <v>9892</v>
      </c>
      <c r="B5883" t="s">
        <v>3130</v>
      </c>
      <c r="C5883">
        <v>63</v>
      </c>
      <c r="D5883">
        <v>1501153</v>
      </c>
      <c r="E5883">
        <v>1500965</v>
      </c>
      <c r="F5883">
        <f>MIN(D5883,E5883)</f>
        <v>1500965</v>
      </c>
      <c r="G5883">
        <f>MAX(D5883,E5883)</f>
        <v>1501153</v>
      </c>
      <c r="H5883" s="19" t="str">
        <f>IF(F5883=D5883,"+","-")</f>
        <v>-</v>
      </c>
      <c r="I5883" s="30">
        <v>120</v>
      </c>
    </row>
    <row r="5884" spans="1:9" x14ac:dyDescent="0.25">
      <c r="A5884" t="s">
        <v>9892</v>
      </c>
      <c r="B5884" t="s">
        <v>2965</v>
      </c>
      <c r="C5884">
        <v>278</v>
      </c>
      <c r="D5884">
        <v>1501158</v>
      </c>
      <c r="E5884">
        <v>1501991</v>
      </c>
      <c r="F5884">
        <f>MIN(D5884,E5884)</f>
        <v>1501158</v>
      </c>
      <c r="G5884">
        <f>MAX(D5884,E5884)</f>
        <v>1501991</v>
      </c>
      <c r="H5884" s="19" t="str">
        <f>IF(F5884=D5884,"+","-")</f>
        <v>+</v>
      </c>
      <c r="I5884" s="30">
        <v>5</v>
      </c>
    </row>
    <row r="5885" spans="1:9" x14ac:dyDescent="0.25">
      <c r="A5885" t="s">
        <v>9892</v>
      </c>
      <c r="B5885" t="s">
        <v>3129</v>
      </c>
      <c r="C5885">
        <v>90</v>
      </c>
      <c r="D5885">
        <v>1502196</v>
      </c>
      <c r="E5885">
        <v>1501927</v>
      </c>
      <c r="F5885">
        <f>MIN(D5885,E5885)</f>
        <v>1501927</v>
      </c>
      <c r="G5885">
        <f>MAX(D5885,E5885)</f>
        <v>1502196</v>
      </c>
      <c r="H5885" s="19" t="str">
        <f>IF(F5885=D5885,"+","-")</f>
        <v>-</v>
      </c>
      <c r="I5885" s="30">
        <v>-64</v>
      </c>
    </row>
    <row r="5886" spans="1:9" x14ac:dyDescent="0.25">
      <c r="A5886" t="s">
        <v>9892</v>
      </c>
      <c r="B5886" t="s">
        <v>2966</v>
      </c>
      <c r="C5886">
        <v>296</v>
      </c>
      <c r="D5886">
        <v>1501976</v>
      </c>
      <c r="E5886">
        <v>1502863</v>
      </c>
      <c r="F5886">
        <f>MIN(D5886,E5886)</f>
        <v>1501976</v>
      </c>
      <c r="G5886">
        <f>MAX(D5886,E5886)</f>
        <v>1502863</v>
      </c>
      <c r="H5886" s="19" t="str">
        <f>IF(F5886=D5886,"+","-")</f>
        <v>+</v>
      </c>
      <c r="I5886" s="30">
        <v>-220</v>
      </c>
    </row>
    <row r="5887" spans="1:9" x14ac:dyDescent="0.25">
      <c r="A5887" t="s">
        <v>9892</v>
      </c>
      <c r="B5887" t="s">
        <v>3128</v>
      </c>
      <c r="C5887">
        <v>279</v>
      </c>
      <c r="D5887">
        <v>1503702</v>
      </c>
      <c r="E5887">
        <v>1502866</v>
      </c>
      <c r="F5887">
        <f>MIN(D5887,E5887)</f>
        <v>1502866</v>
      </c>
      <c r="G5887">
        <f>MAX(D5887,E5887)</f>
        <v>1503702</v>
      </c>
      <c r="H5887" s="19" t="str">
        <f>IF(F5887=D5887,"+","-")</f>
        <v>-</v>
      </c>
      <c r="I5887" s="30">
        <v>3</v>
      </c>
    </row>
    <row r="5888" spans="1:9" x14ac:dyDescent="0.25">
      <c r="A5888" t="s">
        <v>9892</v>
      </c>
      <c r="B5888" t="s">
        <v>2967</v>
      </c>
      <c r="C5888">
        <v>76</v>
      </c>
      <c r="D5888">
        <v>1503050</v>
      </c>
      <c r="E5888">
        <v>1503277</v>
      </c>
      <c r="F5888">
        <f>MIN(D5888,E5888)</f>
        <v>1503050</v>
      </c>
      <c r="G5888">
        <f>MAX(D5888,E5888)</f>
        <v>1503277</v>
      </c>
      <c r="H5888" s="19" t="str">
        <f>IF(F5888=D5888,"+","-")</f>
        <v>+</v>
      </c>
      <c r="I5888" s="30">
        <v>-652</v>
      </c>
    </row>
    <row r="5889" spans="1:9" x14ac:dyDescent="0.25">
      <c r="A5889" t="s">
        <v>9892</v>
      </c>
      <c r="B5889" t="s">
        <v>2968</v>
      </c>
      <c r="C5889">
        <v>109</v>
      </c>
      <c r="D5889">
        <v>1503162</v>
      </c>
      <c r="E5889">
        <v>1503488</v>
      </c>
      <c r="F5889">
        <f>MIN(D5889,E5889)</f>
        <v>1503162</v>
      </c>
      <c r="G5889">
        <f>MAX(D5889,E5889)</f>
        <v>1503488</v>
      </c>
      <c r="H5889" s="19" t="str">
        <f>IF(F5889=D5889,"+","-")</f>
        <v>+</v>
      </c>
      <c r="I5889" s="30">
        <v>-115</v>
      </c>
    </row>
    <row r="5890" spans="1:9" x14ac:dyDescent="0.25">
      <c r="A5890" t="s">
        <v>9892</v>
      </c>
      <c r="B5890" t="s">
        <v>2969</v>
      </c>
      <c r="C5890">
        <v>70</v>
      </c>
      <c r="D5890">
        <v>1503350</v>
      </c>
      <c r="E5890">
        <v>1503559</v>
      </c>
      <c r="F5890">
        <f>MIN(D5890,E5890)</f>
        <v>1503350</v>
      </c>
      <c r="G5890">
        <f>MAX(D5890,E5890)</f>
        <v>1503559</v>
      </c>
      <c r="H5890" s="19" t="str">
        <f>IF(F5890=D5890,"+","-")</f>
        <v>+</v>
      </c>
      <c r="I5890" s="30">
        <v>-138</v>
      </c>
    </row>
    <row r="5891" spans="1:9" x14ac:dyDescent="0.25">
      <c r="A5891" t="s">
        <v>9892</v>
      </c>
      <c r="B5891" t="s">
        <v>3127</v>
      </c>
      <c r="C5891">
        <v>423</v>
      </c>
      <c r="D5891">
        <v>1504930</v>
      </c>
      <c r="E5891">
        <v>1503662</v>
      </c>
      <c r="F5891">
        <f>MIN(D5891,E5891)</f>
        <v>1503662</v>
      </c>
      <c r="G5891">
        <f>MAX(D5891,E5891)</f>
        <v>1504930</v>
      </c>
      <c r="H5891" s="19" t="str">
        <f>IF(F5891=D5891,"+","-")</f>
        <v>-</v>
      </c>
      <c r="I5891" s="30">
        <v>103</v>
      </c>
    </row>
    <row r="5892" spans="1:9" x14ac:dyDescent="0.25">
      <c r="A5892" t="s">
        <v>9892</v>
      </c>
      <c r="B5892" t="s">
        <v>2970</v>
      </c>
      <c r="C5892">
        <v>70</v>
      </c>
      <c r="D5892">
        <v>1503666</v>
      </c>
      <c r="E5892">
        <v>1503875</v>
      </c>
      <c r="F5892">
        <f>MIN(D5892,E5892)</f>
        <v>1503666</v>
      </c>
      <c r="G5892">
        <f>MAX(D5892,E5892)</f>
        <v>1503875</v>
      </c>
      <c r="H5892" s="19" t="str">
        <f>IF(F5892=D5892,"+","-")</f>
        <v>+</v>
      </c>
      <c r="I5892" s="30">
        <v>-1264</v>
      </c>
    </row>
    <row r="5893" spans="1:9" x14ac:dyDescent="0.25">
      <c r="A5893" t="s">
        <v>9892</v>
      </c>
      <c r="B5893" t="s">
        <v>2971</v>
      </c>
      <c r="C5893">
        <v>81</v>
      </c>
      <c r="D5893">
        <v>1503868</v>
      </c>
      <c r="E5893">
        <v>1504110</v>
      </c>
      <c r="F5893">
        <f>MIN(D5893,E5893)</f>
        <v>1503868</v>
      </c>
      <c r="G5893">
        <f>MAX(D5893,E5893)</f>
        <v>1504110</v>
      </c>
      <c r="H5893" s="19" t="str">
        <f>IF(F5893=D5893,"+","-")</f>
        <v>+</v>
      </c>
      <c r="I5893" s="30">
        <v>-7</v>
      </c>
    </row>
    <row r="5894" spans="1:9" x14ac:dyDescent="0.25">
      <c r="A5894" t="s">
        <v>9892</v>
      </c>
      <c r="B5894" t="s">
        <v>2972</v>
      </c>
      <c r="C5894">
        <v>61</v>
      </c>
      <c r="D5894">
        <v>1503953</v>
      </c>
      <c r="E5894">
        <v>1504135</v>
      </c>
      <c r="F5894">
        <f>MIN(D5894,E5894)</f>
        <v>1503953</v>
      </c>
      <c r="G5894">
        <f>MAX(D5894,E5894)</f>
        <v>1504135</v>
      </c>
      <c r="H5894" s="19" t="str">
        <f>IF(F5894=D5894,"+","-")</f>
        <v>+</v>
      </c>
      <c r="I5894" s="30">
        <v>-157</v>
      </c>
    </row>
    <row r="5895" spans="1:9" x14ac:dyDescent="0.25">
      <c r="A5895" t="s">
        <v>9892</v>
      </c>
      <c r="B5895" t="s">
        <v>2973</v>
      </c>
      <c r="C5895">
        <v>61</v>
      </c>
      <c r="D5895">
        <v>1504368</v>
      </c>
      <c r="E5895">
        <v>1504550</v>
      </c>
      <c r="F5895">
        <f>MIN(D5895,E5895)</f>
        <v>1504368</v>
      </c>
      <c r="G5895">
        <f>MAX(D5895,E5895)</f>
        <v>1504550</v>
      </c>
      <c r="H5895" s="19" t="str">
        <f>IF(F5895=D5895,"+","-")</f>
        <v>+</v>
      </c>
      <c r="I5895" s="30">
        <v>233</v>
      </c>
    </row>
    <row r="5896" spans="1:9" x14ac:dyDescent="0.25">
      <c r="A5896" t="s">
        <v>9892</v>
      </c>
      <c r="B5896" t="s">
        <v>2974</v>
      </c>
      <c r="C5896">
        <v>66</v>
      </c>
      <c r="D5896">
        <v>1504791</v>
      </c>
      <c r="E5896">
        <v>1504988</v>
      </c>
      <c r="F5896">
        <f>MIN(D5896,E5896)</f>
        <v>1504791</v>
      </c>
      <c r="G5896">
        <f>MAX(D5896,E5896)</f>
        <v>1504988</v>
      </c>
      <c r="H5896" s="19" t="str">
        <f>IF(F5896=D5896,"+","-")</f>
        <v>+</v>
      </c>
      <c r="I5896" s="30">
        <v>241</v>
      </c>
    </row>
    <row r="5897" spans="1:9" x14ac:dyDescent="0.25">
      <c r="A5897" t="s">
        <v>9892</v>
      </c>
      <c r="B5897" t="s">
        <v>2976</v>
      </c>
      <c r="C5897">
        <v>573</v>
      </c>
      <c r="D5897">
        <v>1504997</v>
      </c>
      <c r="E5897">
        <v>1506715</v>
      </c>
      <c r="F5897">
        <f>MIN(D5897,E5897)</f>
        <v>1504997</v>
      </c>
      <c r="G5897">
        <f>MAX(D5897,E5897)</f>
        <v>1506715</v>
      </c>
      <c r="H5897" s="19" t="str">
        <f>IF(F5897=D5897,"+","-")</f>
        <v>+</v>
      </c>
      <c r="I5897" s="30">
        <v>9</v>
      </c>
    </row>
    <row r="5898" spans="1:9" x14ac:dyDescent="0.25">
      <c r="A5898" t="s">
        <v>9892</v>
      </c>
      <c r="B5898" t="s">
        <v>3126</v>
      </c>
      <c r="C5898">
        <v>63</v>
      </c>
      <c r="D5898">
        <v>1505239</v>
      </c>
      <c r="E5898">
        <v>1505051</v>
      </c>
      <c r="F5898">
        <f>MIN(D5898,E5898)</f>
        <v>1505051</v>
      </c>
      <c r="G5898">
        <f>MAX(D5898,E5898)</f>
        <v>1505239</v>
      </c>
      <c r="H5898" s="19" t="str">
        <f>IF(F5898=D5898,"+","-")</f>
        <v>-</v>
      </c>
      <c r="I5898" s="30">
        <v>-1664</v>
      </c>
    </row>
    <row r="5899" spans="1:9" x14ac:dyDescent="0.25">
      <c r="A5899" t="s">
        <v>9892</v>
      </c>
      <c r="B5899" t="s">
        <v>3125</v>
      </c>
      <c r="C5899">
        <v>68</v>
      </c>
      <c r="D5899">
        <v>1505360</v>
      </c>
      <c r="E5899">
        <v>1505157</v>
      </c>
      <c r="F5899">
        <f>MIN(D5899,E5899)</f>
        <v>1505157</v>
      </c>
      <c r="G5899">
        <f>MAX(D5899,E5899)</f>
        <v>1505360</v>
      </c>
      <c r="H5899" s="19" t="str">
        <f>IF(F5899=D5899,"+","-")</f>
        <v>-</v>
      </c>
      <c r="I5899" s="30">
        <v>-82</v>
      </c>
    </row>
    <row r="5900" spans="1:9" x14ac:dyDescent="0.25">
      <c r="A5900" t="s">
        <v>9892</v>
      </c>
      <c r="B5900" t="s">
        <v>2975</v>
      </c>
      <c r="C5900">
        <v>60</v>
      </c>
      <c r="D5900">
        <v>1505653</v>
      </c>
      <c r="E5900">
        <v>1505832</v>
      </c>
      <c r="F5900">
        <f>MIN(D5900,E5900)</f>
        <v>1505653</v>
      </c>
      <c r="G5900">
        <f>MAX(D5900,E5900)</f>
        <v>1505832</v>
      </c>
      <c r="H5900" s="19" t="str">
        <f>IF(F5900=D5900,"+","-")</f>
        <v>+</v>
      </c>
      <c r="I5900" s="30">
        <v>293</v>
      </c>
    </row>
    <row r="5901" spans="1:9" x14ac:dyDescent="0.25">
      <c r="A5901" t="s">
        <v>9892</v>
      </c>
      <c r="B5901" t="s">
        <v>3124</v>
      </c>
      <c r="C5901">
        <v>62</v>
      </c>
      <c r="D5901">
        <v>1505854</v>
      </c>
      <c r="E5901">
        <v>1505669</v>
      </c>
      <c r="F5901">
        <f>MIN(D5901,E5901)</f>
        <v>1505669</v>
      </c>
      <c r="G5901">
        <f>MAX(D5901,E5901)</f>
        <v>1505854</v>
      </c>
      <c r="H5901" s="19" t="str">
        <f>IF(F5901=D5901,"+","-")</f>
        <v>-</v>
      </c>
      <c r="I5901" s="30">
        <v>-163</v>
      </c>
    </row>
    <row r="5902" spans="1:9" x14ac:dyDescent="0.25">
      <c r="A5902" t="s">
        <v>9892</v>
      </c>
      <c r="B5902" t="s">
        <v>3123</v>
      </c>
      <c r="C5902">
        <v>95</v>
      </c>
      <c r="D5902">
        <v>1506033</v>
      </c>
      <c r="E5902">
        <v>1505749</v>
      </c>
      <c r="F5902">
        <f>MIN(D5902,E5902)</f>
        <v>1505749</v>
      </c>
      <c r="G5902">
        <f>MAX(D5902,E5902)</f>
        <v>1506033</v>
      </c>
      <c r="H5902" s="19" t="str">
        <f>IF(F5902=D5902,"+","-")</f>
        <v>-</v>
      </c>
      <c r="I5902" s="30">
        <v>-105</v>
      </c>
    </row>
    <row r="5903" spans="1:9" x14ac:dyDescent="0.25">
      <c r="A5903" t="s">
        <v>9892</v>
      </c>
      <c r="B5903" t="s">
        <v>3122</v>
      </c>
      <c r="C5903">
        <v>62</v>
      </c>
      <c r="D5903">
        <v>1506318</v>
      </c>
      <c r="E5903">
        <v>1506133</v>
      </c>
      <c r="F5903">
        <f>MIN(D5903,E5903)</f>
        <v>1506133</v>
      </c>
      <c r="G5903">
        <f>MAX(D5903,E5903)</f>
        <v>1506318</v>
      </c>
      <c r="H5903" s="19" t="str">
        <f>IF(F5903=D5903,"+","-")</f>
        <v>-</v>
      </c>
      <c r="I5903" s="30">
        <v>100</v>
      </c>
    </row>
    <row r="5904" spans="1:9" x14ac:dyDescent="0.25">
      <c r="A5904" t="s">
        <v>9892</v>
      </c>
      <c r="B5904" t="s">
        <v>3121</v>
      </c>
      <c r="C5904">
        <v>68</v>
      </c>
      <c r="D5904">
        <v>1506581</v>
      </c>
      <c r="E5904">
        <v>1506378</v>
      </c>
      <c r="F5904">
        <f>MIN(D5904,E5904)</f>
        <v>1506378</v>
      </c>
      <c r="G5904">
        <f>MAX(D5904,E5904)</f>
        <v>1506581</v>
      </c>
      <c r="H5904" s="19" t="str">
        <f>IF(F5904=D5904,"+","-")</f>
        <v>-</v>
      </c>
      <c r="I5904" s="30">
        <v>60</v>
      </c>
    </row>
    <row r="5905" spans="1:9" x14ac:dyDescent="0.25">
      <c r="A5905" t="s">
        <v>9892</v>
      </c>
      <c r="B5905" t="s">
        <v>2977</v>
      </c>
      <c r="C5905">
        <v>242</v>
      </c>
      <c r="D5905">
        <v>1506706</v>
      </c>
      <c r="E5905">
        <v>1507431</v>
      </c>
      <c r="F5905">
        <f>MIN(D5905,E5905)</f>
        <v>1506706</v>
      </c>
      <c r="G5905">
        <f>MAX(D5905,E5905)</f>
        <v>1507431</v>
      </c>
      <c r="H5905" s="19" t="str">
        <f>IF(F5905=D5905,"+","-")</f>
        <v>+</v>
      </c>
      <c r="I5905" s="30">
        <v>125</v>
      </c>
    </row>
    <row r="5906" spans="1:9" x14ac:dyDescent="0.25">
      <c r="A5906" t="s">
        <v>9892</v>
      </c>
      <c r="B5906" t="s">
        <v>3120</v>
      </c>
      <c r="C5906">
        <v>80</v>
      </c>
      <c r="D5906">
        <v>1507292</v>
      </c>
      <c r="E5906">
        <v>1507053</v>
      </c>
      <c r="F5906">
        <f>MIN(D5906,E5906)</f>
        <v>1507053</v>
      </c>
      <c r="G5906">
        <f>MAX(D5906,E5906)</f>
        <v>1507292</v>
      </c>
      <c r="H5906" s="19" t="str">
        <f>IF(F5906=D5906,"+","-")</f>
        <v>-</v>
      </c>
      <c r="I5906" s="30">
        <v>-378</v>
      </c>
    </row>
    <row r="5907" spans="1:9" x14ac:dyDescent="0.25">
      <c r="A5907" t="s">
        <v>9892</v>
      </c>
      <c r="B5907" t="s">
        <v>3119</v>
      </c>
      <c r="C5907">
        <v>273</v>
      </c>
      <c r="D5907">
        <v>1508256</v>
      </c>
      <c r="E5907">
        <v>1507438</v>
      </c>
      <c r="F5907">
        <f>MIN(D5907,E5907)</f>
        <v>1507438</v>
      </c>
      <c r="G5907">
        <f>MAX(D5907,E5907)</f>
        <v>1508256</v>
      </c>
      <c r="H5907" s="19" t="str">
        <f>IF(F5907=D5907,"+","-")</f>
        <v>-</v>
      </c>
      <c r="I5907" s="30">
        <v>146</v>
      </c>
    </row>
    <row r="5908" spans="1:9" x14ac:dyDescent="0.25">
      <c r="A5908" t="s">
        <v>9892</v>
      </c>
      <c r="B5908" t="s">
        <v>2978</v>
      </c>
      <c r="C5908">
        <v>133</v>
      </c>
      <c r="D5908">
        <v>1507619</v>
      </c>
      <c r="E5908">
        <v>1508017</v>
      </c>
      <c r="F5908">
        <f>MIN(D5908,E5908)</f>
        <v>1507619</v>
      </c>
      <c r="G5908">
        <f>MAX(D5908,E5908)</f>
        <v>1508017</v>
      </c>
      <c r="H5908" s="19" t="str">
        <f>IF(F5908=D5908,"+","-")</f>
        <v>+</v>
      </c>
      <c r="I5908" s="30">
        <v>-637</v>
      </c>
    </row>
    <row r="5909" spans="1:9" x14ac:dyDescent="0.25">
      <c r="A5909" t="s">
        <v>9892</v>
      </c>
      <c r="B5909" t="s">
        <v>2979</v>
      </c>
      <c r="C5909">
        <v>80</v>
      </c>
      <c r="D5909">
        <v>1508152</v>
      </c>
      <c r="E5909">
        <v>1508391</v>
      </c>
      <c r="F5909">
        <f>MIN(D5909,E5909)</f>
        <v>1508152</v>
      </c>
      <c r="G5909">
        <f>MAX(D5909,E5909)</f>
        <v>1508391</v>
      </c>
      <c r="H5909" s="19" t="str">
        <f>IF(F5909=D5909,"+","-")</f>
        <v>+</v>
      </c>
      <c r="I5909" s="30">
        <v>135</v>
      </c>
    </row>
    <row r="5910" spans="1:9" x14ac:dyDescent="0.25">
      <c r="A5910" t="s">
        <v>9892</v>
      </c>
      <c r="B5910" t="s">
        <v>3118</v>
      </c>
      <c r="C5910">
        <v>392</v>
      </c>
      <c r="D5910">
        <v>1509431</v>
      </c>
      <c r="E5910">
        <v>1508256</v>
      </c>
      <c r="F5910">
        <f>MIN(D5910,E5910)</f>
        <v>1508256</v>
      </c>
      <c r="G5910">
        <f>MAX(D5910,E5910)</f>
        <v>1509431</v>
      </c>
      <c r="H5910" s="19" t="str">
        <f>IF(F5910=D5910,"+","-")</f>
        <v>-</v>
      </c>
      <c r="I5910" s="30">
        <v>-135</v>
      </c>
    </row>
    <row r="5911" spans="1:9" x14ac:dyDescent="0.25">
      <c r="A5911" t="s">
        <v>9892</v>
      </c>
      <c r="B5911" t="s">
        <v>2980</v>
      </c>
      <c r="C5911">
        <v>125</v>
      </c>
      <c r="D5911">
        <v>1508426</v>
      </c>
      <c r="E5911">
        <v>1508800</v>
      </c>
      <c r="F5911">
        <f>MIN(D5911,E5911)</f>
        <v>1508426</v>
      </c>
      <c r="G5911">
        <f>MAX(D5911,E5911)</f>
        <v>1508800</v>
      </c>
      <c r="H5911" s="19" t="str">
        <f>IF(F5911=D5911,"+","-")</f>
        <v>+</v>
      </c>
      <c r="I5911" s="30">
        <v>-1005</v>
      </c>
    </row>
    <row r="5912" spans="1:9" x14ac:dyDescent="0.25">
      <c r="A5912" t="s">
        <v>9892</v>
      </c>
      <c r="B5912" t="s">
        <v>2981</v>
      </c>
      <c r="C5912">
        <v>87</v>
      </c>
      <c r="D5912">
        <v>1508605</v>
      </c>
      <c r="E5912">
        <v>1508865</v>
      </c>
      <c r="F5912">
        <f>MIN(D5912,E5912)</f>
        <v>1508605</v>
      </c>
      <c r="G5912">
        <f>MAX(D5912,E5912)</f>
        <v>1508865</v>
      </c>
      <c r="H5912" s="19" t="str">
        <f>IF(F5912=D5912,"+","-")</f>
        <v>+</v>
      </c>
      <c r="I5912" s="30">
        <v>-195</v>
      </c>
    </row>
    <row r="5913" spans="1:9" x14ac:dyDescent="0.25">
      <c r="A5913" t="s">
        <v>9892</v>
      </c>
      <c r="B5913" t="s">
        <v>2982</v>
      </c>
      <c r="C5913">
        <v>88</v>
      </c>
      <c r="D5913">
        <v>1508849</v>
      </c>
      <c r="E5913">
        <v>1509112</v>
      </c>
      <c r="F5913">
        <f>MIN(D5913,E5913)</f>
        <v>1508849</v>
      </c>
      <c r="G5913">
        <f>MAX(D5913,E5913)</f>
        <v>1509112</v>
      </c>
      <c r="H5913" s="19" t="str">
        <f>IF(F5913=D5913,"+","-")</f>
        <v>+</v>
      </c>
      <c r="I5913" s="30">
        <v>-16</v>
      </c>
    </row>
    <row r="5914" spans="1:9" x14ac:dyDescent="0.25">
      <c r="A5914" t="s">
        <v>9892</v>
      </c>
      <c r="B5914" t="s">
        <v>2983</v>
      </c>
      <c r="C5914">
        <v>89</v>
      </c>
      <c r="D5914">
        <v>1508950</v>
      </c>
      <c r="E5914">
        <v>1509216</v>
      </c>
      <c r="F5914">
        <f>MIN(D5914,E5914)</f>
        <v>1508950</v>
      </c>
      <c r="G5914">
        <f>MAX(D5914,E5914)</f>
        <v>1509216</v>
      </c>
      <c r="H5914" s="19" t="str">
        <f>IF(F5914=D5914,"+","-")</f>
        <v>+</v>
      </c>
      <c r="I5914" s="30">
        <v>-162</v>
      </c>
    </row>
    <row r="5915" spans="1:9" x14ac:dyDescent="0.25">
      <c r="A5915" t="s">
        <v>9892</v>
      </c>
      <c r="B5915" t="s">
        <v>2984</v>
      </c>
      <c r="C5915">
        <v>100</v>
      </c>
      <c r="D5915">
        <v>1509096</v>
      </c>
      <c r="E5915">
        <v>1509395</v>
      </c>
      <c r="F5915">
        <f>MIN(D5915,E5915)</f>
        <v>1509096</v>
      </c>
      <c r="G5915">
        <f>MAX(D5915,E5915)</f>
        <v>1509395</v>
      </c>
      <c r="H5915" s="19" t="str">
        <f>IF(F5915=D5915,"+","-")</f>
        <v>+</v>
      </c>
      <c r="I5915" s="30">
        <v>-120</v>
      </c>
    </row>
    <row r="5916" spans="1:9" x14ac:dyDescent="0.25">
      <c r="A5916" t="s">
        <v>9892</v>
      </c>
      <c r="B5916" t="s">
        <v>3117</v>
      </c>
      <c r="C5916">
        <v>65</v>
      </c>
      <c r="D5916">
        <v>1509300</v>
      </c>
      <c r="E5916">
        <v>1509106</v>
      </c>
      <c r="F5916">
        <f>MIN(D5916,E5916)</f>
        <v>1509106</v>
      </c>
      <c r="G5916">
        <f>MAX(D5916,E5916)</f>
        <v>1509300</v>
      </c>
      <c r="H5916" s="19" t="str">
        <f>IF(F5916=D5916,"+","-")</f>
        <v>-</v>
      </c>
      <c r="I5916" s="30">
        <v>-289</v>
      </c>
    </row>
    <row r="5917" spans="1:9" x14ac:dyDescent="0.25">
      <c r="A5917" t="s">
        <v>9892</v>
      </c>
      <c r="B5917" t="s">
        <v>2985</v>
      </c>
      <c r="C5917">
        <v>62</v>
      </c>
      <c r="D5917">
        <v>1509220</v>
      </c>
      <c r="E5917">
        <v>1509405</v>
      </c>
      <c r="F5917">
        <f>MIN(D5917,E5917)</f>
        <v>1509220</v>
      </c>
      <c r="G5917">
        <f>MAX(D5917,E5917)</f>
        <v>1509405</v>
      </c>
      <c r="H5917" s="19" t="str">
        <f>IF(F5917=D5917,"+","-")</f>
        <v>+</v>
      </c>
      <c r="I5917" s="30">
        <v>-80</v>
      </c>
    </row>
    <row r="5918" spans="1:9" x14ac:dyDescent="0.25">
      <c r="A5918" t="s">
        <v>9892</v>
      </c>
      <c r="B5918" t="s">
        <v>2986</v>
      </c>
      <c r="C5918">
        <v>89</v>
      </c>
      <c r="D5918">
        <v>1509254</v>
      </c>
      <c r="E5918">
        <v>1509520</v>
      </c>
      <c r="F5918">
        <f>MIN(D5918,E5918)</f>
        <v>1509254</v>
      </c>
      <c r="G5918">
        <f>MAX(D5918,E5918)</f>
        <v>1509520</v>
      </c>
      <c r="H5918" s="19" t="str">
        <f>IF(F5918=D5918,"+","-")</f>
        <v>+</v>
      </c>
      <c r="I5918" s="30">
        <v>-151</v>
      </c>
    </row>
    <row r="5919" spans="1:9" x14ac:dyDescent="0.25">
      <c r="A5919" t="s">
        <v>9892</v>
      </c>
      <c r="B5919" t="s">
        <v>2987</v>
      </c>
      <c r="C5919">
        <v>91</v>
      </c>
      <c r="D5919">
        <v>1509409</v>
      </c>
      <c r="E5919">
        <v>1509681</v>
      </c>
      <c r="F5919">
        <f>MIN(D5919,E5919)</f>
        <v>1509409</v>
      </c>
      <c r="G5919">
        <f>MAX(D5919,E5919)</f>
        <v>1509681</v>
      </c>
      <c r="H5919" s="19" t="str">
        <f>IF(F5919=D5919,"+","-")</f>
        <v>+</v>
      </c>
      <c r="I5919" s="30">
        <v>-111</v>
      </c>
    </row>
    <row r="5920" spans="1:9" x14ac:dyDescent="0.25">
      <c r="A5920" t="s">
        <v>9892</v>
      </c>
      <c r="B5920" t="s">
        <v>3116</v>
      </c>
      <c r="C5920">
        <v>175</v>
      </c>
      <c r="D5920">
        <v>1509959</v>
      </c>
      <c r="E5920">
        <v>1509435</v>
      </c>
      <c r="F5920">
        <f>MIN(D5920,E5920)</f>
        <v>1509435</v>
      </c>
      <c r="G5920">
        <f>MAX(D5920,E5920)</f>
        <v>1509959</v>
      </c>
      <c r="H5920" s="19" t="str">
        <f>IF(F5920=D5920,"+","-")</f>
        <v>-</v>
      </c>
      <c r="I5920" s="30">
        <v>-246</v>
      </c>
    </row>
    <row r="5921" spans="1:9" x14ac:dyDescent="0.25">
      <c r="A5921" t="s">
        <v>9892</v>
      </c>
      <c r="B5921" t="s">
        <v>2988</v>
      </c>
      <c r="C5921">
        <v>101</v>
      </c>
      <c r="D5921">
        <v>1509524</v>
      </c>
      <c r="E5921">
        <v>1509826</v>
      </c>
      <c r="F5921">
        <f>MIN(D5921,E5921)</f>
        <v>1509524</v>
      </c>
      <c r="G5921">
        <f>MAX(D5921,E5921)</f>
        <v>1509826</v>
      </c>
      <c r="H5921" s="19" t="str">
        <f>IF(F5921=D5921,"+","-")</f>
        <v>+</v>
      </c>
      <c r="I5921" s="30">
        <v>-435</v>
      </c>
    </row>
    <row r="5922" spans="1:9" x14ac:dyDescent="0.25">
      <c r="A5922" t="s">
        <v>9892</v>
      </c>
      <c r="B5922" t="s">
        <v>2989</v>
      </c>
      <c r="C5922">
        <v>66</v>
      </c>
      <c r="D5922">
        <v>1509685</v>
      </c>
      <c r="E5922">
        <v>1509882</v>
      </c>
      <c r="F5922">
        <f>MIN(D5922,E5922)</f>
        <v>1509685</v>
      </c>
      <c r="G5922">
        <f>MAX(D5922,E5922)</f>
        <v>1509882</v>
      </c>
      <c r="H5922" s="19" t="str">
        <f>IF(F5922=D5922,"+","-")</f>
        <v>+</v>
      </c>
      <c r="I5922" s="30">
        <v>-141</v>
      </c>
    </row>
    <row r="5923" spans="1:9" x14ac:dyDescent="0.25">
      <c r="A5923" t="s">
        <v>9892</v>
      </c>
      <c r="B5923" t="s">
        <v>2990</v>
      </c>
      <c r="C5923">
        <v>95</v>
      </c>
      <c r="D5923">
        <v>1509792</v>
      </c>
      <c r="E5923">
        <v>1510076</v>
      </c>
      <c r="F5923">
        <f>MIN(D5923,E5923)</f>
        <v>1509792</v>
      </c>
      <c r="G5923">
        <f>MAX(D5923,E5923)</f>
        <v>1510076</v>
      </c>
      <c r="H5923" s="19" t="str">
        <f>IF(F5923=D5923,"+","-")</f>
        <v>+</v>
      </c>
      <c r="I5923" s="30">
        <v>-90</v>
      </c>
    </row>
    <row r="5924" spans="1:9" x14ac:dyDescent="0.25">
      <c r="A5924" t="s">
        <v>9892</v>
      </c>
      <c r="B5924" t="s">
        <v>3115</v>
      </c>
      <c r="C5924">
        <v>118</v>
      </c>
      <c r="D5924">
        <v>1510322</v>
      </c>
      <c r="E5924">
        <v>1509969</v>
      </c>
      <c r="F5924">
        <f>MIN(D5924,E5924)</f>
        <v>1509969</v>
      </c>
      <c r="G5924">
        <f>MAX(D5924,E5924)</f>
        <v>1510322</v>
      </c>
      <c r="H5924" s="19" t="str">
        <f>IF(F5924=D5924,"+","-")</f>
        <v>-</v>
      </c>
      <c r="I5924" s="30">
        <v>-107</v>
      </c>
    </row>
    <row r="5925" spans="1:9" x14ac:dyDescent="0.25">
      <c r="A5925" t="s">
        <v>9892</v>
      </c>
      <c r="B5925" t="s">
        <v>2991</v>
      </c>
      <c r="C5925">
        <v>253</v>
      </c>
      <c r="D5925">
        <v>1510360</v>
      </c>
      <c r="E5925">
        <v>1511118</v>
      </c>
      <c r="F5925">
        <f>MIN(D5925,E5925)</f>
        <v>1510360</v>
      </c>
      <c r="G5925">
        <f>MAX(D5925,E5925)</f>
        <v>1511118</v>
      </c>
      <c r="H5925" s="19" t="str">
        <f>IF(F5925=D5925,"+","-")</f>
        <v>+</v>
      </c>
      <c r="I5925" s="30">
        <v>38</v>
      </c>
    </row>
    <row r="5926" spans="1:9" x14ac:dyDescent="0.25">
      <c r="A5926" t="s">
        <v>9892</v>
      </c>
      <c r="B5926" t="s">
        <v>3114</v>
      </c>
      <c r="C5926">
        <v>102</v>
      </c>
      <c r="D5926">
        <v>1511197</v>
      </c>
      <c r="E5926">
        <v>1510892</v>
      </c>
      <c r="F5926">
        <f>MIN(D5926,E5926)</f>
        <v>1510892</v>
      </c>
      <c r="G5926">
        <f>MAX(D5926,E5926)</f>
        <v>1511197</v>
      </c>
      <c r="H5926" s="19" t="str">
        <f>IF(F5926=D5926,"+","-")</f>
        <v>-</v>
      </c>
      <c r="I5926" s="30">
        <v>-226</v>
      </c>
    </row>
    <row r="5927" spans="1:9" x14ac:dyDescent="0.25">
      <c r="A5927" t="s">
        <v>9892</v>
      </c>
      <c r="B5927" t="s">
        <v>3113</v>
      </c>
      <c r="C5927">
        <v>447</v>
      </c>
      <c r="D5927">
        <v>1512461</v>
      </c>
      <c r="E5927">
        <v>1511121</v>
      </c>
      <c r="F5927">
        <f>MIN(D5927,E5927)</f>
        <v>1511121</v>
      </c>
      <c r="G5927">
        <f>MAX(D5927,E5927)</f>
        <v>1512461</v>
      </c>
      <c r="H5927" s="19" t="str">
        <f>IF(F5927=D5927,"+","-")</f>
        <v>-</v>
      </c>
      <c r="I5927" s="30">
        <v>-76</v>
      </c>
    </row>
    <row r="5928" spans="1:9" x14ac:dyDescent="0.25">
      <c r="A5928" t="s">
        <v>9892</v>
      </c>
      <c r="B5928" t="s">
        <v>3112</v>
      </c>
      <c r="C5928">
        <v>82</v>
      </c>
      <c r="D5928">
        <v>1511439</v>
      </c>
      <c r="E5928">
        <v>1511194</v>
      </c>
      <c r="F5928">
        <f>MIN(D5928,E5928)</f>
        <v>1511194</v>
      </c>
      <c r="G5928">
        <f>MAX(D5928,E5928)</f>
        <v>1511439</v>
      </c>
      <c r="H5928" s="19" t="str">
        <f>IF(F5928=D5928,"+","-")</f>
        <v>-</v>
      </c>
      <c r="I5928" s="30">
        <v>-1267</v>
      </c>
    </row>
    <row r="5929" spans="1:9" x14ac:dyDescent="0.25">
      <c r="A5929" t="s">
        <v>9892</v>
      </c>
      <c r="B5929" t="s">
        <v>2993</v>
      </c>
      <c r="C5929">
        <v>152</v>
      </c>
      <c r="D5929">
        <v>1511218</v>
      </c>
      <c r="E5929">
        <v>1511673</v>
      </c>
      <c r="F5929">
        <f>MIN(D5929,E5929)</f>
        <v>1511218</v>
      </c>
      <c r="G5929">
        <f>MAX(D5929,E5929)</f>
        <v>1511673</v>
      </c>
      <c r="H5929" s="19" t="str">
        <f>IF(F5929=D5929,"+","-")</f>
        <v>+</v>
      </c>
      <c r="I5929" s="30">
        <v>-221</v>
      </c>
    </row>
    <row r="5930" spans="1:9" x14ac:dyDescent="0.25">
      <c r="A5930" t="s">
        <v>9892</v>
      </c>
      <c r="B5930" t="s">
        <v>2992</v>
      </c>
      <c r="C5930">
        <v>70</v>
      </c>
      <c r="D5930">
        <v>1511405</v>
      </c>
      <c r="E5930">
        <v>1511614</v>
      </c>
      <c r="F5930">
        <f>MIN(D5930,E5930)</f>
        <v>1511405</v>
      </c>
      <c r="G5930">
        <f>MAX(D5930,E5930)</f>
        <v>1511614</v>
      </c>
      <c r="H5930" s="19" t="str">
        <f>IF(F5930=D5930,"+","-")</f>
        <v>+</v>
      </c>
      <c r="I5930" s="30">
        <v>-268</v>
      </c>
    </row>
    <row r="5931" spans="1:9" x14ac:dyDescent="0.25">
      <c r="A5931" t="s">
        <v>9892</v>
      </c>
      <c r="B5931" t="s">
        <v>2994</v>
      </c>
      <c r="C5931">
        <v>70</v>
      </c>
      <c r="D5931">
        <v>1511728</v>
      </c>
      <c r="E5931">
        <v>1511937</v>
      </c>
      <c r="F5931">
        <f>MIN(D5931,E5931)</f>
        <v>1511728</v>
      </c>
      <c r="G5931">
        <f>MAX(D5931,E5931)</f>
        <v>1511937</v>
      </c>
      <c r="H5931" s="19" t="str">
        <f>IF(F5931=D5931,"+","-")</f>
        <v>+</v>
      </c>
      <c r="I5931" s="30">
        <v>114</v>
      </c>
    </row>
    <row r="5932" spans="1:9" x14ac:dyDescent="0.25">
      <c r="A5932" t="s">
        <v>9892</v>
      </c>
      <c r="B5932" t="s">
        <v>2995</v>
      </c>
      <c r="C5932">
        <v>63</v>
      </c>
      <c r="D5932">
        <v>1511941</v>
      </c>
      <c r="E5932">
        <v>1512129</v>
      </c>
      <c r="F5932">
        <f>MIN(D5932,E5932)</f>
        <v>1511941</v>
      </c>
      <c r="G5932">
        <f>MAX(D5932,E5932)</f>
        <v>1512129</v>
      </c>
      <c r="H5932" s="19" t="str">
        <f>IF(F5932=D5932,"+","-")</f>
        <v>+</v>
      </c>
      <c r="I5932" s="30">
        <v>4</v>
      </c>
    </row>
    <row r="5933" spans="1:9" x14ac:dyDescent="0.25">
      <c r="A5933" t="s">
        <v>9892</v>
      </c>
      <c r="B5933" t="s">
        <v>2996</v>
      </c>
      <c r="C5933">
        <v>73</v>
      </c>
      <c r="D5933">
        <v>1512116</v>
      </c>
      <c r="E5933">
        <v>1512334</v>
      </c>
      <c r="F5933">
        <f>MIN(D5933,E5933)</f>
        <v>1512116</v>
      </c>
      <c r="G5933">
        <f>MAX(D5933,E5933)</f>
        <v>1512334</v>
      </c>
      <c r="H5933" s="19" t="str">
        <f>IF(F5933=D5933,"+","-")</f>
        <v>+</v>
      </c>
      <c r="I5933" s="30">
        <v>-13</v>
      </c>
    </row>
    <row r="5934" spans="1:9" x14ac:dyDescent="0.25">
      <c r="A5934" t="s">
        <v>9892</v>
      </c>
      <c r="B5934" t="s">
        <v>2997</v>
      </c>
      <c r="C5934">
        <v>110</v>
      </c>
      <c r="D5934">
        <v>1512133</v>
      </c>
      <c r="E5934">
        <v>1512462</v>
      </c>
      <c r="F5934">
        <f>MIN(D5934,E5934)</f>
        <v>1512133</v>
      </c>
      <c r="G5934">
        <f>MAX(D5934,E5934)</f>
        <v>1512462</v>
      </c>
      <c r="H5934" s="19" t="str">
        <f>IF(F5934=D5934,"+","-")</f>
        <v>+</v>
      </c>
      <c r="I5934" s="30">
        <v>-201</v>
      </c>
    </row>
    <row r="5935" spans="1:9" x14ac:dyDescent="0.25">
      <c r="A5935" t="s">
        <v>9892</v>
      </c>
      <c r="B5935" t="s">
        <v>3111</v>
      </c>
      <c r="C5935">
        <v>97</v>
      </c>
      <c r="D5935">
        <v>1512465</v>
      </c>
      <c r="E5935">
        <v>1512175</v>
      </c>
      <c r="F5935">
        <f>MIN(D5935,E5935)</f>
        <v>1512175</v>
      </c>
      <c r="G5935">
        <f>MAX(D5935,E5935)</f>
        <v>1512465</v>
      </c>
      <c r="H5935" s="19" t="str">
        <f>IF(F5935=D5935,"+","-")</f>
        <v>-</v>
      </c>
      <c r="I5935" s="30">
        <v>-287</v>
      </c>
    </row>
    <row r="5936" spans="1:9" x14ac:dyDescent="0.25">
      <c r="A5936" t="s">
        <v>9892</v>
      </c>
      <c r="B5936" t="s">
        <v>3110</v>
      </c>
      <c r="C5936">
        <v>119</v>
      </c>
      <c r="D5936">
        <v>1512858</v>
      </c>
      <c r="E5936">
        <v>1512502</v>
      </c>
      <c r="F5936">
        <f>MIN(D5936,E5936)</f>
        <v>1512502</v>
      </c>
      <c r="G5936">
        <f>MAX(D5936,E5936)</f>
        <v>1512858</v>
      </c>
      <c r="H5936" s="19" t="str">
        <f>IF(F5936=D5936,"+","-")</f>
        <v>-</v>
      </c>
      <c r="I5936" s="30">
        <v>37</v>
      </c>
    </row>
    <row r="5937" spans="1:9" x14ac:dyDescent="0.25">
      <c r="A5937" t="s">
        <v>9892</v>
      </c>
      <c r="B5937" t="s">
        <v>3109</v>
      </c>
      <c r="C5937">
        <v>837</v>
      </c>
      <c r="D5937">
        <v>1515334</v>
      </c>
      <c r="E5937">
        <v>1512824</v>
      </c>
      <c r="F5937">
        <f>MIN(D5937,E5937)</f>
        <v>1512824</v>
      </c>
      <c r="G5937">
        <f>MAX(D5937,E5937)</f>
        <v>1515334</v>
      </c>
      <c r="H5937" s="19" t="str">
        <f>IF(F5937=D5937,"+","-")</f>
        <v>-</v>
      </c>
      <c r="I5937" s="30">
        <v>-34</v>
      </c>
    </row>
    <row r="5938" spans="1:9" x14ac:dyDescent="0.25">
      <c r="A5938" t="s">
        <v>9892</v>
      </c>
      <c r="B5938" t="s">
        <v>2998</v>
      </c>
      <c r="C5938">
        <v>68</v>
      </c>
      <c r="D5938">
        <v>1512895</v>
      </c>
      <c r="E5938">
        <v>1513098</v>
      </c>
      <c r="F5938">
        <f>MIN(D5938,E5938)</f>
        <v>1512895</v>
      </c>
      <c r="G5938">
        <f>MAX(D5938,E5938)</f>
        <v>1513098</v>
      </c>
      <c r="H5938" s="19" t="str">
        <f>IF(F5938=D5938,"+","-")</f>
        <v>+</v>
      </c>
      <c r="I5938" s="30">
        <v>-2439</v>
      </c>
    </row>
    <row r="5939" spans="1:9" x14ac:dyDescent="0.25">
      <c r="A5939" t="s">
        <v>9892</v>
      </c>
      <c r="B5939" t="s">
        <v>2999</v>
      </c>
      <c r="C5939">
        <v>97</v>
      </c>
      <c r="D5939">
        <v>1512909</v>
      </c>
      <c r="E5939">
        <v>1513199</v>
      </c>
      <c r="F5939">
        <f>MIN(D5939,E5939)</f>
        <v>1512909</v>
      </c>
      <c r="G5939">
        <f>MAX(D5939,E5939)</f>
        <v>1513199</v>
      </c>
      <c r="H5939" s="19" t="str">
        <f>IF(F5939=D5939,"+","-")</f>
        <v>+</v>
      </c>
      <c r="I5939" s="30">
        <v>-189</v>
      </c>
    </row>
    <row r="5940" spans="1:9" x14ac:dyDescent="0.25">
      <c r="A5940" t="s">
        <v>9892</v>
      </c>
      <c r="B5940" t="s">
        <v>3000</v>
      </c>
      <c r="C5940">
        <v>112</v>
      </c>
      <c r="D5940">
        <v>1513564</v>
      </c>
      <c r="E5940">
        <v>1513899</v>
      </c>
      <c r="F5940">
        <f>MIN(D5940,E5940)</f>
        <v>1513564</v>
      </c>
      <c r="G5940">
        <f>MAX(D5940,E5940)</f>
        <v>1513899</v>
      </c>
      <c r="H5940" s="19" t="str">
        <f>IF(F5940=D5940,"+","-")</f>
        <v>+</v>
      </c>
      <c r="I5940" s="30">
        <v>365</v>
      </c>
    </row>
    <row r="5941" spans="1:9" x14ac:dyDescent="0.25">
      <c r="A5941" t="s">
        <v>9892</v>
      </c>
      <c r="B5941" t="s">
        <v>3001</v>
      </c>
      <c r="C5941">
        <v>60</v>
      </c>
      <c r="D5941">
        <v>1513890</v>
      </c>
      <c r="E5941">
        <v>1514069</v>
      </c>
      <c r="F5941">
        <f>MIN(D5941,E5941)</f>
        <v>1513890</v>
      </c>
      <c r="G5941">
        <f>MAX(D5941,E5941)</f>
        <v>1514069</v>
      </c>
      <c r="H5941" s="19" t="str">
        <f>IF(F5941=D5941,"+","-")</f>
        <v>+</v>
      </c>
      <c r="I5941" s="30">
        <v>-9</v>
      </c>
    </row>
    <row r="5942" spans="1:9" x14ac:dyDescent="0.25">
      <c r="A5942" t="s">
        <v>9892</v>
      </c>
      <c r="B5942" t="s">
        <v>3002</v>
      </c>
      <c r="C5942">
        <v>103</v>
      </c>
      <c r="D5942">
        <v>1514175</v>
      </c>
      <c r="E5942">
        <v>1514483</v>
      </c>
      <c r="F5942">
        <f>MIN(D5942,E5942)</f>
        <v>1514175</v>
      </c>
      <c r="G5942">
        <f>MAX(D5942,E5942)</f>
        <v>1514483</v>
      </c>
      <c r="H5942" s="19" t="str">
        <f>IF(F5942=D5942,"+","-")</f>
        <v>+</v>
      </c>
      <c r="I5942" s="30">
        <v>106</v>
      </c>
    </row>
    <row r="5943" spans="1:9" x14ac:dyDescent="0.25">
      <c r="A5943" t="s">
        <v>9892</v>
      </c>
      <c r="B5943" t="s">
        <v>3003</v>
      </c>
      <c r="C5943">
        <v>78</v>
      </c>
      <c r="D5943">
        <v>1514503</v>
      </c>
      <c r="E5943">
        <v>1514736</v>
      </c>
      <c r="F5943">
        <f>MIN(D5943,E5943)</f>
        <v>1514503</v>
      </c>
      <c r="G5943">
        <f>MAX(D5943,E5943)</f>
        <v>1514736</v>
      </c>
      <c r="H5943" s="19" t="str">
        <f>IF(F5943=D5943,"+","-")</f>
        <v>+</v>
      </c>
      <c r="I5943" s="30">
        <v>20</v>
      </c>
    </row>
    <row r="5944" spans="1:9" x14ac:dyDescent="0.25">
      <c r="A5944" t="s">
        <v>9892</v>
      </c>
      <c r="B5944" t="s">
        <v>3004</v>
      </c>
      <c r="C5944">
        <v>60</v>
      </c>
      <c r="D5944">
        <v>1514826</v>
      </c>
      <c r="E5944">
        <v>1515005</v>
      </c>
      <c r="F5944">
        <f>MIN(D5944,E5944)</f>
        <v>1514826</v>
      </c>
      <c r="G5944">
        <f>MAX(D5944,E5944)</f>
        <v>1515005</v>
      </c>
      <c r="H5944" s="19" t="str">
        <f>IF(F5944=D5944,"+","-")</f>
        <v>+</v>
      </c>
      <c r="I5944" s="30">
        <v>90</v>
      </c>
    </row>
    <row r="5945" spans="1:9" x14ac:dyDescent="0.25">
      <c r="A5945" t="s">
        <v>9892</v>
      </c>
      <c r="B5945" t="s">
        <v>3108</v>
      </c>
      <c r="C5945">
        <v>152</v>
      </c>
      <c r="D5945">
        <v>1515952</v>
      </c>
      <c r="E5945">
        <v>1515497</v>
      </c>
      <c r="F5945">
        <f>MIN(D5945,E5945)</f>
        <v>1515497</v>
      </c>
      <c r="G5945">
        <f>MAX(D5945,E5945)</f>
        <v>1515952</v>
      </c>
      <c r="H5945" s="19" t="str">
        <f>IF(F5945=D5945,"+","-")</f>
        <v>-</v>
      </c>
      <c r="I5945" s="30">
        <v>492</v>
      </c>
    </row>
    <row r="5946" spans="1:9" x14ac:dyDescent="0.25">
      <c r="A5946" t="s">
        <v>9892</v>
      </c>
      <c r="B5946" t="s">
        <v>3005</v>
      </c>
      <c r="C5946">
        <v>103</v>
      </c>
      <c r="D5946">
        <v>1515612</v>
      </c>
      <c r="E5946">
        <v>1515920</v>
      </c>
      <c r="F5946">
        <f>MIN(D5946,E5946)</f>
        <v>1515612</v>
      </c>
      <c r="G5946">
        <f>MAX(D5946,E5946)</f>
        <v>1515920</v>
      </c>
      <c r="H5946" s="19" t="str">
        <f>IF(F5946=D5946,"+","-")</f>
        <v>+</v>
      </c>
      <c r="I5946" s="30">
        <v>-340</v>
      </c>
    </row>
    <row r="5947" spans="1:9" x14ac:dyDescent="0.25">
      <c r="A5947" t="s">
        <v>9892</v>
      </c>
      <c r="B5947" t="s">
        <v>3107</v>
      </c>
      <c r="C5947">
        <v>83</v>
      </c>
      <c r="D5947">
        <v>1516158</v>
      </c>
      <c r="E5947">
        <v>1515910</v>
      </c>
      <c r="F5947">
        <f>MIN(D5947,E5947)</f>
        <v>1515910</v>
      </c>
      <c r="G5947">
        <f>MAX(D5947,E5947)</f>
        <v>1516158</v>
      </c>
      <c r="H5947" s="19" t="str">
        <f>IF(F5947=D5947,"+","-")</f>
        <v>-</v>
      </c>
      <c r="I5947" s="30">
        <v>-10</v>
      </c>
    </row>
    <row r="5948" spans="1:9" x14ac:dyDescent="0.25">
      <c r="A5948" t="s">
        <v>9892</v>
      </c>
      <c r="B5948" t="s">
        <v>3006</v>
      </c>
      <c r="C5948">
        <v>422</v>
      </c>
      <c r="D5948">
        <v>1516444</v>
      </c>
      <c r="E5948">
        <v>1517709</v>
      </c>
      <c r="F5948">
        <f>MIN(D5948,E5948)</f>
        <v>1516444</v>
      </c>
      <c r="G5948">
        <f>MAX(D5948,E5948)</f>
        <v>1517709</v>
      </c>
      <c r="H5948" s="19" t="str">
        <f>IF(F5948=D5948,"+","-")</f>
        <v>+</v>
      </c>
      <c r="I5948" s="30">
        <v>286</v>
      </c>
    </row>
    <row r="5949" spans="1:9" x14ac:dyDescent="0.25">
      <c r="A5949" t="s">
        <v>9892</v>
      </c>
      <c r="B5949" t="s">
        <v>3106</v>
      </c>
      <c r="C5949">
        <v>74</v>
      </c>
      <c r="D5949">
        <v>1517132</v>
      </c>
      <c r="E5949">
        <v>1516911</v>
      </c>
      <c r="F5949">
        <f>MIN(D5949,E5949)</f>
        <v>1516911</v>
      </c>
      <c r="G5949">
        <f>MAX(D5949,E5949)</f>
        <v>1517132</v>
      </c>
      <c r="H5949" s="19" t="str">
        <f>IF(F5949=D5949,"+","-")</f>
        <v>-</v>
      </c>
      <c r="I5949" s="30">
        <v>-798</v>
      </c>
    </row>
    <row r="5950" spans="1:9" x14ac:dyDescent="0.25">
      <c r="A5950" t="s">
        <v>9892</v>
      </c>
      <c r="B5950" t="s">
        <v>3105</v>
      </c>
      <c r="C5950">
        <v>74</v>
      </c>
      <c r="D5950">
        <v>1517459</v>
      </c>
      <c r="E5950">
        <v>1517238</v>
      </c>
      <c r="F5950">
        <f>MIN(D5950,E5950)</f>
        <v>1517238</v>
      </c>
      <c r="G5950">
        <f>MAX(D5950,E5950)</f>
        <v>1517459</v>
      </c>
      <c r="H5950" s="19" t="str">
        <f>IF(F5950=D5950,"+","-")</f>
        <v>-</v>
      </c>
      <c r="I5950" s="30">
        <v>106</v>
      </c>
    </row>
    <row r="5951" spans="1:9" x14ac:dyDescent="0.25">
      <c r="A5951" t="s">
        <v>9892</v>
      </c>
      <c r="B5951" t="s">
        <v>3104</v>
      </c>
      <c r="C5951">
        <v>61</v>
      </c>
      <c r="D5951">
        <v>1517478</v>
      </c>
      <c r="E5951">
        <v>1517296</v>
      </c>
      <c r="F5951">
        <f>MIN(D5951,E5951)</f>
        <v>1517296</v>
      </c>
      <c r="G5951">
        <f>MAX(D5951,E5951)</f>
        <v>1517478</v>
      </c>
      <c r="H5951" s="19" t="str">
        <f>IF(F5951=D5951,"+","-")</f>
        <v>-</v>
      </c>
      <c r="I5951" s="30">
        <v>-163</v>
      </c>
    </row>
    <row r="5952" spans="1:9" x14ac:dyDescent="0.25">
      <c r="A5952" t="s">
        <v>9892</v>
      </c>
      <c r="B5952" t="s">
        <v>3007</v>
      </c>
      <c r="C5952">
        <v>149</v>
      </c>
      <c r="D5952">
        <v>1517672</v>
      </c>
      <c r="E5952">
        <v>1518118</v>
      </c>
      <c r="F5952">
        <f>MIN(D5952,E5952)</f>
        <v>1517672</v>
      </c>
      <c r="G5952">
        <f>MAX(D5952,E5952)</f>
        <v>1518118</v>
      </c>
      <c r="H5952" s="19" t="str">
        <f>IF(F5952=D5952,"+","-")</f>
        <v>+</v>
      </c>
      <c r="I5952" s="30">
        <v>194</v>
      </c>
    </row>
    <row r="5953" spans="1:9" x14ac:dyDescent="0.25">
      <c r="A5953" t="s">
        <v>9892</v>
      </c>
      <c r="B5953" t="s">
        <v>3103</v>
      </c>
      <c r="C5953">
        <v>80</v>
      </c>
      <c r="D5953">
        <v>1518063</v>
      </c>
      <c r="E5953">
        <v>1517824</v>
      </c>
      <c r="F5953">
        <f>MIN(D5953,E5953)</f>
        <v>1517824</v>
      </c>
      <c r="G5953">
        <f>MAX(D5953,E5953)</f>
        <v>1518063</v>
      </c>
      <c r="H5953" s="19" t="str">
        <f>IF(F5953=D5953,"+","-")</f>
        <v>-</v>
      </c>
      <c r="I5953" s="30">
        <v>-294</v>
      </c>
    </row>
    <row r="5954" spans="1:9" x14ac:dyDescent="0.25">
      <c r="A5954" t="s">
        <v>9892</v>
      </c>
      <c r="B5954" t="s">
        <v>3102</v>
      </c>
      <c r="C5954">
        <v>62</v>
      </c>
      <c r="D5954">
        <v>1518265</v>
      </c>
      <c r="E5954">
        <v>1518080</v>
      </c>
      <c r="F5954">
        <f>MIN(D5954,E5954)</f>
        <v>1518080</v>
      </c>
      <c r="G5954">
        <f>MAX(D5954,E5954)</f>
        <v>1518265</v>
      </c>
      <c r="H5954" s="19" t="str">
        <f>IF(F5954=D5954,"+","-")</f>
        <v>-</v>
      </c>
      <c r="I5954" s="30">
        <v>17</v>
      </c>
    </row>
    <row r="5955" spans="1:9" x14ac:dyDescent="0.25">
      <c r="A5955" t="s">
        <v>9892</v>
      </c>
      <c r="B5955" t="s">
        <v>3008</v>
      </c>
      <c r="C5955">
        <v>323</v>
      </c>
      <c r="D5955">
        <v>1518081</v>
      </c>
      <c r="E5955">
        <v>1519049</v>
      </c>
      <c r="F5955">
        <f>MIN(D5955,E5955)</f>
        <v>1518081</v>
      </c>
      <c r="G5955">
        <f>MAX(D5955,E5955)</f>
        <v>1519049</v>
      </c>
      <c r="H5955" s="19" t="str">
        <f>IF(F5955=D5955,"+","-")</f>
        <v>+</v>
      </c>
      <c r="I5955" s="30">
        <v>-184</v>
      </c>
    </row>
    <row r="5956" spans="1:9" x14ac:dyDescent="0.25">
      <c r="A5956" t="s">
        <v>9892</v>
      </c>
      <c r="B5956" t="s">
        <v>3101</v>
      </c>
      <c r="C5956">
        <v>75</v>
      </c>
      <c r="D5956">
        <v>1518465</v>
      </c>
      <c r="E5956">
        <v>1518241</v>
      </c>
      <c r="F5956">
        <f>MIN(D5956,E5956)</f>
        <v>1518241</v>
      </c>
      <c r="G5956">
        <f>MAX(D5956,E5956)</f>
        <v>1518465</v>
      </c>
      <c r="H5956" s="19" t="str">
        <f>IF(F5956=D5956,"+","-")</f>
        <v>-</v>
      </c>
      <c r="I5956" s="30">
        <v>-808</v>
      </c>
    </row>
    <row r="5957" spans="1:9" x14ac:dyDescent="0.25">
      <c r="A5957" t="s">
        <v>9892</v>
      </c>
      <c r="B5957" t="s">
        <v>3100</v>
      </c>
      <c r="C5957">
        <v>70</v>
      </c>
      <c r="D5957">
        <v>1518673</v>
      </c>
      <c r="E5957">
        <v>1518464</v>
      </c>
      <c r="F5957">
        <f>MIN(D5957,E5957)</f>
        <v>1518464</v>
      </c>
      <c r="G5957">
        <f>MAX(D5957,E5957)</f>
        <v>1518673</v>
      </c>
      <c r="H5957" s="19" t="str">
        <f>IF(F5957=D5957,"+","-")</f>
        <v>-</v>
      </c>
      <c r="I5957" s="30">
        <v>-1</v>
      </c>
    </row>
    <row r="5958" spans="1:9" x14ac:dyDescent="0.25">
      <c r="A5958" t="s">
        <v>9892</v>
      </c>
      <c r="B5958" t="s">
        <v>3099</v>
      </c>
      <c r="C5958">
        <v>111</v>
      </c>
      <c r="D5958">
        <v>1519048</v>
      </c>
      <c r="E5958">
        <v>1518716</v>
      </c>
      <c r="F5958">
        <f>MIN(D5958,E5958)</f>
        <v>1518716</v>
      </c>
      <c r="G5958">
        <f>MAX(D5958,E5958)</f>
        <v>1519048</v>
      </c>
      <c r="H5958" s="19" t="str">
        <f>IF(F5958=D5958,"+","-")</f>
        <v>-</v>
      </c>
      <c r="I5958" s="30">
        <v>43</v>
      </c>
    </row>
    <row r="5959" spans="1:9" x14ac:dyDescent="0.25">
      <c r="A5959" t="s">
        <v>9892</v>
      </c>
      <c r="B5959" t="s">
        <v>3009</v>
      </c>
      <c r="C5959">
        <v>68</v>
      </c>
      <c r="D5959">
        <v>1519037</v>
      </c>
      <c r="E5959">
        <v>1519240</v>
      </c>
      <c r="F5959">
        <f>MIN(D5959,E5959)</f>
        <v>1519037</v>
      </c>
      <c r="G5959">
        <f>MAX(D5959,E5959)</f>
        <v>1519240</v>
      </c>
      <c r="H5959" s="19" t="str">
        <f>IF(F5959=D5959,"+","-")</f>
        <v>+</v>
      </c>
      <c r="I5959" s="30">
        <v>-11</v>
      </c>
    </row>
    <row r="5960" spans="1:9" x14ac:dyDescent="0.25">
      <c r="A5960" t="s">
        <v>9892</v>
      </c>
      <c r="B5960" t="s">
        <v>3098</v>
      </c>
      <c r="C5960">
        <v>229</v>
      </c>
      <c r="D5960">
        <v>1519733</v>
      </c>
      <c r="E5960">
        <v>1519047</v>
      </c>
      <c r="F5960">
        <f>MIN(D5960,E5960)</f>
        <v>1519047</v>
      </c>
      <c r="G5960">
        <f>MAX(D5960,E5960)</f>
        <v>1519733</v>
      </c>
      <c r="H5960" s="19" t="str">
        <f>IF(F5960=D5960,"+","-")</f>
        <v>-</v>
      </c>
      <c r="I5960" s="30">
        <v>-193</v>
      </c>
    </row>
    <row r="5961" spans="1:9" x14ac:dyDescent="0.25">
      <c r="A5961" t="s">
        <v>9892</v>
      </c>
      <c r="B5961" t="s">
        <v>3097</v>
      </c>
      <c r="C5961">
        <v>586</v>
      </c>
      <c r="D5961">
        <v>1521551</v>
      </c>
      <c r="E5961">
        <v>1519794</v>
      </c>
      <c r="F5961">
        <f>MIN(D5961,E5961)</f>
        <v>1519794</v>
      </c>
      <c r="G5961">
        <f>MAX(D5961,E5961)</f>
        <v>1521551</v>
      </c>
      <c r="H5961" s="19" t="str">
        <f>IF(F5961=D5961,"+","-")</f>
        <v>-</v>
      </c>
      <c r="I5961" s="30">
        <v>61</v>
      </c>
    </row>
    <row r="5962" spans="1:9" x14ac:dyDescent="0.25">
      <c r="A5962" t="s">
        <v>9892</v>
      </c>
      <c r="B5962" t="s">
        <v>3010</v>
      </c>
      <c r="C5962">
        <v>115</v>
      </c>
      <c r="D5962">
        <v>1519924</v>
      </c>
      <c r="E5962">
        <v>1520268</v>
      </c>
      <c r="F5962">
        <f>MIN(D5962,E5962)</f>
        <v>1519924</v>
      </c>
      <c r="G5962">
        <f>MAX(D5962,E5962)</f>
        <v>1520268</v>
      </c>
      <c r="H5962" s="19" t="str">
        <f>IF(F5962=D5962,"+","-")</f>
        <v>+</v>
      </c>
      <c r="I5962" s="30">
        <v>-1627</v>
      </c>
    </row>
    <row r="5963" spans="1:9" x14ac:dyDescent="0.25">
      <c r="A5963" t="s">
        <v>9892</v>
      </c>
      <c r="B5963" t="s">
        <v>3096</v>
      </c>
      <c r="C5963">
        <v>66</v>
      </c>
      <c r="D5963">
        <v>1520755</v>
      </c>
      <c r="E5963">
        <v>1520558</v>
      </c>
      <c r="F5963">
        <f>MIN(D5963,E5963)</f>
        <v>1520558</v>
      </c>
      <c r="G5963">
        <f>MAX(D5963,E5963)</f>
        <v>1520755</v>
      </c>
      <c r="H5963" s="19" t="str">
        <f>IF(F5963=D5963,"+","-")</f>
        <v>-</v>
      </c>
      <c r="I5963" s="30">
        <v>290</v>
      </c>
    </row>
    <row r="5964" spans="1:9" x14ac:dyDescent="0.25">
      <c r="A5964" t="s">
        <v>9892</v>
      </c>
      <c r="B5964" t="s">
        <v>3011</v>
      </c>
      <c r="C5964">
        <v>781</v>
      </c>
      <c r="D5964">
        <v>1521809</v>
      </c>
      <c r="E5964">
        <v>1524151</v>
      </c>
      <c r="F5964">
        <f>MIN(D5964,E5964)</f>
        <v>1521809</v>
      </c>
      <c r="G5964">
        <f>MAX(D5964,E5964)</f>
        <v>1524151</v>
      </c>
      <c r="H5964" s="19" t="str">
        <f>IF(F5964=D5964,"+","-")</f>
        <v>+</v>
      </c>
      <c r="I5964" s="30">
        <v>1054</v>
      </c>
    </row>
    <row r="5965" spans="1:9" x14ac:dyDescent="0.25">
      <c r="A5965" t="s">
        <v>9892</v>
      </c>
      <c r="B5965" t="s">
        <v>3095</v>
      </c>
      <c r="C5965">
        <v>83</v>
      </c>
      <c r="D5965">
        <v>1522102</v>
      </c>
      <c r="E5965">
        <v>1521854</v>
      </c>
      <c r="F5965">
        <f>MIN(D5965,E5965)</f>
        <v>1521854</v>
      </c>
      <c r="G5965">
        <f>MAX(D5965,E5965)</f>
        <v>1522102</v>
      </c>
      <c r="H5965" s="19" t="str">
        <f>IF(F5965=D5965,"+","-")</f>
        <v>-</v>
      </c>
      <c r="I5965" s="30">
        <v>-2297</v>
      </c>
    </row>
    <row r="5966" spans="1:9" x14ac:dyDescent="0.25">
      <c r="A5966" t="s">
        <v>9892</v>
      </c>
      <c r="B5966" t="s">
        <v>3094</v>
      </c>
      <c r="C5966">
        <v>67</v>
      </c>
      <c r="D5966">
        <v>1522143</v>
      </c>
      <c r="E5966">
        <v>1521943</v>
      </c>
      <c r="F5966">
        <f>MIN(D5966,E5966)</f>
        <v>1521943</v>
      </c>
      <c r="G5966">
        <f>MAX(D5966,E5966)</f>
        <v>1522143</v>
      </c>
      <c r="H5966" s="19" t="str">
        <f>IF(F5966=D5966,"+","-")</f>
        <v>-</v>
      </c>
      <c r="I5966" s="30">
        <v>-159</v>
      </c>
    </row>
    <row r="5967" spans="1:9" x14ac:dyDescent="0.25">
      <c r="A5967" t="s">
        <v>9892</v>
      </c>
      <c r="B5967" t="s">
        <v>3093</v>
      </c>
      <c r="C5967">
        <v>61</v>
      </c>
      <c r="D5967">
        <v>1522710</v>
      </c>
      <c r="E5967">
        <v>1522528</v>
      </c>
      <c r="F5967">
        <f>MIN(D5967,E5967)</f>
        <v>1522528</v>
      </c>
      <c r="G5967">
        <f>MAX(D5967,E5967)</f>
        <v>1522710</v>
      </c>
      <c r="H5967" s="19" t="str">
        <f>IF(F5967=D5967,"+","-")</f>
        <v>-</v>
      </c>
      <c r="I5967" s="30">
        <v>385</v>
      </c>
    </row>
    <row r="5968" spans="1:9" x14ac:dyDescent="0.25">
      <c r="A5968" t="s">
        <v>9892</v>
      </c>
      <c r="B5968" t="s">
        <v>3092</v>
      </c>
      <c r="C5968">
        <v>64</v>
      </c>
      <c r="D5968">
        <v>1522846</v>
      </c>
      <c r="E5968">
        <v>1522655</v>
      </c>
      <c r="F5968">
        <f>MIN(D5968,E5968)</f>
        <v>1522655</v>
      </c>
      <c r="G5968">
        <f>MAX(D5968,E5968)</f>
        <v>1522846</v>
      </c>
      <c r="H5968" s="19" t="str">
        <f>IF(F5968=D5968,"+","-")</f>
        <v>-</v>
      </c>
      <c r="I5968" s="30">
        <v>-55</v>
      </c>
    </row>
    <row r="5969" spans="1:9" x14ac:dyDescent="0.25">
      <c r="A5969" t="s">
        <v>9892</v>
      </c>
      <c r="B5969" t="s">
        <v>3091</v>
      </c>
      <c r="C5969">
        <v>78</v>
      </c>
      <c r="D5969">
        <v>1523157</v>
      </c>
      <c r="E5969">
        <v>1522924</v>
      </c>
      <c r="F5969">
        <f>MIN(D5969,E5969)</f>
        <v>1522924</v>
      </c>
      <c r="G5969">
        <f>MAX(D5969,E5969)</f>
        <v>1523157</v>
      </c>
      <c r="H5969" s="19" t="str">
        <f>IF(F5969=D5969,"+","-")</f>
        <v>-</v>
      </c>
      <c r="I5969" s="30">
        <v>78</v>
      </c>
    </row>
    <row r="5970" spans="1:9" x14ac:dyDescent="0.25">
      <c r="A5970" t="s">
        <v>9892</v>
      </c>
      <c r="B5970" t="s">
        <v>3090</v>
      </c>
      <c r="C5970">
        <v>78</v>
      </c>
      <c r="D5970">
        <v>1523216</v>
      </c>
      <c r="E5970">
        <v>1522983</v>
      </c>
      <c r="F5970">
        <f>MIN(D5970,E5970)</f>
        <v>1522983</v>
      </c>
      <c r="G5970">
        <f>MAX(D5970,E5970)</f>
        <v>1523216</v>
      </c>
      <c r="H5970" s="19" t="str">
        <f>IF(F5970=D5970,"+","-")</f>
        <v>-</v>
      </c>
      <c r="I5970" s="30">
        <v>-174</v>
      </c>
    </row>
    <row r="5971" spans="1:9" x14ac:dyDescent="0.25">
      <c r="A5971" t="s">
        <v>9892</v>
      </c>
      <c r="B5971" t="s">
        <v>3089</v>
      </c>
      <c r="C5971">
        <v>72</v>
      </c>
      <c r="D5971">
        <v>1523376</v>
      </c>
      <c r="E5971">
        <v>1523161</v>
      </c>
      <c r="F5971">
        <f>MIN(D5971,E5971)</f>
        <v>1523161</v>
      </c>
      <c r="G5971">
        <f>MAX(D5971,E5971)</f>
        <v>1523376</v>
      </c>
      <c r="H5971" s="19" t="str">
        <f>IF(F5971=D5971,"+","-")</f>
        <v>-</v>
      </c>
      <c r="I5971" s="30">
        <v>-55</v>
      </c>
    </row>
    <row r="5972" spans="1:9" x14ac:dyDescent="0.25">
      <c r="A5972" t="s">
        <v>9892</v>
      </c>
      <c r="B5972" t="s">
        <v>3088</v>
      </c>
      <c r="C5972">
        <v>74</v>
      </c>
      <c r="D5972">
        <v>1524011</v>
      </c>
      <c r="E5972">
        <v>1523790</v>
      </c>
      <c r="F5972">
        <f>MIN(D5972,E5972)</f>
        <v>1523790</v>
      </c>
      <c r="G5972">
        <f>MAX(D5972,E5972)</f>
        <v>1524011</v>
      </c>
      <c r="H5972" s="19" t="str">
        <f>IF(F5972=D5972,"+","-")</f>
        <v>-</v>
      </c>
      <c r="I5972" s="30">
        <v>414</v>
      </c>
    </row>
    <row r="5973" spans="1:9" x14ac:dyDescent="0.25">
      <c r="A5973" t="s">
        <v>9892</v>
      </c>
      <c r="B5973" t="s">
        <v>3087</v>
      </c>
      <c r="C5973">
        <v>114</v>
      </c>
      <c r="D5973">
        <v>1524150</v>
      </c>
      <c r="E5973">
        <v>1523809</v>
      </c>
      <c r="F5973">
        <f>MIN(D5973,E5973)</f>
        <v>1523809</v>
      </c>
      <c r="G5973">
        <f>MAX(D5973,E5973)</f>
        <v>1524150</v>
      </c>
      <c r="H5973" s="19" t="str">
        <f>IF(F5973=D5973,"+","-")</f>
        <v>-</v>
      </c>
      <c r="I5973" s="30">
        <v>-202</v>
      </c>
    </row>
    <row r="5974" spans="1:9" x14ac:dyDescent="0.25">
      <c r="A5974" t="s">
        <v>9892</v>
      </c>
      <c r="B5974" t="s">
        <v>3086</v>
      </c>
      <c r="C5974">
        <v>68</v>
      </c>
      <c r="D5974">
        <v>1524218</v>
      </c>
      <c r="E5974">
        <v>1524015</v>
      </c>
      <c r="F5974">
        <f>MIN(D5974,E5974)</f>
        <v>1524015</v>
      </c>
      <c r="G5974">
        <f>MAX(D5974,E5974)</f>
        <v>1524218</v>
      </c>
      <c r="H5974" s="19" t="str">
        <f>IF(F5974=D5974,"+","-")</f>
        <v>-</v>
      </c>
      <c r="I5974" s="30">
        <v>-135</v>
      </c>
    </row>
    <row r="5975" spans="1:9" x14ac:dyDescent="0.25">
      <c r="A5975" t="s">
        <v>9892</v>
      </c>
      <c r="B5975" t="s">
        <v>3085</v>
      </c>
      <c r="C5975">
        <v>267</v>
      </c>
      <c r="D5975">
        <v>1524954</v>
      </c>
      <c r="E5975">
        <v>1524154</v>
      </c>
      <c r="F5975">
        <f>MIN(D5975,E5975)</f>
        <v>1524154</v>
      </c>
      <c r="G5975">
        <f>MAX(D5975,E5975)</f>
        <v>1524954</v>
      </c>
      <c r="H5975" s="19" t="str">
        <f>IF(F5975=D5975,"+","-")</f>
        <v>-</v>
      </c>
      <c r="I5975" s="30">
        <v>-64</v>
      </c>
    </row>
    <row r="5976" spans="1:9" x14ac:dyDescent="0.25">
      <c r="A5976" t="s">
        <v>9892</v>
      </c>
      <c r="B5976" t="s">
        <v>3012</v>
      </c>
      <c r="C5976">
        <v>60</v>
      </c>
      <c r="D5976">
        <v>1524626</v>
      </c>
      <c r="E5976">
        <v>1524805</v>
      </c>
      <c r="F5976">
        <f>MIN(D5976,E5976)</f>
        <v>1524626</v>
      </c>
      <c r="G5976">
        <f>MAX(D5976,E5976)</f>
        <v>1524805</v>
      </c>
      <c r="H5976" s="19" t="str">
        <f>IF(F5976=D5976,"+","-")</f>
        <v>+</v>
      </c>
      <c r="I5976" s="30">
        <v>-328</v>
      </c>
    </row>
    <row r="5977" spans="1:9" x14ac:dyDescent="0.25">
      <c r="A5977" t="s">
        <v>9892</v>
      </c>
      <c r="B5977" t="s">
        <v>3013</v>
      </c>
      <c r="C5977">
        <v>119</v>
      </c>
      <c r="D5977">
        <v>1525042</v>
      </c>
      <c r="E5977">
        <v>1525398</v>
      </c>
      <c r="F5977">
        <f>MIN(D5977,E5977)</f>
        <v>1525042</v>
      </c>
      <c r="G5977">
        <f>MAX(D5977,E5977)</f>
        <v>1525398</v>
      </c>
      <c r="H5977" s="19" t="str">
        <f>IF(F5977=D5977,"+","-")</f>
        <v>+</v>
      </c>
      <c r="I5977" s="30">
        <v>237</v>
      </c>
    </row>
    <row r="5978" spans="1:9" x14ac:dyDescent="0.25">
      <c r="A5978" t="s">
        <v>9892</v>
      </c>
      <c r="B5978" t="s">
        <v>3014</v>
      </c>
      <c r="C5978">
        <v>197</v>
      </c>
      <c r="D5978">
        <v>1525520</v>
      </c>
      <c r="E5978">
        <v>1526110</v>
      </c>
      <c r="F5978">
        <f>MIN(D5978,E5978)</f>
        <v>1525520</v>
      </c>
      <c r="G5978">
        <f>MAX(D5978,E5978)</f>
        <v>1526110</v>
      </c>
      <c r="H5978" s="19" t="str">
        <f>IF(F5978=D5978,"+","-")</f>
        <v>+</v>
      </c>
      <c r="I5978" s="30">
        <v>122</v>
      </c>
    </row>
    <row r="5979" spans="1:9" x14ac:dyDescent="0.25">
      <c r="A5979" t="s">
        <v>9892</v>
      </c>
      <c r="B5979" t="s">
        <v>3084</v>
      </c>
      <c r="C5979">
        <v>89</v>
      </c>
      <c r="D5979">
        <v>1526124</v>
      </c>
      <c r="E5979">
        <v>1525858</v>
      </c>
      <c r="F5979">
        <f>MIN(D5979,E5979)</f>
        <v>1525858</v>
      </c>
      <c r="G5979">
        <f>MAX(D5979,E5979)</f>
        <v>1526124</v>
      </c>
      <c r="H5979" s="19" t="str">
        <f>IF(F5979=D5979,"+","-")</f>
        <v>-</v>
      </c>
      <c r="I5979" s="30">
        <v>-252</v>
      </c>
    </row>
    <row r="5980" spans="1:9" x14ac:dyDescent="0.25">
      <c r="A5980" t="s">
        <v>9892</v>
      </c>
      <c r="B5980" t="s">
        <v>3016</v>
      </c>
      <c r="C5980">
        <v>344</v>
      </c>
      <c r="D5980">
        <v>1526150</v>
      </c>
      <c r="E5980">
        <v>1527181</v>
      </c>
      <c r="F5980">
        <f>MIN(D5980,E5980)</f>
        <v>1526150</v>
      </c>
      <c r="G5980">
        <f>MAX(D5980,E5980)</f>
        <v>1527181</v>
      </c>
      <c r="H5980" s="19" t="str">
        <f>IF(F5980=D5980,"+","-")</f>
        <v>+</v>
      </c>
      <c r="I5980" s="30">
        <v>26</v>
      </c>
    </row>
    <row r="5981" spans="1:9" x14ac:dyDescent="0.25">
      <c r="A5981" t="s">
        <v>9892</v>
      </c>
      <c r="B5981" t="s">
        <v>3083</v>
      </c>
      <c r="C5981">
        <v>75</v>
      </c>
      <c r="D5981">
        <v>1526567</v>
      </c>
      <c r="E5981">
        <v>1526343</v>
      </c>
      <c r="F5981">
        <f>MIN(D5981,E5981)</f>
        <v>1526343</v>
      </c>
      <c r="G5981">
        <f>MAX(D5981,E5981)</f>
        <v>1526567</v>
      </c>
      <c r="H5981" s="19" t="str">
        <f>IF(F5981=D5981,"+","-")</f>
        <v>-</v>
      </c>
      <c r="I5981" s="30">
        <v>-838</v>
      </c>
    </row>
    <row r="5982" spans="1:9" x14ac:dyDescent="0.25">
      <c r="A5982" t="s">
        <v>9892</v>
      </c>
      <c r="B5982" t="s">
        <v>3082</v>
      </c>
      <c r="C5982">
        <v>117</v>
      </c>
      <c r="D5982">
        <v>1526802</v>
      </c>
      <c r="E5982">
        <v>1526452</v>
      </c>
      <c r="F5982">
        <f>MIN(D5982,E5982)</f>
        <v>1526452</v>
      </c>
      <c r="G5982">
        <f>MAX(D5982,E5982)</f>
        <v>1526802</v>
      </c>
      <c r="H5982" s="19" t="str">
        <f>IF(F5982=D5982,"+","-")</f>
        <v>-</v>
      </c>
      <c r="I5982" s="30">
        <v>-115</v>
      </c>
    </row>
    <row r="5983" spans="1:9" x14ac:dyDescent="0.25">
      <c r="A5983" t="s">
        <v>9892</v>
      </c>
      <c r="B5983" t="s">
        <v>3015</v>
      </c>
      <c r="C5983">
        <v>63</v>
      </c>
      <c r="D5983">
        <v>1526980</v>
      </c>
      <c r="E5983">
        <v>1527168</v>
      </c>
      <c r="F5983">
        <f>MIN(D5983,E5983)</f>
        <v>1526980</v>
      </c>
      <c r="G5983">
        <f>MAX(D5983,E5983)</f>
        <v>1527168</v>
      </c>
      <c r="H5983" s="19" t="str">
        <f>IF(F5983=D5983,"+","-")</f>
        <v>+</v>
      </c>
      <c r="I5983" s="30">
        <v>178</v>
      </c>
    </row>
    <row r="5984" spans="1:9" x14ac:dyDescent="0.25">
      <c r="A5984" t="s">
        <v>9892</v>
      </c>
      <c r="B5984" t="s">
        <v>3081</v>
      </c>
      <c r="C5984">
        <v>84</v>
      </c>
      <c r="D5984">
        <v>1527507</v>
      </c>
      <c r="E5984">
        <v>1527256</v>
      </c>
      <c r="F5984">
        <f>MIN(D5984,E5984)</f>
        <v>1527256</v>
      </c>
      <c r="G5984">
        <f>MAX(D5984,E5984)</f>
        <v>1527507</v>
      </c>
      <c r="H5984" s="19" t="str">
        <f>IF(F5984=D5984,"+","-")</f>
        <v>-</v>
      </c>
      <c r="I5984" s="30">
        <v>88</v>
      </c>
    </row>
    <row r="5985" spans="1:9" x14ac:dyDescent="0.25">
      <c r="A5985" t="s">
        <v>9892</v>
      </c>
      <c r="B5985" t="s">
        <v>3017</v>
      </c>
      <c r="C5985">
        <v>209</v>
      </c>
      <c r="D5985">
        <v>1527257</v>
      </c>
      <c r="E5985">
        <v>1527883</v>
      </c>
      <c r="F5985">
        <f>MIN(D5985,E5985)</f>
        <v>1527257</v>
      </c>
      <c r="G5985">
        <f>MAX(D5985,E5985)</f>
        <v>1527883</v>
      </c>
      <c r="H5985" s="19" t="str">
        <f>IF(F5985=D5985,"+","-")</f>
        <v>+</v>
      </c>
      <c r="I5985" s="30">
        <v>-250</v>
      </c>
    </row>
    <row r="5986" spans="1:9" x14ac:dyDescent="0.25">
      <c r="A5986" t="s">
        <v>9892</v>
      </c>
      <c r="B5986" t="s">
        <v>3080</v>
      </c>
      <c r="C5986">
        <v>77</v>
      </c>
      <c r="D5986">
        <v>1528051</v>
      </c>
      <c r="E5986">
        <v>1527821</v>
      </c>
      <c r="F5986">
        <f>MIN(D5986,E5986)</f>
        <v>1527821</v>
      </c>
      <c r="G5986">
        <f>MAX(D5986,E5986)</f>
        <v>1528051</v>
      </c>
      <c r="H5986" s="19" t="str">
        <f>IF(F5986=D5986,"+","-")</f>
        <v>-</v>
      </c>
      <c r="I5986" s="30">
        <v>-62</v>
      </c>
    </row>
    <row r="5987" spans="1:9" x14ac:dyDescent="0.25">
      <c r="A5987" t="s">
        <v>9892</v>
      </c>
      <c r="B5987" t="s">
        <v>3018</v>
      </c>
      <c r="C5987">
        <v>88</v>
      </c>
      <c r="D5987">
        <v>1528018</v>
      </c>
      <c r="E5987">
        <v>1528281</v>
      </c>
      <c r="F5987">
        <f>MIN(D5987,E5987)</f>
        <v>1528018</v>
      </c>
      <c r="G5987">
        <f>MAX(D5987,E5987)</f>
        <v>1528281</v>
      </c>
      <c r="H5987" s="19" t="str">
        <f>IF(F5987=D5987,"+","-")</f>
        <v>+</v>
      </c>
      <c r="I5987" s="30">
        <v>-33</v>
      </c>
    </row>
    <row r="5988" spans="1:9" x14ac:dyDescent="0.25">
      <c r="A5988" t="s">
        <v>9892</v>
      </c>
      <c r="B5988" t="s">
        <v>3019</v>
      </c>
      <c r="C5988">
        <v>415</v>
      </c>
      <c r="D5988">
        <v>1528323</v>
      </c>
      <c r="E5988">
        <v>1529567</v>
      </c>
      <c r="F5988">
        <f>MIN(D5988,E5988)</f>
        <v>1528323</v>
      </c>
      <c r="G5988">
        <f>MAX(D5988,E5988)</f>
        <v>1529567</v>
      </c>
      <c r="H5988" s="19" t="str">
        <f>IF(F5988=D5988,"+","-")</f>
        <v>+</v>
      </c>
      <c r="I5988" s="30">
        <v>42</v>
      </c>
    </row>
    <row r="5989" spans="1:9" x14ac:dyDescent="0.25">
      <c r="A5989" t="s">
        <v>9892</v>
      </c>
      <c r="B5989" t="s">
        <v>3079</v>
      </c>
      <c r="C5989">
        <v>130</v>
      </c>
      <c r="D5989">
        <v>1529555</v>
      </c>
      <c r="E5989">
        <v>1529166</v>
      </c>
      <c r="F5989">
        <f>MIN(D5989,E5989)</f>
        <v>1529166</v>
      </c>
      <c r="G5989">
        <f>MAX(D5989,E5989)</f>
        <v>1529555</v>
      </c>
      <c r="H5989" s="19" t="str">
        <f>IF(F5989=D5989,"+","-")</f>
        <v>-</v>
      </c>
      <c r="I5989" s="30">
        <v>-401</v>
      </c>
    </row>
    <row r="5990" spans="1:9" x14ac:dyDescent="0.25">
      <c r="A5990" t="s">
        <v>9892</v>
      </c>
      <c r="B5990" t="s">
        <v>3078</v>
      </c>
      <c r="C5990">
        <v>399</v>
      </c>
      <c r="D5990">
        <v>1530826</v>
      </c>
      <c r="E5990">
        <v>1529630</v>
      </c>
      <c r="F5990">
        <f>MIN(D5990,E5990)</f>
        <v>1529630</v>
      </c>
      <c r="G5990">
        <f>MAX(D5990,E5990)</f>
        <v>1530826</v>
      </c>
      <c r="H5990" s="19" t="str">
        <f>IF(F5990=D5990,"+","-")</f>
        <v>-</v>
      </c>
      <c r="I5990" s="30">
        <v>75</v>
      </c>
    </row>
    <row r="5991" spans="1:9" x14ac:dyDescent="0.25">
      <c r="A5991" t="s">
        <v>9892</v>
      </c>
      <c r="B5991" t="s">
        <v>3020</v>
      </c>
      <c r="C5991">
        <v>70</v>
      </c>
      <c r="D5991">
        <v>1529688</v>
      </c>
      <c r="E5991">
        <v>1529897</v>
      </c>
      <c r="F5991">
        <f>MIN(D5991,E5991)</f>
        <v>1529688</v>
      </c>
      <c r="G5991">
        <f>MAX(D5991,E5991)</f>
        <v>1529897</v>
      </c>
      <c r="H5991" s="19" t="str">
        <f>IF(F5991=D5991,"+","-")</f>
        <v>+</v>
      </c>
      <c r="I5991" s="30">
        <v>-1138</v>
      </c>
    </row>
    <row r="5992" spans="1:9" x14ac:dyDescent="0.25">
      <c r="A5992" t="s">
        <v>9892</v>
      </c>
      <c r="B5992" t="s">
        <v>3021</v>
      </c>
      <c r="C5992">
        <v>119</v>
      </c>
      <c r="D5992">
        <v>1529707</v>
      </c>
      <c r="E5992">
        <v>1530063</v>
      </c>
      <c r="F5992">
        <f>MIN(D5992,E5992)</f>
        <v>1529707</v>
      </c>
      <c r="G5992">
        <f>MAX(D5992,E5992)</f>
        <v>1530063</v>
      </c>
      <c r="H5992" s="19" t="str">
        <f>IF(F5992=D5992,"+","-")</f>
        <v>+</v>
      </c>
      <c r="I5992" s="30">
        <v>-190</v>
      </c>
    </row>
    <row r="5993" spans="1:9" x14ac:dyDescent="0.25">
      <c r="A5993" t="s">
        <v>9892</v>
      </c>
      <c r="B5993" t="s">
        <v>3022</v>
      </c>
      <c r="C5993">
        <v>67</v>
      </c>
      <c r="D5993">
        <v>1529991</v>
      </c>
      <c r="E5993">
        <v>1530191</v>
      </c>
      <c r="F5993">
        <f>MIN(D5993,E5993)</f>
        <v>1529991</v>
      </c>
      <c r="G5993">
        <f>MAX(D5993,E5993)</f>
        <v>1530191</v>
      </c>
      <c r="H5993" s="19" t="str">
        <f>IF(F5993=D5993,"+","-")</f>
        <v>+</v>
      </c>
      <c r="I5993" s="30">
        <v>-72</v>
      </c>
    </row>
    <row r="5994" spans="1:9" x14ac:dyDescent="0.25">
      <c r="A5994" t="s">
        <v>9892</v>
      </c>
      <c r="B5994" t="s">
        <v>3023</v>
      </c>
      <c r="C5994">
        <v>76</v>
      </c>
      <c r="D5994">
        <v>1530239</v>
      </c>
      <c r="E5994">
        <v>1530466</v>
      </c>
      <c r="F5994">
        <f>MIN(D5994,E5994)</f>
        <v>1530239</v>
      </c>
      <c r="G5994">
        <f>MAX(D5994,E5994)</f>
        <v>1530466</v>
      </c>
      <c r="H5994" s="19" t="str">
        <f>IF(F5994=D5994,"+","-")</f>
        <v>+</v>
      </c>
      <c r="I5994" s="30">
        <v>48</v>
      </c>
    </row>
    <row r="5995" spans="1:9" x14ac:dyDescent="0.25">
      <c r="A5995" t="s">
        <v>9892</v>
      </c>
      <c r="B5995" t="s">
        <v>3024</v>
      </c>
      <c r="C5995">
        <v>264</v>
      </c>
      <c r="D5995">
        <v>1530906</v>
      </c>
      <c r="E5995">
        <v>1531697</v>
      </c>
      <c r="F5995">
        <f>MIN(D5995,E5995)</f>
        <v>1530906</v>
      </c>
      <c r="G5995">
        <f>MAX(D5995,E5995)</f>
        <v>1531697</v>
      </c>
      <c r="H5995" s="19" t="str">
        <f>IF(F5995=D5995,"+","-")</f>
        <v>+</v>
      </c>
      <c r="I5995" s="30">
        <v>440</v>
      </c>
    </row>
    <row r="5996" spans="1:9" x14ac:dyDescent="0.25">
      <c r="A5996" t="s">
        <v>9892</v>
      </c>
      <c r="B5996" t="s">
        <v>3077</v>
      </c>
      <c r="C5996">
        <v>70</v>
      </c>
      <c r="D5996">
        <v>1531346</v>
      </c>
      <c r="E5996">
        <v>1531137</v>
      </c>
      <c r="F5996">
        <f>MIN(D5996,E5996)</f>
        <v>1531137</v>
      </c>
      <c r="G5996">
        <f>MAX(D5996,E5996)</f>
        <v>1531346</v>
      </c>
      <c r="H5996" s="19" t="str">
        <f>IF(F5996=D5996,"+","-")</f>
        <v>-</v>
      </c>
      <c r="I5996" s="30">
        <v>-560</v>
      </c>
    </row>
    <row r="5997" spans="1:9" x14ac:dyDescent="0.25">
      <c r="A5997" t="s">
        <v>9892</v>
      </c>
      <c r="B5997" t="s">
        <v>3076</v>
      </c>
      <c r="C5997">
        <v>76</v>
      </c>
      <c r="D5997">
        <v>1531429</v>
      </c>
      <c r="E5997">
        <v>1531202</v>
      </c>
      <c r="F5997">
        <f>MIN(D5997,E5997)</f>
        <v>1531202</v>
      </c>
      <c r="G5997">
        <f>MAX(D5997,E5997)</f>
        <v>1531429</v>
      </c>
      <c r="H5997" s="19" t="str">
        <f>IF(F5997=D5997,"+","-")</f>
        <v>-</v>
      </c>
      <c r="I5997" s="30">
        <v>-144</v>
      </c>
    </row>
    <row r="5998" spans="1:9" x14ac:dyDescent="0.25">
      <c r="A5998" t="s">
        <v>9892</v>
      </c>
      <c r="B5998" t="s">
        <v>3075</v>
      </c>
      <c r="C5998">
        <v>85</v>
      </c>
      <c r="D5998">
        <v>1531485</v>
      </c>
      <c r="E5998">
        <v>1531231</v>
      </c>
      <c r="F5998">
        <f>MIN(D5998,E5998)</f>
        <v>1531231</v>
      </c>
      <c r="G5998">
        <f>MAX(D5998,E5998)</f>
        <v>1531485</v>
      </c>
      <c r="H5998" s="19" t="str">
        <f>IF(F5998=D5998,"+","-")</f>
        <v>-</v>
      </c>
      <c r="I5998" s="30">
        <v>-198</v>
      </c>
    </row>
    <row r="5999" spans="1:9" x14ac:dyDescent="0.25">
      <c r="A5999" t="s">
        <v>9892</v>
      </c>
      <c r="B5999" t="s">
        <v>3074</v>
      </c>
      <c r="C5999">
        <v>83</v>
      </c>
      <c r="D5999">
        <v>1531681</v>
      </c>
      <c r="E5999">
        <v>1531433</v>
      </c>
      <c r="F5999">
        <f>MIN(D5999,E5999)</f>
        <v>1531433</v>
      </c>
      <c r="G5999">
        <f>MAX(D5999,E5999)</f>
        <v>1531681</v>
      </c>
      <c r="H5999" s="19" t="str">
        <f>IF(F5999=D5999,"+","-")</f>
        <v>-</v>
      </c>
      <c r="I5999" s="30">
        <v>-52</v>
      </c>
    </row>
    <row r="6000" spans="1:9" x14ac:dyDescent="0.25">
      <c r="A6000" t="s">
        <v>9892</v>
      </c>
      <c r="B6000" t="s">
        <v>3073</v>
      </c>
      <c r="C6000">
        <v>860</v>
      </c>
      <c r="D6000">
        <v>1534284</v>
      </c>
      <c r="E6000">
        <v>1531705</v>
      </c>
      <c r="F6000">
        <f>MIN(D6000,E6000)</f>
        <v>1531705</v>
      </c>
      <c r="G6000">
        <f>MAX(D6000,E6000)</f>
        <v>1534284</v>
      </c>
      <c r="H6000" s="19" t="str">
        <f>IF(F6000=D6000,"+","-")</f>
        <v>-</v>
      </c>
      <c r="I6000" s="30">
        <v>24</v>
      </c>
    </row>
    <row r="6001" spans="1:9" x14ac:dyDescent="0.25">
      <c r="A6001" t="s">
        <v>9892</v>
      </c>
      <c r="B6001" t="s">
        <v>3072</v>
      </c>
      <c r="C6001">
        <v>68</v>
      </c>
      <c r="D6001">
        <v>1531915</v>
      </c>
      <c r="E6001">
        <v>1531712</v>
      </c>
      <c r="F6001">
        <f>MIN(D6001,E6001)</f>
        <v>1531712</v>
      </c>
      <c r="G6001">
        <f>MAX(D6001,E6001)</f>
        <v>1531915</v>
      </c>
      <c r="H6001" s="19" t="str">
        <f>IF(F6001=D6001,"+","-")</f>
        <v>-</v>
      </c>
      <c r="I6001" s="30">
        <v>-2572</v>
      </c>
    </row>
    <row r="6002" spans="1:9" x14ac:dyDescent="0.25">
      <c r="A6002" t="s">
        <v>9892</v>
      </c>
      <c r="B6002" t="s">
        <v>3025</v>
      </c>
      <c r="C6002">
        <v>74</v>
      </c>
      <c r="D6002">
        <v>1531748</v>
      </c>
      <c r="E6002">
        <v>1531969</v>
      </c>
      <c r="F6002">
        <f>MIN(D6002,E6002)</f>
        <v>1531748</v>
      </c>
      <c r="G6002">
        <f>MAX(D6002,E6002)</f>
        <v>1531969</v>
      </c>
      <c r="H6002" s="19" t="str">
        <f>IF(F6002=D6002,"+","-")</f>
        <v>+</v>
      </c>
      <c r="I6002" s="30">
        <v>-167</v>
      </c>
    </row>
    <row r="6003" spans="1:9" x14ac:dyDescent="0.25">
      <c r="A6003" t="s">
        <v>9892</v>
      </c>
      <c r="B6003" t="s">
        <v>3071</v>
      </c>
      <c r="C6003">
        <v>87</v>
      </c>
      <c r="D6003">
        <v>1532179</v>
      </c>
      <c r="E6003">
        <v>1531919</v>
      </c>
      <c r="F6003">
        <f>MIN(D6003,E6003)</f>
        <v>1531919</v>
      </c>
      <c r="G6003">
        <f>MAX(D6003,E6003)</f>
        <v>1532179</v>
      </c>
      <c r="H6003" s="19" t="str">
        <f>IF(F6003=D6003,"+","-")</f>
        <v>-</v>
      </c>
      <c r="I6003" s="30">
        <v>-50</v>
      </c>
    </row>
    <row r="6004" spans="1:9" x14ac:dyDescent="0.25">
      <c r="A6004" t="s">
        <v>9892</v>
      </c>
      <c r="B6004" t="s">
        <v>3026</v>
      </c>
      <c r="C6004">
        <v>65</v>
      </c>
      <c r="D6004">
        <v>1532063</v>
      </c>
      <c r="E6004">
        <v>1532257</v>
      </c>
      <c r="F6004">
        <f>MIN(D6004,E6004)</f>
        <v>1532063</v>
      </c>
      <c r="G6004">
        <f>MAX(D6004,E6004)</f>
        <v>1532257</v>
      </c>
      <c r="H6004" s="19" t="str">
        <f>IF(F6004=D6004,"+","-")</f>
        <v>+</v>
      </c>
      <c r="I6004" s="30">
        <v>-116</v>
      </c>
    </row>
    <row r="6005" spans="1:9" x14ac:dyDescent="0.25">
      <c r="A6005" t="s">
        <v>9892</v>
      </c>
      <c r="B6005" t="s">
        <v>3027</v>
      </c>
      <c r="C6005">
        <v>104</v>
      </c>
      <c r="D6005">
        <v>1532702</v>
      </c>
      <c r="E6005">
        <v>1533013</v>
      </c>
      <c r="F6005">
        <f>MIN(D6005,E6005)</f>
        <v>1532702</v>
      </c>
      <c r="G6005">
        <f>MAX(D6005,E6005)</f>
        <v>1533013</v>
      </c>
      <c r="H6005" s="19" t="str">
        <f>IF(F6005=D6005,"+","-")</f>
        <v>+</v>
      </c>
      <c r="I6005" s="30">
        <v>445</v>
      </c>
    </row>
    <row r="6006" spans="1:9" x14ac:dyDescent="0.25">
      <c r="A6006" t="s">
        <v>9892</v>
      </c>
      <c r="B6006" t="s">
        <v>3070</v>
      </c>
      <c r="C6006">
        <v>94</v>
      </c>
      <c r="D6006">
        <v>1533244</v>
      </c>
      <c r="E6006">
        <v>1532963</v>
      </c>
      <c r="F6006">
        <f>MIN(D6006,E6006)</f>
        <v>1532963</v>
      </c>
      <c r="G6006">
        <f>MAX(D6006,E6006)</f>
        <v>1533244</v>
      </c>
      <c r="H6006" s="19" t="str">
        <f>IF(F6006=D6006,"+","-")</f>
        <v>-</v>
      </c>
      <c r="I6006" s="30">
        <v>-50</v>
      </c>
    </row>
    <row r="6007" spans="1:9" x14ac:dyDescent="0.25">
      <c r="A6007" t="s">
        <v>9892</v>
      </c>
      <c r="B6007" t="s">
        <v>3028</v>
      </c>
      <c r="C6007">
        <v>79</v>
      </c>
      <c r="D6007">
        <v>1533113</v>
      </c>
      <c r="E6007">
        <v>1533349</v>
      </c>
      <c r="F6007">
        <f>MIN(D6007,E6007)</f>
        <v>1533113</v>
      </c>
      <c r="G6007">
        <f>MAX(D6007,E6007)</f>
        <v>1533349</v>
      </c>
      <c r="H6007" s="19" t="str">
        <f>IF(F6007=D6007,"+","-")</f>
        <v>+</v>
      </c>
      <c r="I6007" s="30">
        <v>-131</v>
      </c>
    </row>
    <row r="6008" spans="1:9" x14ac:dyDescent="0.25">
      <c r="A6008" t="s">
        <v>9892</v>
      </c>
      <c r="B6008" t="s">
        <v>3029</v>
      </c>
      <c r="C6008">
        <v>64</v>
      </c>
      <c r="D6008">
        <v>1534145</v>
      </c>
      <c r="E6008">
        <v>1534336</v>
      </c>
      <c r="F6008">
        <f>MIN(D6008,E6008)</f>
        <v>1534145</v>
      </c>
      <c r="G6008">
        <f>MAX(D6008,E6008)</f>
        <v>1534336</v>
      </c>
      <c r="H6008" s="19" t="str">
        <f>IF(F6008=D6008,"+","-")</f>
        <v>+</v>
      </c>
      <c r="I6008" s="30">
        <v>796</v>
      </c>
    </row>
    <row r="6009" spans="1:9" x14ac:dyDescent="0.25">
      <c r="A6009" t="s">
        <v>9892</v>
      </c>
      <c r="B6009" t="s">
        <v>3069</v>
      </c>
      <c r="C6009">
        <v>67</v>
      </c>
      <c r="D6009">
        <v>1534488</v>
      </c>
      <c r="E6009">
        <v>1534288</v>
      </c>
      <c r="F6009">
        <f>MIN(D6009,E6009)</f>
        <v>1534288</v>
      </c>
      <c r="G6009">
        <f>MAX(D6009,E6009)</f>
        <v>1534488</v>
      </c>
      <c r="H6009" s="19" t="str">
        <f>IF(F6009=D6009,"+","-")</f>
        <v>-</v>
      </c>
      <c r="I6009" s="30">
        <v>-48</v>
      </c>
    </row>
    <row r="6010" spans="1:9" x14ac:dyDescent="0.25">
      <c r="A6010" t="s">
        <v>9892</v>
      </c>
      <c r="B6010" t="s">
        <v>3068</v>
      </c>
      <c r="C6010">
        <v>386</v>
      </c>
      <c r="D6010">
        <v>1535528</v>
      </c>
      <c r="E6010">
        <v>1534371</v>
      </c>
      <c r="F6010">
        <f>MIN(D6010,E6010)</f>
        <v>1534371</v>
      </c>
      <c r="G6010">
        <f>MAX(D6010,E6010)</f>
        <v>1535528</v>
      </c>
      <c r="H6010" s="19" t="str">
        <f>IF(F6010=D6010,"+","-")</f>
        <v>-</v>
      </c>
      <c r="I6010" s="30">
        <v>-117</v>
      </c>
    </row>
    <row r="6011" spans="1:9" x14ac:dyDescent="0.25">
      <c r="A6011" t="s">
        <v>9892</v>
      </c>
      <c r="B6011" t="s">
        <v>3067</v>
      </c>
      <c r="C6011">
        <v>60</v>
      </c>
      <c r="D6011">
        <v>1534671</v>
      </c>
      <c r="E6011">
        <v>1534492</v>
      </c>
      <c r="F6011">
        <f>MIN(D6011,E6011)</f>
        <v>1534492</v>
      </c>
      <c r="G6011">
        <f>MAX(D6011,E6011)</f>
        <v>1534671</v>
      </c>
      <c r="H6011" s="19" t="str">
        <f>IF(F6011=D6011,"+","-")</f>
        <v>-</v>
      </c>
      <c r="I6011" s="30">
        <v>-1036</v>
      </c>
    </row>
    <row r="6012" spans="1:9" x14ac:dyDescent="0.25">
      <c r="A6012" t="s">
        <v>9892</v>
      </c>
      <c r="B6012" t="s">
        <v>3030</v>
      </c>
      <c r="C6012">
        <v>76</v>
      </c>
      <c r="D6012">
        <v>1534621</v>
      </c>
      <c r="E6012">
        <v>1534848</v>
      </c>
      <c r="F6012">
        <f>MIN(D6012,E6012)</f>
        <v>1534621</v>
      </c>
      <c r="G6012">
        <f>MAX(D6012,E6012)</f>
        <v>1534848</v>
      </c>
      <c r="H6012" s="19" t="str">
        <f>IF(F6012=D6012,"+","-")</f>
        <v>+</v>
      </c>
      <c r="I6012" s="30">
        <v>-50</v>
      </c>
    </row>
    <row r="6013" spans="1:9" x14ac:dyDescent="0.25">
      <c r="A6013" t="s">
        <v>9892</v>
      </c>
      <c r="B6013" t="s">
        <v>3066</v>
      </c>
      <c r="C6013">
        <v>89</v>
      </c>
      <c r="D6013">
        <v>1534941</v>
      </c>
      <c r="E6013">
        <v>1534675</v>
      </c>
      <c r="F6013">
        <f>MIN(D6013,E6013)</f>
        <v>1534675</v>
      </c>
      <c r="G6013">
        <f>MAX(D6013,E6013)</f>
        <v>1534941</v>
      </c>
      <c r="H6013" s="19" t="str">
        <f>IF(F6013=D6013,"+","-")</f>
        <v>-</v>
      </c>
      <c r="I6013" s="30">
        <v>-173</v>
      </c>
    </row>
    <row r="6014" spans="1:9" x14ac:dyDescent="0.25">
      <c r="A6014" t="s">
        <v>9892</v>
      </c>
      <c r="B6014" t="s">
        <v>3031</v>
      </c>
      <c r="C6014">
        <v>71</v>
      </c>
      <c r="D6014">
        <v>1534975</v>
      </c>
      <c r="E6014">
        <v>1535187</v>
      </c>
      <c r="F6014">
        <f>MIN(D6014,E6014)</f>
        <v>1534975</v>
      </c>
      <c r="G6014">
        <f>MAX(D6014,E6014)</f>
        <v>1535187</v>
      </c>
      <c r="H6014" s="19" t="str">
        <f>IF(F6014=D6014,"+","-")</f>
        <v>+</v>
      </c>
      <c r="I6014" s="30">
        <v>34</v>
      </c>
    </row>
    <row r="6015" spans="1:9" x14ac:dyDescent="0.25">
      <c r="A6015" t="s">
        <v>9892</v>
      </c>
      <c r="B6015" t="s">
        <v>3032</v>
      </c>
      <c r="C6015">
        <v>87</v>
      </c>
      <c r="D6015">
        <v>1535105</v>
      </c>
      <c r="E6015">
        <v>1535365</v>
      </c>
      <c r="F6015">
        <f>MIN(D6015,E6015)</f>
        <v>1535105</v>
      </c>
      <c r="G6015">
        <f>MAX(D6015,E6015)</f>
        <v>1535365</v>
      </c>
      <c r="H6015" s="19" t="str">
        <f>IF(F6015=D6015,"+","-")</f>
        <v>+</v>
      </c>
      <c r="I6015" s="30">
        <v>-82</v>
      </c>
    </row>
    <row r="6016" spans="1:9" x14ac:dyDescent="0.25">
      <c r="A6016" t="s">
        <v>9892</v>
      </c>
      <c r="B6016" t="s">
        <v>3033</v>
      </c>
      <c r="C6016">
        <v>187</v>
      </c>
      <c r="D6016">
        <v>1535600</v>
      </c>
      <c r="E6016">
        <v>1536160</v>
      </c>
      <c r="F6016">
        <f>MIN(D6016,E6016)</f>
        <v>1535600</v>
      </c>
      <c r="G6016">
        <f>MAX(D6016,E6016)</f>
        <v>1536160</v>
      </c>
      <c r="H6016" s="19" t="str">
        <f>IF(F6016=D6016,"+","-")</f>
        <v>+</v>
      </c>
      <c r="I6016" s="30">
        <v>235</v>
      </c>
    </row>
    <row r="6017" spans="1:9" x14ac:dyDescent="0.25">
      <c r="A6017" t="s">
        <v>9892</v>
      </c>
      <c r="B6017" t="s">
        <v>3065</v>
      </c>
      <c r="C6017">
        <v>71</v>
      </c>
      <c r="D6017">
        <v>1536246</v>
      </c>
      <c r="E6017">
        <v>1536034</v>
      </c>
      <c r="F6017">
        <f>MIN(D6017,E6017)</f>
        <v>1536034</v>
      </c>
      <c r="G6017">
        <f>MAX(D6017,E6017)</f>
        <v>1536246</v>
      </c>
      <c r="H6017" s="19" t="str">
        <f>IF(F6017=D6017,"+","-")</f>
        <v>-</v>
      </c>
      <c r="I6017" s="30">
        <v>-126</v>
      </c>
    </row>
    <row r="6018" spans="1:9" x14ac:dyDescent="0.25">
      <c r="A6018" t="s">
        <v>9892</v>
      </c>
      <c r="B6018" t="s">
        <v>3035</v>
      </c>
      <c r="C6018">
        <v>497</v>
      </c>
      <c r="D6018">
        <v>1536156</v>
      </c>
      <c r="E6018">
        <v>1537646</v>
      </c>
      <c r="F6018">
        <f>MIN(D6018,E6018)</f>
        <v>1536156</v>
      </c>
      <c r="G6018">
        <f>MAX(D6018,E6018)</f>
        <v>1537646</v>
      </c>
      <c r="H6018" s="19" t="str">
        <f>IF(F6018=D6018,"+","-")</f>
        <v>+</v>
      </c>
      <c r="I6018" s="30">
        <v>-90</v>
      </c>
    </row>
    <row r="6019" spans="1:9" x14ac:dyDescent="0.25">
      <c r="A6019" t="s">
        <v>9892</v>
      </c>
      <c r="B6019" t="s">
        <v>3064</v>
      </c>
      <c r="C6019">
        <v>64</v>
      </c>
      <c r="D6019">
        <v>1536590</v>
      </c>
      <c r="E6019">
        <v>1536399</v>
      </c>
      <c r="F6019">
        <f>MIN(D6019,E6019)</f>
        <v>1536399</v>
      </c>
      <c r="G6019">
        <f>MAX(D6019,E6019)</f>
        <v>1536590</v>
      </c>
      <c r="H6019" s="19" t="str">
        <f>IF(F6019=D6019,"+","-")</f>
        <v>-</v>
      </c>
      <c r="I6019" s="30">
        <v>-1247</v>
      </c>
    </row>
    <row r="6020" spans="1:9" x14ac:dyDescent="0.25">
      <c r="A6020" t="s">
        <v>9892</v>
      </c>
      <c r="B6020" t="s">
        <v>3034</v>
      </c>
      <c r="C6020">
        <v>60</v>
      </c>
      <c r="D6020">
        <v>1537421</v>
      </c>
      <c r="E6020">
        <v>1537600</v>
      </c>
      <c r="F6020">
        <f>MIN(D6020,E6020)</f>
        <v>1537421</v>
      </c>
      <c r="G6020">
        <f>MAX(D6020,E6020)</f>
        <v>1537600</v>
      </c>
      <c r="H6020" s="19" t="str">
        <f>IF(F6020=D6020,"+","-")</f>
        <v>+</v>
      </c>
      <c r="I6020" s="30">
        <v>831</v>
      </c>
    </row>
    <row r="6021" spans="1:9" x14ac:dyDescent="0.25">
      <c r="A6021" t="s">
        <v>9892</v>
      </c>
      <c r="B6021" t="s">
        <v>3063</v>
      </c>
      <c r="C6021">
        <v>301</v>
      </c>
      <c r="D6021">
        <v>1538510</v>
      </c>
      <c r="E6021">
        <v>1537608</v>
      </c>
      <c r="F6021">
        <f>MIN(D6021,E6021)</f>
        <v>1537608</v>
      </c>
      <c r="G6021">
        <f>MAX(D6021,E6021)</f>
        <v>1538510</v>
      </c>
      <c r="H6021" s="19" t="str">
        <f>IF(F6021=D6021,"+","-")</f>
        <v>-</v>
      </c>
      <c r="I6021" s="30">
        <v>8</v>
      </c>
    </row>
    <row r="6022" spans="1:9" x14ac:dyDescent="0.25">
      <c r="A6022" t="s">
        <v>9892</v>
      </c>
      <c r="B6022" t="s">
        <v>3062</v>
      </c>
      <c r="C6022">
        <v>257</v>
      </c>
      <c r="D6022">
        <v>1539262</v>
      </c>
      <c r="E6022">
        <v>1538492</v>
      </c>
      <c r="F6022">
        <f>MIN(D6022,E6022)</f>
        <v>1538492</v>
      </c>
      <c r="G6022">
        <f>MAX(D6022,E6022)</f>
        <v>1539262</v>
      </c>
      <c r="H6022" s="19" t="str">
        <f>IF(F6022=D6022,"+","-")</f>
        <v>-</v>
      </c>
      <c r="I6022" s="30">
        <v>-18</v>
      </c>
    </row>
    <row r="6023" spans="1:9" x14ac:dyDescent="0.25">
      <c r="A6023" t="s">
        <v>9892</v>
      </c>
      <c r="B6023" t="s">
        <v>3061</v>
      </c>
      <c r="C6023">
        <v>301</v>
      </c>
      <c r="D6023">
        <v>1540122</v>
      </c>
      <c r="E6023">
        <v>1539220</v>
      </c>
      <c r="F6023">
        <f>MIN(D6023,E6023)</f>
        <v>1539220</v>
      </c>
      <c r="G6023">
        <f>MAX(D6023,E6023)</f>
        <v>1540122</v>
      </c>
      <c r="H6023" s="19" t="str">
        <f>IF(F6023=D6023,"+","-")</f>
        <v>-</v>
      </c>
      <c r="I6023" s="30">
        <v>-42</v>
      </c>
    </row>
    <row r="6024" spans="1:9" x14ac:dyDescent="0.25">
      <c r="A6024" t="s">
        <v>9892</v>
      </c>
      <c r="B6024" t="s">
        <v>3036</v>
      </c>
      <c r="C6024">
        <v>60</v>
      </c>
      <c r="D6024">
        <v>1539251</v>
      </c>
      <c r="E6024">
        <v>1539430</v>
      </c>
      <c r="F6024">
        <f>MIN(D6024,E6024)</f>
        <v>1539251</v>
      </c>
      <c r="G6024">
        <f>MAX(D6024,E6024)</f>
        <v>1539430</v>
      </c>
      <c r="H6024" s="19" t="str">
        <f>IF(F6024=D6024,"+","-")</f>
        <v>+</v>
      </c>
      <c r="I6024" s="30">
        <v>-871</v>
      </c>
    </row>
    <row r="6025" spans="1:9" x14ac:dyDescent="0.25">
      <c r="A6025" t="s">
        <v>9892</v>
      </c>
      <c r="B6025" t="s">
        <v>3037</v>
      </c>
      <c r="C6025">
        <v>64</v>
      </c>
      <c r="D6025">
        <v>1539870</v>
      </c>
      <c r="E6025">
        <v>1540061</v>
      </c>
      <c r="F6025">
        <f>MIN(D6025,E6025)</f>
        <v>1539870</v>
      </c>
      <c r="G6025">
        <f>MAX(D6025,E6025)</f>
        <v>1540061</v>
      </c>
      <c r="H6025" s="19" t="str">
        <f>IF(F6025=D6025,"+","-")</f>
        <v>+</v>
      </c>
      <c r="I6025" s="30">
        <v>440</v>
      </c>
    </row>
    <row r="6026" spans="1:9" x14ac:dyDescent="0.25">
      <c r="A6026" t="s">
        <v>9892</v>
      </c>
      <c r="B6026" t="s">
        <v>3038</v>
      </c>
      <c r="C6026">
        <v>69</v>
      </c>
      <c r="D6026">
        <v>1540291</v>
      </c>
      <c r="E6026">
        <v>1540497</v>
      </c>
      <c r="F6026">
        <f>MIN(D6026,E6026)</f>
        <v>1540291</v>
      </c>
      <c r="G6026">
        <f>MAX(D6026,E6026)</f>
        <v>1540497</v>
      </c>
      <c r="H6026" s="19" t="str">
        <f>IF(F6026=D6026,"+","-")</f>
        <v>+</v>
      </c>
      <c r="I6026" s="30">
        <v>230</v>
      </c>
    </row>
    <row r="6027" spans="1:9" x14ac:dyDescent="0.25">
      <c r="A6027" t="s">
        <v>9892</v>
      </c>
      <c r="B6027" t="s">
        <v>3039</v>
      </c>
      <c r="C6027">
        <v>68</v>
      </c>
      <c r="D6027">
        <v>1540347</v>
      </c>
      <c r="E6027">
        <v>1540550</v>
      </c>
      <c r="F6027">
        <f>MIN(D6027,E6027)</f>
        <v>1540347</v>
      </c>
      <c r="G6027">
        <f>MAX(D6027,E6027)</f>
        <v>1540550</v>
      </c>
      <c r="H6027" s="19" t="str">
        <f>IF(F6027=D6027,"+","-")</f>
        <v>+</v>
      </c>
      <c r="I6027" s="30">
        <v>-150</v>
      </c>
    </row>
    <row r="6028" spans="1:9" x14ac:dyDescent="0.25">
      <c r="A6028" t="s">
        <v>9892</v>
      </c>
      <c r="B6028" t="s">
        <v>3040</v>
      </c>
      <c r="C6028">
        <v>92</v>
      </c>
      <c r="D6028">
        <v>1540501</v>
      </c>
      <c r="E6028">
        <v>1540776</v>
      </c>
      <c r="F6028">
        <f>MIN(D6028,E6028)</f>
        <v>1540501</v>
      </c>
      <c r="G6028">
        <f>MAX(D6028,E6028)</f>
        <v>1540776</v>
      </c>
      <c r="H6028" s="19" t="str">
        <f>IF(F6028=D6028,"+","-")</f>
        <v>+</v>
      </c>
      <c r="I6028" s="30">
        <v>-49</v>
      </c>
    </row>
    <row r="6029" spans="1:9" x14ac:dyDescent="0.25">
      <c r="A6029" t="s">
        <v>9892</v>
      </c>
      <c r="B6029" t="s">
        <v>3041</v>
      </c>
      <c r="C6029">
        <v>138</v>
      </c>
      <c r="D6029">
        <v>1540611</v>
      </c>
      <c r="E6029">
        <v>1541024</v>
      </c>
      <c r="F6029">
        <f>MIN(D6029,E6029)</f>
        <v>1540611</v>
      </c>
      <c r="G6029">
        <f>MAX(D6029,E6029)</f>
        <v>1541024</v>
      </c>
      <c r="H6029" s="19" t="str">
        <f>IF(F6029=D6029,"+","-")</f>
        <v>+</v>
      </c>
      <c r="I6029" s="30">
        <v>-165</v>
      </c>
    </row>
    <row r="6030" spans="1:9" x14ac:dyDescent="0.25">
      <c r="A6030" t="s">
        <v>9892</v>
      </c>
      <c r="B6030" t="s">
        <v>3060</v>
      </c>
      <c r="C6030">
        <v>61</v>
      </c>
      <c r="D6030">
        <v>1541324</v>
      </c>
      <c r="E6030">
        <v>1541142</v>
      </c>
      <c r="F6030">
        <f>MIN(D6030,E6030)</f>
        <v>1541142</v>
      </c>
      <c r="G6030">
        <f>MAX(D6030,E6030)</f>
        <v>1541324</v>
      </c>
      <c r="H6030" s="19" t="str">
        <f>IF(F6030=D6030,"+","-")</f>
        <v>-</v>
      </c>
      <c r="I6030" s="30">
        <v>118</v>
      </c>
    </row>
    <row r="6031" spans="1:9" x14ac:dyDescent="0.25">
      <c r="A6031" t="s">
        <v>9892</v>
      </c>
      <c r="B6031" t="s">
        <v>3042</v>
      </c>
      <c r="C6031">
        <v>66</v>
      </c>
      <c r="D6031">
        <v>1541170</v>
      </c>
      <c r="E6031">
        <v>1541367</v>
      </c>
      <c r="F6031">
        <f>MIN(D6031,E6031)</f>
        <v>1541170</v>
      </c>
      <c r="G6031">
        <f>MAX(D6031,E6031)</f>
        <v>1541367</v>
      </c>
      <c r="H6031" s="19" t="str">
        <f>IF(F6031=D6031,"+","-")</f>
        <v>+</v>
      </c>
      <c r="I6031" s="30">
        <v>-154</v>
      </c>
    </row>
    <row r="6032" spans="1:9" x14ac:dyDescent="0.25">
      <c r="A6032" t="s">
        <v>9892</v>
      </c>
      <c r="B6032" t="s">
        <v>3043</v>
      </c>
      <c r="C6032">
        <v>125</v>
      </c>
      <c r="D6032">
        <v>1541367</v>
      </c>
      <c r="E6032">
        <v>1541741</v>
      </c>
      <c r="F6032">
        <f>MIN(D6032,E6032)</f>
        <v>1541367</v>
      </c>
      <c r="G6032">
        <f>MAX(D6032,E6032)</f>
        <v>1541741</v>
      </c>
      <c r="H6032" s="19" t="str">
        <f>IF(F6032=D6032,"+","-")</f>
        <v>+</v>
      </c>
      <c r="I6032" s="30">
        <v>0</v>
      </c>
    </row>
    <row r="6033" spans="1:9" x14ac:dyDescent="0.25">
      <c r="A6033" t="s">
        <v>9892</v>
      </c>
      <c r="B6033" t="s">
        <v>3044</v>
      </c>
      <c r="C6033">
        <v>102</v>
      </c>
      <c r="D6033">
        <v>1541966</v>
      </c>
      <c r="E6033">
        <v>1542271</v>
      </c>
      <c r="F6033">
        <f>MIN(D6033,E6033)</f>
        <v>1541966</v>
      </c>
      <c r="G6033">
        <f>MAX(D6033,E6033)</f>
        <v>1542271</v>
      </c>
      <c r="H6033" s="19" t="str">
        <f>IF(F6033=D6033,"+","-")</f>
        <v>+</v>
      </c>
      <c r="I6033" s="30">
        <v>225</v>
      </c>
    </row>
    <row r="6034" spans="1:9" x14ac:dyDescent="0.25">
      <c r="A6034" t="s">
        <v>9892</v>
      </c>
      <c r="B6034" t="s">
        <v>3059</v>
      </c>
      <c r="C6034">
        <v>64</v>
      </c>
      <c r="D6034">
        <v>1542357</v>
      </c>
      <c r="E6034">
        <v>1542166</v>
      </c>
      <c r="F6034">
        <f>MIN(D6034,E6034)</f>
        <v>1542166</v>
      </c>
      <c r="G6034">
        <f>MAX(D6034,E6034)</f>
        <v>1542357</v>
      </c>
      <c r="H6034" s="19" t="str">
        <f>IF(F6034=D6034,"+","-")</f>
        <v>-</v>
      </c>
      <c r="I6034" s="30">
        <v>-105</v>
      </c>
    </row>
    <row r="6035" spans="1:9" x14ac:dyDescent="0.25">
      <c r="A6035" t="s">
        <v>9892</v>
      </c>
      <c r="B6035" t="s">
        <v>3045</v>
      </c>
      <c r="C6035">
        <v>70</v>
      </c>
      <c r="D6035">
        <v>1542243</v>
      </c>
      <c r="E6035">
        <v>1542452</v>
      </c>
      <c r="F6035">
        <f>MIN(D6035,E6035)</f>
        <v>1542243</v>
      </c>
      <c r="G6035">
        <f>MAX(D6035,E6035)</f>
        <v>1542452</v>
      </c>
      <c r="H6035" s="19" t="str">
        <f>IF(F6035=D6035,"+","-")</f>
        <v>+</v>
      </c>
      <c r="I6035" s="30">
        <v>-114</v>
      </c>
    </row>
    <row r="6036" spans="1:9" x14ac:dyDescent="0.25">
      <c r="A6036" t="s">
        <v>9892</v>
      </c>
      <c r="B6036" t="s">
        <v>3046</v>
      </c>
      <c r="C6036">
        <v>72</v>
      </c>
      <c r="D6036">
        <v>1542547</v>
      </c>
      <c r="E6036">
        <v>1542762</v>
      </c>
      <c r="F6036">
        <f>MIN(D6036,E6036)</f>
        <v>1542547</v>
      </c>
      <c r="G6036">
        <f>MAX(D6036,E6036)</f>
        <v>1542762</v>
      </c>
      <c r="H6036" s="19" t="str">
        <f>IF(F6036=D6036,"+","-")</f>
        <v>+</v>
      </c>
      <c r="I6036" s="30">
        <v>95</v>
      </c>
    </row>
    <row r="6037" spans="1:9" x14ac:dyDescent="0.25">
      <c r="A6037" t="s">
        <v>9892</v>
      </c>
      <c r="B6037" t="s">
        <v>3047</v>
      </c>
      <c r="C6037">
        <v>70</v>
      </c>
      <c r="D6037">
        <v>1542979</v>
      </c>
      <c r="E6037">
        <v>1543188</v>
      </c>
      <c r="F6037">
        <f>MIN(D6037,E6037)</f>
        <v>1542979</v>
      </c>
      <c r="G6037">
        <f>MAX(D6037,E6037)</f>
        <v>1543188</v>
      </c>
      <c r="H6037" s="19" t="str">
        <f>IF(F6037=D6037,"+","-")</f>
        <v>+</v>
      </c>
      <c r="I6037" s="30">
        <v>217</v>
      </c>
    </row>
    <row r="6038" spans="1:9" x14ac:dyDescent="0.25">
      <c r="A6038" t="s">
        <v>9892</v>
      </c>
      <c r="B6038" t="s">
        <v>3048</v>
      </c>
      <c r="C6038">
        <v>109</v>
      </c>
      <c r="D6038">
        <v>1543062</v>
      </c>
      <c r="E6038">
        <v>1543388</v>
      </c>
      <c r="F6038">
        <f>MIN(D6038,E6038)</f>
        <v>1543062</v>
      </c>
      <c r="G6038">
        <f>MAX(D6038,E6038)</f>
        <v>1543388</v>
      </c>
      <c r="H6038" s="19" t="str">
        <f>IF(F6038=D6038,"+","-")</f>
        <v>+</v>
      </c>
      <c r="I6038" s="30">
        <v>-126</v>
      </c>
    </row>
    <row r="6039" spans="1:9" x14ac:dyDescent="0.25">
      <c r="A6039" t="s">
        <v>9892</v>
      </c>
      <c r="B6039" t="s">
        <v>3058</v>
      </c>
      <c r="C6039">
        <v>67</v>
      </c>
      <c r="D6039">
        <v>1543539</v>
      </c>
      <c r="E6039">
        <v>1543339</v>
      </c>
      <c r="F6039">
        <f>MIN(D6039,E6039)</f>
        <v>1543339</v>
      </c>
      <c r="G6039">
        <f>MAX(D6039,E6039)</f>
        <v>1543539</v>
      </c>
      <c r="H6039" s="19" t="str">
        <f>IF(F6039=D6039,"+","-")</f>
        <v>-</v>
      </c>
      <c r="I6039" s="30">
        <v>-49</v>
      </c>
    </row>
    <row r="6040" spans="1:9" x14ac:dyDescent="0.25">
      <c r="A6040" t="s">
        <v>9892</v>
      </c>
      <c r="B6040" t="s">
        <v>3049</v>
      </c>
      <c r="C6040">
        <v>72</v>
      </c>
      <c r="D6040">
        <v>1543352</v>
      </c>
      <c r="E6040">
        <v>1543567</v>
      </c>
      <c r="F6040">
        <f>MIN(D6040,E6040)</f>
        <v>1543352</v>
      </c>
      <c r="G6040">
        <f>MAX(D6040,E6040)</f>
        <v>1543567</v>
      </c>
      <c r="H6040" s="19" t="str">
        <f>IF(F6040=D6040,"+","-")</f>
        <v>+</v>
      </c>
      <c r="I6040" s="30">
        <v>-187</v>
      </c>
    </row>
    <row r="6041" spans="1:9" x14ac:dyDescent="0.25">
      <c r="A6041" t="s">
        <v>9892</v>
      </c>
      <c r="B6041" t="s">
        <v>3050</v>
      </c>
      <c r="C6041">
        <v>83</v>
      </c>
      <c r="D6041">
        <v>1543742</v>
      </c>
      <c r="E6041">
        <v>1543990</v>
      </c>
      <c r="F6041">
        <f>MIN(D6041,E6041)</f>
        <v>1543742</v>
      </c>
      <c r="G6041">
        <f>MAX(D6041,E6041)</f>
        <v>1543990</v>
      </c>
      <c r="H6041" s="19" t="str">
        <f>IF(F6041=D6041,"+","-")</f>
        <v>+</v>
      </c>
      <c r="I6041" s="30">
        <v>175</v>
      </c>
    </row>
    <row r="6042" spans="1:9" x14ac:dyDescent="0.25">
      <c r="A6042" t="s">
        <v>9892</v>
      </c>
      <c r="B6042" t="s">
        <v>3057</v>
      </c>
      <c r="C6042">
        <v>72</v>
      </c>
      <c r="D6042">
        <v>1544172</v>
      </c>
      <c r="E6042">
        <v>1543957</v>
      </c>
      <c r="F6042">
        <f>MIN(D6042,E6042)</f>
        <v>1543957</v>
      </c>
      <c r="G6042">
        <f>MAX(D6042,E6042)</f>
        <v>1544172</v>
      </c>
      <c r="H6042" s="19" t="str">
        <f>IF(F6042=D6042,"+","-")</f>
        <v>-</v>
      </c>
      <c r="I6042" s="30">
        <v>-33</v>
      </c>
    </row>
    <row r="6043" spans="1:9" x14ac:dyDescent="0.25">
      <c r="A6043" t="s">
        <v>9892</v>
      </c>
      <c r="B6043" t="s">
        <v>3051</v>
      </c>
      <c r="C6043">
        <v>63</v>
      </c>
      <c r="D6043">
        <v>1544001</v>
      </c>
      <c r="E6043">
        <v>1544189</v>
      </c>
      <c r="F6043">
        <f>MIN(D6043,E6043)</f>
        <v>1544001</v>
      </c>
      <c r="G6043">
        <f>MAX(D6043,E6043)</f>
        <v>1544189</v>
      </c>
      <c r="H6043" s="19" t="str">
        <f>IF(F6043=D6043,"+","-")</f>
        <v>+</v>
      </c>
      <c r="I6043" s="30">
        <v>-171</v>
      </c>
    </row>
    <row r="6044" spans="1:9" x14ac:dyDescent="0.25">
      <c r="A6044" t="s">
        <v>9892</v>
      </c>
      <c r="B6044" t="s">
        <v>3056</v>
      </c>
      <c r="C6044">
        <v>62</v>
      </c>
      <c r="D6044">
        <v>1544872</v>
      </c>
      <c r="E6044">
        <v>1544687</v>
      </c>
      <c r="F6044">
        <f>MIN(D6044,E6044)</f>
        <v>1544687</v>
      </c>
      <c r="G6044">
        <f>MAX(D6044,E6044)</f>
        <v>1544872</v>
      </c>
      <c r="H6044" s="19" t="str">
        <f>IF(F6044=D6044,"+","-")</f>
        <v>-</v>
      </c>
      <c r="I6044" s="30">
        <v>498</v>
      </c>
    </row>
    <row r="6045" spans="1:9" x14ac:dyDescent="0.25">
      <c r="A6045" t="s">
        <v>9892</v>
      </c>
      <c r="B6045" t="s">
        <v>3052</v>
      </c>
      <c r="C6045">
        <v>70</v>
      </c>
      <c r="D6045">
        <v>1544736</v>
      </c>
      <c r="E6045">
        <v>1544945</v>
      </c>
      <c r="F6045">
        <f>MIN(D6045,E6045)</f>
        <v>1544736</v>
      </c>
      <c r="G6045">
        <f>MAX(D6045,E6045)</f>
        <v>1544945</v>
      </c>
      <c r="H6045" s="19" t="str">
        <f>IF(F6045=D6045,"+","-")</f>
        <v>+</v>
      </c>
      <c r="I6045" s="30">
        <v>-136</v>
      </c>
    </row>
    <row r="6046" spans="1:9" x14ac:dyDescent="0.25">
      <c r="A6046" t="s">
        <v>9892</v>
      </c>
      <c r="B6046" t="s">
        <v>3053</v>
      </c>
      <c r="C6046">
        <v>127</v>
      </c>
      <c r="D6046">
        <v>1544899</v>
      </c>
      <c r="E6046">
        <v>1545279</v>
      </c>
      <c r="F6046">
        <f>MIN(D6046,E6046)</f>
        <v>1544899</v>
      </c>
      <c r="G6046">
        <f>MAX(D6046,E6046)</f>
        <v>1545279</v>
      </c>
      <c r="H6046" s="19" t="str">
        <f>IF(F6046=D6046,"+","-")</f>
        <v>+</v>
      </c>
      <c r="I6046" s="30">
        <v>-46</v>
      </c>
    </row>
    <row r="6047" spans="1:9" x14ac:dyDescent="0.25">
      <c r="A6047" t="s">
        <v>9892</v>
      </c>
      <c r="B6047" t="s">
        <v>3054</v>
      </c>
      <c r="C6047">
        <v>69</v>
      </c>
      <c r="D6047">
        <v>1545197</v>
      </c>
      <c r="E6047">
        <v>1545403</v>
      </c>
      <c r="F6047">
        <f>MIN(D6047,E6047)</f>
        <v>1545197</v>
      </c>
      <c r="G6047">
        <f>MAX(D6047,E6047)</f>
        <v>1545403</v>
      </c>
      <c r="H6047" s="19" t="str">
        <f>IF(F6047=D6047,"+","-")</f>
        <v>+</v>
      </c>
      <c r="I6047" s="30">
        <v>-82</v>
      </c>
    </row>
    <row r="6048" spans="1:9" x14ac:dyDescent="0.25">
      <c r="A6048" t="s">
        <v>9892</v>
      </c>
      <c r="B6048" t="s">
        <v>3055</v>
      </c>
      <c r="C6048">
        <v>142</v>
      </c>
      <c r="D6048">
        <v>1545812</v>
      </c>
      <c r="E6048">
        <v>1546237</v>
      </c>
      <c r="F6048">
        <f>MIN(D6048,E6048)</f>
        <v>1545812</v>
      </c>
      <c r="G6048">
        <f>MAX(D6048,E6048)</f>
        <v>1546237</v>
      </c>
      <c r="H6048" s="19" t="str">
        <f>IF(F6048=D6048,"+","-")</f>
        <v>+</v>
      </c>
      <c r="I6048" s="30">
        <v>409</v>
      </c>
    </row>
  </sheetData>
  <sortState ref="A3:I6048">
    <sortCondition ref="F3:F6048"/>
  </sortState>
  <mergeCells count="1">
    <mergeCell ref="F1:G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46"/>
  <sheetViews>
    <sheetView workbookViewId="0">
      <selection activeCell="L9" sqref="L9"/>
    </sheetView>
  </sheetViews>
  <sheetFormatPr defaultRowHeight="15" x14ac:dyDescent="0.25"/>
  <cols>
    <col min="1" max="1" width="15.7109375" customWidth="1"/>
    <col min="2" max="2" width="14.5703125" customWidth="1"/>
    <col min="3" max="3" width="12" customWidth="1"/>
    <col min="4" max="4" width="12.140625" customWidth="1"/>
    <col min="5" max="5" width="10.5703125" customWidth="1"/>
    <col min="6" max="6" width="11.140625" customWidth="1"/>
    <col min="7" max="7" width="8" style="4" customWidth="1"/>
    <col min="8" max="8" width="6.28515625" style="4" customWidth="1"/>
    <col min="9" max="9" width="26" customWidth="1"/>
    <col min="10" max="10" width="23.42578125" style="22" customWidth="1"/>
  </cols>
  <sheetData>
    <row r="1" spans="1:17" s="20" customFormat="1" ht="48.75" customHeight="1" x14ac:dyDescent="0.25">
      <c r="A1" s="27" t="s">
        <v>9890</v>
      </c>
      <c r="B1" s="27" t="s">
        <v>6055</v>
      </c>
      <c r="C1" s="27" t="s">
        <v>6054</v>
      </c>
      <c r="D1" s="27" t="s">
        <v>9888</v>
      </c>
      <c r="E1" s="27" t="s">
        <v>6057</v>
      </c>
      <c r="F1" s="27" t="s">
        <v>6058</v>
      </c>
      <c r="G1" s="28" t="s">
        <v>9889</v>
      </c>
      <c r="H1" s="21" t="s">
        <v>6059</v>
      </c>
      <c r="I1" s="27" t="s">
        <v>6056</v>
      </c>
      <c r="J1" s="21" t="s">
        <v>9897</v>
      </c>
      <c r="K1" s="29"/>
      <c r="L1" s="29"/>
      <c r="M1" s="29"/>
      <c r="N1" s="29"/>
      <c r="O1" s="29"/>
      <c r="P1" s="29"/>
      <c r="Q1" s="29"/>
    </row>
    <row r="2" spans="1:17" s="1" customFormat="1" x14ac:dyDescent="0.25">
      <c r="A2" s="3" t="s">
        <v>9891</v>
      </c>
      <c r="B2" t="s">
        <v>7638</v>
      </c>
      <c r="C2">
        <v>2844162</v>
      </c>
      <c r="D2" t="s">
        <v>9828</v>
      </c>
      <c r="E2">
        <v>524</v>
      </c>
      <c r="F2">
        <v>847</v>
      </c>
      <c r="G2" s="4">
        <v>108</v>
      </c>
      <c r="H2" s="4" t="s">
        <v>6047</v>
      </c>
      <c r="I2" t="s">
        <v>8125</v>
      </c>
      <c r="J2" s="24"/>
    </row>
    <row r="3" spans="1:17" x14ac:dyDescent="0.25">
      <c r="A3" s="3" t="s">
        <v>9891</v>
      </c>
      <c r="B3" t="s">
        <v>7368</v>
      </c>
      <c r="C3">
        <v>24780758</v>
      </c>
      <c r="E3">
        <v>56466</v>
      </c>
      <c r="F3">
        <v>56894</v>
      </c>
      <c r="G3" s="4">
        <v>143</v>
      </c>
      <c r="H3" s="4" t="s">
        <v>6047</v>
      </c>
      <c r="I3" t="s">
        <v>8125</v>
      </c>
      <c r="J3" s="22">
        <v>-82</v>
      </c>
    </row>
    <row r="4" spans="1:17" x14ac:dyDescent="0.25">
      <c r="A4" s="3" t="s">
        <v>9891</v>
      </c>
      <c r="B4" t="s">
        <v>7599</v>
      </c>
      <c r="C4">
        <v>2844370</v>
      </c>
      <c r="D4" t="s">
        <v>9789</v>
      </c>
      <c r="E4">
        <v>1317503</v>
      </c>
      <c r="F4">
        <v>1319335</v>
      </c>
      <c r="G4" s="4">
        <v>611</v>
      </c>
      <c r="H4" s="4" t="s">
        <v>6047</v>
      </c>
      <c r="I4" t="s">
        <v>8125</v>
      </c>
      <c r="J4" s="22">
        <v>-61</v>
      </c>
    </row>
    <row r="5" spans="1:17" x14ac:dyDescent="0.25">
      <c r="A5" s="3" t="s">
        <v>9891</v>
      </c>
      <c r="B5" t="s">
        <v>7337</v>
      </c>
      <c r="C5">
        <v>24780816</v>
      </c>
      <c r="E5">
        <v>1346377</v>
      </c>
      <c r="F5">
        <v>1346631</v>
      </c>
      <c r="G5" s="4">
        <v>85</v>
      </c>
      <c r="H5" s="4" t="s">
        <v>8379</v>
      </c>
      <c r="I5" t="s">
        <v>8125</v>
      </c>
      <c r="J5" s="22">
        <v>-61</v>
      </c>
    </row>
    <row r="6" spans="1:17" x14ac:dyDescent="0.25">
      <c r="A6" s="3" t="s">
        <v>9891</v>
      </c>
      <c r="B6" t="s">
        <v>7181</v>
      </c>
      <c r="C6">
        <v>2844321</v>
      </c>
      <c r="D6" t="s">
        <v>9414</v>
      </c>
      <c r="E6">
        <v>142749</v>
      </c>
      <c r="F6">
        <v>144023</v>
      </c>
      <c r="G6" s="4">
        <v>425</v>
      </c>
      <c r="H6" s="4" t="s">
        <v>6047</v>
      </c>
      <c r="I6" t="s">
        <v>6076</v>
      </c>
      <c r="J6" s="22">
        <v>-56</v>
      </c>
    </row>
    <row r="7" spans="1:17" x14ac:dyDescent="0.25">
      <c r="A7" s="3" t="s">
        <v>9891</v>
      </c>
      <c r="B7" t="s">
        <v>6932</v>
      </c>
      <c r="C7">
        <v>2844990</v>
      </c>
      <c r="D7" t="s">
        <v>9175</v>
      </c>
      <c r="E7">
        <v>792</v>
      </c>
      <c r="F7">
        <v>1748</v>
      </c>
      <c r="G7" s="4">
        <v>319</v>
      </c>
      <c r="H7" s="4" t="s">
        <v>6047</v>
      </c>
      <c r="I7" t="s">
        <v>7699</v>
      </c>
      <c r="J7" s="22">
        <v>-55</v>
      </c>
    </row>
    <row r="8" spans="1:17" x14ac:dyDescent="0.25">
      <c r="A8" s="3" t="s">
        <v>9891</v>
      </c>
      <c r="B8" t="s">
        <v>7407</v>
      </c>
      <c r="C8">
        <v>2845245</v>
      </c>
      <c r="D8" t="s">
        <v>9597</v>
      </c>
      <c r="E8">
        <v>64858</v>
      </c>
      <c r="F8">
        <v>66153</v>
      </c>
      <c r="G8" s="4">
        <v>432</v>
      </c>
      <c r="H8" s="4" t="s">
        <v>6047</v>
      </c>
      <c r="I8" t="s">
        <v>8125</v>
      </c>
      <c r="J8" s="22">
        <v>-52</v>
      </c>
    </row>
    <row r="9" spans="1:17" x14ac:dyDescent="0.25">
      <c r="A9" s="3" t="s">
        <v>9891</v>
      </c>
      <c r="B9" t="s">
        <v>6750</v>
      </c>
      <c r="C9">
        <v>24780795</v>
      </c>
      <c r="E9">
        <v>689442</v>
      </c>
      <c r="F9">
        <v>689606</v>
      </c>
      <c r="G9" s="4">
        <v>55</v>
      </c>
      <c r="H9" s="4" t="s">
        <v>6047</v>
      </c>
      <c r="I9" t="s">
        <v>7957</v>
      </c>
      <c r="J9" s="22">
        <v>-52</v>
      </c>
    </row>
    <row r="10" spans="1:17" x14ac:dyDescent="0.25">
      <c r="A10" s="3" t="s">
        <v>9891</v>
      </c>
      <c r="B10" t="s">
        <v>7250</v>
      </c>
      <c r="C10">
        <v>2844106</v>
      </c>
      <c r="D10" t="s">
        <v>9477</v>
      </c>
      <c r="E10">
        <v>305015</v>
      </c>
      <c r="F10">
        <v>305506</v>
      </c>
      <c r="G10" s="4">
        <v>164</v>
      </c>
      <c r="H10" s="4" t="s">
        <v>8379</v>
      </c>
      <c r="I10" t="s">
        <v>8106</v>
      </c>
      <c r="J10" s="22">
        <v>-49</v>
      </c>
    </row>
    <row r="11" spans="1:17" x14ac:dyDescent="0.25">
      <c r="A11" s="3" t="s">
        <v>9891</v>
      </c>
      <c r="B11" t="s">
        <v>7010</v>
      </c>
      <c r="C11">
        <v>2844805</v>
      </c>
      <c r="D11" t="s">
        <v>9248</v>
      </c>
      <c r="E11">
        <v>419626</v>
      </c>
      <c r="F11">
        <v>420345</v>
      </c>
      <c r="G11" s="4">
        <v>240</v>
      </c>
      <c r="H11" s="4" t="s">
        <v>6047</v>
      </c>
      <c r="I11" t="s">
        <v>8251</v>
      </c>
      <c r="J11" s="22">
        <v>-49</v>
      </c>
    </row>
    <row r="12" spans="1:17" x14ac:dyDescent="0.25">
      <c r="A12" s="3" t="s">
        <v>9891</v>
      </c>
      <c r="B12" t="s">
        <v>6945</v>
      </c>
      <c r="C12">
        <v>2844971</v>
      </c>
      <c r="D12" t="s">
        <v>9186</v>
      </c>
      <c r="E12">
        <v>1537605</v>
      </c>
      <c r="F12">
        <v>1538492</v>
      </c>
      <c r="G12" s="4">
        <v>296</v>
      </c>
      <c r="H12" s="4" t="s">
        <v>6047</v>
      </c>
      <c r="I12" t="s">
        <v>7822</v>
      </c>
      <c r="J12" s="22">
        <v>-44</v>
      </c>
    </row>
    <row r="13" spans="1:17" x14ac:dyDescent="0.25">
      <c r="A13" s="3" t="s">
        <v>9891</v>
      </c>
      <c r="B13" t="s">
        <v>6540</v>
      </c>
      <c r="C13">
        <v>2844319</v>
      </c>
      <c r="D13" t="s">
        <v>8813</v>
      </c>
      <c r="E13">
        <v>677751</v>
      </c>
      <c r="F13">
        <v>678455</v>
      </c>
      <c r="G13" s="4">
        <v>235</v>
      </c>
      <c r="H13" s="4" t="s">
        <v>8379</v>
      </c>
      <c r="I13" t="s">
        <v>8005</v>
      </c>
      <c r="J13" s="22">
        <v>-43</v>
      </c>
    </row>
    <row r="14" spans="1:17" x14ac:dyDescent="0.25">
      <c r="A14" s="3" t="s">
        <v>9891</v>
      </c>
      <c r="B14" t="s">
        <v>7328</v>
      </c>
      <c r="C14">
        <v>25392596</v>
      </c>
      <c r="D14" t="s">
        <v>9554</v>
      </c>
      <c r="E14">
        <v>939302</v>
      </c>
      <c r="F14">
        <v>940534</v>
      </c>
      <c r="G14" s="4">
        <v>411</v>
      </c>
      <c r="H14" s="4" t="s">
        <v>8379</v>
      </c>
      <c r="I14" t="s">
        <v>8125</v>
      </c>
      <c r="J14" s="22">
        <v>-43</v>
      </c>
    </row>
    <row r="15" spans="1:17" x14ac:dyDescent="0.25">
      <c r="A15" s="3" t="s">
        <v>9891</v>
      </c>
      <c r="B15" t="s">
        <v>6883</v>
      </c>
      <c r="C15">
        <v>2845096</v>
      </c>
      <c r="D15" t="s">
        <v>9129</v>
      </c>
      <c r="E15">
        <v>1345287</v>
      </c>
      <c r="F15">
        <v>1346438</v>
      </c>
      <c r="G15" s="4">
        <v>384</v>
      </c>
      <c r="H15" s="4" t="s">
        <v>6047</v>
      </c>
      <c r="I15" t="s">
        <v>6102</v>
      </c>
      <c r="J15" s="22">
        <v>-43</v>
      </c>
    </row>
    <row r="16" spans="1:17" x14ac:dyDescent="0.25">
      <c r="A16" s="3" t="s">
        <v>9891</v>
      </c>
      <c r="B16" t="s">
        <v>7069</v>
      </c>
      <c r="C16">
        <v>2844643</v>
      </c>
      <c r="D16" t="s">
        <v>9305</v>
      </c>
      <c r="E16">
        <v>43985</v>
      </c>
      <c r="F16">
        <v>44374</v>
      </c>
      <c r="G16" s="4">
        <v>130</v>
      </c>
      <c r="H16" s="4" t="s">
        <v>8379</v>
      </c>
      <c r="I16" t="s">
        <v>7852</v>
      </c>
      <c r="J16" s="22">
        <v>-40</v>
      </c>
    </row>
    <row r="17" spans="1:10" x14ac:dyDescent="0.25">
      <c r="A17" s="3" t="s">
        <v>9891</v>
      </c>
      <c r="B17" t="s">
        <v>7659</v>
      </c>
      <c r="C17">
        <v>2844082</v>
      </c>
      <c r="D17" t="s">
        <v>9849</v>
      </c>
      <c r="E17">
        <v>273726</v>
      </c>
      <c r="F17">
        <v>274715</v>
      </c>
      <c r="G17" s="4">
        <v>330</v>
      </c>
      <c r="H17" s="4" t="s">
        <v>6047</v>
      </c>
      <c r="I17" t="s">
        <v>8125</v>
      </c>
      <c r="J17" s="22">
        <v>-40</v>
      </c>
    </row>
    <row r="18" spans="1:10" x14ac:dyDescent="0.25">
      <c r="A18" s="3" t="s">
        <v>9891</v>
      </c>
      <c r="B18" t="s">
        <v>6950</v>
      </c>
      <c r="C18">
        <v>2844959</v>
      </c>
      <c r="D18" t="s">
        <v>9191</v>
      </c>
      <c r="E18">
        <v>1072474</v>
      </c>
      <c r="F18">
        <v>1072887</v>
      </c>
      <c r="G18" s="4">
        <v>138</v>
      </c>
      <c r="H18" s="4" t="s">
        <v>6047</v>
      </c>
      <c r="I18" t="s">
        <v>8220</v>
      </c>
      <c r="J18" s="22">
        <v>-39</v>
      </c>
    </row>
    <row r="19" spans="1:10" x14ac:dyDescent="0.25">
      <c r="A19" s="3" t="s">
        <v>9891</v>
      </c>
      <c r="B19" t="s">
        <v>7102</v>
      </c>
      <c r="C19">
        <v>2844552</v>
      </c>
      <c r="D19" t="s">
        <v>9338</v>
      </c>
      <c r="E19">
        <v>130854</v>
      </c>
      <c r="F19">
        <v>131618</v>
      </c>
      <c r="G19" s="4">
        <v>255</v>
      </c>
      <c r="H19" s="4" t="s">
        <v>6047</v>
      </c>
      <c r="I19" t="s">
        <v>8202</v>
      </c>
      <c r="J19" s="22">
        <v>-37</v>
      </c>
    </row>
    <row r="20" spans="1:10" x14ac:dyDescent="0.25">
      <c r="A20" s="3" t="s">
        <v>9891</v>
      </c>
      <c r="B20" t="s">
        <v>6483</v>
      </c>
      <c r="C20">
        <v>2844437</v>
      </c>
      <c r="D20" t="s">
        <v>8759</v>
      </c>
      <c r="E20">
        <v>675821</v>
      </c>
      <c r="F20">
        <v>676018</v>
      </c>
      <c r="G20" s="4">
        <v>66</v>
      </c>
      <c r="H20" s="4" t="s">
        <v>8379</v>
      </c>
      <c r="I20" t="s">
        <v>7971</v>
      </c>
      <c r="J20" s="22">
        <v>-37</v>
      </c>
    </row>
    <row r="21" spans="1:10" x14ac:dyDescent="0.25">
      <c r="A21" s="3" t="s">
        <v>9891</v>
      </c>
      <c r="B21" t="s">
        <v>6617</v>
      </c>
      <c r="C21">
        <v>2844149</v>
      </c>
      <c r="D21" t="s">
        <v>8887</v>
      </c>
      <c r="E21">
        <v>893749</v>
      </c>
      <c r="F21">
        <v>894723</v>
      </c>
      <c r="G21" s="4">
        <v>325</v>
      </c>
      <c r="H21" s="4" t="s">
        <v>6047</v>
      </c>
      <c r="I21" t="s">
        <v>6096</v>
      </c>
      <c r="J21" s="22">
        <v>-37</v>
      </c>
    </row>
    <row r="22" spans="1:10" x14ac:dyDescent="0.25">
      <c r="A22" s="3" t="s">
        <v>9891</v>
      </c>
      <c r="B22" t="s">
        <v>6808</v>
      </c>
      <c r="C22">
        <v>2845273</v>
      </c>
      <c r="D22" t="s">
        <v>9062</v>
      </c>
      <c r="E22">
        <v>830009</v>
      </c>
      <c r="F22">
        <v>831031</v>
      </c>
      <c r="G22" s="4">
        <v>341</v>
      </c>
      <c r="H22" s="4" t="s">
        <v>6047</v>
      </c>
      <c r="I22" t="s">
        <v>8157</v>
      </c>
      <c r="J22" s="22">
        <v>-34</v>
      </c>
    </row>
    <row r="23" spans="1:10" x14ac:dyDescent="0.25">
      <c r="A23" s="3" t="s">
        <v>9891</v>
      </c>
      <c r="B23" t="s">
        <v>7390</v>
      </c>
      <c r="C23">
        <v>2845355</v>
      </c>
      <c r="D23" t="s">
        <v>9580</v>
      </c>
      <c r="E23">
        <v>940501</v>
      </c>
      <c r="F23">
        <v>941424</v>
      </c>
      <c r="G23" s="4">
        <v>308</v>
      </c>
      <c r="H23" s="4" t="s">
        <v>6047</v>
      </c>
      <c r="I23" t="s">
        <v>8125</v>
      </c>
      <c r="J23" s="22">
        <v>-33</v>
      </c>
    </row>
    <row r="24" spans="1:10" x14ac:dyDescent="0.25">
      <c r="A24" s="3" t="s">
        <v>9891</v>
      </c>
      <c r="B24" t="s">
        <v>6954</v>
      </c>
      <c r="C24">
        <v>2844953</v>
      </c>
      <c r="D24" t="s">
        <v>9194</v>
      </c>
      <c r="E24">
        <v>623256</v>
      </c>
      <c r="F24">
        <v>623903</v>
      </c>
      <c r="G24" s="4">
        <v>216</v>
      </c>
      <c r="H24" s="4" t="s">
        <v>6047</v>
      </c>
      <c r="I24" t="s">
        <v>8068</v>
      </c>
      <c r="J24" s="22">
        <v>-32</v>
      </c>
    </row>
    <row r="25" spans="1:10" x14ac:dyDescent="0.25">
      <c r="A25" s="3" t="s">
        <v>9891</v>
      </c>
      <c r="B25" t="s">
        <v>6358</v>
      </c>
      <c r="C25">
        <v>2844778</v>
      </c>
      <c r="D25" t="s">
        <v>8641</v>
      </c>
      <c r="E25">
        <v>1269205</v>
      </c>
      <c r="F25">
        <v>1270752</v>
      </c>
      <c r="G25" s="4">
        <v>516</v>
      </c>
      <c r="H25" s="4" t="s">
        <v>6047</v>
      </c>
      <c r="I25" t="s">
        <v>7886</v>
      </c>
      <c r="J25" s="22">
        <v>-32</v>
      </c>
    </row>
    <row r="26" spans="1:10" x14ac:dyDescent="0.25">
      <c r="A26" s="3" t="s">
        <v>9891</v>
      </c>
      <c r="B26" t="s">
        <v>6625</v>
      </c>
      <c r="C26">
        <v>2844137</v>
      </c>
      <c r="D26" t="s">
        <v>8893</v>
      </c>
      <c r="E26">
        <v>305475</v>
      </c>
      <c r="F26">
        <v>306347</v>
      </c>
      <c r="G26" s="4">
        <v>291</v>
      </c>
      <c r="H26" s="4" t="s">
        <v>8379</v>
      </c>
      <c r="I26" t="s">
        <v>8056</v>
      </c>
      <c r="J26" s="22">
        <v>-31</v>
      </c>
    </row>
    <row r="27" spans="1:10" x14ac:dyDescent="0.25">
      <c r="A27" s="3" t="s">
        <v>9891</v>
      </c>
      <c r="B27" t="s">
        <v>6178</v>
      </c>
      <c r="C27">
        <v>2845216</v>
      </c>
      <c r="D27" t="s">
        <v>8478</v>
      </c>
      <c r="E27">
        <v>587564</v>
      </c>
      <c r="F27">
        <v>589168</v>
      </c>
      <c r="G27" s="4">
        <v>535</v>
      </c>
      <c r="H27" s="4" t="s">
        <v>6047</v>
      </c>
      <c r="I27" t="s">
        <v>7779</v>
      </c>
      <c r="J27" s="22">
        <v>-31</v>
      </c>
    </row>
    <row r="28" spans="1:10" x14ac:dyDescent="0.25">
      <c r="A28" s="3" t="s">
        <v>9891</v>
      </c>
      <c r="B28" t="s">
        <v>6475</v>
      </c>
      <c r="C28">
        <v>2844447</v>
      </c>
      <c r="D28" t="s">
        <v>8751</v>
      </c>
      <c r="E28">
        <v>607885</v>
      </c>
      <c r="F28">
        <v>608985</v>
      </c>
      <c r="G28" s="4">
        <v>367</v>
      </c>
      <c r="H28" s="4" t="s">
        <v>6047</v>
      </c>
      <c r="I28" t="s">
        <v>7964</v>
      </c>
      <c r="J28" s="22">
        <v>-31</v>
      </c>
    </row>
    <row r="29" spans="1:10" x14ac:dyDescent="0.25">
      <c r="A29" s="3" t="s">
        <v>9891</v>
      </c>
      <c r="B29" t="s">
        <v>6890</v>
      </c>
      <c r="C29">
        <v>2845087</v>
      </c>
      <c r="D29" t="s">
        <v>9136</v>
      </c>
      <c r="E29">
        <v>1450723</v>
      </c>
      <c r="F29">
        <v>1452216</v>
      </c>
      <c r="G29" s="4">
        <v>498</v>
      </c>
      <c r="H29" s="4" t="s">
        <v>6047</v>
      </c>
      <c r="I29" t="s">
        <v>6891</v>
      </c>
      <c r="J29" s="22">
        <v>-30</v>
      </c>
    </row>
    <row r="30" spans="1:10" x14ac:dyDescent="0.25">
      <c r="A30" s="3" t="s">
        <v>9891</v>
      </c>
      <c r="B30" t="s">
        <v>7346</v>
      </c>
      <c r="C30">
        <v>24780801</v>
      </c>
      <c r="E30">
        <v>974825</v>
      </c>
      <c r="F30">
        <v>975046</v>
      </c>
      <c r="G30" s="4">
        <v>74</v>
      </c>
      <c r="H30" s="4" t="s">
        <v>6047</v>
      </c>
      <c r="I30" t="s">
        <v>8125</v>
      </c>
      <c r="J30" s="22">
        <v>-29</v>
      </c>
    </row>
    <row r="31" spans="1:10" x14ac:dyDescent="0.25">
      <c r="A31" s="3" t="s">
        <v>9891</v>
      </c>
      <c r="B31" t="s">
        <v>7691</v>
      </c>
      <c r="C31">
        <v>2843937</v>
      </c>
      <c r="D31" t="s">
        <v>9881</v>
      </c>
      <c r="E31">
        <v>1091840</v>
      </c>
      <c r="F31">
        <v>1092376</v>
      </c>
      <c r="G31" s="4">
        <v>179</v>
      </c>
      <c r="H31" s="4" t="s">
        <v>6047</v>
      </c>
      <c r="I31" t="s">
        <v>8125</v>
      </c>
      <c r="J31" s="22">
        <v>-29</v>
      </c>
    </row>
    <row r="32" spans="1:10" x14ac:dyDescent="0.25">
      <c r="A32" s="3" t="s">
        <v>9891</v>
      </c>
      <c r="B32" t="s">
        <v>7475</v>
      </c>
      <c r="C32">
        <v>2844912</v>
      </c>
      <c r="D32" t="s">
        <v>9665</v>
      </c>
      <c r="E32">
        <v>1102413</v>
      </c>
      <c r="F32">
        <v>1103564</v>
      </c>
      <c r="G32" s="4">
        <v>384</v>
      </c>
      <c r="H32" s="4" t="s">
        <v>8379</v>
      </c>
      <c r="I32" t="s">
        <v>8125</v>
      </c>
      <c r="J32" s="22">
        <v>-29</v>
      </c>
    </row>
    <row r="33" spans="1:10" x14ac:dyDescent="0.25">
      <c r="A33" s="3" t="s">
        <v>9891</v>
      </c>
      <c r="B33" t="s">
        <v>6888</v>
      </c>
      <c r="C33">
        <v>2845089</v>
      </c>
      <c r="D33" t="s">
        <v>9134</v>
      </c>
      <c r="E33">
        <v>1478961</v>
      </c>
      <c r="F33">
        <v>1480259</v>
      </c>
      <c r="G33" s="4">
        <v>433</v>
      </c>
      <c r="H33" s="4" t="s">
        <v>6047</v>
      </c>
      <c r="I33" t="s">
        <v>7751</v>
      </c>
      <c r="J33" s="22">
        <v>-29</v>
      </c>
    </row>
    <row r="34" spans="1:10" x14ac:dyDescent="0.25">
      <c r="A34" s="3" t="s">
        <v>9891</v>
      </c>
      <c r="B34" t="s">
        <v>6169</v>
      </c>
      <c r="C34">
        <v>2845250</v>
      </c>
      <c r="D34" t="s">
        <v>8470</v>
      </c>
      <c r="E34">
        <v>228199</v>
      </c>
      <c r="F34">
        <v>228747</v>
      </c>
      <c r="G34" s="4">
        <v>183</v>
      </c>
      <c r="H34" s="4" t="s">
        <v>6047</v>
      </c>
      <c r="I34" t="s">
        <v>7772</v>
      </c>
      <c r="J34" s="22">
        <v>-28</v>
      </c>
    </row>
    <row r="35" spans="1:10" x14ac:dyDescent="0.25">
      <c r="A35" s="3" t="s">
        <v>9891</v>
      </c>
      <c r="B35" t="s">
        <v>6242</v>
      </c>
      <c r="C35">
        <v>2845071</v>
      </c>
      <c r="D35" t="s">
        <v>8535</v>
      </c>
      <c r="E35">
        <v>762725</v>
      </c>
      <c r="F35">
        <v>764986</v>
      </c>
      <c r="G35" s="4">
        <v>754</v>
      </c>
      <c r="H35" s="4" t="s">
        <v>6047</v>
      </c>
      <c r="I35" t="s">
        <v>7820</v>
      </c>
      <c r="J35" s="22">
        <v>-28</v>
      </c>
    </row>
    <row r="36" spans="1:10" x14ac:dyDescent="0.25">
      <c r="A36" s="3" t="s">
        <v>9891</v>
      </c>
      <c r="B36" t="s">
        <v>7596</v>
      </c>
      <c r="C36">
        <v>2844379</v>
      </c>
      <c r="D36" t="s">
        <v>9786</v>
      </c>
      <c r="E36">
        <v>846325</v>
      </c>
      <c r="F36">
        <v>846933</v>
      </c>
      <c r="G36" s="4">
        <v>203</v>
      </c>
      <c r="H36" s="4" t="s">
        <v>6047</v>
      </c>
      <c r="I36" t="s">
        <v>8125</v>
      </c>
      <c r="J36" s="22">
        <v>-28</v>
      </c>
    </row>
    <row r="37" spans="1:10" x14ac:dyDescent="0.25">
      <c r="A37" s="3" t="s">
        <v>9891</v>
      </c>
      <c r="B37" t="s">
        <v>6915</v>
      </c>
      <c r="C37">
        <v>2845038</v>
      </c>
      <c r="D37" t="s">
        <v>9160</v>
      </c>
      <c r="E37">
        <v>932711</v>
      </c>
      <c r="F37">
        <v>933466</v>
      </c>
      <c r="G37" s="4">
        <v>252</v>
      </c>
      <c r="H37" s="4" t="s">
        <v>6047</v>
      </c>
      <c r="I37" t="s">
        <v>7710</v>
      </c>
      <c r="J37" s="22">
        <v>-28</v>
      </c>
    </row>
    <row r="38" spans="1:10" x14ac:dyDescent="0.25">
      <c r="A38" s="3" t="s">
        <v>9891</v>
      </c>
      <c r="B38" t="s">
        <v>7470</v>
      </c>
      <c r="C38">
        <v>2844925</v>
      </c>
      <c r="D38" t="s">
        <v>9660</v>
      </c>
      <c r="E38">
        <v>1084052</v>
      </c>
      <c r="F38">
        <v>1084330</v>
      </c>
      <c r="G38" s="4">
        <v>93</v>
      </c>
      <c r="H38" s="4" t="s">
        <v>6047</v>
      </c>
      <c r="I38" t="s">
        <v>8125</v>
      </c>
      <c r="J38" s="22">
        <v>-28</v>
      </c>
    </row>
    <row r="39" spans="1:10" x14ac:dyDescent="0.25">
      <c r="A39" s="3" t="s">
        <v>9891</v>
      </c>
      <c r="B39" t="s">
        <v>6761</v>
      </c>
      <c r="C39">
        <v>2845412</v>
      </c>
      <c r="D39" t="s">
        <v>9017</v>
      </c>
      <c r="E39">
        <v>1088716</v>
      </c>
      <c r="F39">
        <v>1089447</v>
      </c>
      <c r="G39" s="4">
        <v>244</v>
      </c>
      <c r="H39" s="4" t="s">
        <v>6047</v>
      </c>
      <c r="I39" t="s">
        <v>8050</v>
      </c>
      <c r="J39" s="22">
        <v>-28</v>
      </c>
    </row>
    <row r="40" spans="1:10" x14ac:dyDescent="0.25">
      <c r="A40" s="3" t="s">
        <v>9891</v>
      </c>
      <c r="B40" t="s">
        <v>6305</v>
      </c>
      <c r="C40">
        <v>2844881</v>
      </c>
      <c r="D40" t="s">
        <v>8594</v>
      </c>
      <c r="E40">
        <v>1493654</v>
      </c>
      <c r="F40">
        <v>1495564</v>
      </c>
      <c r="G40" s="4">
        <v>637</v>
      </c>
      <c r="H40" s="4" t="s">
        <v>6047</v>
      </c>
      <c r="I40" t="s">
        <v>6295</v>
      </c>
      <c r="J40" s="22">
        <v>-28</v>
      </c>
    </row>
    <row r="41" spans="1:10" x14ac:dyDescent="0.25">
      <c r="A41" s="3" t="s">
        <v>9891</v>
      </c>
      <c r="B41" t="s">
        <v>7523</v>
      </c>
      <c r="C41">
        <v>2844708</v>
      </c>
      <c r="D41" t="s">
        <v>9713</v>
      </c>
      <c r="E41">
        <v>658826</v>
      </c>
      <c r="F41">
        <v>659356</v>
      </c>
      <c r="G41" s="4">
        <v>177</v>
      </c>
      <c r="H41" s="4" t="s">
        <v>6047</v>
      </c>
      <c r="I41" t="s">
        <v>8125</v>
      </c>
      <c r="J41" s="22">
        <v>-27</v>
      </c>
    </row>
    <row r="42" spans="1:10" x14ac:dyDescent="0.25">
      <c r="A42" s="3" t="s">
        <v>9891</v>
      </c>
      <c r="B42" t="s">
        <v>7589</v>
      </c>
      <c r="C42">
        <v>2844409</v>
      </c>
      <c r="D42" t="s">
        <v>9779</v>
      </c>
      <c r="E42">
        <v>700061</v>
      </c>
      <c r="F42">
        <v>702238</v>
      </c>
      <c r="G42" s="4">
        <v>726</v>
      </c>
      <c r="H42" s="4" t="s">
        <v>8379</v>
      </c>
      <c r="I42" t="s">
        <v>8125</v>
      </c>
      <c r="J42" s="22">
        <v>-27</v>
      </c>
    </row>
    <row r="43" spans="1:10" x14ac:dyDescent="0.25">
      <c r="A43" s="3" t="s">
        <v>9891</v>
      </c>
      <c r="B43" t="s">
        <v>7658</v>
      </c>
      <c r="C43">
        <v>2844084</v>
      </c>
      <c r="D43" t="s">
        <v>9848</v>
      </c>
      <c r="E43">
        <v>307512</v>
      </c>
      <c r="F43">
        <v>309227</v>
      </c>
      <c r="G43" s="4">
        <v>572</v>
      </c>
      <c r="H43" s="4" t="s">
        <v>6047</v>
      </c>
      <c r="I43" t="s">
        <v>8125</v>
      </c>
      <c r="J43" s="22">
        <v>-26</v>
      </c>
    </row>
    <row r="44" spans="1:10" x14ac:dyDescent="0.25">
      <c r="A44" s="3" t="s">
        <v>9891</v>
      </c>
      <c r="B44" t="s">
        <v>6824</v>
      </c>
      <c r="C44">
        <v>2845237</v>
      </c>
      <c r="D44" t="s">
        <v>9073</v>
      </c>
      <c r="E44">
        <v>101296</v>
      </c>
      <c r="F44">
        <v>102369</v>
      </c>
      <c r="G44" s="4">
        <v>358</v>
      </c>
      <c r="H44" s="4" t="s">
        <v>6047</v>
      </c>
      <c r="I44" t="s">
        <v>7964</v>
      </c>
      <c r="J44" s="22">
        <v>-25</v>
      </c>
    </row>
    <row r="45" spans="1:10" x14ac:dyDescent="0.25">
      <c r="A45" s="3" t="s">
        <v>9891</v>
      </c>
      <c r="B45" t="s">
        <v>7521</v>
      </c>
      <c r="C45">
        <v>2844713</v>
      </c>
      <c r="D45" t="s">
        <v>9711</v>
      </c>
      <c r="E45">
        <v>358596</v>
      </c>
      <c r="F45">
        <v>358874</v>
      </c>
      <c r="G45" s="4">
        <v>93</v>
      </c>
      <c r="H45" s="4" t="s">
        <v>8379</v>
      </c>
      <c r="I45" t="s">
        <v>8125</v>
      </c>
      <c r="J45" s="22">
        <v>-25</v>
      </c>
    </row>
    <row r="46" spans="1:10" x14ac:dyDescent="0.25">
      <c r="A46" s="3" t="s">
        <v>9891</v>
      </c>
      <c r="B46" t="s">
        <v>6994</v>
      </c>
      <c r="C46">
        <v>2844847</v>
      </c>
      <c r="D46" t="s">
        <v>9232</v>
      </c>
      <c r="E46">
        <v>378679</v>
      </c>
      <c r="F46">
        <v>379815</v>
      </c>
      <c r="G46" s="4">
        <v>379</v>
      </c>
      <c r="H46" s="4" t="s">
        <v>6047</v>
      </c>
      <c r="I46" t="s">
        <v>8244</v>
      </c>
      <c r="J46" s="22">
        <v>-25</v>
      </c>
    </row>
    <row r="47" spans="1:10" x14ac:dyDescent="0.25">
      <c r="A47" s="3" t="s">
        <v>9891</v>
      </c>
      <c r="B47" t="s">
        <v>7202</v>
      </c>
      <c r="C47">
        <v>2844247</v>
      </c>
      <c r="D47" t="s">
        <v>9435</v>
      </c>
      <c r="E47">
        <v>424501</v>
      </c>
      <c r="F47">
        <v>425202</v>
      </c>
      <c r="G47" s="4">
        <v>234</v>
      </c>
      <c r="H47" s="4" t="s">
        <v>6047</v>
      </c>
      <c r="I47" t="s">
        <v>7780</v>
      </c>
      <c r="J47" s="22">
        <v>-25</v>
      </c>
    </row>
    <row r="48" spans="1:10" x14ac:dyDescent="0.25">
      <c r="A48" s="3" t="s">
        <v>9891</v>
      </c>
      <c r="B48" t="s">
        <v>6177</v>
      </c>
      <c r="C48">
        <v>2845218</v>
      </c>
      <c r="D48" t="s">
        <v>8477</v>
      </c>
      <c r="E48">
        <v>517396</v>
      </c>
      <c r="F48">
        <v>518778</v>
      </c>
      <c r="G48" s="4">
        <v>461</v>
      </c>
      <c r="H48" s="4" t="s">
        <v>6047</v>
      </c>
      <c r="I48" t="s">
        <v>7778</v>
      </c>
      <c r="J48" s="22">
        <v>-25</v>
      </c>
    </row>
    <row r="49" spans="1:10" x14ac:dyDescent="0.25">
      <c r="A49" s="3" t="s">
        <v>9891</v>
      </c>
      <c r="B49" t="s">
        <v>7679</v>
      </c>
      <c r="C49">
        <v>2844008</v>
      </c>
      <c r="D49" t="s">
        <v>9869</v>
      </c>
      <c r="E49">
        <v>1422769</v>
      </c>
      <c r="F49">
        <v>1423434</v>
      </c>
      <c r="G49" s="4">
        <v>222</v>
      </c>
      <c r="H49" s="4" t="s">
        <v>6047</v>
      </c>
      <c r="I49" t="s">
        <v>8125</v>
      </c>
      <c r="J49" s="22">
        <v>-25</v>
      </c>
    </row>
    <row r="50" spans="1:10" x14ac:dyDescent="0.25">
      <c r="A50" s="3" t="s">
        <v>9891</v>
      </c>
      <c r="B50" t="s">
        <v>6314</v>
      </c>
      <c r="C50">
        <v>2844855</v>
      </c>
      <c r="D50" t="s">
        <v>8603</v>
      </c>
      <c r="E50">
        <v>1438499</v>
      </c>
      <c r="F50">
        <v>1439746</v>
      </c>
      <c r="G50" s="4">
        <v>416</v>
      </c>
      <c r="H50" s="4" t="s">
        <v>6047</v>
      </c>
      <c r="I50" t="s">
        <v>7867</v>
      </c>
      <c r="J50" s="22">
        <v>-25</v>
      </c>
    </row>
    <row r="51" spans="1:10" x14ac:dyDescent="0.25">
      <c r="A51" s="3" t="s">
        <v>9891</v>
      </c>
      <c r="B51" t="s">
        <v>7351</v>
      </c>
      <c r="C51">
        <v>24780788</v>
      </c>
      <c r="E51">
        <v>613489</v>
      </c>
      <c r="F51">
        <v>613707</v>
      </c>
      <c r="G51" s="4">
        <v>73</v>
      </c>
      <c r="H51" s="4" t="s">
        <v>6047</v>
      </c>
      <c r="I51" t="s">
        <v>8125</v>
      </c>
      <c r="J51" s="22">
        <v>-24</v>
      </c>
    </row>
    <row r="52" spans="1:10" x14ac:dyDescent="0.25">
      <c r="A52" s="3" t="s">
        <v>9891</v>
      </c>
      <c r="B52" t="s">
        <v>7186</v>
      </c>
      <c r="C52">
        <v>2844305</v>
      </c>
      <c r="D52" t="s">
        <v>9419</v>
      </c>
      <c r="E52">
        <v>1075168</v>
      </c>
      <c r="F52">
        <v>1075917</v>
      </c>
      <c r="G52" s="4">
        <v>250</v>
      </c>
      <c r="H52" s="4" t="s">
        <v>6047</v>
      </c>
      <c r="I52" t="s">
        <v>8322</v>
      </c>
      <c r="J52" s="22">
        <v>-24</v>
      </c>
    </row>
    <row r="53" spans="1:10" x14ac:dyDescent="0.25">
      <c r="A53" s="3" t="s">
        <v>9891</v>
      </c>
      <c r="B53" t="s">
        <v>7290</v>
      </c>
      <c r="C53">
        <v>2843997</v>
      </c>
      <c r="D53" t="s">
        <v>9516</v>
      </c>
      <c r="E53">
        <v>1423723</v>
      </c>
      <c r="F53">
        <v>1423944</v>
      </c>
      <c r="G53" s="4">
        <v>74</v>
      </c>
      <c r="H53" s="4" t="s">
        <v>6047</v>
      </c>
      <c r="I53" t="s">
        <v>8125</v>
      </c>
      <c r="J53" s="22">
        <v>-24</v>
      </c>
    </row>
    <row r="54" spans="1:10" x14ac:dyDescent="0.25">
      <c r="A54" s="3" t="s">
        <v>9891</v>
      </c>
      <c r="B54" t="s">
        <v>7104</v>
      </c>
      <c r="C54">
        <v>2844550</v>
      </c>
      <c r="D54" t="s">
        <v>9340</v>
      </c>
      <c r="E54">
        <v>853837</v>
      </c>
      <c r="F54">
        <v>854472</v>
      </c>
      <c r="G54" s="4">
        <v>212</v>
      </c>
      <c r="H54" s="4" t="s">
        <v>6047</v>
      </c>
      <c r="I54" t="s">
        <v>8292</v>
      </c>
      <c r="J54" s="22">
        <v>-23</v>
      </c>
    </row>
    <row r="55" spans="1:10" x14ac:dyDescent="0.25">
      <c r="A55" s="3" t="s">
        <v>9891</v>
      </c>
      <c r="B55" t="s">
        <v>7547</v>
      </c>
      <c r="C55">
        <v>2844602</v>
      </c>
      <c r="D55" t="s">
        <v>9737</v>
      </c>
      <c r="E55">
        <v>16006</v>
      </c>
      <c r="F55">
        <v>16704</v>
      </c>
      <c r="G55" s="4">
        <v>233</v>
      </c>
      <c r="H55" s="4" t="s">
        <v>6047</v>
      </c>
      <c r="I55" t="s">
        <v>8125</v>
      </c>
      <c r="J55" s="22">
        <v>-22</v>
      </c>
    </row>
    <row r="56" spans="1:10" x14ac:dyDescent="0.25">
      <c r="A56" s="3" t="s">
        <v>9891</v>
      </c>
      <c r="B56" t="s">
        <v>6923</v>
      </c>
      <c r="C56">
        <v>2845010</v>
      </c>
      <c r="D56" t="s">
        <v>9167</v>
      </c>
      <c r="E56">
        <v>45811</v>
      </c>
      <c r="F56">
        <v>46242</v>
      </c>
      <c r="G56" s="4">
        <v>144</v>
      </c>
      <c r="H56" s="4" t="s">
        <v>8379</v>
      </c>
      <c r="I56" t="s">
        <v>8206</v>
      </c>
      <c r="J56" s="22">
        <v>-22</v>
      </c>
    </row>
    <row r="57" spans="1:10" x14ac:dyDescent="0.25">
      <c r="A57" s="3" t="s">
        <v>9891</v>
      </c>
      <c r="B57" t="s">
        <v>6620</v>
      </c>
      <c r="C57">
        <v>2844146</v>
      </c>
      <c r="D57" t="s">
        <v>8889</v>
      </c>
      <c r="E57">
        <v>284829</v>
      </c>
      <c r="F57">
        <v>285155</v>
      </c>
      <c r="G57" s="4">
        <v>109</v>
      </c>
      <c r="H57" s="4" t="s">
        <v>6047</v>
      </c>
      <c r="I57" t="s">
        <v>6621</v>
      </c>
      <c r="J57" s="22">
        <v>-22</v>
      </c>
    </row>
    <row r="58" spans="1:10" x14ac:dyDescent="0.25">
      <c r="A58" s="3" t="s">
        <v>9891</v>
      </c>
      <c r="B58" t="s">
        <v>6273</v>
      </c>
      <c r="C58">
        <v>2844980</v>
      </c>
      <c r="D58" t="s">
        <v>8565</v>
      </c>
      <c r="E58">
        <v>605982</v>
      </c>
      <c r="F58">
        <v>607916</v>
      </c>
      <c r="G58" s="4">
        <v>645</v>
      </c>
      <c r="H58" s="4" t="s">
        <v>6047</v>
      </c>
      <c r="I58" t="s">
        <v>7842</v>
      </c>
      <c r="J58" s="22">
        <v>-22</v>
      </c>
    </row>
    <row r="59" spans="1:10" x14ac:dyDescent="0.25">
      <c r="A59" s="3" t="s">
        <v>9891</v>
      </c>
      <c r="B59" t="s">
        <v>6969</v>
      </c>
      <c r="C59">
        <v>2844905</v>
      </c>
      <c r="D59" t="s">
        <v>9209</v>
      </c>
      <c r="E59">
        <v>632555</v>
      </c>
      <c r="F59">
        <v>633790</v>
      </c>
      <c r="G59" s="4">
        <v>412</v>
      </c>
      <c r="H59" s="4" t="s">
        <v>8379</v>
      </c>
      <c r="I59" t="s">
        <v>8232</v>
      </c>
      <c r="J59" s="22">
        <v>-22</v>
      </c>
    </row>
    <row r="60" spans="1:10" x14ac:dyDescent="0.25">
      <c r="A60" s="3" t="s">
        <v>9891</v>
      </c>
      <c r="B60" t="s">
        <v>6514</v>
      </c>
      <c r="C60">
        <v>2844363</v>
      </c>
      <c r="D60" t="s">
        <v>8790</v>
      </c>
      <c r="E60">
        <v>680941</v>
      </c>
      <c r="F60">
        <v>681417</v>
      </c>
      <c r="G60" s="4">
        <v>159</v>
      </c>
      <c r="H60" s="4" t="s">
        <v>8379</v>
      </c>
      <c r="I60" t="s">
        <v>7968</v>
      </c>
      <c r="J60" s="22">
        <v>-22</v>
      </c>
    </row>
    <row r="61" spans="1:10" x14ac:dyDescent="0.25">
      <c r="A61" s="3" t="s">
        <v>9891</v>
      </c>
      <c r="B61" t="s">
        <v>6073</v>
      </c>
      <c r="C61">
        <v>2845435</v>
      </c>
      <c r="D61" t="s">
        <v>8390</v>
      </c>
      <c r="E61">
        <v>682062</v>
      </c>
      <c r="F61">
        <v>682553</v>
      </c>
      <c r="G61" s="4">
        <v>164</v>
      </c>
      <c r="H61" s="4" t="s">
        <v>8379</v>
      </c>
      <c r="I61" t="s">
        <v>7707</v>
      </c>
      <c r="J61" s="22">
        <v>-22</v>
      </c>
    </row>
    <row r="62" spans="1:10" x14ac:dyDescent="0.25">
      <c r="A62" s="3" t="s">
        <v>9891</v>
      </c>
      <c r="B62" t="s">
        <v>6122</v>
      </c>
      <c r="C62">
        <v>2845344</v>
      </c>
      <c r="D62" t="s">
        <v>8429</v>
      </c>
      <c r="E62">
        <v>722304</v>
      </c>
      <c r="F62">
        <v>723389</v>
      </c>
      <c r="G62" s="4">
        <v>362</v>
      </c>
      <c r="H62" s="4" t="s">
        <v>6047</v>
      </c>
      <c r="I62" t="s">
        <v>7742</v>
      </c>
      <c r="J62" s="22">
        <v>-22</v>
      </c>
    </row>
    <row r="63" spans="1:10" x14ac:dyDescent="0.25">
      <c r="A63" s="3" t="s">
        <v>9891</v>
      </c>
      <c r="B63" t="s">
        <v>7213</v>
      </c>
      <c r="C63">
        <v>2844221</v>
      </c>
      <c r="D63" t="s">
        <v>9445</v>
      </c>
      <c r="E63">
        <v>777810</v>
      </c>
      <c r="F63">
        <v>778721</v>
      </c>
      <c r="G63" s="4">
        <v>304</v>
      </c>
      <c r="H63" s="4" t="s">
        <v>6047</v>
      </c>
      <c r="I63" t="s">
        <v>8101</v>
      </c>
      <c r="J63" s="22">
        <v>-22</v>
      </c>
    </row>
    <row r="64" spans="1:10" x14ac:dyDescent="0.25">
      <c r="A64" s="3" t="s">
        <v>9891</v>
      </c>
      <c r="B64" t="s">
        <v>6442</v>
      </c>
      <c r="C64">
        <v>2844547</v>
      </c>
      <c r="D64" t="s">
        <v>8721</v>
      </c>
      <c r="E64">
        <v>856614</v>
      </c>
      <c r="F64">
        <v>858455</v>
      </c>
      <c r="G64" s="4">
        <v>614</v>
      </c>
      <c r="H64" s="4" t="s">
        <v>8379</v>
      </c>
      <c r="I64" t="s">
        <v>7943</v>
      </c>
      <c r="J64" s="22">
        <v>-22</v>
      </c>
    </row>
    <row r="65" spans="1:10" x14ac:dyDescent="0.25">
      <c r="A65" s="3" t="s">
        <v>9891</v>
      </c>
      <c r="B65" t="s">
        <v>6995</v>
      </c>
      <c r="C65">
        <v>2844843</v>
      </c>
      <c r="D65" t="s">
        <v>9233</v>
      </c>
      <c r="E65">
        <v>887328</v>
      </c>
      <c r="F65">
        <v>887825</v>
      </c>
      <c r="G65" s="4">
        <v>166</v>
      </c>
      <c r="H65" s="4" t="s">
        <v>8379</v>
      </c>
      <c r="I65" t="s">
        <v>8125</v>
      </c>
      <c r="J65" s="22">
        <v>-22</v>
      </c>
    </row>
    <row r="66" spans="1:10" x14ac:dyDescent="0.25">
      <c r="A66" s="3" t="s">
        <v>9891</v>
      </c>
      <c r="B66" t="s">
        <v>6341</v>
      </c>
      <c r="C66">
        <v>2844809</v>
      </c>
      <c r="D66" t="s">
        <v>8625</v>
      </c>
      <c r="E66">
        <v>997544</v>
      </c>
      <c r="F66">
        <v>998821</v>
      </c>
      <c r="G66" s="4">
        <v>426</v>
      </c>
      <c r="H66" s="4" t="s">
        <v>8379</v>
      </c>
      <c r="I66" t="s">
        <v>7880</v>
      </c>
      <c r="J66" s="22">
        <v>-22</v>
      </c>
    </row>
    <row r="67" spans="1:10" x14ac:dyDescent="0.25">
      <c r="A67" s="3" t="s">
        <v>9891</v>
      </c>
      <c r="B67" t="s">
        <v>6217</v>
      </c>
      <c r="C67">
        <v>2845147</v>
      </c>
      <c r="D67" t="s">
        <v>8514</v>
      </c>
      <c r="E67">
        <v>1084308</v>
      </c>
      <c r="F67">
        <v>1086029</v>
      </c>
      <c r="G67" s="4">
        <v>574</v>
      </c>
      <c r="H67" s="4" t="s">
        <v>6047</v>
      </c>
      <c r="I67" t="s">
        <v>7807</v>
      </c>
      <c r="J67" s="22">
        <v>-22</v>
      </c>
    </row>
    <row r="68" spans="1:10" x14ac:dyDescent="0.25">
      <c r="A68" s="3" t="s">
        <v>9891</v>
      </c>
      <c r="B68" t="s">
        <v>6350</v>
      </c>
      <c r="C68">
        <v>2844790</v>
      </c>
      <c r="D68" t="s">
        <v>8634</v>
      </c>
      <c r="E68">
        <v>1105028</v>
      </c>
      <c r="F68">
        <v>1106011</v>
      </c>
      <c r="G68" s="4">
        <v>328</v>
      </c>
      <c r="H68" s="4" t="s">
        <v>8379</v>
      </c>
      <c r="I68" t="s">
        <v>7884</v>
      </c>
      <c r="J68" s="22">
        <v>-22</v>
      </c>
    </row>
    <row r="69" spans="1:10" x14ac:dyDescent="0.25">
      <c r="A69" s="3" t="s">
        <v>9891</v>
      </c>
      <c r="B69" t="s">
        <v>7016</v>
      </c>
      <c r="C69">
        <v>2844775</v>
      </c>
      <c r="D69" t="s">
        <v>9254</v>
      </c>
      <c r="E69">
        <v>1336828</v>
      </c>
      <c r="F69">
        <v>1337496</v>
      </c>
      <c r="G69" s="4">
        <v>223</v>
      </c>
      <c r="H69" s="4" t="s">
        <v>6047</v>
      </c>
      <c r="I69" t="s">
        <v>8254</v>
      </c>
      <c r="J69" s="22">
        <v>-21</v>
      </c>
    </row>
    <row r="70" spans="1:10" x14ac:dyDescent="0.25">
      <c r="A70" s="3" t="s">
        <v>9891</v>
      </c>
      <c r="B70" t="s">
        <v>6898</v>
      </c>
      <c r="C70">
        <v>2845072</v>
      </c>
      <c r="D70" t="s">
        <v>9143</v>
      </c>
      <c r="E70">
        <v>1469748</v>
      </c>
      <c r="F70">
        <v>1470782</v>
      </c>
      <c r="G70" s="4">
        <v>345</v>
      </c>
      <c r="H70" s="4" t="s">
        <v>6047</v>
      </c>
      <c r="I70" t="s">
        <v>8191</v>
      </c>
      <c r="J70" s="22">
        <v>-21</v>
      </c>
    </row>
    <row r="71" spans="1:10" x14ac:dyDescent="0.25">
      <c r="A71" s="3" t="s">
        <v>9891</v>
      </c>
      <c r="B71" t="s">
        <v>7415</v>
      </c>
      <c r="C71">
        <v>2845225</v>
      </c>
      <c r="D71" t="s">
        <v>9605</v>
      </c>
      <c r="E71">
        <v>3990</v>
      </c>
      <c r="F71">
        <v>4649</v>
      </c>
      <c r="G71" s="4">
        <v>220</v>
      </c>
      <c r="H71" s="4" t="s">
        <v>6047</v>
      </c>
      <c r="I71" t="s">
        <v>8125</v>
      </c>
      <c r="J71" s="22">
        <v>-19</v>
      </c>
    </row>
    <row r="72" spans="1:10" x14ac:dyDescent="0.25">
      <c r="A72" s="3" t="s">
        <v>9891</v>
      </c>
      <c r="B72" t="s">
        <v>7448</v>
      </c>
      <c r="C72">
        <v>2845023</v>
      </c>
      <c r="D72" t="s">
        <v>9638</v>
      </c>
      <c r="E72">
        <v>55796</v>
      </c>
      <c r="F72">
        <v>56548</v>
      </c>
      <c r="G72" s="4">
        <v>251</v>
      </c>
      <c r="H72" s="4" t="s">
        <v>6047</v>
      </c>
      <c r="I72" t="s">
        <v>8125</v>
      </c>
      <c r="J72" s="22">
        <v>-19</v>
      </c>
    </row>
    <row r="73" spans="1:10" x14ac:dyDescent="0.25">
      <c r="A73" s="3" t="s">
        <v>9891</v>
      </c>
      <c r="B73" t="s">
        <v>6926</v>
      </c>
      <c r="C73">
        <v>2845000</v>
      </c>
      <c r="D73" t="s">
        <v>9170</v>
      </c>
      <c r="E73">
        <v>75032</v>
      </c>
      <c r="F73">
        <v>76924</v>
      </c>
      <c r="G73" s="4">
        <v>631</v>
      </c>
      <c r="H73" s="4" t="s">
        <v>8379</v>
      </c>
      <c r="I73" t="s">
        <v>8208</v>
      </c>
      <c r="J73" s="22">
        <v>-19</v>
      </c>
    </row>
    <row r="74" spans="1:10" x14ac:dyDescent="0.25">
      <c r="A74" s="3" t="s">
        <v>9891</v>
      </c>
      <c r="B74" t="s">
        <v>6825</v>
      </c>
      <c r="C74">
        <v>2845231</v>
      </c>
      <c r="D74" t="s">
        <v>9074</v>
      </c>
      <c r="E74">
        <v>79853</v>
      </c>
      <c r="F74">
        <v>80227</v>
      </c>
      <c r="G74" s="4">
        <v>125</v>
      </c>
      <c r="H74" s="4" t="s">
        <v>6047</v>
      </c>
      <c r="I74" t="s">
        <v>7775</v>
      </c>
      <c r="J74" s="22">
        <v>-19</v>
      </c>
    </row>
    <row r="75" spans="1:10" x14ac:dyDescent="0.25">
      <c r="A75" s="3" t="s">
        <v>9891</v>
      </c>
      <c r="B75" t="s">
        <v>6657</v>
      </c>
      <c r="C75">
        <v>2844068</v>
      </c>
      <c r="D75" t="s">
        <v>8924</v>
      </c>
      <c r="E75">
        <v>279714</v>
      </c>
      <c r="F75">
        <v>280643</v>
      </c>
      <c r="G75" s="4">
        <v>310</v>
      </c>
      <c r="H75" s="4" t="s">
        <v>8379</v>
      </c>
      <c r="I75" t="s">
        <v>8078</v>
      </c>
      <c r="J75" s="22">
        <v>-19</v>
      </c>
    </row>
    <row r="76" spans="1:10" x14ac:dyDescent="0.25">
      <c r="A76" s="3" t="s">
        <v>9891</v>
      </c>
      <c r="B76" t="s">
        <v>6992</v>
      </c>
      <c r="C76">
        <v>2844852</v>
      </c>
      <c r="D76" t="s">
        <v>9230</v>
      </c>
      <c r="E76">
        <v>377395</v>
      </c>
      <c r="F76">
        <v>378147</v>
      </c>
      <c r="G76" s="4">
        <v>251</v>
      </c>
      <c r="H76" s="4" t="s">
        <v>6047</v>
      </c>
      <c r="I76" t="s">
        <v>8243</v>
      </c>
      <c r="J76" s="22">
        <v>-19</v>
      </c>
    </row>
    <row r="77" spans="1:10" x14ac:dyDescent="0.25">
      <c r="A77" s="3" t="s">
        <v>9891</v>
      </c>
      <c r="B77" t="s">
        <v>6066</v>
      </c>
      <c r="C77">
        <v>9337640</v>
      </c>
      <c r="D77" t="s">
        <v>8385</v>
      </c>
      <c r="E77">
        <v>433753</v>
      </c>
      <c r="F77">
        <v>433929</v>
      </c>
      <c r="G77" s="4">
        <v>59</v>
      </c>
      <c r="H77" s="4" t="s">
        <v>6047</v>
      </c>
      <c r="I77" t="s">
        <v>7703</v>
      </c>
      <c r="J77" s="22">
        <v>-19</v>
      </c>
    </row>
    <row r="78" spans="1:10" x14ac:dyDescent="0.25">
      <c r="A78" s="3" t="s">
        <v>9891</v>
      </c>
      <c r="B78" t="s">
        <v>6976</v>
      </c>
      <c r="C78">
        <v>2844894</v>
      </c>
      <c r="D78" t="s">
        <v>9215</v>
      </c>
      <c r="E78">
        <v>511151</v>
      </c>
      <c r="F78">
        <v>512560</v>
      </c>
      <c r="G78" s="4">
        <v>470</v>
      </c>
      <c r="H78" s="4" t="s">
        <v>6047</v>
      </c>
      <c r="I78" t="s">
        <v>8237</v>
      </c>
      <c r="J78" s="22">
        <v>-19</v>
      </c>
    </row>
    <row r="79" spans="1:10" x14ac:dyDescent="0.25">
      <c r="A79" s="3" t="s">
        <v>9891</v>
      </c>
      <c r="B79" t="s">
        <v>6091</v>
      </c>
      <c r="C79">
        <v>2845405</v>
      </c>
      <c r="D79" t="s">
        <v>8403</v>
      </c>
      <c r="E79">
        <v>571096</v>
      </c>
      <c r="F79">
        <v>572376</v>
      </c>
      <c r="G79" s="4">
        <v>427</v>
      </c>
      <c r="H79" s="4" t="s">
        <v>6047</v>
      </c>
      <c r="I79" t="s">
        <v>7713</v>
      </c>
      <c r="J79" s="22">
        <v>-19</v>
      </c>
    </row>
    <row r="80" spans="1:10" x14ac:dyDescent="0.25">
      <c r="A80" s="3" t="s">
        <v>9891</v>
      </c>
      <c r="B80" t="s">
        <v>6292</v>
      </c>
      <c r="C80">
        <v>2844928</v>
      </c>
      <c r="D80" t="s">
        <v>8582</v>
      </c>
      <c r="E80">
        <v>627333</v>
      </c>
      <c r="F80">
        <v>627962</v>
      </c>
      <c r="G80" s="4">
        <v>210</v>
      </c>
      <c r="H80" s="4" t="s">
        <v>6047</v>
      </c>
      <c r="I80" t="s">
        <v>7846</v>
      </c>
      <c r="J80" s="22">
        <v>-19</v>
      </c>
    </row>
    <row r="81" spans="1:10" x14ac:dyDescent="0.25">
      <c r="A81" s="3" t="s">
        <v>9891</v>
      </c>
      <c r="B81" t="s">
        <v>6496</v>
      </c>
      <c r="C81">
        <v>2844421</v>
      </c>
      <c r="D81" t="s">
        <v>8771</v>
      </c>
      <c r="E81">
        <v>676601</v>
      </c>
      <c r="F81">
        <v>676921</v>
      </c>
      <c r="G81" s="4">
        <v>107</v>
      </c>
      <c r="H81" s="4" t="s">
        <v>8379</v>
      </c>
      <c r="I81" t="s">
        <v>7952</v>
      </c>
      <c r="J81" s="22">
        <v>-19</v>
      </c>
    </row>
    <row r="82" spans="1:10" x14ac:dyDescent="0.25">
      <c r="A82" s="3" t="s">
        <v>9891</v>
      </c>
      <c r="B82" t="s">
        <v>6104</v>
      </c>
      <c r="C82">
        <v>2845380</v>
      </c>
      <c r="D82" t="s">
        <v>8413</v>
      </c>
      <c r="E82">
        <v>682534</v>
      </c>
      <c r="F82">
        <v>682944</v>
      </c>
      <c r="G82" s="4">
        <v>137</v>
      </c>
      <c r="H82" s="4" t="s">
        <v>8379</v>
      </c>
      <c r="I82" t="s">
        <v>7726</v>
      </c>
      <c r="J82" s="22">
        <v>-19</v>
      </c>
    </row>
    <row r="83" spans="1:10" x14ac:dyDescent="0.25">
      <c r="A83" s="3" t="s">
        <v>9891</v>
      </c>
      <c r="B83" t="s">
        <v>7620</v>
      </c>
      <c r="C83">
        <v>2844232</v>
      </c>
      <c r="D83" t="s">
        <v>9810</v>
      </c>
      <c r="E83">
        <v>726080</v>
      </c>
      <c r="F83">
        <v>727006</v>
      </c>
      <c r="G83" s="4">
        <v>309</v>
      </c>
      <c r="H83" s="4" t="s">
        <v>8379</v>
      </c>
      <c r="I83" t="s">
        <v>8125</v>
      </c>
      <c r="J83" s="22">
        <v>-19</v>
      </c>
    </row>
    <row r="84" spans="1:10" x14ac:dyDescent="0.25">
      <c r="A84" s="3" t="s">
        <v>9891</v>
      </c>
      <c r="B84" t="s">
        <v>7673</v>
      </c>
      <c r="C84">
        <v>2844022</v>
      </c>
      <c r="D84" t="s">
        <v>9863</v>
      </c>
      <c r="E84">
        <v>985438</v>
      </c>
      <c r="F84">
        <v>985911</v>
      </c>
      <c r="G84" s="4">
        <v>158</v>
      </c>
      <c r="H84" s="4" t="s">
        <v>8379</v>
      </c>
      <c r="I84" t="s">
        <v>8125</v>
      </c>
      <c r="J84" s="22">
        <v>-19</v>
      </c>
    </row>
    <row r="85" spans="1:10" x14ac:dyDescent="0.25">
      <c r="A85" s="3" t="s">
        <v>9891</v>
      </c>
      <c r="B85" t="s">
        <v>7155</v>
      </c>
      <c r="C85">
        <v>2844396</v>
      </c>
      <c r="D85" t="s">
        <v>9389</v>
      </c>
      <c r="E85">
        <v>987594</v>
      </c>
      <c r="F85">
        <v>989267</v>
      </c>
      <c r="G85" s="4">
        <v>558</v>
      </c>
      <c r="H85" s="4" t="s">
        <v>6047</v>
      </c>
      <c r="I85" t="s">
        <v>8295</v>
      </c>
      <c r="J85" s="22">
        <v>-19</v>
      </c>
    </row>
    <row r="86" spans="1:10" x14ac:dyDescent="0.25">
      <c r="A86" s="3" t="s">
        <v>9891</v>
      </c>
      <c r="B86" t="s">
        <v>6345</v>
      </c>
      <c r="C86">
        <v>2844800</v>
      </c>
      <c r="D86" t="s">
        <v>8629</v>
      </c>
      <c r="E86">
        <v>1078354</v>
      </c>
      <c r="F86">
        <v>1079070</v>
      </c>
      <c r="G86" s="4">
        <v>239</v>
      </c>
      <c r="H86" s="4" t="s">
        <v>6047</v>
      </c>
      <c r="I86" t="s">
        <v>7741</v>
      </c>
      <c r="J86" s="22">
        <v>-19</v>
      </c>
    </row>
    <row r="87" spans="1:10" x14ac:dyDescent="0.25">
      <c r="A87" s="3" t="s">
        <v>9891</v>
      </c>
      <c r="B87" t="s">
        <v>7481</v>
      </c>
      <c r="C87">
        <v>2844889</v>
      </c>
      <c r="D87" t="s">
        <v>9671</v>
      </c>
      <c r="E87">
        <v>1441735</v>
      </c>
      <c r="F87">
        <v>1442250</v>
      </c>
      <c r="G87" s="4">
        <v>172</v>
      </c>
      <c r="H87" s="4" t="s">
        <v>8379</v>
      </c>
      <c r="I87" t="s">
        <v>8125</v>
      </c>
      <c r="J87" s="22">
        <v>-19</v>
      </c>
    </row>
    <row r="88" spans="1:10" x14ac:dyDescent="0.25">
      <c r="A88" s="3" t="s">
        <v>9891</v>
      </c>
      <c r="B88" t="s">
        <v>7031</v>
      </c>
      <c r="C88">
        <v>2844746</v>
      </c>
      <c r="D88" t="s">
        <v>9267</v>
      </c>
      <c r="E88">
        <v>501537</v>
      </c>
      <c r="F88">
        <v>502457</v>
      </c>
      <c r="G88" s="4">
        <v>307</v>
      </c>
      <c r="H88" s="4" t="s">
        <v>6047</v>
      </c>
      <c r="I88" t="s">
        <v>7790</v>
      </c>
      <c r="J88" s="22">
        <v>-18</v>
      </c>
    </row>
    <row r="89" spans="1:10" x14ac:dyDescent="0.25">
      <c r="A89" s="3" t="s">
        <v>9891</v>
      </c>
      <c r="B89" t="s">
        <v>7600</v>
      </c>
      <c r="C89">
        <v>2844347</v>
      </c>
      <c r="D89" t="s">
        <v>9790</v>
      </c>
      <c r="E89">
        <v>1289078</v>
      </c>
      <c r="F89">
        <v>1289959</v>
      </c>
      <c r="G89" s="4">
        <v>294</v>
      </c>
      <c r="H89" s="4" t="s">
        <v>6047</v>
      </c>
      <c r="I89" t="s">
        <v>8125</v>
      </c>
      <c r="J89" s="22">
        <v>-18</v>
      </c>
    </row>
    <row r="90" spans="1:10" x14ac:dyDescent="0.25">
      <c r="A90" s="3" t="s">
        <v>9891</v>
      </c>
      <c r="B90" t="s">
        <v>7682</v>
      </c>
      <c r="C90">
        <v>2843988</v>
      </c>
      <c r="D90" t="s">
        <v>9872</v>
      </c>
      <c r="E90">
        <v>247356</v>
      </c>
      <c r="F90">
        <v>247748</v>
      </c>
      <c r="G90" s="4">
        <v>131</v>
      </c>
      <c r="H90" s="4" t="s">
        <v>6047</v>
      </c>
      <c r="I90" t="s">
        <v>8125</v>
      </c>
      <c r="J90" s="22">
        <v>-17</v>
      </c>
    </row>
    <row r="91" spans="1:10" x14ac:dyDescent="0.25">
      <c r="A91" s="3" t="s">
        <v>9891</v>
      </c>
      <c r="B91" t="s">
        <v>6941</v>
      </c>
      <c r="C91">
        <v>2844975</v>
      </c>
      <c r="D91" t="s">
        <v>9183</v>
      </c>
      <c r="E91">
        <v>668213</v>
      </c>
      <c r="F91">
        <v>668926</v>
      </c>
      <c r="G91" s="4">
        <v>238</v>
      </c>
      <c r="H91" s="4" t="s">
        <v>6047</v>
      </c>
      <c r="I91" t="s">
        <v>8216</v>
      </c>
      <c r="J91" s="22">
        <v>-17</v>
      </c>
    </row>
    <row r="92" spans="1:10" x14ac:dyDescent="0.25">
      <c r="A92" s="3" t="s">
        <v>9891</v>
      </c>
      <c r="B92" t="s">
        <v>6939</v>
      </c>
      <c r="C92">
        <v>2844976</v>
      </c>
      <c r="D92" t="s">
        <v>9182</v>
      </c>
      <c r="E92">
        <v>1237611</v>
      </c>
      <c r="F92">
        <v>1238507</v>
      </c>
      <c r="G92" s="4">
        <v>299</v>
      </c>
      <c r="H92" s="4" t="s">
        <v>6047</v>
      </c>
      <c r="I92" t="s">
        <v>6940</v>
      </c>
      <c r="J92" s="22">
        <v>-17</v>
      </c>
    </row>
    <row r="93" spans="1:10" x14ac:dyDescent="0.25">
      <c r="A93" s="3" t="s">
        <v>9891</v>
      </c>
      <c r="B93" t="s">
        <v>7248</v>
      </c>
      <c r="C93">
        <v>2844123</v>
      </c>
      <c r="D93" t="s">
        <v>9475</v>
      </c>
      <c r="E93">
        <v>147485</v>
      </c>
      <c r="F93">
        <v>148852</v>
      </c>
      <c r="G93" s="4">
        <v>456</v>
      </c>
      <c r="H93" s="4" t="s">
        <v>6047</v>
      </c>
      <c r="I93" t="s">
        <v>8347</v>
      </c>
      <c r="J93" s="22">
        <v>-16</v>
      </c>
    </row>
    <row r="94" spans="1:10" x14ac:dyDescent="0.25">
      <c r="A94" s="3" t="s">
        <v>9891</v>
      </c>
      <c r="B94" t="s">
        <v>6143</v>
      </c>
      <c r="C94">
        <v>2845306</v>
      </c>
      <c r="D94" t="s">
        <v>8445</v>
      </c>
      <c r="E94">
        <v>434668</v>
      </c>
      <c r="F94">
        <v>434877</v>
      </c>
      <c r="G94" s="4">
        <v>70</v>
      </c>
      <c r="H94" s="4" t="s">
        <v>6047</v>
      </c>
      <c r="I94" t="s">
        <v>7750</v>
      </c>
      <c r="J94" s="22">
        <v>-16</v>
      </c>
    </row>
    <row r="95" spans="1:10" x14ac:dyDescent="0.25">
      <c r="A95" s="3" t="s">
        <v>9891</v>
      </c>
      <c r="B95" t="s">
        <v>6539</v>
      </c>
      <c r="C95">
        <v>2844324</v>
      </c>
      <c r="D95" t="s">
        <v>8812</v>
      </c>
      <c r="E95">
        <v>718865</v>
      </c>
      <c r="F95">
        <v>719524</v>
      </c>
      <c r="G95" s="4">
        <v>220</v>
      </c>
      <c r="H95" s="4" t="s">
        <v>6047</v>
      </c>
      <c r="I95" t="s">
        <v>8004</v>
      </c>
      <c r="J95" s="22">
        <v>-16</v>
      </c>
    </row>
    <row r="96" spans="1:10" x14ac:dyDescent="0.25">
      <c r="A96" s="3" t="s">
        <v>9891</v>
      </c>
      <c r="B96" t="s">
        <v>7653</v>
      </c>
      <c r="C96">
        <v>2844098</v>
      </c>
      <c r="D96" t="s">
        <v>9843</v>
      </c>
      <c r="E96">
        <v>794040</v>
      </c>
      <c r="F96">
        <v>794777</v>
      </c>
      <c r="G96" s="4">
        <v>246</v>
      </c>
      <c r="H96" s="4" t="s">
        <v>8379</v>
      </c>
      <c r="I96" t="s">
        <v>8125</v>
      </c>
      <c r="J96" s="22">
        <v>-16</v>
      </c>
    </row>
    <row r="97" spans="1:10" x14ac:dyDescent="0.25">
      <c r="A97" s="3" t="s">
        <v>9891</v>
      </c>
      <c r="B97" t="s">
        <v>6632</v>
      </c>
      <c r="C97">
        <v>2844126</v>
      </c>
      <c r="D97" t="s">
        <v>8900</v>
      </c>
      <c r="E97">
        <v>914625</v>
      </c>
      <c r="F97">
        <v>914837</v>
      </c>
      <c r="G97" s="4">
        <v>71</v>
      </c>
      <c r="H97" s="4" t="s">
        <v>6047</v>
      </c>
      <c r="I97" t="s">
        <v>6376</v>
      </c>
      <c r="J97" s="22">
        <v>-16</v>
      </c>
    </row>
    <row r="98" spans="1:10" x14ac:dyDescent="0.25">
      <c r="A98" s="3" t="s">
        <v>9891</v>
      </c>
      <c r="B98" t="s">
        <v>7185</v>
      </c>
      <c r="C98">
        <v>2844306</v>
      </c>
      <c r="D98" t="s">
        <v>9418</v>
      </c>
      <c r="E98">
        <v>1014626</v>
      </c>
      <c r="F98">
        <v>1016122</v>
      </c>
      <c r="G98" s="4">
        <v>499</v>
      </c>
      <c r="H98" s="4" t="s">
        <v>8379</v>
      </c>
      <c r="I98" t="s">
        <v>8321</v>
      </c>
      <c r="J98" s="22">
        <v>-16</v>
      </c>
    </row>
    <row r="99" spans="1:10" x14ac:dyDescent="0.25">
      <c r="A99" s="3" t="s">
        <v>9891</v>
      </c>
      <c r="B99" t="s">
        <v>7443</v>
      </c>
      <c r="C99">
        <v>2845048</v>
      </c>
      <c r="D99" t="s">
        <v>9633</v>
      </c>
      <c r="E99">
        <v>1392542</v>
      </c>
      <c r="F99">
        <v>1393678</v>
      </c>
      <c r="G99" s="4">
        <v>379</v>
      </c>
      <c r="H99" s="4" t="s">
        <v>8379</v>
      </c>
      <c r="I99" t="s">
        <v>8125</v>
      </c>
      <c r="J99" s="22">
        <v>-16</v>
      </c>
    </row>
    <row r="100" spans="1:10" x14ac:dyDescent="0.25">
      <c r="A100" s="3" t="s">
        <v>9891</v>
      </c>
      <c r="B100" t="s">
        <v>6381</v>
      </c>
      <c r="C100">
        <v>2844712</v>
      </c>
      <c r="D100" t="s">
        <v>8662</v>
      </c>
      <c r="E100">
        <v>1518105</v>
      </c>
      <c r="F100">
        <v>1519052</v>
      </c>
      <c r="G100" s="4">
        <v>316</v>
      </c>
      <c r="H100" s="4" t="s">
        <v>8379</v>
      </c>
      <c r="I100" t="s">
        <v>7903</v>
      </c>
      <c r="J100" s="22">
        <v>-16</v>
      </c>
    </row>
    <row r="101" spans="1:10" x14ac:dyDescent="0.25">
      <c r="A101" s="3" t="s">
        <v>9891</v>
      </c>
      <c r="B101" t="s">
        <v>7332</v>
      </c>
      <c r="C101">
        <v>25392586</v>
      </c>
      <c r="D101" t="s">
        <v>9558</v>
      </c>
      <c r="E101">
        <v>335865</v>
      </c>
      <c r="F101">
        <v>336671</v>
      </c>
      <c r="G101" s="4">
        <v>269</v>
      </c>
      <c r="H101" s="4" t="s">
        <v>6047</v>
      </c>
      <c r="I101" t="s">
        <v>8125</v>
      </c>
      <c r="J101" s="22">
        <v>-15</v>
      </c>
    </row>
    <row r="102" spans="1:10" x14ac:dyDescent="0.25">
      <c r="A102" s="3" t="s">
        <v>9891</v>
      </c>
      <c r="B102" t="s">
        <v>6344</v>
      </c>
      <c r="C102">
        <v>2844801</v>
      </c>
      <c r="D102" t="s">
        <v>8628</v>
      </c>
      <c r="E102">
        <v>651746</v>
      </c>
      <c r="F102">
        <v>653224</v>
      </c>
      <c r="G102" s="4">
        <v>493</v>
      </c>
      <c r="H102" s="4" t="s">
        <v>8379</v>
      </c>
      <c r="I102" t="s">
        <v>6338</v>
      </c>
      <c r="J102" s="22">
        <v>-15</v>
      </c>
    </row>
    <row r="103" spans="1:10" x14ac:dyDescent="0.25">
      <c r="A103" s="3" t="s">
        <v>9891</v>
      </c>
      <c r="B103" t="s">
        <v>6286</v>
      </c>
      <c r="C103">
        <v>2844940</v>
      </c>
      <c r="D103" t="s">
        <v>8578</v>
      </c>
      <c r="E103">
        <v>1241423</v>
      </c>
      <c r="F103">
        <v>1242547</v>
      </c>
      <c r="G103" s="4">
        <v>375</v>
      </c>
      <c r="H103" s="4" t="s">
        <v>8379</v>
      </c>
      <c r="I103" t="s">
        <v>6287</v>
      </c>
      <c r="J103" s="22">
        <v>-15</v>
      </c>
    </row>
    <row r="104" spans="1:10" x14ac:dyDescent="0.25">
      <c r="A104" s="3" t="s">
        <v>9891</v>
      </c>
      <c r="B104" t="s">
        <v>6996</v>
      </c>
      <c r="C104">
        <v>2844842</v>
      </c>
      <c r="D104" t="s">
        <v>9234</v>
      </c>
      <c r="E104">
        <v>1266520</v>
      </c>
      <c r="F104">
        <v>1267149</v>
      </c>
      <c r="G104" s="4">
        <v>210</v>
      </c>
      <c r="H104" s="4" t="s">
        <v>6047</v>
      </c>
      <c r="I104" t="s">
        <v>8245</v>
      </c>
      <c r="J104" s="22">
        <v>-15</v>
      </c>
    </row>
    <row r="105" spans="1:10" x14ac:dyDescent="0.25">
      <c r="A105" s="3" t="s">
        <v>9891</v>
      </c>
      <c r="B105" t="s">
        <v>7469</v>
      </c>
      <c r="C105">
        <v>2844933</v>
      </c>
      <c r="D105" t="s">
        <v>9659</v>
      </c>
      <c r="E105">
        <v>1272938</v>
      </c>
      <c r="F105">
        <v>1273498</v>
      </c>
      <c r="G105" s="4">
        <v>187</v>
      </c>
      <c r="H105" s="4" t="s">
        <v>6047</v>
      </c>
      <c r="I105" t="s">
        <v>8125</v>
      </c>
      <c r="J105" s="22">
        <v>-15</v>
      </c>
    </row>
    <row r="106" spans="1:10" x14ac:dyDescent="0.25">
      <c r="A106" s="3" t="s">
        <v>9891</v>
      </c>
      <c r="B106" t="s">
        <v>6660</v>
      </c>
      <c r="C106">
        <v>2844065</v>
      </c>
      <c r="D106" t="s">
        <v>8927</v>
      </c>
      <c r="E106">
        <v>297388</v>
      </c>
      <c r="F106">
        <v>298668</v>
      </c>
      <c r="G106" s="4">
        <v>427</v>
      </c>
      <c r="H106" s="4" t="s">
        <v>6047</v>
      </c>
      <c r="I106" t="s">
        <v>8081</v>
      </c>
      <c r="J106" s="22">
        <v>-14</v>
      </c>
    </row>
    <row r="107" spans="1:10" x14ac:dyDescent="0.25">
      <c r="A107" s="3" t="s">
        <v>9891</v>
      </c>
      <c r="B107" t="s">
        <v>6359</v>
      </c>
      <c r="C107">
        <v>2844776</v>
      </c>
      <c r="D107" t="s">
        <v>8642</v>
      </c>
      <c r="E107">
        <v>414577</v>
      </c>
      <c r="F107">
        <v>415140</v>
      </c>
      <c r="G107" s="4">
        <v>188</v>
      </c>
      <c r="H107" s="4" t="s">
        <v>6047</v>
      </c>
      <c r="I107" t="s">
        <v>7887</v>
      </c>
      <c r="J107" s="22">
        <v>-14</v>
      </c>
    </row>
    <row r="108" spans="1:10" x14ac:dyDescent="0.25">
      <c r="A108" s="3" t="s">
        <v>9891</v>
      </c>
      <c r="B108" t="s">
        <v>7300</v>
      </c>
      <c r="C108">
        <v>2843967</v>
      </c>
      <c r="D108" t="s">
        <v>9526</v>
      </c>
      <c r="E108">
        <v>1268500</v>
      </c>
      <c r="F108">
        <v>1269237</v>
      </c>
      <c r="G108" s="4">
        <v>246</v>
      </c>
      <c r="H108" s="4" t="s">
        <v>8379</v>
      </c>
      <c r="I108" t="s">
        <v>6768</v>
      </c>
      <c r="J108" s="22">
        <v>-14</v>
      </c>
    </row>
    <row r="109" spans="1:10" x14ac:dyDescent="0.25">
      <c r="A109" s="3" t="s">
        <v>9891</v>
      </c>
      <c r="B109" t="s">
        <v>7054</v>
      </c>
      <c r="C109">
        <v>2844686</v>
      </c>
      <c r="D109" t="s">
        <v>9290</v>
      </c>
      <c r="E109">
        <v>1398572</v>
      </c>
      <c r="F109">
        <v>1399603</v>
      </c>
      <c r="G109" s="4">
        <v>344</v>
      </c>
      <c r="H109" s="4" t="s">
        <v>6047</v>
      </c>
      <c r="I109" t="s">
        <v>8210</v>
      </c>
      <c r="J109" s="22">
        <v>-14</v>
      </c>
    </row>
    <row r="110" spans="1:10" x14ac:dyDescent="0.25">
      <c r="A110" s="3" t="s">
        <v>9891</v>
      </c>
      <c r="B110" t="s">
        <v>7410</v>
      </c>
      <c r="C110">
        <v>2845239</v>
      </c>
      <c r="D110" t="s">
        <v>9600</v>
      </c>
      <c r="E110">
        <v>78580</v>
      </c>
      <c r="F110">
        <v>79872</v>
      </c>
      <c r="G110" s="4">
        <v>431</v>
      </c>
      <c r="H110" s="4" t="s">
        <v>8379</v>
      </c>
      <c r="I110" t="s">
        <v>8125</v>
      </c>
      <c r="J110" s="22">
        <v>-13</v>
      </c>
    </row>
    <row r="111" spans="1:10" x14ac:dyDescent="0.25">
      <c r="A111" s="3" t="s">
        <v>9891</v>
      </c>
      <c r="B111" t="s">
        <v>7453</v>
      </c>
      <c r="C111">
        <v>2845006</v>
      </c>
      <c r="D111" t="s">
        <v>9643</v>
      </c>
      <c r="E111">
        <v>85223</v>
      </c>
      <c r="F111">
        <v>88210</v>
      </c>
      <c r="G111" s="4">
        <v>996</v>
      </c>
      <c r="H111" s="4" t="s">
        <v>6047</v>
      </c>
      <c r="I111" t="s">
        <v>8125</v>
      </c>
      <c r="J111" s="22">
        <v>-13</v>
      </c>
    </row>
    <row r="112" spans="1:10" x14ac:dyDescent="0.25">
      <c r="A112" s="3" t="s">
        <v>9891</v>
      </c>
      <c r="B112" t="s">
        <v>7106</v>
      </c>
      <c r="C112">
        <v>2844545</v>
      </c>
      <c r="D112" t="s">
        <v>9342</v>
      </c>
      <c r="E112">
        <v>128303</v>
      </c>
      <c r="F112">
        <v>129289</v>
      </c>
      <c r="G112" s="4">
        <v>329</v>
      </c>
      <c r="H112" s="4" t="s">
        <v>6047</v>
      </c>
      <c r="I112" t="s">
        <v>8294</v>
      </c>
      <c r="J112" s="22">
        <v>-13</v>
      </c>
    </row>
    <row r="113" spans="1:10" x14ac:dyDescent="0.25">
      <c r="A113" s="3" t="s">
        <v>9891</v>
      </c>
      <c r="B113" t="s">
        <v>6170</v>
      </c>
      <c r="C113">
        <v>2845249</v>
      </c>
      <c r="D113" t="s">
        <v>8471</v>
      </c>
      <c r="E113">
        <v>168583</v>
      </c>
      <c r="F113">
        <v>169572</v>
      </c>
      <c r="G113" s="4">
        <v>330</v>
      </c>
      <c r="H113" s="4" t="s">
        <v>6047</v>
      </c>
      <c r="I113" t="s">
        <v>7773</v>
      </c>
      <c r="J113" s="22">
        <v>-13</v>
      </c>
    </row>
    <row r="114" spans="1:10" x14ac:dyDescent="0.25">
      <c r="A114" s="3" t="s">
        <v>9891</v>
      </c>
      <c r="B114" t="s">
        <v>6264</v>
      </c>
      <c r="C114">
        <v>2845016</v>
      </c>
      <c r="D114" t="s">
        <v>8557</v>
      </c>
      <c r="E114">
        <v>229096</v>
      </c>
      <c r="F114">
        <v>229908</v>
      </c>
      <c r="G114" s="4">
        <v>271</v>
      </c>
      <c r="H114" s="4" t="s">
        <v>6047</v>
      </c>
      <c r="I114" t="s">
        <v>7838</v>
      </c>
      <c r="J114" s="22">
        <v>-13</v>
      </c>
    </row>
    <row r="115" spans="1:10" x14ac:dyDescent="0.25">
      <c r="A115" s="3" t="s">
        <v>9891</v>
      </c>
      <c r="B115" t="s">
        <v>6985</v>
      </c>
      <c r="C115">
        <v>2844876</v>
      </c>
      <c r="D115" t="s">
        <v>9223</v>
      </c>
      <c r="E115">
        <v>381317</v>
      </c>
      <c r="F115">
        <v>382054</v>
      </c>
      <c r="G115" s="4">
        <v>246</v>
      </c>
      <c r="H115" s="4" t="s">
        <v>6047</v>
      </c>
      <c r="I115" t="s">
        <v>8240</v>
      </c>
      <c r="J115" s="22">
        <v>-13</v>
      </c>
    </row>
    <row r="116" spans="1:10" x14ac:dyDescent="0.25">
      <c r="A116" s="3" t="s">
        <v>9891</v>
      </c>
      <c r="B116" t="s">
        <v>6844</v>
      </c>
      <c r="C116">
        <v>2845182</v>
      </c>
      <c r="D116" t="s">
        <v>9093</v>
      </c>
      <c r="E116">
        <v>406380</v>
      </c>
      <c r="F116">
        <v>407474</v>
      </c>
      <c r="G116" s="4">
        <v>365</v>
      </c>
      <c r="H116" s="4" t="s">
        <v>6047</v>
      </c>
      <c r="I116" t="s">
        <v>8167</v>
      </c>
      <c r="J116" s="22">
        <v>-13</v>
      </c>
    </row>
    <row r="117" spans="1:10" x14ac:dyDescent="0.25">
      <c r="A117" s="3" t="s">
        <v>9891</v>
      </c>
      <c r="B117" t="s">
        <v>6706</v>
      </c>
      <c r="C117">
        <v>2843957</v>
      </c>
      <c r="D117" t="s">
        <v>8969</v>
      </c>
      <c r="E117">
        <v>440914</v>
      </c>
      <c r="F117">
        <v>441216</v>
      </c>
      <c r="G117" s="4">
        <v>101</v>
      </c>
      <c r="H117" s="4" t="s">
        <v>6047</v>
      </c>
      <c r="I117" t="s">
        <v>8103</v>
      </c>
      <c r="J117" s="22">
        <v>-13</v>
      </c>
    </row>
    <row r="118" spans="1:10" x14ac:dyDescent="0.25">
      <c r="A118" s="3" t="s">
        <v>9891</v>
      </c>
      <c r="B118" t="s">
        <v>6776</v>
      </c>
      <c r="C118">
        <v>2845369</v>
      </c>
      <c r="D118" t="s">
        <v>9030</v>
      </c>
      <c r="E118">
        <v>463963</v>
      </c>
      <c r="F118">
        <v>464610</v>
      </c>
      <c r="G118" s="4">
        <v>216</v>
      </c>
      <c r="H118" s="4" t="s">
        <v>6047</v>
      </c>
      <c r="I118" t="s">
        <v>8136</v>
      </c>
      <c r="J118" s="22">
        <v>-13</v>
      </c>
    </row>
    <row r="119" spans="1:10" x14ac:dyDescent="0.25">
      <c r="A119" s="3" t="s">
        <v>9891</v>
      </c>
      <c r="B119" t="s">
        <v>6100</v>
      </c>
      <c r="C119">
        <v>2845388</v>
      </c>
      <c r="D119" t="s">
        <v>8410</v>
      </c>
      <c r="E119">
        <v>491062</v>
      </c>
      <c r="F119">
        <v>491649</v>
      </c>
      <c r="G119" s="4">
        <v>196</v>
      </c>
      <c r="H119" s="4" t="s">
        <v>8379</v>
      </c>
      <c r="I119" t="s">
        <v>7723</v>
      </c>
      <c r="J119" s="22">
        <v>-13</v>
      </c>
    </row>
    <row r="120" spans="1:10" x14ac:dyDescent="0.25">
      <c r="A120" s="3" t="s">
        <v>9891</v>
      </c>
      <c r="B120" t="s">
        <v>7532</v>
      </c>
      <c r="C120">
        <v>2844673</v>
      </c>
      <c r="D120" t="s">
        <v>9722</v>
      </c>
      <c r="E120">
        <v>604286</v>
      </c>
      <c r="F120">
        <v>606004</v>
      </c>
      <c r="G120" s="4">
        <v>573</v>
      </c>
      <c r="H120" s="4" t="s">
        <v>6047</v>
      </c>
      <c r="I120" t="s">
        <v>8125</v>
      </c>
      <c r="J120" s="22">
        <v>-13</v>
      </c>
    </row>
    <row r="121" spans="1:10" x14ac:dyDescent="0.25">
      <c r="A121" s="3" t="s">
        <v>9891</v>
      </c>
      <c r="B121" t="s">
        <v>6886</v>
      </c>
      <c r="C121">
        <v>2845092</v>
      </c>
      <c r="D121" t="s">
        <v>9132</v>
      </c>
      <c r="E121">
        <v>757502</v>
      </c>
      <c r="F121">
        <v>758527</v>
      </c>
      <c r="G121" s="4">
        <v>342</v>
      </c>
      <c r="H121" s="4" t="s">
        <v>6047</v>
      </c>
      <c r="I121" t="s">
        <v>8185</v>
      </c>
      <c r="J121" s="22">
        <v>-13</v>
      </c>
    </row>
    <row r="122" spans="1:10" x14ac:dyDescent="0.25">
      <c r="A122" s="3" t="s">
        <v>9891</v>
      </c>
      <c r="B122" t="s">
        <v>6440</v>
      </c>
      <c r="C122">
        <v>2844553</v>
      </c>
      <c r="D122" t="s">
        <v>8719</v>
      </c>
      <c r="E122">
        <v>845013</v>
      </c>
      <c r="F122">
        <v>846353</v>
      </c>
      <c r="G122" s="4">
        <v>447</v>
      </c>
      <c r="H122" s="4" t="s">
        <v>6047</v>
      </c>
      <c r="I122" t="s">
        <v>6088</v>
      </c>
      <c r="J122" s="22">
        <v>-13</v>
      </c>
    </row>
    <row r="123" spans="1:10" x14ac:dyDescent="0.25">
      <c r="A123" s="3" t="s">
        <v>9891</v>
      </c>
      <c r="B123" t="s">
        <v>6116</v>
      </c>
      <c r="C123">
        <v>2845358</v>
      </c>
      <c r="D123" t="s">
        <v>8423</v>
      </c>
      <c r="E123">
        <v>887812</v>
      </c>
      <c r="F123">
        <v>888120</v>
      </c>
      <c r="G123" s="4">
        <v>103</v>
      </c>
      <c r="H123" s="4" t="s">
        <v>8379</v>
      </c>
      <c r="I123" t="s">
        <v>7736</v>
      </c>
      <c r="J123" s="22">
        <v>-13</v>
      </c>
    </row>
    <row r="124" spans="1:10" x14ac:dyDescent="0.25">
      <c r="A124" s="3" t="s">
        <v>9891</v>
      </c>
      <c r="B124" t="s">
        <v>7121</v>
      </c>
      <c r="C124">
        <v>2844508</v>
      </c>
      <c r="D124" t="s">
        <v>9356</v>
      </c>
      <c r="E124">
        <v>888894</v>
      </c>
      <c r="F124">
        <v>890126</v>
      </c>
      <c r="G124" s="4">
        <v>411</v>
      </c>
      <c r="H124" s="4" t="s">
        <v>6047</v>
      </c>
      <c r="I124" t="s">
        <v>8298</v>
      </c>
      <c r="J124" s="22">
        <v>-13</v>
      </c>
    </row>
    <row r="125" spans="1:10" x14ac:dyDescent="0.25">
      <c r="A125" s="3" t="s">
        <v>9891</v>
      </c>
      <c r="B125" t="s">
        <v>7550</v>
      </c>
      <c r="C125">
        <v>2844571</v>
      </c>
      <c r="D125" t="s">
        <v>9740</v>
      </c>
      <c r="E125">
        <v>1154553</v>
      </c>
      <c r="F125">
        <v>1155242</v>
      </c>
      <c r="G125" s="4">
        <v>230</v>
      </c>
      <c r="H125" s="4" t="s">
        <v>6047</v>
      </c>
      <c r="I125" t="s">
        <v>8125</v>
      </c>
      <c r="J125" s="22">
        <v>-13</v>
      </c>
    </row>
    <row r="126" spans="1:10" x14ac:dyDescent="0.25">
      <c r="A126" s="3" t="s">
        <v>9891</v>
      </c>
      <c r="B126" t="s">
        <v>6385</v>
      </c>
      <c r="C126">
        <v>2844700</v>
      </c>
      <c r="D126" t="s">
        <v>8666</v>
      </c>
      <c r="E126">
        <v>1327969</v>
      </c>
      <c r="F126">
        <v>1329300</v>
      </c>
      <c r="G126" s="4">
        <v>444</v>
      </c>
      <c r="H126" s="4" t="s">
        <v>6047</v>
      </c>
      <c r="I126" t="s">
        <v>7905</v>
      </c>
      <c r="J126" s="22">
        <v>-13</v>
      </c>
    </row>
    <row r="127" spans="1:10" x14ac:dyDescent="0.25">
      <c r="A127" s="3" t="s">
        <v>9891</v>
      </c>
      <c r="B127" t="s">
        <v>6183</v>
      </c>
      <c r="C127">
        <v>2845205</v>
      </c>
      <c r="D127" t="s">
        <v>8483</v>
      </c>
      <c r="E127">
        <v>1336100</v>
      </c>
      <c r="F127">
        <v>1336849</v>
      </c>
      <c r="G127" s="4">
        <v>250</v>
      </c>
      <c r="H127" s="4" t="s">
        <v>6047</v>
      </c>
      <c r="I127" t="s">
        <v>7783</v>
      </c>
      <c r="J127" s="22">
        <v>-13</v>
      </c>
    </row>
    <row r="128" spans="1:10" x14ac:dyDescent="0.25">
      <c r="A128" s="3" t="s">
        <v>9891</v>
      </c>
      <c r="B128" t="s">
        <v>7512</v>
      </c>
      <c r="C128">
        <v>2844735</v>
      </c>
      <c r="D128" t="s">
        <v>9702</v>
      </c>
      <c r="E128">
        <v>1339685</v>
      </c>
      <c r="F128">
        <v>1340284</v>
      </c>
      <c r="G128" s="4">
        <v>200</v>
      </c>
      <c r="H128" s="4" t="s">
        <v>6047</v>
      </c>
      <c r="I128" t="s">
        <v>8125</v>
      </c>
      <c r="J128" s="22">
        <v>-13</v>
      </c>
    </row>
    <row r="129" spans="1:10" x14ac:dyDescent="0.25">
      <c r="A129" s="3" t="s">
        <v>9891</v>
      </c>
      <c r="B129" t="s">
        <v>7441</v>
      </c>
      <c r="C129">
        <v>2845063</v>
      </c>
      <c r="D129" t="s">
        <v>9631</v>
      </c>
      <c r="E129">
        <v>1367610</v>
      </c>
      <c r="F129">
        <v>1368002</v>
      </c>
      <c r="G129" s="4">
        <v>131</v>
      </c>
      <c r="H129" s="4" t="s">
        <v>6047</v>
      </c>
      <c r="I129" t="s">
        <v>8125</v>
      </c>
      <c r="J129" s="22">
        <v>-13</v>
      </c>
    </row>
    <row r="130" spans="1:10" x14ac:dyDescent="0.25">
      <c r="A130" s="3" t="s">
        <v>9891</v>
      </c>
      <c r="B130" t="s">
        <v>7272</v>
      </c>
      <c r="C130">
        <v>2844045</v>
      </c>
      <c r="D130" t="s">
        <v>9498</v>
      </c>
      <c r="E130">
        <v>1416303</v>
      </c>
      <c r="F130">
        <v>1417355</v>
      </c>
      <c r="G130" s="4">
        <v>351</v>
      </c>
      <c r="H130" s="4" t="s">
        <v>6047</v>
      </c>
      <c r="I130" t="s">
        <v>8356</v>
      </c>
      <c r="J130" s="22">
        <v>-13</v>
      </c>
    </row>
    <row r="131" spans="1:10" x14ac:dyDescent="0.25">
      <c r="A131" s="3" t="s">
        <v>9891</v>
      </c>
      <c r="B131" t="s">
        <v>7504</v>
      </c>
      <c r="C131">
        <v>2844771</v>
      </c>
      <c r="D131" t="s">
        <v>9694</v>
      </c>
      <c r="E131">
        <v>1503659</v>
      </c>
      <c r="F131">
        <v>1504885</v>
      </c>
      <c r="G131" s="4">
        <v>409</v>
      </c>
      <c r="H131" s="4" t="s">
        <v>6047</v>
      </c>
      <c r="I131" t="s">
        <v>8125</v>
      </c>
      <c r="J131" s="22">
        <v>-13</v>
      </c>
    </row>
    <row r="132" spans="1:10" x14ac:dyDescent="0.25">
      <c r="A132" s="3" t="s">
        <v>9891</v>
      </c>
      <c r="B132" t="s">
        <v>6257</v>
      </c>
      <c r="C132">
        <v>2845031</v>
      </c>
      <c r="D132" t="s">
        <v>8550</v>
      </c>
      <c r="E132">
        <v>265868</v>
      </c>
      <c r="F132">
        <v>266947</v>
      </c>
      <c r="G132" s="4">
        <v>360</v>
      </c>
      <c r="H132" s="4" t="s">
        <v>8379</v>
      </c>
      <c r="I132" t="s">
        <v>7832</v>
      </c>
      <c r="J132" s="22">
        <v>-12</v>
      </c>
    </row>
    <row r="133" spans="1:10" x14ac:dyDescent="0.25">
      <c r="A133" s="3" t="s">
        <v>9891</v>
      </c>
      <c r="B133" t="s">
        <v>7356</v>
      </c>
      <c r="C133">
        <v>24780779</v>
      </c>
      <c r="E133">
        <v>387453</v>
      </c>
      <c r="F133">
        <v>387701</v>
      </c>
      <c r="G133" s="4">
        <v>83</v>
      </c>
      <c r="H133" s="4" t="s">
        <v>6047</v>
      </c>
      <c r="I133" t="s">
        <v>8125</v>
      </c>
      <c r="J133" s="22">
        <v>-12</v>
      </c>
    </row>
    <row r="134" spans="1:10" x14ac:dyDescent="0.25">
      <c r="A134" s="3" t="s">
        <v>9891</v>
      </c>
      <c r="B134" t="s">
        <v>6907</v>
      </c>
      <c r="C134">
        <v>2845050</v>
      </c>
      <c r="D134" t="s">
        <v>9152</v>
      </c>
      <c r="E134">
        <v>716132</v>
      </c>
      <c r="F134">
        <v>716857</v>
      </c>
      <c r="G134" s="4">
        <v>242</v>
      </c>
      <c r="H134" s="4" t="s">
        <v>8379</v>
      </c>
      <c r="I134" t="s">
        <v>8197</v>
      </c>
      <c r="J134" s="22">
        <v>-12</v>
      </c>
    </row>
    <row r="135" spans="1:10" x14ac:dyDescent="0.25">
      <c r="A135" s="3" t="s">
        <v>9891</v>
      </c>
      <c r="B135" t="s">
        <v>6142</v>
      </c>
      <c r="C135">
        <v>2845310</v>
      </c>
      <c r="D135" t="s">
        <v>8444</v>
      </c>
      <c r="E135">
        <v>189392</v>
      </c>
      <c r="F135">
        <v>191407</v>
      </c>
      <c r="G135" s="4">
        <v>672</v>
      </c>
      <c r="H135" s="4" t="s">
        <v>6047</v>
      </c>
      <c r="I135" t="s">
        <v>6134</v>
      </c>
      <c r="J135" s="22">
        <v>-11</v>
      </c>
    </row>
    <row r="136" spans="1:10" x14ac:dyDescent="0.25">
      <c r="A136" s="3" t="s">
        <v>9891</v>
      </c>
      <c r="B136" t="s">
        <v>6164</v>
      </c>
      <c r="C136">
        <v>2845258</v>
      </c>
      <c r="D136" t="s">
        <v>8465</v>
      </c>
      <c r="E136">
        <v>195400</v>
      </c>
      <c r="F136">
        <v>196578</v>
      </c>
      <c r="G136" s="4">
        <v>393</v>
      </c>
      <c r="H136" s="4" t="s">
        <v>6047</v>
      </c>
      <c r="I136" t="s">
        <v>7767</v>
      </c>
      <c r="J136" s="22">
        <v>-11</v>
      </c>
    </row>
    <row r="137" spans="1:10" x14ac:dyDescent="0.25">
      <c r="A137" s="3" t="s">
        <v>9891</v>
      </c>
      <c r="B137" t="s">
        <v>7305</v>
      </c>
      <c r="C137">
        <v>2843955</v>
      </c>
      <c r="D137" t="s">
        <v>9531</v>
      </c>
      <c r="E137">
        <v>253721</v>
      </c>
      <c r="F137">
        <v>254182</v>
      </c>
      <c r="G137" s="4">
        <v>154</v>
      </c>
      <c r="H137" s="4" t="s">
        <v>6047</v>
      </c>
      <c r="I137" t="s">
        <v>8125</v>
      </c>
      <c r="J137" s="22">
        <v>-11</v>
      </c>
    </row>
    <row r="138" spans="1:10" x14ac:dyDescent="0.25">
      <c r="A138" s="3" t="s">
        <v>9891</v>
      </c>
      <c r="B138" t="s">
        <v>7259</v>
      </c>
      <c r="C138">
        <v>2844088</v>
      </c>
      <c r="D138" t="s">
        <v>9485</v>
      </c>
      <c r="E138">
        <v>787903</v>
      </c>
      <c r="F138">
        <v>788805</v>
      </c>
      <c r="G138" s="4">
        <v>301</v>
      </c>
      <c r="H138" s="4" t="s">
        <v>6047</v>
      </c>
      <c r="I138" t="s">
        <v>8351</v>
      </c>
      <c r="J138" s="22">
        <v>-11</v>
      </c>
    </row>
    <row r="139" spans="1:10" x14ac:dyDescent="0.25">
      <c r="A139" s="3" t="s">
        <v>9891</v>
      </c>
      <c r="B139" t="s">
        <v>7652</v>
      </c>
      <c r="C139">
        <v>2844100</v>
      </c>
      <c r="D139" t="s">
        <v>9842</v>
      </c>
      <c r="E139">
        <v>796709</v>
      </c>
      <c r="F139">
        <v>797671</v>
      </c>
      <c r="G139" s="4">
        <v>321</v>
      </c>
      <c r="H139" s="4" t="s">
        <v>6047</v>
      </c>
      <c r="I139" t="s">
        <v>8125</v>
      </c>
      <c r="J139" s="22">
        <v>-11</v>
      </c>
    </row>
    <row r="140" spans="1:10" x14ac:dyDescent="0.25">
      <c r="A140" s="3" t="s">
        <v>9891</v>
      </c>
      <c r="B140" t="s">
        <v>7340</v>
      </c>
      <c r="C140">
        <v>24780810</v>
      </c>
      <c r="E140">
        <v>1183561</v>
      </c>
      <c r="F140">
        <v>1183950</v>
      </c>
      <c r="G140" s="4">
        <v>130</v>
      </c>
      <c r="H140" s="4" t="s">
        <v>6047</v>
      </c>
      <c r="I140" t="s">
        <v>8125</v>
      </c>
      <c r="J140" s="22">
        <v>-11</v>
      </c>
    </row>
    <row r="141" spans="1:10" x14ac:dyDescent="0.25">
      <c r="A141" s="3" t="s">
        <v>9891</v>
      </c>
      <c r="B141" t="s">
        <v>6157</v>
      </c>
      <c r="C141">
        <v>2845286</v>
      </c>
      <c r="D141" t="s">
        <v>8458</v>
      </c>
      <c r="E141">
        <v>1355811</v>
      </c>
      <c r="F141">
        <v>1356695</v>
      </c>
      <c r="G141" s="4">
        <v>295</v>
      </c>
      <c r="H141" s="4" t="s">
        <v>6047</v>
      </c>
      <c r="I141" t="s">
        <v>7761</v>
      </c>
      <c r="J141" s="22">
        <v>-11</v>
      </c>
    </row>
    <row r="142" spans="1:10" x14ac:dyDescent="0.25">
      <c r="A142" s="3" t="s">
        <v>9891</v>
      </c>
      <c r="B142" t="s">
        <v>6791</v>
      </c>
      <c r="C142">
        <v>2845325</v>
      </c>
      <c r="D142" t="s">
        <v>9045</v>
      </c>
      <c r="E142">
        <v>1455145</v>
      </c>
      <c r="F142">
        <v>1455429</v>
      </c>
      <c r="G142" s="4">
        <v>95</v>
      </c>
      <c r="H142" s="4" t="s">
        <v>6047</v>
      </c>
      <c r="I142" t="s">
        <v>7846</v>
      </c>
      <c r="J142" s="22">
        <v>-11</v>
      </c>
    </row>
    <row r="143" spans="1:10" x14ac:dyDescent="0.25">
      <c r="A143" s="3" t="s">
        <v>9891</v>
      </c>
      <c r="B143" t="s">
        <v>6728</v>
      </c>
      <c r="C143">
        <v>25392608</v>
      </c>
      <c r="D143" t="s">
        <v>8989</v>
      </c>
      <c r="E143">
        <v>1493227</v>
      </c>
      <c r="F143">
        <v>1493682</v>
      </c>
      <c r="G143" s="4">
        <v>152</v>
      </c>
      <c r="H143" s="4" t="s">
        <v>6047</v>
      </c>
      <c r="I143" t="s">
        <v>6220</v>
      </c>
      <c r="J143" s="22">
        <v>-11</v>
      </c>
    </row>
    <row r="144" spans="1:10" x14ac:dyDescent="0.25">
      <c r="A144" s="3" t="s">
        <v>9891</v>
      </c>
      <c r="B144" t="s">
        <v>7451</v>
      </c>
      <c r="C144">
        <v>2845008</v>
      </c>
      <c r="D144" t="s">
        <v>9641</v>
      </c>
      <c r="E144">
        <v>54904</v>
      </c>
      <c r="F144">
        <v>55815</v>
      </c>
      <c r="G144" s="4">
        <v>304</v>
      </c>
      <c r="H144" s="4" t="s">
        <v>6047</v>
      </c>
      <c r="I144" t="s">
        <v>8125</v>
      </c>
      <c r="J144" s="22">
        <v>-10</v>
      </c>
    </row>
    <row r="145" spans="1:10" x14ac:dyDescent="0.25">
      <c r="A145" s="3" t="s">
        <v>9891</v>
      </c>
      <c r="B145" t="s">
        <v>6918</v>
      </c>
      <c r="C145">
        <v>2845018</v>
      </c>
      <c r="D145" t="s">
        <v>9163</v>
      </c>
      <c r="E145">
        <v>56884</v>
      </c>
      <c r="F145">
        <v>59190</v>
      </c>
      <c r="G145" s="4">
        <v>769</v>
      </c>
      <c r="H145" s="4" t="s">
        <v>6047</v>
      </c>
      <c r="I145" t="s">
        <v>6919</v>
      </c>
      <c r="J145" s="22">
        <v>-10</v>
      </c>
    </row>
    <row r="146" spans="1:10" x14ac:dyDescent="0.25">
      <c r="A146" s="3" t="s">
        <v>9891</v>
      </c>
      <c r="B146" t="s">
        <v>7539</v>
      </c>
      <c r="C146">
        <v>2844636</v>
      </c>
      <c r="D146" t="s">
        <v>9729</v>
      </c>
      <c r="E146">
        <v>59180</v>
      </c>
      <c r="F146">
        <v>59902</v>
      </c>
      <c r="G146" s="4">
        <v>241</v>
      </c>
      <c r="H146" s="4" t="s">
        <v>6047</v>
      </c>
      <c r="I146" t="s">
        <v>8125</v>
      </c>
      <c r="J146" s="22">
        <v>-10</v>
      </c>
    </row>
    <row r="147" spans="1:10" x14ac:dyDescent="0.25">
      <c r="A147" s="3" t="s">
        <v>9891</v>
      </c>
      <c r="B147" t="s">
        <v>7240</v>
      </c>
      <c r="C147">
        <v>2844166</v>
      </c>
      <c r="D147" t="s">
        <v>9468</v>
      </c>
      <c r="E147">
        <v>123305</v>
      </c>
      <c r="F147">
        <v>124489</v>
      </c>
      <c r="G147" s="4">
        <v>395</v>
      </c>
      <c r="H147" s="4" t="s">
        <v>6047</v>
      </c>
      <c r="I147" t="s">
        <v>7241</v>
      </c>
      <c r="J147" s="22">
        <v>-10</v>
      </c>
    </row>
    <row r="148" spans="1:10" x14ac:dyDescent="0.25">
      <c r="A148" s="3" t="s">
        <v>9891</v>
      </c>
      <c r="B148" t="s">
        <v>6444</v>
      </c>
      <c r="C148">
        <v>2844541</v>
      </c>
      <c r="D148" t="s">
        <v>8723</v>
      </c>
      <c r="E148">
        <v>125463</v>
      </c>
      <c r="F148">
        <v>126956</v>
      </c>
      <c r="G148" s="4">
        <v>498</v>
      </c>
      <c r="H148" s="4" t="s">
        <v>6047</v>
      </c>
      <c r="I148" t="s">
        <v>7944</v>
      </c>
      <c r="J148" s="22">
        <v>-10</v>
      </c>
    </row>
    <row r="149" spans="1:10" x14ac:dyDescent="0.25">
      <c r="A149" s="3" t="s">
        <v>9891</v>
      </c>
      <c r="B149" t="s">
        <v>6595</v>
      </c>
      <c r="C149">
        <v>2844203</v>
      </c>
      <c r="D149" t="s">
        <v>8866</v>
      </c>
      <c r="E149">
        <v>197675</v>
      </c>
      <c r="F149">
        <v>198529</v>
      </c>
      <c r="G149" s="4">
        <v>285</v>
      </c>
      <c r="H149" s="4" t="s">
        <v>6047</v>
      </c>
      <c r="I149" t="s">
        <v>8040</v>
      </c>
      <c r="J149" s="22">
        <v>-10</v>
      </c>
    </row>
    <row r="150" spans="1:10" x14ac:dyDescent="0.25">
      <c r="A150" s="3" t="s">
        <v>9891</v>
      </c>
      <c r="B150" t="s">
        <v>7642</v>
      </c>
      <c r="C150">
        <v>2844143</v>
      </c>
      <c r="D150" t="s">
        <v>9832</v>
      </c>
      <c r="E150">
        <v>282763</v>
      </c>
      <c r="F150">
        <v>283425</v>
      </c>
      <c r="G150" s="4">
        <v>221</v>
      </c>
      <c r="H150" s="4" t="s">
        <v>8379</v>
      </c>
      <c r="I150" t="s">
        <v>8125</v>
      </c>
      <c r="J150" s="22">
        <v>-10</v>
      </c>
    </row>
    <row r="151" spans="1:10" x14ac:dyDescent="0.25">
      <c r="A151" s="3" t="s">
        <v>9891</v>
      </c>
      <c r="B151" t="s">
        <v>7309</v>
      </c>
      <c r="C151">
        <v>2843949</v>
      </c>
      <c r="D151" t="s">
        <v>9535</v>
      </c>
      <c r="E151">
        <v>380356</v>
      </c>
      <c r="F151">
        <v>381330</v>
      </c>
      <c r="G151" s="4">
        <v>325</v>
      </c>
      <c r="H151" s="4" t="s">
        <v>6047</v>
      </c>
      <c r="I151" t="s">
        <v>8374</v>
      </c>
      <c r="J151" s="22">
        <v>-10</v>
      </c>
    </row>
    <row r="152" spans="1:10" x14ac:dyDescent="0.25">
      <c r="A152" s="3" t="s">
        <v>9891</v>
      </c>
      <c r="B152" t="s">
        <v>7471</v>
      </c>
      <c r="C152">
        <v>2844924</v>
      </c>
      <c r="D152" t="s">
        <v>9661</v>
      </c>
      <c r="E152">
        <v>385832</v>
      </c>
      <c r="F152">
        <v>386257</v>
      </c>
      <c r="G152" s="4">
        <v>142</v>
      </c>
      <c r="H152" s="4" t="s">
        <v>6047</v>
      </c>
      <c r="I152" t="s">
        <v>8125</v>
      </c>
      <c r="J152" s="22">
        <v>-10</v>
      </c>
    </row>
    <row r="153" spans="1:10" x14ac:dyDescent="0.25">
      <c r="A153" s="3" t="s">
        <v>9891</v>
      </c>
      <c r="B153" t="s">
        <v>7402</v>
      </c>
      <c r="C153">
        <v>2845269</v>
      </c>
      <c r="D153" t="s">
        <v>9592</v>
      </c>
      <c r="E153">
        <v>463308</v>
      </c>
      <c r="F153">
        <v>463976</v>
      </c>
      <c r="G153" s="4">
        <v>223</v>
      </c>
      <c r="H153" s="4" t="s">
        <v>8379</v>
      </c>
      <c r="I153" t="s">
        <v>8125</v>
      </c>
      <c r="J153" s="22">
        <v>-10</v>
      </c>
    </row>
    <row r="154" spans="1:10" x14ac:dyDescent="0.25">
      <c r="A154" s="3" t="s">
        <v>9891</v>
      </c>
      <c r="B154" t="s">
        <v>6418</v>
      </c>
      <c r="C154">
        <v>2844611</v>
      </c>
      <c r="D154" t="s">
        <v>8697</v>
      </c>
      <c r="E154">
        <v>674298</v>
      </c>
      <c r="F154">
        <v>674753</v>
      </c>
      <c r="G154" s="4">
        <v>152</v>
      </c>
      <c r="H154" s="4" t="s">
        <v>8379</v>
      </c>
      <c r="I154" t="s">
        <v>7927</v>
      </c>
      <c r="J154" s="22">
        <v>-10</v>
      </c>
    </row>
    <row r="155" spans="1:10" x14ac:dyDescent="0.25">
      <c r="A155" s="3" t="s">
        <v>9891</v>
      </c>
      <c r="B155" t="s">
        <v>6547</v>
      </c>
      <c r="C155">
        <v>2844304</v>
      </c>
      <c r="D155" t="s">
        <v>8819</v>
      </c>
      <c r="E155">
        <v>682934</v>
      </c>
      <c r="F155">
        <v>684697</v>
      </c>
      <c r="G155" s="4">
        <v>588</v>
      </c>
      <c r="H155" s="4" t="s">
        <v>8379</v>
      </c>
      <c r="I155" t="s">
        <v>8009</v>
      </c>
      <c r="J155" s="22">
        <v>-10</v>
      </c>
    </row>
    <row r="156" spans="1:10" x14ac:dyDescent="0.25">
      <c r="A156" s="3" t="s">
        <v>9891</v>
      </c>
      <c r="B156" t="s">
        <v>7265</v>
      </c>
      <c r="C156">
        <v>2844060</v>
      </c>
      <c r="D156" t="s">
        <v>9491</v>
      </c>
      <c r="E156">
        <v>694217</v>
      </c>
      <c r="F156">
        <v>695020</v>
      </c>
      <c r="G156" s="4">
        <v>268</v>
      </c>
      <c r="H156" s="4" t="s">
        <v>6047</v>
      </c>
      <c r="I156" t="s">
        <v>8353</v>
      </c>
      <c r="J156" s="22">
        <v>-10</v>
      </c>
    </row>
    <row r="157" spans="1:10" x14ac:dyDescent="0.25">
      <c r="A157" s="3" t="s">
        <v>9891</v>
      </c>
      <c r="B157" t="s">
        <v>7208</v>
      </c>
      <c r="C157">
        <v>2844228</v>
      </c>
      <c r="D157" t="s">
        <v>9441</v>
      </c>
      <c r="E157">
        <v>725356</v>
      </c>
      <c r="F157">
        <v>726099</v>
      </c>
      <c r="G157" s="4">
        <v>248</v>
      </c>
      <c r="H157" s="4" t="s">
        <v>8379</v>
      </c>
      <c r="I157" t="s">
        <v>7812</v>
      </c>
      <c r="J157" s="22">
        <v>-10</v>
      </c>
    </row>
    <row r="158" spans="1:10" x14ac:dyDescent="0.25">
      <c r="A158" s="3" t="s">
        <v>9891</v>
      </c>
      <c r="B158" t="s">
        <v>6194</v>
      </c>
      <c r="C158">
        <v>2845184</v>
      </c>
      <c r="D158" t="s">
        <v>8493</v>
      </c>
      <c r="E158">
        <v>745662</v>
      </c>
      <c r="F158">
        <v>746384</v>
      </c>
      <c r="G158" s="4">
        <v>241</v>
      </c>
      <c r="H158" s="4" t="s">
        <v>8379</v>
      </c>
      <c r="I158" t="s">
        <v>7792</v>
      </c>
      <c r="J158" s="22">
        <v>-10</v>
      </c>
    </row>
    <row r="159" spans="1:10" x14ac:dyDescent="0.25">
      <c r="A159" s="3" t="s">
        <v>9891</v>
      </c>
      <c r="B159" t="s">
        <v>6659</v>
      </c>
      <c r="C159">
        <v>2844066</v>
      </c>
      <c r="D159" t="s">
        <v>8926</v>
      </c>
      <c r="E159">
        <v>828634</v>
      </c>
      <c r="F159">
        <v>830043</v>
      </c>
      <c r="G159" s="4">
        <v>470</v>
      </c>
      <c r="H159" s="4" t="s">
        <v>6047</v>
      </c>
      <c r="I159" t="s">
        <v>8080</v>
      </c>
      <c r="J159" s="22">
        <v>-10</v>
      </c>
    </row>
    <row r="160" spans="1:10" x14ac:dyDescent="0.25">
      <c r="A160" s="3" t="s">
        <v>9891</v>
      </c>
      <c r="B160" t="s">
        <v>6596</v>
      </c>
      <c r="C160">
        <v>2844200</v>
      </c>
      <c r="D160" t="s">
        <v>8867</v>
      </c>
      <c r="E160">
        <v>966745</v>
      </c>
      <c r="F160">
        <v>968001</v>
      </c>
      <c r="G160" s="4">
        <v>419</v>
      </c>
      <c r="H160" s="4" t="s">
        <v>6047</v>
      </c>
      <c r="I160" t="s">
        <v>8041</v>
      </c>
      <c r="J160" s="22">
        <v>-10</v>
      </c>
    </row>
    <row r="161" spans="1:10" x14ac:dyDescent="0.25">
      <c r="A161" s="3" t="s">
        <v>9891</v>
      </c>
      <c r="B161" t="s">
        <v>6545</v>
      </c>
      <c r="C161">
        <v>2844310</v>
      </c>
      <c r="D161" t="s">
        <v>8817</v>
      </c>
      <c r="E161">
        <v>1008611</v>
      </c>
      <c r="F161">
        <v>1010506</v>
      </c>
      <c r="G161" s="4">
        <v>632</v>
      </c>
      <c r="H161" s="4" t="s">
        <v>6047</v>
      </c>
      <c r="I161" t="s">
        <v>7799</v>
      </c>
      <c r="J161" s="22">
        <v>-10</v>
      </c>
    </row>
    <row r="162" spans="1:10" x14ac:dyDescent="0.25">
      <c r="A162" s="3" t="s">
        <v>9891</v>
      </c>
      <c r="B162" t="s">
        <v>6960</v>
      </c>
      <c r="C162">
        <v>2844937</v>
      </c>
      <c r="D162" t="s">
        <v>9200</v>
      </c>
      <c r="E162">
        <v>1043345</v>
      </c>
      <c r="F162">
        <v>1044160</v>
      </c>
      <c r="G162" s="4">
        <v>272</v>
      </c>
      <c r="H162" s="4" t="s">
        <v>6047</v>
      </c>
      <c r="I162" t="s">
        <v>7854</v>
      </c>
      <c r="J162" s="22">
        <v>-10</v>
      </c>
    </row>
    <row r="163" spans="1:10" x14ac:dyDescent="0.25">
      <c r="A163" s="3" t="s">
        <v>9891</v>
      </c>
      <c r="B163" t="s">
        <v>6312</v>
      </c>
      <c r="C163">
        <v>2844857</v>
      </c>
      <c r="D163" t="s">
        <v>8601</v>
      </c>
      <c r="E163">
        <v>1044150</v>
      </c>
      <c r="F163">
        <v>1044983</v>
      </c>
      <c r="G163" s="4">
        <v>278</v>
      </c>
      <c r="H163" s="4" t="s">
        <v>6047</v>
      </c>
      <c r="I163" t="s">
        <v>7854</v>
      </c>
      <c r="J163" s="22">
        <v>-10</v>
      </c>
    </row>
    <row r="164" spans="1:10" x14ac:dyDescent="0.25">
      <c r="A164" s="3" t="s">
        <v>9891</v>
      </c>
      <c r="B164" t="s">
        <v>6949</v>
      </c>
      <c r="C164">
        <v>2844960</v>
      </c>
      <c r="D164" t="s">
        <v>9190</v>
      </c>
      <c r="E164">
        <v>1056374</v>
      </c>
      <c r="F164">
        <v>1057537</v>
      </c>
      <c r="G164" s="4">
        <v>388</v>
      </c>
      <c r="H164" s="4" t="s">
        <v>8379</v>
      </c>
      <c r="I164" t="s">
        <v>6088</v>
      </c>
      <c r="J164" s="22">
        <v>-10</v>
      </c>
    </row>
    <row r="165" spans="1:10" x14ac:dyDescent="0.25">
      <c r="A165" s="3" t="s">
        <v>9891</v>
      </c>
      <c r="B165" t="s">
        <v>7490</v>
      </c>
      <c r="C165">
        <v>2844851</v>
      </c>
      <c r="D165" t="s">
        <v>9680</v>
      </c>
      <c r="E165">
        <v>1113910</v>
      </c>
      <c r="F165">
        <v>1114227</v>
      </c>
      <c r="G165" s="4">
        <v>106</v>
      </c>
      <c r="H165" s="4" t="s">
        <v>8379</v>
      </c>
      <c r="I165" t="s">
        <v>8125</v>
      </c>
      <c r="J165" s="22">
        <v>-10</v>
      </c>
    </row>
    <row r="166" spans="1:10" x14ac:dyDescent="0.25">
      <c r="A166" s="3" t="s">
        <v>9891</v>
      </c>
      <c r="B166" t="s">
        <v>6395</v>
      </c>
      <c r="C166">
        <v>2844660</v>
      </c>
      <c r="D166" t="s">
        <v>8675</v>
      </c>
      <c r="E166">
        <v>1126054</v>
      </c>
      <c r="F166">
        <v>1128090</v>
      </c>
      <c r="G166" s="4">
        <v>679</v>
      </c>
      <c r="H166" s="4" t="s">
        <v>8379</v>
      </c>
      <c r="I166" t="s">
        <v>7910</v>
      </c>
      <c r="J166" s="22">
        <v>-10</v>
      </c>
    </row>
    <row r="167" spans="1:10" x14ac:dyDescent="0.25">
      <c r="A167" s="3" t="s">
        <v>9891</v>
      </c>
      <c r="B167" t="s">
        <v>7088</v>
      </c>
      <c r="C167">
        <v>2844587</v>
      </c>
      <c r="D167" t="s">
        <v>9324</v>
      </c>
      <c r="E167">
        <v>1141560</v>
      </c>
      <c r="F167">
        <v>1142255</v>
      </c>
      <c r="G167" s="4">
        <v>232</v>
      </c>
      <c r="H167" s="4" t="s">
        <v>6047</v>
      </c>
      <c r="I167" t="s">
        <v>6079</v>
      </c>
      <c r="J167" s="22">
        <v>-10</v>
      </c>
    </row>
    <row r="168" spans="1:10" x14ac:dyDescent="0.25">
      <c r="A168" s="3" t="s">
        <v>9891</v>
      </c>
      <c r="B168" t="s">
        <v>6957</v>
      </c>
      <c r="C168">
        <v>2844945</v>
      </c>
      <c r="D168" t="s">
        <v>9197</v>
      </c>
      <c r="E168">
        <v>1178208</v>
      </c>
      <c r="F168">
        <v>1179179</v>
      </c>
      <c r="G168" s="4">
        <v>324</v>
      </c>
      <c r="H168" s="4" t="s">
        <v>6047</v>
      </c>
      <c r="I168" t="s">
        <v>7751</v>
      </c>
      <c r="J168" s="22">
        <v>-10</v>
      </c>
    </row>
    <row r="169" spans="1:10" x14ac:dyDescent="0.25">
      <c r="A169" s="3" t="s">
        <v>9891</v>
      </c>
      <c r="B169" t="s">
        <v>6567</v>
      </c>
      <c r="C169">
        <v>2844275</v>
      </c>
      <c r="D169" t="s">
        <v>8839</v>
      </c>
      <c r="E169">
        <v>1231616</v>
      </c>
      <c r="F169">
        <v>1232950</v>
      </c>
      <c r="G169" s="4">
        <v>445</v>
      </c>
      <c r="H169" s="4" t="s">
        <v>6047</v>
      </c>
      <c r="I169" t="s">
        <v>8025</v>
      </c>
      <c r="J169" s="22">
        <v>-10</v>
      </c>
    </row>
    <row r="170" spans="1:10" x14ac:dyDescent="0.25">
      <c r="A170" s="3" t="s">
        <v>9891</v>
      </c>
      <c r="B170" t="s">
        <v>7549</v>
      </c>
      <c r="C170">
        <v>2844573</v>
      </c>
      <c r="D170" t="s">
        <v>9739</v>
      </c>
      <c r="E170">
        <v>1237215</v>
      </c>
      <c r="F170">
        <v>1237628</v>
      </c>
      <c r="G170" s="4">
        <v>138</v>
      </c>
      <c r="H170" s="4" t="s">
        <v>8379</v>
      </c>
      <c r="I170" t="s">
        <v>8125</v>
      </c>
      <c r="J170" s="22">
        <v>-10</v>
      </c>
    </row>
    <row r="171" spans="1:10" x14ac:dyDescent="0.25">
      <c r="A171" s="3" t="s">
        <v>9891</v>
      </c>
      <c r="B171" t="s">
        <v>7681</v>
      </c>
      <c r="C171">
        <v>2844001</v>
      </c>
      <c r="D171" t="s">
        <v>9871</v>
      </c>
      <c r="E171">
        <v>1282609</v>
      </c>
      <c r="F171">
        <v>1283121</v>
      </c>
      <c r="G171" s="4">
        <v>171</v>
      </c>
      <c r="H171" s="4" t="s">
        <v>6047</v>
      </c>
      <c r="I171" t="s">
        <v>8125</v>
      </c>
      <c r="J171" s="22">
        <v>-10</v>
      </c>
    </row>
    <row r="172" spans="1:10" x14ac:dyDescent="0.25">
      <c r="A172" s="3" t="s">
        <v>9891</v>
      </c>
      <c r="B172" t="s">
        <v>6799</v>
      </c>
      <c r="C172">
        <v>2845289</v>
      </c>
      <c r="D172" t="s">
        <v>9053</v>
      </c>
      <c r="E172">
        <v>1326019</v>
      </c>
      <c r="F172">
        <v>1326750</v>
      </c>
      <c r="G172" s="4">
        <v>244</v>
      </c>
      <c r="H172" s="4" t="s">
        <v>8379</v>
      </c>
      <c r="I172" t="s">
        <v>8150</v>
      </c>
      <c r="J172" s="22">
        <v>-10</v>
      </c>
    </row>
    <row r="173" spans="1:10" x14ac:dyDescent="0.25">
      <c r="A173" s="3" t="s">
        <v>9891</v>
      </c>
      <c r="B173" t="s">
        <v>6256</v>
      </c>
      <c r="C173">
        <v>2845032</v>
      </c>
      <c r="D173" t="s">
        <v>8549</v>
      </c>
      <c r="E173">
        <v>1364216</v>
      </c>
      <c r="F173">
        <v>1365448</v>
      </c>
      <c r="G173" s="4">
        <v>411</v>
      </c>
      <c r="H173" s="4" t="s">
        <v>6047</v>
      </c>
      <c r="I173" t="s">
        <v>7831</v>
      </c>
      <c r="J173" s="22">
        <v>-10</v>
      </c>
    </row>
    <row r="174" spans="1:10" x14ac:dyDescent="0.25">
      <c r="A174" s="3" t="s">
        <v>9891</v>
      </c>
      <c r="B174" t="s">
        <v>6070</v>
      </c>
      <c r="C174">
        <v>2845438</v>
      </c>
      <c r="D174" t="s">
        <v>8388</v>
      </c>
      <c r="E174">
        <v>1403415</v>
      </c>
      <c r="F174">
        <v>1403927</v>
      </c>
      <c r="G174" s="4">
        <v>171</v>
      </c>
      <c r="H174" s="4" t="s">
        <v>8379</v>
      </c>
      <c r="I174" t="s">
        <v>7705</v>
      </c>
      <c r="J174" s="22">
        <v>-10</v>
      </c>
    </row>
    <row r="175" spans="1:10" x14ac:dyDescent="0.25">
      <c r="A175" s="3" t="s">
        <v>9891</v>
      </c>
      <c r="B175" t="s">
        <v>6773</v>
      </c>
      <c r="C175">
        <v>2845379</v>
      </c>
      <c r="D175" t="s">
        <v>9027</v>
      </c>
      <c r="E175">
        <v>1404168</v>
      </c>
      <c r="F175">
        <v>1404389</v>
      </c>
      <c r="G175" s="4">
        <v>74</v>
      </c>
      <c r="H175" s="4" t="s">
        <v>8379</v>
      </c>
      <c r="I175" t="s">
        <v>7956</v>
      </c>
      <c r="J175" s="22">
        <v>-10</v>
      </c>
    </row>
    <row r="176" spans="1:10" x14ac:dyDescent="0.25">
      <c r="A176" s="3" t="s">
        <v>9891</v>
      </c>
      <c r="B176" t="s">
        <v>6914</v>
      </c>
      <c r="C176">
        <v>2845040</v>
      </c>
      <c r="D176" t="s">
        <v>9159</v>
      </c>
      <c r="E176">
        <v>1472768</v>
      </c>
      <c r="F176">
        <v>1473526</v>
      </c>
      <c r="G176" s="4">
        <v>253</v>
      </c>
      <c r="H176" s="4" t="s">
        <v>6047</v>
      </c>
      <c r="I176" t="s">
        <v>8201</v>
      </c>
      <c r="J176" s="22">
        <v>-10</v>
      </c>
    </row>
    <row r="177" spans="1:10" x14ac:dyDescent="0.25">
      <c r="A177" s="3" t="s">
        <v>9891</v>
      </c>
      <c r="B177" t="s">
        <v>7066</v>
      </c>
      <c r="C177">
        <v>2844652</v>
      </c>
      <c r="D177" t="s">
        <v>9302</v>
      </c>
      <c r="E177">
        <v>1517702</v>
      </c>
      <c r="F177">
        <v>1518121</v>
      </c>
      <c r="G177" s="4">
        <v>140</v>
      </c>
      <c r="H177" s="4" t="s">
        <v>8379</v>
      </c>
      <c r="I177" t="s">
        <v>8276</v>
      </c>
      <c r="J177" s="22">
        <v>-10</v>
      </c>
    </row>
    <row r="178" spans="1:10" x14ac:dyDescent="0.25">
      <c r="A178" s="3" t="s">
        <v>9891</v>
      </c>
      <c r="B178" t="s">
        <v>7092</v>
      </c>
      <c r="C178">
        <v>2844580</v>
      </c>
      <c r="D178" t="s">
        <v>9328</v>
      </c>
      <c r="E178">
        <v>71191</v>
      </c>
      <c r="F178">
        <v>72417</v>
      </c>
      <c r="G178" s="4">
        <v>409</v>
      </c>
      <c r="H178" s="4" t="s">
        <v>6047</v>
      </c>
      <c r="I178" t="s">
        <v>8146</v>
      </c>
      <c r="J178" s="22">
        <v>-9</v>
      </c>
    </row>
    <row r="179" spans="1:10" x14ac:dyDescent="0.25">
      <c r="A179" s="3" t="s">
        <v>9891</v>
      </c>
      <c r="B179" t="s">
        <v>6438</v>
      </c>
      <c r="C179">
        <v>2844563</v>
      </c>
      <c r="D179" t="s">
        <v>8717</v>
      </c>
      <c r="E179">
        <v>171878</v>
      </c>
      <c r="F179">
        <v>172828</v>
      </c>
      <c r="G179" s="4">
        <v>317</v>
      </c>
      <c r="H179" s="4" t="s">
        <v>6047</v>
      </c>
      <c r="I179" t="s">
        <v>7942</v>
      </c>
      <c r="J179" s="22">
        <v>-9</v>
      </c>
    </row>
    <row r="180" spans="1:10" x14ac:dyDescent="0.25">
      <c r="A180" s="3" t="s">
        <v>9891</v>
      </c>
      <c r="B180" t="s">
        <v>7243</v>
      </c>
      <c r="C180">
        <v>2844156</v>
      </c>
      <c r="D180" t="s">
        <v>9470</v>
      </c>
      <c r="E180">
        <v>281925</v>
      </c>
      <c r="F180">
        <v>282773</v>
      </c>
      <c r="G180" s="4">
        <v>283</v>
      </c>
      <c r="H180" s="4" t="s">
        <v>8379</v>
      </c>
      <c r="I180" t="s">
        <v>8345</v>
      </c>
      <c r="J180" s="22">
        <v>-9</v>
      </c>
    </row>
    <row r="181" spans="1:10" x14ac:dyDescent="0.25">
      <c r="A181" s="3" t="s">
        <v>9891</v>
      </c>
      <c r="B181" t="s">
        <v>6573</v>
      </c>
      <c r="C181">
        <v>2844264</v>
      </c>
      <c r="D181" t="s">
        <v>8845</v>
      </c>
      <c r="E181">
        <v>426587</v>
      </c>
      <c r="F181">
        <v>426853</v>
      </c>
      <c r="G181" s="4">
        <v>89</v>
      </c>
      <c r="H181" s="4" t="s">
        <v>6047</v>
      </c>
      <c r="I181" t="s">
        <v>7898</v>
      </c>
      <c r="J181" s="22">
        <v>-9</v>
      </c>
    </row>
    <row r="182" spans="1:10" x14ac:dyDescent="0.25">
      <c r="A182" s="3" t="s">
        <v>9891</v>
      </c>
      <c r="B182" t="s">
        <v>7442</v>
      </c>
      <c r="C182">
        <v>2845049</v>
      </c>
      <c r="D182" t="s">
        <v>9632</v>
      </c>
      <c r="E182">
        <v>582440</v>
      </c>
      <c r="F182">
        <v>582871</v>
      </c>
      <c r="G182" s="4">
        <v>144</v>
      </c>
      <c r="H182" s="4" t="s">
        <v>6047</v>
      </c>
      <c r="I182" t="s">
        <v>8125</v>
      </c>
      <c r="J182" s="22">
        <v>-9</v>
      </c>
    </row>
    <row r="183" spans="1:10" x14ac:dyDescent="0.25">
      <c r="A183" s="3" t="s">
        <v>9891</v>
      </c>
      <c r="B183" t="s">
        <v>6790</v>
      </c>
      <c r="C183">
        <v>2845327</v>
      </c>
      <c r="D183" t="s">
        <v>9044</v>
      </c>
      <c r="E183">
        <v>620626</v>
      </c>
      <c r="F183">
        <v>621477</v>
      </c>
      <c r="G183" s="4">
        <v>284</v>
      </c>
      <c r="H183" s="4" t="s">
        <v>6047</v>
      </c>
      <c r="I183" t="s">
        <v>8144</v>
      </c>
      <c r="J183" s="22">
        <v>-9</v>
      </c>
    </row>
    <row r="184" spans="1:10" x14ac:dyDescent="0.25">
      <c r="A184" s="3" t="s">
        <v>9891</v>
      </c>
      <c r="B184" t="s">
        <v>6284</v>
      </c>
      <c r="C184">
        <v>2844942</v>
      </c>
      <c r="D184" t="s">
        <v>8576</v>
      </c>
      <c r="E184">
        <v>626259</v>
      </c>
      <c r="F184">
        <v>626684</v>
      </c>
      <c r="G184" s="4">
        <v>142</v>
      </c>
      <c r="H184" s="4" t="s">
        <v>6047</v>
      </c>
      <c r="I184" t="s">
        <v>7741</v>
      </c>
      <c r="J184" s="22">
        <v>-9</v>
      </c>
    </row>
    <row r="185" spans="1:10" x14ac:dyDescent="0.25">
      <c r="A185" s="3" t="s">
        <v>9891</v>
      </c>
      <c r="B185" t="s">
        <v>7125</v>
      </c>
      <c r="C185">
        <v>2844498</v>
      </c>
      <c r="D185" t="s">
        <v>9360</v>
      </c>
      <c r="E185">
        <v>854463</v>
      </c>
      <c r="F185">
        <v>854981</v>
      </c>
      <c r="G185" s="4">
        <v>173</v>
      </c>
      <c r="H185" s="4" t="s">
        <v>6047</v>
      </c>
      <c r="I185" t="s">
        <v>8299</v>
      </c>
      <c r="J185" s="22">
        <v>-9</v>
      </c>
    </row>
    <row r="186" spans="1:10" x14ac:dyDescent="0.25">
      <c r="A186" s="3" t="s">
        <v>9891</v>
      </c>
      <c r="B186" t="s">
        <v>6735</v>
      </c>
      <c r="C186">
        <v>25392599</v>
      </c>
      <c r="D186" t="s">
        <v>8995</v>
      </c>
      <c r="E186">
        <v>1075908</v>
      </c>
      <c r="F186">
        <v>1076342</v>
      </c>
      <c r="G186" s="4">
        <v>145</v>
      </c>
      <c r="H186" s="4" t="s">
        <v>6047</v>
      </c>
      <c r="I186" t="s">
        <v>8115</v>
      </c>
      <c r="J186" s="22">
        <v>-9</v>
      </c>
    </row>
    <row r="187" spans="1:10" x14ac:dyDescent="0.25">
      <c r="A187" s="3" t="s">
        <v>9891</v>
      </c>
      <c r="B187" t="s">
        <v>7425</v>
      </c>
      <c r="C187">
        <v>2845146</v>
      </c>
      <c r="D187" t="s">
        <v>9615</v>
      </c>
      <c r="E187">
        <v>1109693</v>
      </c>
      <c r="F187">
        <v>1110283</v>
      </c>
      <c r="G187" s="4">
        <v>197</v>
      </c>
      <c r="H187" s="4" t="s">
        <v>6047</v>
      </c>
      <c r="I187" t="s">
        <v>8125</v>
      </c>
      <c r="J187" s="22">
        <v>-9</v>
      </c>
    </row>
    <row r="188" spans="1:10" x14ac:dyDescent="0.25">
      <c r="A188" s="3" t="s">
        <v>9891</v>
      </c>
      <c r="B188" t="s">
        <v>7432</v>
      </c>
      <c r="C188">
        <v>2845103</v>
      </c>
      <c r="D188" t="s">
        <v>9622</v>
      </c>
      <c r="E188">
        <v>1133710</v>
      </c>
      <c r="F188">
        <v>1134216</v>
      </c>
      <c r="G188" s="4">
        <v>169</v>
      </c>
      <c r="H188" s="4" t="s">
        <v>6047</v>
      </c>
      <c r="I188" t="s">
        <v>8125</v>
      </c>
      <c r="J188" s="22">
        <v>-9</v>
      </c>
    </row>
    <row r="189" spans="1:10" x14ac:dyDescent="0.25">
      <c r="A189" s="3" t="s">
        <v>9891</v>
      </c>
      <c r="B189" t="s">
        <v>6853</v>
      </c>
      <c r="C189">
        <v>2845161</v>
      </c>
      <c r="D189" t="s">
        <v>9101</v>
      </c>
      <c r="E189">
        <v>1185422</v>
      </c>
      <c r="F189">
        <v>1186858</v>
      </c>
      <c r="G189" s="4">
        <v>479</v>
      </c>
      <c r="H189" s="4" t="s">
        <v>6047</v>
      </c>
      <c r="I189" t="s">
        <v>6854</v>
      </c>
      <c r="J189" s="22">
        <v>-9</v>
      </c>
    </row>
    <row r="190" spans="1:10" x14ac:dyDescent="0.25">
      <c r="A190" s="3" t="s">
        <v>9891</v>
      </c>
      <c r="B190" t="s">
        <v>6756</v>
      </c>
      <c r="C190">
        <v>2845433</v>
      </c>
      <c r="D190" t="s">
        <v>9012</v>
      </c>
      <c r="E190">
        <v>1295033</v>
      </c>
      <c r="F190">
        <v>1296748</v>
      </c>
      <c r="G190" s="4">
        <v>572</v>
      </c>
      <c r="H190" s="4" t="s">
        <v>8379</v>
      </c>
      <c r="I190" t="s">
        <v>8128</v>
      </c>
      <c r="J190" s="22">
        <v>-9</v>
      </c>
    </row>
    <row r="191" spans="1:10" x14ac:dyDescent="0.25">
      <c r="A191" s="3" t="s">
        <v>9891</v>
      </c>
      <c r="B191" t="s">
        <v>6335</v>
      </c>
      <c r="C191">
        <v>2844817</v>
      </c>
      <c r="D191" t="s">
        <v>8621</v>
      </c>
      <c r="E191">
        <v>1338050</v>
      </c>
      <c r="F191">
        <v>1338574</v>
      </c>
      <c r="G191" s="4">
        <v>175</v>
      </c>
      <c r="H191" s="4" t="s">
        <v>6047</v>
      </c>
      <c r="I191" t="s">
        <v>7878</v>
      </c>
      <c r="J191" s="22">
        <v>-9</v>
      </c>
    </row>
    <row r="192" spans="1:10" x14ac:dyDescent="0.25">
      <c r="A192" s="3" t="s">
        <v>9891</v>
      </c>
      <c r="B192" t="s">
        <v>6857</v>
      </c>
      <c r="C192">
        <v>2845148</v>
      </c>
      <c r="D192" t="s">
        <v>9104</v>
      </c>
      <c r="E192">
        <v>1343277</v>
      </c>
      <c r="F192">
        <v>1344008</v>
      </c>
      <c r="G192" s="4">
        <v>244</v>
      </c>
      <c r="H192" s="4" t="s">
        <v>6047</v>
      </c>
      <c r="I192" t="s">
        <v>8171</v>
      </c>
      <c r="J192" s="22">
        <v>-9</v>
      </c>
    </row>
    <row r="193" spans="1:10" x14ac:dyDescent="0.25">
      <c r="A193" s="3" t="s">
        <v>9891</v>
      </c>
      <c r="B193" t="s">
        <v>6275</v>
      </c>
      <c r="C193">
        <v>2844970</v>
      </c>
      <c r="D193" t="s">
        <v>8567</v>
      </c>
      <c r="E193">
        <v>1539217</v>
      </c>
      <c r="F193">
        <v>1540068</v>
      </c>
      <c r="G193" s="4">
        <v>284</v>
      </c>
      <c r="H193" s="4" t="s">
        <v>6047</v>
      </c>
      <c r="I193" t="s">
        <v>7844</v>
      </c>
      <c r="J193" s="22">
        <v>-9</v>
      </c>
    </row>
    <row r="194" spans="1:10" x14ac:dyDescent="0.25">
      <c r="A194" s="3" t="s">
        <v>9891</v>
      </c>
      <c r="B194" t="s">
        <v>6672</v>
      </c>
      <c r="C194">
        <v>2844033</v>
      </c>
      <c r="D194" t="s">
        <v>8938</v>
      </c>
      <c r="E194">
        <v>240545</v>
      </c>
      <c r="F194">
        <v>241045</v>
      </c>
      <c r="G194" s="4">
        <v>167</v>
      </c>
      <c r="H194" s="4" t="s">
        <v>6047</v>
      </c>
      <c r="I194" t="s">
        <v>8087</v>
      </c>
      <c r="J194" s="22">
        <v>-8</v>
      </c>
    </row>
    <row r="195" spans="1:10" x14ac:dyDescent="0.25">
      <c r="A195" s="3" t="s">
        <v>9891</v>
      </c>
      <c r="B195" t="s">
        <v>7405</v>
      </c>
      <c r="C195">
        <v>2845252</v>
      </c>
      <c r="D195" t="s">
        <v>9595</v>
      </c>
      <c r="E195">
        <v>319320</v>
      </c>
      <c r="F195">
        <v>319631</v>
      </c>
      <c r="G195" s="4">
        <v>104</v>
      </c>
      <c r="H195" s="4" t="s">
        <v>6047</v>
      </c>
      <c r="I195" t="s">
        <v>8125</v>
      </c>
      <c r="J195" s="22">
        <v>-8</v>
      </c>
    </row>
    <row r="196" spans="1:10" x14ac:dyDescent="0.25">
      <c r="A196" s="3" t="s">
        <v>9891</v>
      </c>
      <c r="B196" t="s">
        <v>6374</v>
      </c>
      <c r="C196">
        <v>2844731</v>
      </c>
      <c r="D196" t="s">
        <v>8656</v>
      </c>
      <c r="E196">
        <v>597927</v>
      </c>
      <c r="F196">
        <v>598505</v>
      </c>
      <c r="G196" s="4">
        <v>193</v>
      </c>
      <c r="H196" s="4" t="s">
        <v>6047</v>
      </c>
      <c r="I196" t="s">
        <v>7897</v>
      </c>
      <c r="J196" s="22">
        <v>-8</v>
      </c>
    </row>
    <row r="197" spans="1:10" x14ac:dyDescent="0.25">
      <c r="A197" s="3" t="s">
        <v>9891</v>
      </c>
      <c r="B197" t="s">
        <v>6384</v>
      </c>
      <c r="C197">
        <v>2844701</v>
      </c>
      <c r="D197" t="s">
        <v>8665</v>
      </c>
      <c r="E197">
        <v>765408</v>
      </c>
      <c r="F197">
        <v>765797</v>
      </c>
      <c r="G197" s="4">
        <v>130</v>
      </c>
      <c r="H197" s="4" t="s">
        <v>6047</v>
      </c>
      <c r="I197" t="s">
        <v>6245</v>
      </c>
      <c r="J197" s="22">
        <v>-8</v>
      </c>
    </row>
    <row r="198" spans="1:10" x14ac:dyDescent="0.25">
      <c r="A198" s="3" t="s">
        <v>9891</v>
      </c>
      <c r="B198" t="s">
        <v>6283</v>
      </c>
      <c r="C198">
        <v>2844946</v>
      </c>
      <c r="D198" t="s">
        <v>8575</v>
      </c>
      <c r="E198">
        <v>994546</v>
      </c>
      <c r="F198">
        <v>994800</v>
      </c>
      <c r="G198" s="4">
        <v>85</v>
      </c>
      <c r="H198" s="4" t="s">
        <v>6047</v>
      </c>
      <c r="I198" t="s">
        <v>7850</v>
      </c>
      <c r="J198" s="22">
        <v>-8</v>
      </c>
    </row>
    <row r="199" spans="1:10" x14ac:dyDescent="0.25">
      <c r="A199" s="3" t="s">
        <v>9891</v>
      </c>
      <c r="B199" t="s">
        <v>7236</v>
      </c>
      <c r="C199">
        <v>2844171</v>
      </c>
      <c r="D199" t="s">
        <v>9464</v>
      </c>
      <c r="E199">
        <v>1051951</v>
      </c>
      <c r="F199">
        <v>1052358</v>
      </c>
      <c r="G199" s="4">
        <v>136</v>
      </c>
      <c r="H199" s="4" t="s">
        <v>6047</v>
      </c>
      <c r="I199" t="s">
        <v>7810</v>
      </c>
      <c r="J199" s="22">
        <v>-8</v>
      </c>
    </row>
    <row r="200" spans="1:10" x14ac:dyDescent="0.25">
      <c r="A200" s="3" t="s">
        <v>9891</v>
      </c>
      <c r="B200" t="s">
        <v>6233</v>
      </c>
      <c r="C200">
        <v>2845105</v>
      </c>
      <c r="D200" t="s">
        <v>8528</v>
      </c>
      <c r="E200">
        <v>1120113</v>
      </c>
      <c r="F200">
        <v>1121537</v>
      </c>
      <c r="G200" s="4">
        <v>475</v>
      </c>
      <c r="H200" s="4" t="s">
        <v>6047</v>
      </c>
      <c r="I200" t="s">
        <v>7816</v>
      </c>
      <c r="J200" s="22">
        <v>-8</v>
      </c>
    </row>
    <row r="201" spans="1:10" x14ac:dyDescent="0.25">
      <c r="A201" s="3" t="s">
        <v>9891</v>
      </c>
      <c r="B201" t="s">
        <v>6301</v>
      </c>
      <c r="C201">
        <v>2844898</v>
      </c>
      <c r="D201" t="s">
        <v>8590</v>
      </c>
      <c r="E201">
        <v>1167471</v>
      </c>
      <c r="F201">
        <v>1168079</v>
      </c>
      <c r="G201" s="4">
        <v>203</v>
      </c>
      <c r="H201" s="4" t="s">
        <v>6047</v>
      </c>
      <c r="I201" t="s">
        <v>7858</v>
      </c>
      <c r="J201" s="22">
        <v>-8</v>
      </c>
    </row>
    <row r="202" spans="1:10" x14ac:dyDescent="0.25">
      <c r="A202" s="3" t="s">
        <v>9891</v>
      </c>
      <c r="B202" t="s">
        <v>7384</v>
      </c>
      <c r="C202">
        <v>2845382</v>
      </c>
      <c r="D202" t="s">
        <v>9574</v>
      </c>
      <c r="E202">
        <v>1228005</v>
      </c>
      <c r="F202">
        <v>1229258</v>
      </c>
      <c r="G202" s="4">
        <v>418</v>
      </c>
      <c r="H202" s="4" t="s">
        <v>6047</v>
      </c>
      <c r="I202" t="s">
        <v>8125</v>
      </c>
      <c r="J202" s="22">
        <v>-8</v>
      </c>
    </row>
    <row r="203" spans="1:10" x14ac:dyDescent="0.25">
      <c r="A203" s="3" t="s">
        <v>9891</v>
      </c>
      <c r="B203" t="s">
        <v>6380</v>
      </c>
      <c r="C203">
        <v>2844715</v>
      </c>
      <c r="D203" t="s">
        <v>8661</v>
      </c>
      <c r="E203">
        <v>1519044</v>
      </c>
      <c r="F203">
        <v>1519718</v>
      </c>
      <c r="G203" s="4">
        <v>225</v>
      </c>
      <c r="H203" s="4" t="s">
        <v>6047</v>
      </c>
      <c r="I203" t="s">
        <v>7902</v>
      </c>
      <c r="J203" s="22">
        <v>-8</v>
      </c>
    </row>
    <row r="204" spans="1:10" x14ac:dyDescent="0.25">
      <c r="A204" s="3" t="s">
        <v>9891</v>
      </c>
      <c r="B204" t="s">
        <v>7412</v>
      </c>
      <c r="C204">
        <v>2845232</v>
      </c>
      <c r="D204" t="s">
        <v>9602</v>
      </c>
      <c r="E204">
        <v>39836</v>
      </c>
      <c r="F204">
        <v>40624</v>
      </c>
      <c r="G204" s="4">
        <v>263</v>
      </c>
      <c r="H204" s="4" t="s">
        <v>8379</v>
      </c>
      <c r="I204" t="s">
        <v>8125</v>
      </c>
      <c r="J204" s="22">
        <v>-7</v>
      </c>
    </row>
    <row r="205" spans="1:10" x14ac:dyDescent="0.25">
      <c r="A205" s="3" t="s">
        <v>9891</v>
      </c>
      <c r="B205" t="s">
        <v>6174</v>
      </c>
      <c r="C205">
        <v>2845233</v>
      </c>
      <c r="D205" t="s">
        <v>8474</v>
      </c>
      <c r="E205">
        <v>76917</v>
      </c>
      <c r="F205">
        <v>78593</v>
      </c>
      <c r="G205" s="4">
        <v>559</v>
      </c>
      <c r="H205" s="4" t="s">
        <v>8379</v>
      </c>
      <c r="I205" t="s">
        <v>7775</v>
      </c>
      <c r="J205" s="22">
        <v>-7</v>
      </c>
    </row>
    <row r="206" spans="1:10" x14ac:dyDescent="0.25">
      <c r="A206" s="3" t="s">
        <v>9891</v>
      </c>
      <c r="B206" t="s">
        <v>7101</v>
      </c>
      <c r="C206">
        <v>2844554</v>
      </c>
      <c r="D206" t="s">
        <v>9337</v>
      </c>
      <c r="E206">
        <v>130304</v>
      </c>
      <c r="F206">
        <v>130891</v>
      </c>
      <c r="G206" s="4">
        <v>196</v>
      </c>
      <c r="H206" s="4" t="s">
        <v>6047</v>
      </c>
      <c r="I206" t="s">
        <v>8206</v>
      </c>
      <c r="J206" s="22">
        <v>-7</v>
      </c>
    </row>
    <row r="207" spans="1:10" x14ac:dyDescent="0.25">
      <c r="A207" s="3" t="s">
        <v>9891</v>
      </c>
      <c r="B207" t="s">
        <v>7637</v>
      </c>
      <c r="C207">
        <v>2844163</v>
      </c>
      <c r="D207" t="s">
        <v>9827</v>
      </c>
      <c r="E207">
        <v>132778</v>
      </c>
      <c r="F207">
        <v>133218</v>
      </c>
      <c r="G207" s="4">
        <v>147</v>
      </c>
      <c r="H207" s="4" t="s">
        <v>6047</v>
      </c>
      <c r="I207" t="s">
        <v>8125</v>
      </c>
      <c r="J207" s="22">
        <v>-7</v>
      </c>
    </row>
    <row r="208" spans="1:10" x14ac:dyDescent="0.25">
      <c r="A208" s="3" t="s">
        <v>9891</v>
      </c>
      <c r="B208" t="s">
        <v>6258</v>
      </c>
      <c r="C208">
        <v>2845030</v>
      </c>
      <c r="D208" t="s">
        <v>8551</v>
      </c>
      <c r="E208">
        <v>198522</v>
      </c>
      <c r="F208">
        <v>199799</v>
      </c>
      <c r="G208" s="4">
        <v>426</v>
      </c>
      <c r="H208" s="4" t="s">
        <v>6047</v>
      </c>
      <c r="I208" t="s">
        <v>7833</v>
      </c>
      <c r="J208" s="22">
        <v>-7</v>
      </c>
    </row>
    <row r="209" spans="1:10" x14ac:dyDescent="0.25">
      <c r="A209" s="3" t="s">
        <v>9891</v>
      </c>
      <c r="B209" t="s">
        <v>6704</v>
      </c>
      <c r="C209">
        <v>2843961</v>
      </c>
      <c r="D209" t="s">
        <v>8967</v>
      </c>
      <c r="E209">
        <v>248685</v>
      </c>
      <c r="F209">
        <v>249653</v>
      </c>
      <c r="G209" s="4">
        <v>323</v>
      </c>
      <c r="H209" s="4" t="s">
        <v>6047</v>
      </c>
      <c r="I209" t="s">
        <v>8101</v>
      </c>
      <c r="J209" s="22">
        <v>-7</v>
      </c>
    </row>
    <row r="210" spans="1:10" x14ac:dyDescent="0.25">
      <c r="A210" s="3" t="s">
        <v>9891</v>
      </c>
      <c r="B210" t="s">
        <v>7245</v>
      </c>
      <c r="C210">
        <v>2844131</v>
      </c>
      <c r="D210" t="s">
        <v>9472</v>
      </c>
      <c r="E210">
        <v>284084</v>
      </c>
      <c r="F210">
        <v>284851</v>
      </c>
      <c r="G210" s="4">
        <v>256</v>
      </c>
      <c r="H210" s="4" t="s">
        <v>6047</v>
      </c>
      <c r="I210" t="s">
        <v>7787</v>
      </c>
      <c r="J210" s="22">
        <v>-7</v>
      </c>
    </row>
    <row r="211" spans="1:10" x14ac:dyDescent="0.25">
      <c r="A211" s="3" t="s">
        <v>9891</v>
      </c>
      <c r="B211" t="s">
        <v>6586</v>
      </c>
      <c r="C211">
        <v>2844234</v>
      </c>
      <c r="D211" t="s">
        <v>8858</v>
      </c>
      <c r="E211">
        <v>288149</v>
      </c>
      <c r="F211">
        <v>289675</v>
      </c>
      <c r="G211" s="4">
        <v>509</v>
      </c>
      <c r="H211" s="4" t="s">
        <v>6047</v>
      </c>
      <c r="I211" t="s">
        <v>8036</v>
      </c>
      <c r="J211" s="22">
        <v>-7</v>
      </c>
    </row>
    <row r="212" spans="1:10" x14ac:dyDescent="0.25">
      <c r="A212" s="3" t="s">
        <v>9891</v>
      </c>
      <c r="B212" t="s">
        <v>7361</v>
      </c>
      <c r="C212">
        <v>24780769</v>
      </c>
      <c r="E212">
        <v>300589</v>
      </c>
      <c r="F212">
        <v>300804</v>
      </c>
      <c r="G212" s="4">
        <v>72</v>
      </c>
      <c r="H212" s="4" t="s">
        <v>6047</v>
      </c>
      <c r="I212" t="s">
        <v>8125</v>
      </c>
      <c r="J212" s="22">
        <v>-7</v>
      </c>
    </row>
    <row r="213" spans="1:10" x14ac:dyDescent="0.25">
      <c r="A213" s="3" t="s">
        <v>9891</v>
      </c>
      <c r="B213" t="s">
        <v>6563</v>
      </c>
      <c r="C213">
        <v>2844279</v>
      </c>
      <c r="D213" t="s">
        <v>8835</v>
      </c>
      <c r="E213">
        <v>362652</v>
      </c>
      <c r="F213">
        <v>363053</v>
      </c>
      <c r="G213" s="4">
        <v>134</v>
      </c>
      <c r="H213" s="4" t="s">
        <v>8379</v>
      </c>
      <c r="I213" t="s">
        <v>8023</v>
      </c>
      <c r="J213" s="22">
        <v>-7</v>
      </c>
    </row>
    <row r="214" spans="1:10" x14ac:dyDescent="0.25">
      <c r="A214" s="3" t="s">
        <v>9891</v>
      </c>
      <c r="B214" t="s">
        <v>7396</v>
      </c>
      <c r="C214">
        <v>2845301</v>
      </c>
      <c r="D214" t="s">
        <v>9586</v>
      </c>
      <c r="E214">
        <v>376647</v>
      </c>
      <c r="F214">
        <v>377414</v>
      </c>
      <c r="G214" s="4">
        <v>256</v>
      </c>
      <c r="H214" s="4" t="s">
        <v>6047</v>
      </c>
      <c r="I214" t="s">
        <v>8125</v>
      </c>
      <c r="J214" s="22">
        <v>-7</v>
      </c>
    </row>
    <row r="215" spans="1:10" x14ac:dyDescent="0.25">
      <c r="A215" s="3" t="s">
        <v>9891</v>
      </c>
      <c r="B215" t="s">
        <v>7004</v>
      </c>
      <c r="C215">
        <v>2844830</v>
      </c>
      <c r="D215" t="s">
        <v>9242</v>
      </c>
      <c r="E215">
        <v>417672</v>
      </c>
      <c r="F215">
        <v>418727</v>
      </c>
      <c r="G215" s="4">
        <v>352</v>
      </c>
      <c r="H215" s="4" t="s">
        <v>6047</v>
      </c>
      <c r="I215" t="s">
        <v>8125</v>
      </c>
      <c r="J215" s="22">
        <v>-7</v>
      </c>
    </row>
    <row r="216" spans="1:10" x14ac:dyDescent="0.25">
      <c r="A216" s="3" t="s">
        <v>9891</v>
      </c>
      <c r="B216" t="s">
        <v>6467</v>
      </c>
      <c r="C216">
        <v>2844466</v>
      </c>
      <c r="D216" t="s">
        <v>8743</v>
      </c>
      <c r="E216">
        <v>422759</v>
      </c>
      <c r="F216">
        <v>423016</v>
      </c>
      <c r="G216" s="4">
        <v>86</v>
      </c>
      <c r="H216" s="4" t="s">
        <v>6047</v>
      </c>
      <c r="I216" t="s">
        <v>7957</v>
      </c>
      <c r="J216" s="22">
        <v>-7</v>
      </c>
    </row>
    <row r="217" spans="1:10" x14ac:dyDescent="0.25">
      <c r="A217" s="3" t="s">
        <v>9891</v>
      </c>
      <c r="B217" t="s">
        <v>6831</v>
      </c>
      <c r="C217">
        <v>2845217</v>
      </c>
      <c r="D217" t="s">
        <v>9080</v>
      </c>
      <c r="E217">
        <v>465817</v>
      </c>
      <c r="F217">
        <v>466764</v>
      </c>
      <c r="G217" s="4">
        <v>316</v>
      </c>
      <c r="H217" s="4" t="s">
        <v>8379</v>
      </c>
      <c r="I217" t="s">
        <v>8160</v>
      </c>
      <c r="J217" s="22">
        <v>-7</v>
      </c>
    </row>
    <row r="218" spans="1:10" x14ac:dyDescent="0.25">
      <c r="A218" s="3" t="s">
        <v>9891</v>
      </c>
      <c r="B218" t="s">
        <v>7190</v>
      </c>
      <c r="C218">
        <v>2844287</v>
      </c>
      <c r="D218" t="s">
        <v>9423</v>
      </c>
      <c r="E218">
        <v>506422</v>
      </c>
      <c r="F218">
        <v>507516</v>
      </c>
      <c r="G218" s="4">
        <v>365</v>
      </c>
      <c r="H218" s="4" t="s">
        <v>8379</v>
      </c>
      <c r="I218" t="s">
        <v>8125</v>
      </c>
      <c r="J218" s="22">
        <v>-7</v>
      </c>
    </row>
    <row r="219" spans="1:10" x14ac:dyDescent="0.25">
      <c r="A219" s="3" t="s">
        <v>9891</v>
      </c>
      <c r="B219" t="s">
        <v>6083</v>
      </c>
      <c r="C219">
        <v>2845422</v>
      </c>
      <c r="D219" t="s">
        <v>8397</v>
      </c>
      <c r="E219">
        <v>508553</v>
      </c>
      <c r="F219">
        <v>509131</v>
      </c>
      <c r="G219" s="4">
        <v>193</v>
      </c>
      <c r="H219" s="4" t="s">
        <v>6047</v>
      </c>
      <c r="I219" t="s">
        <v>7712</v>
      </c>
      <c r="J219" s="22">
        <v>-7</v>
      </c>
    </row>
    <row r="220" spans="1:10" x14ac:dyDescent="0.25">
      <c r="A220" s="3" t="s">
        <v>9891</v>
      </c>
      <c r="B220" t="s">
        <v>6120</v>
      </c>
      <c r="C220">
        <v>2845349</v>
      </c>
      <c r="D220" t="s">
        <v>8427</v>
      </c>
      <c r="E220">
        <v>518771</v>
      </c>
      <c r="F220">
        <v>521539</v>
      </c>
      <c r="G220" s="4">
        <v>923</v>
      </c>
      <c r="H220" s="4" t="s">
        <v>6047</v>
      </c>
      <c r="I220" t="s">
        <v>7740</v>
      </c>
      <c r="J220" s="22">
        <v>-7</v>
      </c>
    </row>
    <row r="221" spans="1:10" x14ac:dyDescent="0.25">
      <c r="A221" s="3" t="s">
        <v>9891</v>
      </c>
      <c r="B221" t="s">
        <v>6090</v>
      </c>
      <c r="C221">
        <v>2845406</v>
      </c>
      <c r="D221" t="s">
        <v>8402</v>
      </c>
      <c r="E221">
        <v>534882</v>
      </c>
      <c r="F221">
        <v>535436</v>
      </c>
      <c r="G221" s="4">
        <v>185</v>
      </c>
      <c r="H221" s="4" t="s">
        <v>6047</v>
      </c>
      <c r="I221" t="s">
        <v>7717</v>
      </c>
      <c r="J221" s="22">
        <v>-7</v>
      </c>
    </row>
    <row r="222" spans="1:10" x14ac:dyDescent="0.25">
      <c r="A222" s="3" t="s">
        <v>9891</v>
      </c>
      <c r="B222" t="s">
        <v>6425</v>
      </c>
      <c r="C222">
        <v>2844599</v>
      </c>
      <c r="D222" t="s">
        <v>8704</v>
      </c>
      <c r="E222">
        <v>575504</v>
      </c>
      <c r="F222">
        <v>576364</v>
      </c>
      <c r="G222" s="4">
        <v>287</v>
      </c>
      <c r="H222" s="4" t="s">
        <v>6047</v>
      </c>
      <c r="I222" t="s">
        <v>7932</v>
      </c>
      <c r="J222" s="22">
        <v>-7</v>
      </c>
    </row>
    <row r="223" spans="1:10" x14ac:dyDescent="0.25">
      <c r="A223" s="3" t="s">
        <v>9891</v>
      </c>
      <c r="B223" t="s">
        <v>6968</v>
      </c>
      <c r="C223">
        <v>2844910</v>
      </c>
      <c r="D223" t="s">
        <v>9208</v>
      </c>
      <c r="E223">
        <v>631738</v>
      </c>
      <c r="F223">
        <v>632577</v>
      </c>
      <c r="G223" s="4">
        <v>280</v>
      </c>
      <c r="H223" s="4" t="s">
        <v>8379</v>
      </c>
      <c r="I223" t="s">
        <v>8231</v>
      </c>
      <c r="J223" s="22">
        <v>-7</v>
      </c>
    </row>
    <row r="224" spans="1:10" x14ac:dyDescent="0.25">
      <c r="A224" s="3" t="s">
        <v>9891</v>
      </c>
      <c r="B224" t="s">
        <v>7330</v>
      </c>
      <c r="C224">
        <v>25392593</v>
      </c>
      <c r="D224" t="s">
        <v>9556</v>
      </c>
      <c r="E224">
        <v>648581</v>
      </c>
      <c r="F224">
        <v>648958</v>
      </c>
      <c r="G224" s="4">
        <v>126</v>
      </c>
      <c r="H224" s="4" t="s">
        <v>6047</v>
      </c>
      <c r="I224" t="s">
        <v>8125</v>
      </c>
      <c r="J224" s="22">
        <v>-7</v>
      </c>
    </row>
    <row r="225" spans="1:10" x14ac:dyDescent="0.25">
      <c r="A225" s="3" t="s">
        <v>9891</v>
      </c>
      <c r="B225" t="s">
        <v>6530</v>
      </c>
      <c r="C225">
        <v>2844335</v>
      </c>
      <c r="D225" t="s">
        <v>8805</v>
      </c>
      <c r="E225">
        <v>680086</v>
      </c>
      <c r="F225">
        <v>680490</v>
      </c>
      <c r="G225" s="4">
        <v>135</v>
      </c>
      <c r="H225" s="4" t="s">
        <v>8379</v>
      </c>
      <c r="I225" t="s">
        <v>8001</v>
      </c>
      <c r="J225" s="22">
        <v>-7</v>
      </c>
    </row>
    <row r="226" spans="1:10" x14ac:dyDescent="0.25">
      <c r="A226" s="3" t="s">
        <v>9891</v>
      </c>
      <c r="B226" t="s">
        <v>7258</v>
      </c>
      <c r="C226">
        <v>2844090</v>
      </c>
      <c r="D226" t="s">
        <v>9484</v>
      </c>
      <c r="E226">
        <v>810371</v>
      </c>
      <c r="F226">
        <v>810892</v>
      </c>
      <c r="G226" s="4">
        <v>174</v>
      </c>
      <c r="H226" s="4" t="s">
        <v>6047</v>
      </c>
      <c r="I226" t="s">
        <v>8125</v>
      </c>
      <c r="J226" s="22">
        <v>-7</v>
      </c>
    </row>
    <row r="227" spans="1:10" x14ac:dyDescent="0.25">
      <c r="A227" s="3" t="s">
        <v>9891</v>
      </c>
      <c r="B227" t="s">
        <v>7666</v>
      </c>
      <c r="C227">
        <v>2844061</v>
      </c>
      <c r="D227" t="s">
        <v>9856</v>
      </c>
      <c r="E227">
        <v>837751</v>
      </c>
      <c r="F227">
        <v>838329</v>
      </c>
      <c r="G227" s="4">
        <v>193</v>
      </c>
      <c r="H227" s="4" t="s">
        <v>8379</v>
      </c>
      <c r="I227" t="s">
        <v>8125</v>
      </c>
      <c r="J227" s="22">
        <v>-7</v>
      </c>
    </row>
    <row r="228" spans="1:10" x14ac:dyDescent="0.25">
      <c r="A228" s="3" t="s">
        <v>9891</v>
      </c>
      <c r="B228" t="s">
        <v>7575</v>
      </c>
      <c r="C228">
        <v>2844487</v>
      </c>
      <c r="D228" t="s">
        <v>9765</v>
      </c>
      <c r="E228">
        <v>875566</v>
      </c>
      <c r="F228">
        <v>876270</v>
      </c>
      <c r="G228" s="4">
        <v>235</v>
      </c>
      <c r="H228" s="4" t="s">
        <v>8379</v>
      </c>
      <c r="I228" t="s">
        <v>8125</v>
      </c>
      <c r="J228" s="22">
        <v>-7</v>
      </c>
    </row>
    <row r="229" spans="1:10" x14ac:dyDescent="0.25">
      <c r="A229" s="3" t="s">
        <v>9891</v>
      </c>
      <c r="B229" t="s">
        <v>7562</v>
      </c>
      <c r="C229">
        <v>2844524</v>
      </c>
      <c r="D229" t="s">
        <v>9752</v>
      </c>
      <c r="E229">
        <v>931211</v>
      </c>
      <c r="F229">
        <v>931906</v>
      </c>
      <c r="G229" s="4">
        <v>232</v>
      </c>
      <c r="H229" s="4" t="s">
        <v>6047</v>
      </c>
      <c r="I229" t="s">
        <v>8125</v>
      </c>
      <c r="J229" s="22">
        <v>-7</v>
      </c>
    </row>
    <row r="230" spans="1:10" x14ac:dyDescent="0.25">
      <c r="A230" s="3" t="s">
        <v>9891</v>
      </c>
      <c r="B230" t="s">
        <v>6688</v>
      </c>
      <c r="C230">
        <v>2843991</v>
      </c>
      <c r="D230" t="s">
        <v>8953</v>
      </c>
      <c r="E230">
        <v>981201</v>
      </c>
      <c r="F230">
        <v>981827</v>
      </c>
      <c r="G230" s="4">
        <v>209</v>
      </c>
      <c r="H230" s="4" t="s">
        <v>6047</v>
      </c>
      <c r="I230" t="s">
        <v>6134</v>
      </c>
      <c r="J230" s="22">
        <v>-7</v>
      </c>
    </row>
    <row r="231" spans="1:10" x14ac:dyDescent="0.25">
      <c r="A231" s="3" t="s">
        <v>9891</v>
      </c>
      <c r="B231" t="s">
        <v>7162</v>
      </c>
      <c r="C231">
        <v>2844376</v>
      </c>
      <c r="D231" t="s">
        <v>9396</v>
      </c>
      <c r="E231">
        <v>989260</v>
      </c>
      <c r="F231">
        <v>990837</v>
      </c>
      <c r="G231" s="4">
        <v>526</v>
      </c>
      <c r="H231" s="4" t="s">
        <v>6047</v>
      </c>
      <c r="I231" t="s">
        <v>8314</v>
      </c>
      <c r="J231" s="22">
        <v>-7</v>
      </c>
    </row>
    <row r="232" spans="1:10" x14ac:dyDescent="0.25">
      <c r="A232" s="3" t="s">
        <v>9891</v>
      </c>
      <c r="B232" t="s">
        <v>6230</v>
      </c>
      <c r="C232">
        <v>2845113</v>
      </c>
      <c r="D232" t="s">
        <v>8525</v>
      </c>
      <c r="E232">
        <v>1112405</v>
      </c>
      <c r="F232">
        <v>1112983</v>
      </c>
      <c r="G232" s="4">
        <v>193</v>
      </c>
      <c r="H232" s="4" t="s">
        <v>6047</v>
      </c>
      <c r="I232" t="s">
        <v>7741</v>
      </c>
      <c r="J232" s="22">
        <v>-7</v>
      </c>
    </row>
    <row r="233" spans="1:10" x14ac:dyDescent="0.25">
      <c r="A233" s="3" t="s">
        <v>9891</v>
      </c>
      <c r="B233" t="s">
        <v>6396</v>
      </c>
      <c r="C233">
        <v>2844659</v>
      </c>
      <c r="D233" t="s">
        <v>8676</v>
      </c>
      <c r="E233">
        <v>1125609</v>
      </c>
      <c r="F233">
        <v>1126064</v>
      </c>
      <c r="G233" s="4">
        <v>152</v>
      </c>
      <c r="H233" s="4" t="s">
        <v>8379</v>
      </c>
      <c r="I233" t="s">
        <v>7911</v>
      </c>
      <c r="J233" s="22">
        <v>-7</v>
      </c>
    </row>
    <row r="234" spans="1:10" x14ac:dyDescent="0.25">
      <c r="A234" s="3" t="s">
        <v>9891</v>
      </c>
      <c r="B234" t="s">
        <v>6843</v>
      </c>
      <c r="C234">
        <v>2845186</v>
      </c>
      <c r="D234" t="s">
        <v>9092</v>
      </c>
      <c r="E234">
        <v>1128083</v>
      </c>
      <c r="F234">
        <v>1128958</v>
      </c>
      <c r="G234" s="4">
        <v>292</v>
      </c>
      <c r="H234" s="4" t="s">
        <v>6047</v>
      </c>
      <c r="I234" t="s">
        <v>8166</v>
      </c>
      <c r="J234" s="22">
        <v>-7</v>
      </c>
    </row>
    <row r="235" spans="1:10" x14ac:dyDescent="0.25">
      <c r="A235" s="3" t="s">
        <v>9891</v>
      </c>
      <c r="B235" t="s">
        <v>6532</v>
      </c>
      <c r="C235">
        <v>2844333</v>
      </c>
      <c r="D235" t="s">
        <v>8807</v>
      </c>
      <c r="E235">
        <v>1220782</v>
      </c>
      <c r="F235">
        <v>1221165</v>
      </c>
      <c r="G235" s="4">
        <v>128</v>
      </c>
      <c r="H235" s="4" t="s">
        <v>8379</v>
      </c>
      <c r="I235" t="s">
        <v>8002</v>
      </c>
      <c r="J235" s="22">
        <v>-7</v>
      </c>
    </row>
    <row r="236" spans="1:10" x14ac:dyDescent="0.25">
      <c r="A236" s="3" t="s">
        <v>9891</v>
      </c>
      <c r="B236" t="s">
        <v>7040</v>
      </c>
      <c r="C236">
        <v>2844723</v>
      </c>
      <c r="D236" t="s">
        <v>9276</v>
      </c>
      <c r="E236">
        <v>1384136</v>
      </c>
      <c r="F236">
        <v>1385326</v>
      </c>
      <c r="G236" s="4">
        <v>397</v>
      </c>
      <c r="H236" s="4" t="s">
        <v>8379</v>
      </c>
      <c r="I236" t="s">
        <v>8261</v>
      </c>
      <c r="J236" s="22">
        <v>-7</v>
      </c>
    </row>
    <row r="237" spans="1:10" x14ac:dyDescent="0.25">
      <c r="A237" s="3" t="s">
        <v>9891</v>
      </c>
      <c r="B237" t="s">
        <v>6206</v>
      </c>
      <c r="C237">
        <v>2845164</v>
      </c>
      <c r="D237" t="s">
        <v>8503</v>
      </c>
      <c r="E237">
        <v>1391725</v>
      </c>
      <c r="F237">
        <v>1392558</v>
      </c>
      <c r="G237" s="4">
        <v>278</v>
      </c>
      <c r="H237" s="4" t="s">
        <v>8379</v>
      </c>
      <c r="I237" t="s">
        <v>7800</v>
      </c>
      <c r="J237" s="22">
        <v>-7</v>
      </c>
    </row>
    <row r="238" spans="1:10" x14ac:dyDescent="0.25">
      <c r="A238" s="3" t="s">
        <v>9891</v>
      </c>
      <c r="B238" t="s">
        <v>7205</v>
      </c>
      <c r="C238">
        <v>2844236</v>
      </c>
      <c r="D238" t="s">
        <v>9438</v>
      </c>
      <c r="E238">
        <v>1430811</v>
      </c>
      <c r="F238">
        <v>1431971</v>
      </c>
      <c r="G238" s="4">
        <v>387</v>
      </c>
      <c r="H238" s="4" t="s">
        <v>6047</v>
      </c>
      <c r="I238" t="s">
        <v>8332</v>
      </c>
      <c r="J238" s="22">
        <v>-7</v>
      </c>
    </row>
    <row r="239" spans="1:10" x14ac:dyDescent="0.25">
      <c r="A239" s="3" t="s">
        <v>9891</v>
      </c>
      <c r="B239" t="s">
        <v>6401</v>
      </c>
      <c r="C239">
        <v>2844651</v>
      </c>
      <c r="D239" t="s">
        <v>8681</v>
      </c>
      <c r="E239">
        <v>1512821</v>
      </c>
      <c r="F239">
        <v>1515268</v>
      </c>
      <c r="G239" s="4">
        <v>816</v>
      </c>
      <c r="H239" s="4" t="s">
        <v>6047</v>
      </c>
      <c r="I239" t="s">
        <v>7915</v>
      </c>
      <c r="J239" s="22">
        <v>-7</v>
      </c>
    </row>
    <row r="240" spans="1:10" x14ac:dyDescent="0.25">
      <c r="A240" s="3" t="s">
        <v>9891</v>
      </c>
      <c r="B240" t="s">
        <v>6599</v>
      </c>
      <c r="C240">
        <v>2844190</v>
      </c>
      <c r="D240" t="s">
        <v>8870</v>
      </c>
      <c r="E240">
        <v>175937</v>
      </c>
      <c r="F240">
        <v>177916</v>
      </c>
      <c r="G240" s="4">
        <v>660</v>
      </c>
      <c r="H240" s="4" t="s">
        <v>6047</v>
      </c>
      <c r="I240" t="s">
        <v>8043</v>
      </c>
      <c r="J240" s="22">
        <v>-6</v>
      </c>
    </row>
    <row r="241" spans="1:10" x14ac:dyDescent="0.25">
      <c r="A241" s="3" t="s">
        <v>9891</v>
      </c>
      <c r="B241" t="s">
        <v>7198</v>
      </c>
      <c r="C241">
        <v>2844257</v>
      </c>
      <c r="D241" t="s">
        <v>9431</v>
      </c>
      <c r="E241">
        <v>314405</v>
      </c>
      <c r="F241">
        <v>315124</v>
      </c>
      <c r="G241" s="4">
        <v>240</v>
      </c>
      <c r="H241" s="4" t="s">
        <v>8379</v>
      </c>
      <c r="I241" t="s">
        <v>8125</v>
      </c>
      <c r="J241" s="22">
        <v>-6</v>
      </c>
    </row>
    <row r="242" spans="1:10" x14ac:dyDescent="0.25">
      <c r="A242" s="3" t="s">
        <v>9891</v>
      </c>
      <c r="B242" t="s">
        <v>6576</v>
      </c>
      <c r="C242">
        <v>2844253</v>
      </c>
      <c r="D242" t="s">
        <v>8848</v>
      </c>
      <c r="E242">
        <v>447026</v>
      </c>
      <c r="F242">
        <v>447442</v>
      </c>
      <c r="G242" s="4">
        <v>139</v>
      </c>
      <c r="H242" s="4" t="s">
        <v>6047</v>
      </c>
      <c r="I242" t="s">
        <v>8030</v>
      </c>
      <c r="J242" s="22">
        <v>-6</v>
      </c>
    </row>
    <row r="243" spans="1:10" x14ac:dyDescent="0.25">
      <c r="A243" s="3" t="s">
        <v>9891</v>
      </c>
      <c r="B243" t="s">
        <v>6108</v>
      </c>
      <c r="C243">
        <v>2845367</v>
      </c>
      <c r="D243" t="s">
        <v>8417</v>
      </c>
      <c r="E243">
        <v>558233</v>
      </c>
      <c r="F243">
        <v>559555</v>
      </c>
      <c r="G243" s="4">
        <v>441</v>
      </c>
      <c r="H243" s="4" t="s">
        <v>6047</v>
      </c>
      <c r="I243" t="s">
        <v>7730</v>
      </c>
      <c r="J243" s="22">
        <v>-6</v>
      </c>
    </row>
    <row r="244" spans="1:10" x14ac:dyDescent="0.25">
      <c r="A244" s="3" t="s">
        <v>9891</v>
      </c>
      <c r="B244" t="s">
        <v>7115</v>
      </c>
      <c r="C244">
        <v>2844523</v>
      </c>
      <c r="D244" t="s">
        <v>9350</v>
      </c>
      <c r="E244">
        <v>927617</v>
      </c>
      <c r="F244">
        <v>928087</v>
      </c>
      <c r="G244" s="4">
        <v>157</v>
      </c>
      <c r="H244" s="4" t="s">
        <v>6047</v>
      </c>
      <c r="I244" t="s">
        <v>7953</v>
      </c>
      <c r="J244" s="22">
        <v>-6</v>
      </c>
    </row>
    <row r="245" spans="1:10" x14ac:dyDescent="0.25">
      <c r="A245" s="3" t="s">
        <v>9891</v>
      </c>
      <c r="B245" t="s">
        <v>6484</v>
      </c>
      <c r="C245">
        <v>2844435</v>
      </c>
      <c r="D245" t="s">
        <v>8760</v>
      </c>
      <c r="E245">
        <v>1016386</v>
      </c>
      <c r="F245">
        <v>1016757</v>
      </c>
      <c r="G245" s="4">
        <v>124</v>
      </c>
      <c r="H245" s="4" t="s">
        <v>8379</v>
      </c>
      <c r="I245" t="s">
        <v>7972</v>
      </c>
      <c r="J245" s="22">
        <v>-6</v>
      </c>
    </row>
    <row r="246" spans="1:10" x14ac:dyDescent="0.25">
      <c r="A246" s="3" t="s">
        <v>9891</v>
      </c>
      <c r="B246" t="s">
        <v>7345</v>
      </c>
      <c r="C246">
        <v>24780803</v>
      </c>
      <c r="E246">
        <v>1026219</v>
      </c>
      <c r="F246">
        <v>1026737</v>
      </c>
      <c r="G246" s="4">
        <v>173</v>
      </c>
      <c r="H246" s="4" t="s">
        <v>6047</v>
      </c>
      <c r="I246" t="s">
        <v>8125</v>
      </c>
      <c r="J246" s="22">
        <v>-6</v>
      </c>
    </row>
    <row r="247" spans="1:10" x14ac:dyDescent="0.25">
      <c r="A247" s="3" t="s">
        <v>9891</v>
      </c>
      <c r="B247" t="s">
        <v>7324</v>
      </c>
      <c r="C247">
        <v>25392604</v>
      </c>
      <c r="D247" t="s">
        <v>9550</v>
      </c>
      <c r="E247">
        <v>1319329</v>
      </c>
      <c r="F247">
        <v>1320057</v>
      </c>
      <c r="G247" s="4">
        <v>243</v>
      </c>
      <c r="H247" s="4" t="s">
        <v>6047</v>
      </c>
      <c r="I247" t="s">
        <v>8125</v>
      </c>
      <c r="J247" s="22">
        <v>-6</v>
      </c>
    </row>
    <row r="248" spans="1:10" x14ac:dyDescent="0.25">
      <c r="A248" s="3" t="s">
        <v>9891</v>
      </c>
      <c r="B248" t="s">
        <v>6793</v>
      </c>
      <c r="C248">
        <v>2845318</v>
      </c>
      <c r="D248" t="s">
        <v>9047</v>
      </c>
      <c r="E248">
        <v>507511</v>
      </c>
      <c r="F248">
        <v>508560</v>
      </c>
      <c r="G248" s="4">
        <v>350</v>
      </c>
      <c r="H248" s="4" t="s">
        <v>6047</v>
      </c>
      <c r="I248" t="s">
        <v>8145</v>
      </c>
      <c r="J248" s="22">
        <v>-5</v>
      </c>
    </row>
    <row r="249" spans="1:10" x14ac:dyDescent="0.25">
      <c r="A249" s="3" t="s">
        <v>9891</v>
      </c>
      <c r="B249" t="s">
        <v>6767</v>
      </c>
      <c r="C249">
        <v>2845393</v>
      </c>
      <c r="D249" t="s">
        <v>9023</v>
      </c>
      <c r="E249">
        <v>570468</v>
      </c>
      <c r="F249">
        <v>571115</v>
      </c>
      <c r="G249" s="4">
        <v>216</v>
      </c>
      <c r="H249" s="4" t="s">
        <v>6047</v>
      </c>
      <c r="I249" t="s">
        <v>6768</v>
      </c>
      <c r="J249" s="22">
        <v>-5</v>
      </c>
    </row>
    <row r="250" spans="1:10" x14ac:dyDescent="0.25">
      <c r="A250" s="3" t="s">
        <v>9891</v>
      </c>
      <c r="B250" t="s">
        <v>6798</v>
      </c>
      <c r="C250">
        <v>2845299</v>
      </c>
      <c r="D250" t="s">
        <v>9052</v>
      </c>
      <c r="E250">
        <v>727001</v>
      </c>
      <c r="F250">
        <v>729793</v>
      </c>
      <c r="G250" s="4">
        <v>931</v>
      </c>
      <c r="H250" s="4" t="s">
        <v>6047</v>
      </c>
      <c r="I250" t="s">
        <v>8149</v>
      </c>
      <c r="J250" s="22">
        <v>-5</v>
      </c>
    </row>
    <row r="251" spans="1:10" x14ac:dyDescent="0.25">
      <c r="A251" s="3" t="s">
        <v>9891</v>
      </c>
      <c r="B251" t="s">
        <v>7281</v>
      </c>
      <c r="C251">
        <v>2844026</v>
      </c>
      <c r="D251" t="s">
        <v>9507</v>
      </c>
      <c r="E251">
        <v>955193</v>
      </c>
      <c r="F251">
        <v>956227</v>
      </c>
      <c r="G251" s="4">
        <v>345</v>
      </c>
      <c r="H251" s="4" t="s">
        <v>6047</v>
      </c>
      <c r="I251" t="s">
        <v>6076</v>
      </c>
      <c r="J251" s="22">
        <v>-5</v>
      </c>
    </row>
    <row r="252" spans="1:10" x14ac:dyDescent="0.25">
      <c r="A252" s="3" t="s">
        <v>9891</v>
      </c>
      <c r="B252" t="s">
        <v>7636</v>
      </c>
      <c r="C252">
        <v>2844172</v>
      </c>
      <c r="D252" t="s">
        <v>9826</v>
      </c>
      <c r="E252">
        <v>1021813</v>
      </c>
      <c r="F252">
        <v>1022334</v>
      </c>
      <c r="G252" s="4">
        <v>174</v>
      </c>
      <c r="H252" s="4" t="s">
        <v>6047</v>
      </c>
      <c r="I252" t="s">
        <v>8125</v>
      </c>
      <c r="J252" s="22">
        <v>-5</v>
      </c>
    </row>
    <row r="253" spans="1:10" x14ac:dyDescent="0.25">
      <c r="A253" s="3" t="s">
        <v>9891</v>
      </c>
      <c r="B253" t="s">
        <v>6210</v>
      </c>
      <c r="C253">
        <v>2845157</v>
      </c>
      <c r="D253" t="s">
        <v>8507</v>
      </c>
      <c r="E253">
        <v>1111514</v>
      </c>
      <c r="F253">
        <v>1111855</v>
      </c>
      <c r="G253" s="4">
        <v>114</v>
      </c>
      <c r="H253" s="4" t="s">
        <v>6047</v>
      </c>
      <c r="I253" t="s">
        <v>7803</v>
      </c>
      <c r="J253" s="22">
        <v>-5</v>
      </c>
    </row>
    <row r="254" spans="1:10" x14ac:dyDescent="0.25">
      <c r="A254" s="3" t="s">
        <v>9891</v>
      </c>
      <c r="B254" t="s">
        <v>6911</v>
      </c>
      <c r="C254">
        <v>2845044</v>
      </c>
      <c r="D254" t="s">
        <v>9156</v>
      </c>
      <c r="E254">
        <v>1116062</v>
      </c>
      <c r="F254">
        <v>1116649</v>
      </c>
      <c r="G254" s="4">
        <v>196</v>
      </c>
      <c r="H254" s="4" t="s">
        <v>6047</v>
      </c>
      <c r="I254" t="s">
        <v>8198</v>
      </c>
      <c r="J254" s="22">
        <v>-5</v>
      </c>
    </row>
    <row r="255" spans="1:10" x14ac:dyDescent="0.25">
      <c r="A255" s="3" t="s">
        <v>9891</v>
      </c>
      <c r="B255" t="s">
        <v>7614</v>
      </c>
      <c r="C255">
        <v>2844262</v>
      </c>
      <c r="D255" t="s">
        <v>9804</v>
      </c>
      <c r="E255">
        <v>1300099</v>
      </c>
      <c r="F255">
        <v>1300650</v>
      </c>
      <c r="G255" s="4">
        <v>184</v>
      </c>
      <c r="H255" s="4" t="s">
        <v>6047</v>
      </c>
      <c r="I255" t="s">
        <v>8125</v>
      </c>
      <c r="J255" s="22">
        <v>-5</v>
      </c>
    </row>
    <row r="256" spans="1:10" x14ac:dyDescent="0.25">
      <c r="A256" s="3" t="s">
        <v>9891</v>
      </c>
      <c r="B256" t="s">
        <v>7233</v>
      </c>
      <c r="C256">
        <v>2844180</v>
      </c>
      <c r="D256" t="s">
        <v>9462</v>
      </c>
      <c r="E256">
        <v>1381147</v>
      </c>
      <c r="F256">
        <v>1382085</v>
      </c>
      <c r="G256" s="4">
        <v>313</v>
      </c>
      <c r="H256" s="4" t="s">
        <v>6047</v>
      </c>
      <c r="I256" t="s">
        <v>7234</v>
      </c>
      <c r="J256" s="22">
        <v>-5</v>
      </c>
    </row>
    <row r="257" spans="1:10" x14ac:dyDescent="0.25">
      <c r="A257" s="3" t="s">
        <v>9891</v>
      </c>
      <c r="B257" t="s">
        <v>6365</v>
      </c>
      <c r="C257">
        <v>2844762</v>
      </c>
      <c r="D257" t="s">
        <v>8648</v>
      </c>
      <c r="E257">
        <v>1442245</v>
      </c>
      <c r="F257">
        <v>1442841</v>
      </c>
      <c r="G257" s="4">
        <v>199</v>
      </c>
      <c r="H257" s="4" t="s">
        <v>6047</v>
      </c>
      <c r="I257" t="s">
        <v>7733</v>
      </c>
      <c r="J257" s="22">
        <v>-5</v>
      </c>
    </row>
    <row r="258" spans="1:10" x14ac:dyDescent="0.25">
      <c r="A258" s="3" t="s">
        <v>9891</v>
      </c>
      <c r="B258" t="s">
        <v>7531</v>
      </c>
      <c r="C258">
        <v>2844676</v>
      </c>
      <c r="D258" t="s">
        <v>9721</v>
      </c>
      <c r="E258">
        <v>1486273</v>
      </c>
      <c r="F258">
        <v>1486713</v>
      </c>
      <c r="G258" s="4">
        <v>147</v>
      </c>
      <c r="H258" s="4" t="s">
        <v>6047</v>
      </c>
      <c r="I258" t="s">
        <v>8125</v>
      </c>
      <c r="J258" s="22">
        <v>-5</v>
      </c>
    </row>
    <row r="259" spans="1:10" x14ac:dyDescent="0.25">
      <c r="A259" s="3" t="s">
        <v>9891</v>
      </c>
      <c r="B259" t="s">
        <v>7554</v>
      </c>
      <c r="C259">
        <v>2844564</v>
      </c>
      <c r="D259" t="s">
        <v>9744</v>
      </c>
      <c r="E259">
        <v>167400</v>
      </c>
      <c r="F259">
        <v>168596</v>
      </c>
      <c r="G259" s="4">
        <v>399</v>
      </c>
      <c r="H259" s="4" t="s">
        <v>8379</v>
      </c>
      <c r="I259" t="s">
        <v>8125</v>
      </c>
      <c r="J259" s="22">
        <v>-4</v>
      </c>
    </row>
    <row r="260" spans="1:10" x14ac:dyDescent="0.25">
      <c r="A260" s="3" t="s">
        <v>9891</v>
      </c>
      <c r="B260" t="s">
        <v>7387</v>
      </c>
      <c r="C260">
        <v>2845372</v>
      </c>
      <c r="D260" t="s">
        <v>9577</v>
      </c>
      <c r="E260">
        <v>8158</v>
      </c>
      <c r="F260">
        <v>8859</v>
      </c>
      <c r="G260" s="4">
        <v>234</v>
      </c>
      <c r="H260" s="4" t="s">
        <v>6047</v>
      </c>
      <c r="I260" t="s">
        <v>8125</v>
      </c>
      <c r="J260" s="22">
        <v>-3</v>
      </c>
    </row>
    <row r="261" spans="1:10" x14ac:dyDescent="0.25">
      <c r="A261" s="3" t="s">
        <v>9891</v>
      </c>
      <c r="B261" t="s">
        <v>6930</v>
      </c>
      <c r="C261">
        <v>2844996</v>
      </c>
      <c r="D261" t="s">
        <v>9173</v>
      </c>
      <c r="E261">
        <v>10691</v>
      </c>
      <c r="F261">
        <v>11632</v>
      </c>
      <c r="G261" s="4">
        <v>314</v>
      </c>
      <c r="H261" s="4" t="s">
        <v>6047</v>
      </c>
      <c r="I261" t="s">
        <v>7961</v>
      </c>
      <c r="J261" s="22">
        <v>-3</v>
      </c>
    </row>
    <row r="262" spans="1:10" x14ac:dyDescent="0.25">
      <c r="A262" s="3" t="s">
        <v>9891</v>
      </c>
      <c r="B262" t="s">
        <v>6172</v>
      </c>
      <c r="C262">
        <v>2845234</v>
      </c>
      <c r="D262" t="s">
        <v>8473</v>
      </c>
      <c r="E262">
        <v>95603</v>
      </c>
      <c r="F262">
        <v>96886</v>
      </c>
      <c r="G262" s="4">
        <v>428</v>
      </c>
      <c r="H262" s="4" t="s">
        <v>8379</v>
      </c>
      <c r="I262" t="s">
        <v>6173</v>
      </c>
      <c r="J262" s="22">
        <v>-3</v>
      </c>
    </row>
    <row r="263" spans="1:10" x14ac:dyDescent="0.25">
      <c r="A263" s="3" t="s">
        <v>9891</v>
      </c>
      <c r="B263" t="s">
        <v>7124</v>
      </c>
      <c r="C263">
        <v>2844499</v>
      </c>
      <c r="D263" t="s">
        <v>9359</v>
      </c>
      <c r="E263">
        <v>103181</v>
      </c>
      <c r="F263">
        <v>104071</v>
      </c>
      <c r="G263" s="4">
        <v>297</v>
      </c>
      <c r="H263" s="4" t="s">
        <v>6047</v>
      </c>
      <c r="I263" t="s">
        <v>7854</v>
      </c>
      <c r="J263" s="22">
        <v>-3</v>
      </c>
    </row>
    <row r="264" spans="1:10" x14ac:dyDescent="0.25">
      <c r="A264" s="3" t="s">
        <v>9891</v>
      </c>
      <c r="B264" t="s">
        <v>7117</v>
      </c>
      <c r="C264">
        <v>2844519</v>
      </c>
      <c r="D264" t="s">
        <v>9352</v>
      </c>
      <c r="E264">
        <v>113880</v>
      </c>
      <c r="F264">
        <v>114644</v>
      </c>
      <c r="G264" s="4">
        <v>255</v>
      </c>
      <c r="H264" s="4" t="s">
        <v>8379</v>
      </c>
      <c r="I264" t="s">
        <v>8295</v>
      </c>
      <c r="J264" s="22">
        <v>-3</v>
      </c>
    </row>
    <row r="265" spans="1:10" x14ac:dyDescent="0.25">
      <c r="A265" s="3" t="s">
        <v>9891</v>
      </c>
      <c r="B265" t="s">
        <v>7133</v>
      </c>
      <c r="C265">
        <v>2844474</v>
      </c>
      <c r="D265" t="s">
        <v>9368</v>
      </c>
      <c r="E265">
        <v>129286</v>
      </c>
      <c r="F265">
        <v>130311</v>
      </c>
      <c r="G265" s="4">
        <v>342</v>
      </c>
      <c r="H265" s="4" t="s">
        <v>6047</v>
      </c>
      <c r="I265" t="s">
        <v>8301</v>
      </c>
      <c r="J265" s="22">
        <v>-3</v>
      </c>
    </row>
    <row r="266" spans="1:10" x14ac:dyDescent="0.25">
      <c r="A266" s="3" t="s">
        <v>9891</v>
      </c>
      <c r="B266" t="s">
        <v>7131</v>
      </c>
      <c r="C266">
        <v>2844476</v>
      </c>
      <c r="D266" t="s">
        <v>9366</v>
      </c>
      <c r="E266">
        <v>135847</v>
      </c>
      <c r="F266">
        <v>136479</v>
      </c>
      <c r="G266" s="4">
        <v>211</v>
      </c>
      <c r="H266" s="4" t="s">
        <v>6047</v>
      </c>
      <c r="I266" t="s">
        <v>7019</v>
      </c>
      <c r="J266" s="22">
        <v>-3</v>
      </c>
    </row>
    <row r="267" spans="1:10" x14ac:dyDescent="0.25">
      <c r="A267" s="3" t="s">
        <v>9891</v>
      </c>
      <c r="B267" t="s">
        <v>7647</v>
      </c>
      <c r="C267">
        <v>2844121</v>
      </c>
      <c r="D267" t="s">
        <v>9837</v>
      </c>
      <c r="E267">
        <v>150618</v>
      </c>
      <c r="F267">
        <v>151133</v>
      </c>
      <c r="G267" s="4">
        <v>172</v>
      </c>
      <c r="H267" s="4" t="s">
        <v>8379</v>
      </c>
      <c r="I267" t="s">
        <v>8125</v>
      </c>
      <c r="J267" s="22">
        <v>-3</v>
      </c>
    </row>
    <row r="268" spans="1:10" x14ac:dyDescent="0.25">
      <c r="A268" s="3" t="s">
        <v>9891</v>
      </c>
      <c r="B268" t="s">
        <v>6260</v>
      </c>
      <c r="C268">
        <v>2845024</v>
      </c>
      <c r="D268" t="s">
        <v>8553</v>
      </c>
      <c r="E268">
        <v>202433</v>
      </c>
      <c r="F268">
        <v>203326</v>
      </c>
      <c r="G268" s="4">
        <v>298</v>
      </c>
      <c r="H268" s="4" t="s">
        <v>6047</v>
      </c>
      <c r="I268" t="s">
        <v>7834</v>
      </c>
      <c r="J268" s="22">
        <v>-3</v>
      </c>
    </row>
    <row r="269" spans="1:10" x14ac:dyDescent="0.25">
      <c r="A269" s="3" t="s">
        <v>9891</v>
      </c>
      <c r="B269" t="s">
        <v>6261</v>
      </c>
      <c r="C269">
        <v>2845021</v>
      </c>
      <c r="D269" t="s">
        <v>8554</v>
      </c>
      <c r="E269">
        <v>209027</v>
      </c>
      <c r="F269">
        <v>212404</v>
      </c>
      <c r="G269" s="4">
        <v>1126</v>
      </c>
      <c r="H269" s="4" t="s">
        <v>6047</v>
      </c>
      <c r="I269" t="s">
        <v>7835</v>
      </c>
      <c r="J269" s="22">
        <v>-3</v>
      </c>
    </row>
    <row r="270" spans="1:10" x14ac:dyDescent="0.25">
      <c r="A270" s="3" t="s">
        <v>9891</v>
      </c>
      <c r="B270" t="s">
        <v>6255</v>
      </c>
      <c r="C270">
        <v>2845033</v>
      </c>
      <c r="D270" t="s">
        <v>8548</v>
      </c>
      <c r="E270">
        <v>219174</v>
      </c>
      <c r="F270">
        <v>219905</v>
      </c>
      <c r="G270" s="4">
        <v>244</v>
      </c>
      <c r="H270" s="4" t="s">
        <v>8379</v>
      </c>
      <c r="I270" t="s">
        <v>7830</v>
      </c>
      <c r="J270" s="22">
        <v>-3</v>
      </c>
    </row>
    <row r="271" spans="1:10" x14ac:dyDescent="0.25">
      <c r="A271" s="3" t="s">
        <v>9891</v>
      </c>
      <c r="B271" t="s">
        <v>6833</v>
      </c>
      <c r="C271">
        <v>2845214</v>
      </c>
      <c r="D271" t="s">
        <v>9082</v>
      </c>
      <c r="E271">
        <v>233785</v>
      </c>
      <c r="F271">
        <v>235104</v>
      </c>
      <c r="G271" s="4">
        <v>440</v>
      </c>
      <c r="H271" s="4" t="s">
        <v>6047</v>
      </c>
      <c r="I271" t="s">
        <v>8088</v>
      </c>
      <c r="J271" s="22">
        <v>-3</v>
      </c>
    </row>
    <row r="272" spans="1:10" x14ac:dyDescent="0.25">
      <c r="A272" s="3" t="s">
        <v>9891</v>
      </c>
      <c r="B272" t="s">
        <v>7680</v>
      </c>
      <c r="C272">
        <v>2844007</v>
      </c>
      <c r="D272" t="s">
        <v>9870</v>
      </c>
      <c r="E272">
        <v>237067</v>
      </c>
      <c r="F272">
        <v>238599</v>
      </c>
      <c r="G272" s="4">
        <v>511</v>
      </c>
      <c r="H272" s="4" t="s">
        <v>8379</v>
      </c>
      <c r="I272" t="s">
        <v>8125</v>
      </c>
      <c r="J272" s="22">
        <v>-3</v>
      </c>
    </row>
    <row r="273" spans="1:10" x14ac:dyDescent="0.25">
      <c r="A273" s="3" t="s">
        <v>9891</v>
      </c>
      <c r="B273" t="s">
        <v>6674</v>
      </c>
      <c r="C273">
        <v>2844030</v>
      </c>
      <c r="D273" t="s">
        <v>8940</v>
      </c>
      <c r="E273">
        <v>247745</v>
      </c>
      <c r="F273">
        <v>248692</v>
      </c>
      <c r="G273" s="4">
        <v>316</v>
      </c>
      <c r="H273" s="4" t="s">
        <v>6047</v>
      </c>
      <c r="I273" t="s">
        <v>7826</v>
      </c>
      <c r="J273" s="22">
        <v>-3</v>
      </c>
    </row>
    <row r="274" spans="1:10" x14ac:dyDescent="0.25">
      <c r="A274" s="3" t="s">
        <v>9891</v>
      </c>
      <c r="B274" t="s">
        <v>6701</v>
      </c>
      <c r="C274">
        <v>2843972</v>
      </c>
      <c r="D274" t="s">
        <v>8964</v>
      </c>
      <c r="E274">
        <v>254179</v>
      </c>
      <c r="F274">
        <v>254922</v>
      </c>
      <c r="G274" s="4">
        <v>248</v>
      </c>
      <c r="H274" s="4" t="s">
        <v>6047</v>
      </c>
      <c r="I274" t="s">
        <v>8099</v>
      </c>
      <c r="J274" s="22">
        <v>-3</v>
      </c>
    </row>
    <row r="275" spans="1:10" x14ac:dyDescent="0.25">
      <c r="A275" s="3" t="s">
        <v>9891</v>
      </c>
      <c r="B275" t="s">
        <v>6582</v>
      </c>
      <c r="C275">
        <v>2844245</v>
      </c>
      <c r="D275" t="s">
        <v>8854</v>
      </c>
      <c r="E275">
        <v>259513</v>
      </c>
      <c r="F275">
        <v>260529</v>
      </c>
      <c r="G275" s="4">
        <v>339</v>
      </c>
      <c r="H275" s="4" t="s">
        <v>6047</v>
      </c>
      <c r="I275" t="s">
        <v>6130</v>
      </c>
      <c r="J275" s="22">
        <v>-3</v>
      </c>
    </row>
    <row r="276" spans="1:10" x14ac:dyDescent="0.25">
      <c r="A276" s="3" t="s">
        <v>9891</v>
      </c>
      <c r="B276" t="s">
        <v>6653</v>
      </c>
      <c r="C276">
        <v>2844077</v>
      </c>
      <c r="D276" t="s">
        <v>8920</v>
      </c>
      <c r="E276">
        <v>267200</v>
      </c>
      <c r="F276">
        <v>268405</v>
      </c>
      <c r="G276" s="4">
        <v>402</v>
      </c>
      <c r="H276" s="4" t="s">
        <v>6047</v>
      </c>
      <c r="I276" t="s">
        <v>8075</v>
      </c>
      <c r="J276" s="22">
        <v>-3</v>
      </c>
    </row>
    <row r="277" spans="1:10" x14ac:dyDescent="0.25">
      <c r="A277" s="3" t="s">
        <v>9891</v>
      </c>
      <c r="B277" t="s">
        <v>6649</v>
      </c>
      <c r="C277">
        <v>2844089</v>
      </c>
      <c r="D277" t="s">
        <v>8916</v>
      </c>
      <c r="E277">
        <v>277188</v>
      </c>
      <c r="F277">
        <v>278522</v>
      </c>
      <c r="G277" s="4">
        <v>445</v>
      </c>
      <c r="H277" s="4" t="s">
        <v>8379</v>
      </c>
      <c r="I277" t="s">
        <v>8073</v>
      </c>
      <c r="J277" s="22">
        <v>-3</v>
      </c>
    </row>
    <row r="278" spans="1:10" x14ac:dyDescent="0.25">
      <c r="A278" s="3" t="s">
        <v>9891</v>
      </c>
      <c r="B278" t="s">
        <v>6630</v>
      </c>
      <c r="C278">
        <v>2844129</v>
      </c>
      <c r="D278" t="s">
        <v>8898</v>
      </c>
      <c r="E278">
        <v>289672</v>
      </c>
      <c r="F278">
        <v>292332</v>
      </c>
      <c r="G278" s="4">
        <v>887</v>
      </c>
      <c r="H278" s="4" t="s">
        <v>6047</v>
      </c>
      <c r="I278" t="s">
        <v>8061</v>
      </c>
      <c r="J278" s="22">
        <v>-3</v>
      </c>
    </row>
    <row r="279" spans="1:10" x14ac:dyDescent="0.25">
      <c r="A279" s="3" t="s">
        <v>9891</v>
      </c>
      <c r="B279" t="s">
        <v>6631</v>
      </c>
      <c r="C279">
        <v>2844127</v>
      </c>
      <c r="D279" t="s">
        <v>8899</v>
      </c>
      <c r="E279">
        <v>292329</v>
      </c>
      <c r="F279">
        <v>295913</v>
      </c>
      <c r="G279" s="4">
        <v>1195</v>
      </c>
      <c r="H279" s="4" t="s">
        <v>6047</v>
      </c>
      <c r="I279" t="s">
        <v>8062</v>
      </c>
      <c r="J279" s="22">
        <v>-3</v>
      </c>
    </row>
    <row r="280" spans="1:10" x14ac:dyDescent="0.25">
      <c r="A280" s="3" t="s">
        <v>9891</v>
      </c>
      <c r="B280" t="s">
        <v>7199</v>
      </c>
      <c r="C280">
        <v>2844255</v>
      </c>
      <c r="D280" t="s">
        <v>9432</v>
      </c>
      <c r="E280">
        <v>310338</v>
      </c>
      <c r="F280">
        <v>311024</v>
      </c>
      <c r="G280" s="4">
        <v>229</v>
      </c>
      <c r="H280" s="4" t="s">
        <v>6047</v>
      </c>
      <c r="I280" t="s">
        <v>8330</v>
      </c>
      <c r="J280" s="22">
        <v>-3</v>
      </c>
    </row>
    <row r="281" spans="1:10" x14ac:dyDescent="0.25">
      <c r="A281" s="3" t="s">
        <v>9891</v>
      </c>
      <c r="B281" t="s">
        <v>7200</v>
      </c>
      <c r="C281">
        <v>2844254</v>
      </c>
      <c r="D281" t="s">
        <v>9433</v>
      </c>
      <c r="E281">
        <v>315889</v>
      </c>
      <c r="F281">
        <v>316758</v>
      </c>
      <c r="G281" s="4">
        <v>290</v>
      </c>
      <c r="H281" s="4" t="s">
        <v>8379</v>
      </c>
      <c r="I281" t="s">
        <v>7786</v>
      </c>
      <c r="J281" s="22">
        <v>-3</v>
      </c>
    </row>
    <row r="282" spans="1:10" x14ac:dyDescent="0.25">
      <c r="A282" s="3" t="s">
        <v>9891</v>
      </c>
      <c r="B282" t="s">
        <v>7168</v>
      </c>
      <c r="C282">
        <v>2844359</v>
      </c>
      <c r="D282" t="s">
        <v>9402</v>
      </c>
      <c r="E282">
        <v>343566</v>
      </c>
      <c r="F282">
        <v>344798</v>
      </c>
      <c r="G282" s="4">
        <v>411</v>
      </c>
      <c r="H282" s="4" t="s">
        <v>6047</v>
      </c>
      <c r="I282" t="s">
        <v>8317</v>
      </c>
      <c r="J282" s="22">
        <v>-3</v>
      </c>
    </row>
    <row r="283" spans="1:10" x14ac:dyDescent="0.25">
      <c r="A283" s="3" t="s">
        <v>9891</v>
      </c>
      <c r="B283" t="s">
        <v>7184</v>
      </c>
      <c r="C283">
        <v>2844308</v>
      </c>
      <c r="D283" t="s">
        <v>9417</v>
      </c>
      <c r="E283">
        <v>352580</v>
      </c>
      <c r="F283">
        <v>353116</v>
      </c>
      <c r="G283" s="4">
        <v>179</v>
      </c>
      <c r="H283" s="4" t="s">
        <v>6047</v>
      </c>
      <c r="I283" t="s">
        <v>8320</v>
      </c>
      <c r="J283" s="22">
        <v>-3</v>
      </c>
    </row>
    <row r="284" spans="1:10" x14ac:dyDescent="0.25">
      <c r="A284" s="3" t="s">
        <v>9891</v>
      </c>
      <c r="B284" t="s">
        <v>7639</v>
      </c>
      <c r="C284">
        <v>2844157</v>
      </c>
      <c r="D284" t="s">
        <v>9829</v>
      </c>
      <c r="E284">
        <v>358871</v>
      </c>
      <c r="F284">
        <v>360667</v>
      </c>
      <c r="G284" s="4">
        <v>599</v>
      </c>
      <c r="H284" s="4" t="s">
        <v>6047</v>
      </c>
      <c r="I284" t="s">
        <v>8125</v>
      </c>
      <c r="J284" s="22">
        <v>-3</v>
      </c>
    </row>
    <row r="285" spans="1:10" x14ac:dyDescent="0.25">
      <c r="A285" s="3" t="s">
        <v>9891</v>
      </c>
      <c r="B285" t="s">
        <v>6999</v>
      </c>
      <c r="C285">
        <v>2844837</v>
      </c>
      <c r="D285" t="s">
        <v>9237</v>
      </c>
      <c r="E285">
        <v>379812</v>
      </c>
      <c r="F285">
        <v>380366</v>
      </c>
      <c r="G285" s="4">
        <v>185</v>
      </c>
      <c r="H285" s="4" t="s">
        <v>6047</v>
      </c>
      <c r="I285" t="s">
        <v>8246</v>
      </c>
      <c r="J285" s="22">
        <v>-3</v>
      </c>
    </row>
    <row r="286" spans="1:10" x14ac:dyDescent="0.25">
      <c r="A286" s="3" t="s">
        <v>9891</v>
      </c>
      <c r="B286" t="s">
        <v>7482</v>
      </c>
      <c r="C286">
        <v>2844884</v>
      </c>
      <c r="D286" t="s">
        <v>9672</v>
      </c>
      <c r="E286">
        <v>385627</v>
      </c>
      <c r="F286">
        <v>385842</v>
      </c>
      <c r="G286" s="4">
        <v>72</v>
      </c>
      <c r="H286" s="4" t="s">
        <v>6047</v>
      </c>
      <c r="I286" t="s">
        <v>8125</v>
      </c>
      <c r="J286" s="22">
        <v>-3</v>
      </c>
    </row>
    <row r="287" spans="1:10" x14ac:dyDescent="0.25">
      <c r="A287" s="3" t="s">
        <v>9891</v>
      </c>
      <c r="B287" t="s">
        <v>7474</v>
      </c>
      <c r="C287">
        <v>2844917</v>
      </c>
      <c r="D287" t="s">
        <v>9664</v>
      </c>
      <c r="E287">
        <v>387190</v>
      </c>
      <c r="F287">
        <v>387465</v>
      </c>
      <c r="G287" s="4">
        <v>92</v>
      </c>
      <c r="H287" s="4" t="s">
        <v>6047</v>
      </c>
      <c r="I287" t="s">
        <v>8125</v>
      </c>
      <c r="J287" s="22">
        <v>-3</v>
      </c>
    </row>
    <row r="288" spans="1:10" x14ac:dyDescent="0.25">
      <c r="A288" s="3" t="s">
        <v>9891</v>
      </c>
      <c r="B288" t="s">
        <v>6855</v>
      </c>
      <c r="C288">
        <v>2845159</v>
      </c>
      <c r="D288" t="s">
        <v>9102</v>
      </c>
      <c r="E288">
        <v>387698</v>
      </c>
      <c r="F288">
        <v>390712</v>
      </c>
      <c r="G288" s="4">
        <v>1005</v>
      </c>
      <c r="H288" s="4" t="s">
        <v>6047</v>
      </c>
      <c r="I288" t="s">
        <v>8170</v>
      </c>
      <c r="J288" s="22">
        <v>-3</v>
      </c>
    </row>
    <row r="289" spans="1:10" x14ac:dyDescent="0.25">
      <c r="A289" s="3" t="s">
        <v>9891</v>
      </c>
      <c r="B289" t="s">
        <v>7354</v>
      </c>
      <c r="C289">
        <v>24780781</v>
      </c>
      <c r="E289">
        <v>391193</v>
      </c>
      <c r="F289">
        <v>391381</v>
      </c>
      <c r="G289" s="4">
        <v>63</v>
      </c>
      <c r="H289" s="4" t="s">
        <v>6047</v>
      </c>
      <c r="I289" t="s">
        <v>8125</v>
      </c>
      <c r="J289" s="22">
        <v>-3</v>
      </c>
    </row>
    <row r="290" spans="1:10" x14ac:dyDescent="0.25">
      <c r="A290" s="3" t="s">
        <v>9891</v>
      </c>
      <c r="B290" t="s">
        <v>7430</v>
      </c>
      <c r="C290">
        <v>2845132</v>
      </c>
      <c r="D290" t="s">
        <v>9620</v>
      </c>
      <c r="E290">
        <v>395452</v>
      </c>
      <c r="F290">
        <v>395742</v>
      </c>
      <c r="G290" s="4">
        <v>97</v>
      </c>
      <c r="H290" s="4" t="s">
        <v>8379</v>
      </c>
      <c r="I290" t="s">
        <v>8125</v>
      </c>
      <c r="J290" s="22">
        <v>-3</v>
      </c>
    </row>
    <row r="291" spans="1:10" x14ac:dyDescent="0.25">
      <c r="A291" s="3" t="s">
        <v>9891</v>
      </c>
      <c r="B291" t="s">
        <v>6187</v>
      </c>
      <c r="C291">
        <v>2845198</v>
      </c>
      <c r="D291" t="s">
        <v>8487</v>
      </c>
      <c r="E291">
        <v>410164</v>
      </c>
      <c r="F291">
        <v>411753</v>
      </c>
      <c r="G291" s="4">
        <v>530</v>
      </c>
      <c r="H291" s="4" t="s">
        <v>6047</v>
      </c>
      <c r="I291" t="s">
        <v>7787</v>
      </c>
      <c r="J291" s="22">
        <v>-3</v>
      </c>
    </row>
    <row r="292" spans="1:10" x14ac:dyDescent="0.25">
      <c r="A292" s="3" t="s">
        <v>9891</v>
      </c>
      <c r="B292" t="s">
        <v>6327</v>
      </c>
      <c r="C292">
        <v>2844828</v>
      </c>
      <c r="D292" t="s">
        <v>8614</v>
      </c>
      <c r="E292">
        <v>420342</v>
      </c>
      <c r="F292">
        <v>420893</v>
      </c>
      <c r="G292" s="4">
        <v>184</v>
      </c>
      <c r="H292" s="4" t="s">
        <v>6047</v>
      </c>
      <c r="I292" t="s">
        <v>7874</v>
      </c>
      <c r="J292" s="22">
        <v>-3</v>
      </c>
    </row>
    <row r="293" spans="1:10" x14ac:dyDescent="0.25">
      <c r="A293" s="3" t="s">
        <v>9891</v>
      </c>
      <c r="B293" t="s">
        <v>6589</v>
      </c>
      <c r="C293">
        <v>2844227</v>
      </c>
      <c r="D293" t="s">
        <v>8860</v>
      </c>
      <c r="E293">
        <v>431385</v>
      </c>
      <c r="F293">
        <v>432509</v>
      </c>
      <c r="G293" s="4">
        <v>375</v>
      </c>
      <c r="H293" s="4" t="s">
        <v>8379</v>
      </c>
      <c r="I293" t="s">
        <v>8037</v>
      </c>
      <c r="J293" s="22">
        <v>-3</v>
      </c>
    </row>
    <row r="294" spans="1:10" x14ac:dyDescent="0.25">
      <c r="A294" s="3" t="s">
        <v>9891</v>
      </c>
      <c r="B294" t="s">
        <v>6137</v>
      </c>
      <c r="C294">
        <v>2845317</v>
      </c>
      <c r="D294" t="s">
        <v>8440</v>
      </c>
      <c r="E294">
        <v>432506</v>
      </c>
      <c r="F294">
        <v>432952</v>
      </c>
      <c r="G294" s="4">
        <v>149</v>
      </c>
      <c r="H294" s="4" t="s">
        <v>6047</v>
      </c>
      <c r="I294" t="s">
        <v>7748</v>
      </c>
      <c r="J294" s="22">
        <v>-3</v>
      </c>
    </row>
    <row r="295" spans="1:10" x14ac:dyDescent="0.25">
      <c r="A295" s="3" t="s">
        <v>9891</v>
      </c>
      <c r="B295" t="s">
        <v>6787</v>
      </c>
      <c r="C295">
        <v>2845333</v>
      </c>
      <c r="D295" t="s">
        <v>9041</v>
      </c>
      <c r="E295">
        <v>452055</v>
      </c>
      <c r="F295">
        <v>453695</v>
      </c>
      <c r="G295" s="4">
        <v>547</v>
      </c>
      <c r="H295" s="4" t="s">
        <v>8379</v>
      </c>
      <c r="I295" t="s">
        <v>8141</v>
      </c>
      <c r="J295" s="22">
        <v>-3</v>
      </c>
    </row>
    <row r="296" spans="1:10" x14ac:dyDescent="0.25">
      <c r="A296" s="3" t="s">
        <v>9891</v>
      </c>
      <c r="B296" t="s">
        <v>7209</v>
      </c>
      <c r="C296">
        <v>2844225</v>
      </c>
      <c r="D296" t="s">
        <v>9442</v>
      </c>
      <c r="E296">
        <v>453692</v>
      </c>
      <c r="F296">
        <v>454513</v>
      </c>
      <c r="G296" s="4">
        <v>274</v>
      </c>
      <c r="H296" s="4" t="s">
        <v>6047</v>
      </c>
      <c r="I296" t="s">
        <v>7210</v>
      </c>
      <c r="J296" s="22">
        <v>-3</v>
      </c>
    </row>
    <row r="297" spans="1:10" x14ac:dyDescent="0.25">
      <c r="A297" s="3" t="s">
        <v>9891</v>
      </c>
      <c r="B297" t="s">
        <v>6499</v>
      </c>
      <c r="C297">
        <v>2844410</v>
      </c>
      <c r="D297" t="s">
        <v>8774</v>
      </c>
      <c r="E297">
        <v>458997</v>
      </c>
      <c r="F297">
        <v>459965</v>
      </c>
      <c r="G297" s="4">
        <v>323</v>
      </c>
      <c r="H297" s="4" t="s">
        <v>6047</v>
      </c>
      <c r="I297" t="s">
        <v>7980</v>
      </c>
      <c r="J297" s="22">
        <v>-3</v>
      </c>
    </row>
    <row r="298" spans="1:10" x14ac:dyDescent="0.25">
      <c r="A298" s="3" t="s">
        <v>9891</v>
      </c>
      <c r="B298" t="s">
        <v>6299</v>
      </c>
      <c r="C298">
        <v>2844909</v>
      </c>
      <c r="D298" t="s">
        <v>8588</v>
      </c>
      <c r="E298">
        <v>469525</v>
      </c>
      <c r="F298">
        <v>470382</v>
      </c>
      <c r="G298" s="4">
        <v>286</v>
      </c>
      <c r="H298" s="4" t="s">
        <v>6047</v>
      </c>
      <c r="I298" t="s">
        <v>7856</v>
      </c>
      <c r="J298" s="22">
        <v>-3</v>
      </c>
    </row>
    <row r="299" spans="1:10" x14ac:dyDescent="0.25">
      <c r="A299" s="3" t="s">
        <v>9891</v>
      </c>
      <c r="B299" t="s">
        <v>6458</v>
      </c>
      <c r="C299">
        <v>2844481</v>
      </c>
      <c r="D299" t="s">
        <v>8736</v>
      </c>
      <c r="E299">
        <v>486630</v>
      </c>
      <c r="F299">
        <v>488588</v>
      </c>
      <c r="G299" s="4">
        <v>653</v>
      </c>
      <c r="H299" s="4" t="s">
        <v>6047</v>
      </c>
      <c r="I299" t="s">
        <v>6459</v>
      </c>
      <c r="J299" s="22">
        <v>-3</v>
      </c>
    </row>
    <row r="300" spans="1:10" x14ac:dyDescent="0.25">
      <c r="A300" s="3" t="s">
        <v>9891</v>
      </c>
      <c r="B300" t="s">
        <v>6329</v>
      </c>
      <c r="C300">
        <v>2844825</v>
      </c>
      <c r="D300" t="s">
        <v>8616</v>
      </c>
      <c r="E300">
        <v>498296</v>
      </c>
      <c r="F300">
        <v>499696</v>
      </c>
      <c r="G300" s="4">
        <v>467</v>
      </c>
      <c r="H300" s="4" t="s">
        <v>6047</v>
      </c>
      <c r="I300" t="s">
        <v>7875</v>
      </c>
      <c r="J300" s="22">
        <v>-3</v>
      </c>
    </row>
    <row r="301" spans="1:10" x14ac:dyDescent="0.25">
      <c r="A301" s="3" t="s">
        <v>9891</v>
      </c>
      <c r="B301" t="s">
        <v>7134</v>
      </c>
      <c r="C301">
        <v>2844465</v>
      </c>
      <c r="D301" t="s">
        <v>9369</v>
      </c>
      <c r="E301">
        <v>521838</v>
      </c>
      <c r="F301">
        <v>522884</v>
      </c>
      <c r="G301" s="4">
        <v>349</v>
      </c>
      <c r="H301" s="4" t="s">
        <v>6047</v>
      </c>
      <c r="I301" t="s">
        <v>8302</v>
      </c>
      <c r="J301" s="22">
        <v>-3</v>
      </c>
    </row>
    <row r="302" spans="1:10" x14ac:dyDescent="0.25">
      <c r="A302" s="3" t="s">
        <v>9891</v>
      </c>
      <c r="B302" t="s">
        <v>6569</v>
      </c>
      <c r="C302">
        <v>2844272</v>
      </c>
      <c r="D302" t="s">
        <v>8841</v>
      </c>
      <c r="E302">
        <v>523435</v>
      </c>
      <c r="F302">
        <v>523665</v>
      </c>
      <c r="G302" s="4">
        <v>77</v>
      </c>
      <c r="H302" s="4" t="s">
        <v>6047</v>
      </c>
      <c r="I302" t="s">
        <v>6134</v>
      </c>
      <c r="J302" s="22">
        <v>-3</v>
      </c>
    </row>
    <row r="303" spans="1:10" x14ac:dyDescent="0.25">
      <c r="A303" s="3" t="s">
        <v>9891</v>
      </c>
      <c r="B303" t="s">
        <v>6361</v>
      </c>
      <c r="C303">
        <v>2844770</v>
      </c>
      <c r="D303" t="s">
        <v>8644</v>
      </c>
      <c r="E303">
        <v>525360</v>
      </c>
      <c r="F303">
        <v>526088</v>
      </c>
      <c r="G303" s="4">
        <v>243</v>
      </c>
      <c r="H303" s="4" t="s">
        <v>6047</v>
      </c>
      <c r="I303" t="s">
        <v>6084</v>
      </c>
      <c r="J303" s="22">
        <v>-3</v>
      </c>
    </row>
    <row r="304" spans="1:10" x14ac:dyDescent="0.25">
      <c r="A304" s="3" t="s">
        <v>9891</v>
      </c>
      <c r="B304" t="s">
        <v>7286</v>
      </c>
      <c r="C304">
        <v>2844012</v>
      </c>
      <c r="D304" t="s">
        <v>9512</v>
      </c>
      <c r="E304">
        <v>539758</v>
      </c>
      <c r="F304">
        <v>540078</v>
      </c>
      <c r="G304" s="4">
        <v>107</v>
      </c>
      <c r="H304" s="4" t="s">
        <v>6047</v>
      </c>
      <c r="I304" t="s">
        <v>8363</v>
      </c>
      <c r="J304" s="22">
        <v>-3</v>
      </c>
    </row>
    <row r="305" spans="1:10" x14ac:dyDescent="0.25">
      <c r="A305" s="3" t="s">
        <v>9891</v>
      </c>
      <c r="B305" t="s">
        <v>6739</v>
      </c>
      <c r="C305">
        <v>25392590</v>
      </c>
      <c r="D305" t="s">
        <v>8999</v>
      </c>
      <c r="E305">
        <v>544794</v>
      </c>
      <c r="F305">
        <v>545648</v>
      </c>
      <c r="G305" s="4">
        <v>285</v>
      </c>
      <c r="H305" s="4" t="s">
        <v>6047</v>
      </c>
      <c r="I305" t="s">
        <v>8118</v>
      </c>
      <c r="J305" s="22">
        <v>-3</v>
      </c>
    </row>
    <row r="306" spans="1:10" x14ac:dyDescent="0.25">
      <c r="A306" s="3" t="s">
        <v>9891</v>
      </c>
      <c r="B306" t="s">
        <v>6132</v>
      </c>
      <c r="C306">
        <v>2845326</v>
      </c>
      <c r="D306" t="s">
        <v>8436</v>
      </c>
      <c r="E306">
        <v>547623</v>
      </c>
      <c r="F306">
        <v>548381</v>
      </c>
      <c r="G306" s="4">
        <v>253</v>
      </c>
      <c r="H306" s="4" t="s">
        <v>6047</v>
      </c>
      <c r="I306" t="s">
        <v>6076</v>
      </c>
      <c r="J306" s="22">
        <v>-3</v>
      </c>
    </row>
    <row r="307" spans="1:10" x14ac:dyDescent="0.25">
      <c r="A307" s="3" t="s">
        <v>9891</v>
      </c>
      <c r="B307" t="s">
        <v>6738</v>
      </c>
      <c r="C307">
        <v>25392591</v>
      </c>
      <c r="D307" t="s">
        <v>8998</v>
      </c>
      <c r="E307">
        <v>551493</v>
      </c>
      <c r="F307">
        <v>552236</v>
      </c>
      <c r="G307" s="4">
        <v>248</v>
      </c>
      <c r="H307" s="4" t="s">
        <v>8379</v>
      </c>
      <c r="I307" t="s">
        <v>8117</v>
      </c>
      <c r="J307" s="22">
        <v>-3</v>
      </c>
    </row>
    <row r="308" spans="1:10" x14ac:dyDescent="0.25">
      <c r="A308" s="3" t="s">
        <v>9891</v>
      </c>
      <c r="B308" t="s">
        <v>6755</v>
      </c>
      <c r="C308">
        <v>2845436</v>
      </c>
      <c r="D308" t="s">
        <v>9011</v>
      </c>
      <c r="E308">
        <v>554646</v>
      </c>
      <c r="F308">
        <v>555908</v>
      </c>
      <c r="G308" s="4">
        <v>421</v>
      </c>
      <c r="H308" s="4" t="s">
        <v>8379</v>
      </c>
      <c r="I308" t="s">
        <v>8127</v>
      </c>
      <c r="J308" s="22">
        <v>-3</v>
      </c>
    </row>
    <row r="309" spans="1:10" x14ac:dyDescent="0.25">
      <c r="A309" s="3" t="s">
        <v>9891</v>
      </c>
      <c r="B309" t="s">
        <v>6781</v>
      </c>
      <c r="C309">
        <v>2845347</v>
      </c>
      <c r="D309" t="s">
        <v>9035</v>
      </c>
      <c r="E309">
        <v>560103</v>
      </c>
      <c r="F309">
        <v>561386</v>
      </c>
      <c r="G309" s="4">
        <v>428</v>
      </c>
      <c r="H309" s="4" t="s">
        <v>8379</v>
      </c>
      <c r="I309" t="s">
        <v>8138</v>
      </c>
      <c r="J309" s="22">
        <v>-3</v>
      </c>
    </row>
    <row r="310" spans="1:10" x14ac:dyDescent="0.25">
      <c r="A310" s="3" t="s">
        <v>9891</v>
      </c>
      <c r="B310" t="s">
        <v>6572</v>
      </c>
      <c r="C310">
        <v>2844267</v>
      </c>
      <c r="D310" t="s">
        <v>8844</v>
      </c>
      <c r="E310">
        <v>561383</v>
      </c>
      <c r="F310">
        <v>563356</v>
      </c>
      <c r="G310" s="4">
        <v>658</v>
      </c>
      <c r="H310" s="4" t="s">
        <v>6047</v>
      </c>
      <c r="I310" t="s">
        <v>8028</v>
      </c>
      <c r="J310" s="22">
        <v>-3</v>
      </c>
    </row>
    <row r="311" spans="1:10" x14ac:dyDescent="0.25">
      <c r="A311" s="3" t="s">
        <v>9891</v>
      </c>
      <c r="B311" t="s">
        <v>6752</v>
      </c>
      <c r="C311">
        <v>2845443</v>
      </c>
      <c r="D311" t="s">
        <v>9008</v>
      </c>
      <c r="E311">
        <v>574510</v>
      </c>
      <c r="F311">
        <v>575511</v>
      </c>
      <c r="G311" s="4">
        <v>334</v>
      </c>
      <c r="H311" s="4" t="s">
        <v>6047</v>
      </c>
      <c r="I311" t="s">
        <v>8124</v>
      </c>
      <c r="J311" s="22">
        <v>-3</v>
      </c>
    </row>
    <row r="312" spans="1:10" x14ac:dyDescent="0.25">
      <c r="A312" s="3" t="s">
        <v>9891</v>
      </c>
      <c r="B312" t="s">
        <v>6710</v>
      </c>
      <c r="C312">
        <v>2843940</v>
      </c>
      <c r="D312" t="s">
        <v>8973</v>
      </c>
      <c r="E312">
        <v>589766</v>
      </c>
      <c r="F312">
        <v>591178</v>
      </c>
      <c r="G312" s="4">
        <v>471</v>
      </c>
      <c r="H312" s="4" t="s">
        <v>6047</v>
      </c>
      <c r="I312" t="s">
        <v>8105</v>
      </c>
      <c r="J312" s="22">
        <v>-3</v>
      </c>
    </row>
    <row r="313" spans="1:10" x14ac:dyDescent="0.25">
      <c r="A313" s="3" t="s">
        <v>9891</v>
      </c>
      <c r="B313" t="s">
        <v>7195</v>
      </c>
      <c r="C313">
        <v>2844265</v>
      </c>
      <c r="D313" t="s">
        <v>9428</v>
      </c>
      <c r="E313">
        <v>600278</v>
      </c>
      <c r="F313">
        <v>601141</v>
      </c>
      <c r="G313" s="4">
        <v>288</v>
      </c>
      <c r="H313" s="4" t="s">
        <v>6047</v>
      </c>
      <c r="I313" t="s">
        <v>8328</v>
      </c>
      <c r="J313" s="22">
        <v>-3</v>
      </c>
    </row>
    <row r="314" spans="1:10" x14ac:dyDescent="0.25">
      <c r="A314" s="3" t="s">
        <v>9891</v>
      </c>
      <c r="B314" t="s">
        <v>6967</v>
      </c>
      <c r="C314">
        <v>2844914</v>
      </c>
      <c r="D314" t="s">
        <v>9207</v>
      </c>
      <c r="E314">
        <v>630945</v>
      </c>
      <c r="F314">
        <v>631745</v>
      </c>
      <c r="G314" s="4">
        <v>267</v>
      </c>
      <c r="H314" s="4" t="s">
        <v>8379</v>
      </c>
      <c r="I314" t="s">
        <v>8230</v>
      </c>
      <c r="J314" s="22">
        <v>-3</v>
      </c>
    </row>
    <row r="315" spans="1:10" x14ac:dyDescent="0.25">
      <c r="A315" s="3" t="s">
        <v>9891</v>
      </c>
      <c r="B315" t="s">
        <v>6479</v>
      </c>
      <c r="C315">
        <v>2844443</v>
      </c>
      <c r="D315" t="s">
        <v>8755</v>
      </c>
      <c r="E315">
        <v>675205</v>
      </c>
      <c r="F315">
        <v>675858</v>
      </c>
      <c r="G315" s="4">
        <v>218</v>
      </c>
      <c r="H315" s="4" t="s">
        <v>8379</v>
      </c>
      <c r="I315" t="s">
        <v>7967</v>
      </c>
      <c r="J315" s="22">
        <v>-3</v>
      </c>
    </row>
    <row r="316" spans="1:10" x14ac:dyDescent="0.25">
      <c r="A316" s="3" t="s">
        <v>9891</v>
      </c>
      <c r="B316" t="s">
        <v>6490</v>
      </c>
      <c r="C316">
        <v>2844429</v>
      </c>
      <c r="D316" t="s">
        <v>8766</v>
      </c>
      <c r="E316">
        <v>676015</v>
      </c>
      <c r="F316">
        <v>676314</v>
      </c>
      <c r="G316" s="4">
        <v>100</v>
      </c>
      <c r="H316" s="4" t="s">
        <v>8379</v>
      </c>
      <c r="I316" t="s">
        <v>7976</v>
      </c>
      <c r="J316" s="22">
        <v>-3</v>
      </c>
    </row>
    <row r="317" spans="1:10" x14ac:dyDescent="0.25">
      <c r="A317" s="3" t="s">
        <v>9891</v>
      </c>
      <c r="B317" t="s">
        <v>6548</v>
      </c>
      <c r="C317">
        <v>2844301</v>
      </c>
      <c r="D317" t="s">
        <v>8820</v>
      </c>
      <c r="E317">
        <v>678452</v>
      </c>
      <c r="F317">
        <v>678982</v>
      </c>
      <c r="G317" s="4">
        <v>177</v>
      </c>
      <c r="H317" s="4" t="s">
        <v>8379</v>
      </c>
      <c r="I317" t="s">
        <v>8010</v>
      </c>
      <c r="J317" s="22">
        <v>-3</v>
      </c>
    </row>
    <row r="318" spans="1:10" x14ac:dyDescent="0.25">
      <c r="A318" s="3" t="s">
        <v>9891</v>
      </c>
      <c r="B318" t="s">
        <v>6511</v>
      </c>
      <c r="C318">
        <v>2844366</v>
      </c>
      <c r="D318" t="s">
        <v>8787</v>
      </c>
      <c r="E318">
        <v>680487</v>
      </c>
      <c r="F318">
        <v>680963</v>
      </c>
      <c r="G318" s="4">
        <v>159</v>
      </c>
      <c r="H318" s="4" t="s">
        <v>8379</v>
      </c>
      <c r="I318" t="s">
        <v>7991</v>
      </c>
      <c r="J318" s="22">
        <v>-3</v>
      </c>
    </row>
    <row r="319" spans="1:10" x14ac:dyDescent="0.25">
      <c r="A319" s="3" t="s">
        <v>9891</v>
      </c>
      <c r="B319" t="s">
        <v>6148</v>
      </c>
      <c r="C319">
        <v>2845298</v>
      </c>
      <c r="D319" t="s">
        <v>8450</v>
      </c>
      <c r="E319">
        <v>702235</v>
      </c>
      <c r="F319">
        <v>704397</v>
      </c>
      <c r="G319" s="4">
        <v>721</v>
      </c>
      <c r="H319" s="4" t="s">
        <v>8379</v>
      </c>
      <c r="I319" t="s">
        <v>7754</v>
      </c>
      <c r="J319" s="22">
        <v>-3</v>
      </c>
    </row>
    <row r="320" spans="1:10" x14ac:dyDescent="0.25">
      <c r="A320" s="3" t="s">
        <v>9891</v>
      </c>
      <c r="B320" t="s">
        <v>7546</v>
      </c>
      <c r="C320">
        <v>2844604</v>
      </c>
      <c r="D320" t="s">
        <v>9736</v>
      </c>
      <c r="E320">
        <v>704394</v>
      </c>
      <c r="F320">
        <v>704735</v>
      </c>
      <c r="G320" s="4">
        <v>114</v>
      </c>
      <c r="H320" s="4" t="s">
        <v>8379</v>
      </c>
      <c r="I320" t="s">
        <v>8125</v>
      </c>
      <c r="J320" s="22">
        <v>-3</v>
      </c>
    </row>
    <row r="321" spans="1:10" x14ac:dyDescent="0.25">
      <c r="A321" s="3" t="s">
        <v>9891</v>
      </c>
      <c r="B321" t="s">
        <v>6525</v>
      </c>
      <c r="C321">
        <v>2844343</v>
      </c>
      <c r="D321" t="s">
        <v>8801</v>
      </c>
      <c r="E321">
        <v>713741</v>
      </c>
      <c r="F321">
        <v>714691</v>
      </c>
      <c r="G321" s="4">
        <v>317</v>
      </c>
      <c r="H321" s="4" t="s">
        <v>6047</v>
      </c>
      <c r="I321" t="s">
        <v>6526</v>
      </c>
      <c r="J321" s="22">
        <v>-3</v>
      </c>
    </row>
    <row r="322" spans="1:10" x14ac:dyDescent="0.25">
      <c r="A322" s="3" t="s">
        <v>9891</v>
      </c>
      <c r="B322" t="s">
        <v>6155</v>
      </c>
      <c r="C322">
        <v>2845291</v>
      </c>
      <c r="D322" t="s">
        <v>8456</v>
      </c>
      <c r="E322">
        <v>733887</v>
      </c>
      <c r="F322">
        <v>734366</v>
      </c>
      <c r="G322" s="4">
        <v>160</v>
      </c>
      <c r="H322" s="4" t="s">
        <v>8379</v>
      </c>
      <c r="I322" t="s">
        <v>7759</v>
      </c>
      <c r="J322" s="22">
        <v>-3</v>
      </c>
    </row>
    <row r="323" spans="1:10" x14ac:dyDescent="0.25">
      <c r="A323" s="3" t="s">
        <v>9891</v>
      </c>
      <c r="B323" t="s">
        <v>6150</v>
      </c>
      <c r="C323">
        <v>2845296</v>
      </c>
      <c r="D323" t="s">
        <v>8452</v>
      </c>
      <c r="E323">
        <v>736545</v>
      </c>
      <c r="F323">
        <v>736934</v>
      </c>
      <c r="G323" s="4">
        <v>130</v>
      </c>
      <c r="H323" s="4" t="s">
        <v>6047</v>
      </c>
      <c r="I323" t="s">
        <v>6151</v>
      </c>
      <c r="J323" s="22">
        <v>-3</v>
      </c>
    </row>
    <row r="324" spans="1:10" x14ac:dyDescent="0.25">
      <c r="A324" s="3" t="s">
        <v>9891</v>
      </c>
      <c r="B324" t="s">
        <v>7192</v>
      </c>
      <c r="C324">
        <v>2844282</v>
      </c>
      <c r="D324" t="s">
        <v>9425</v>
      </c>
      <c r="E324">
        <v>769889</v>
      </c>
      <c r="F324">
        <v>770305</v>
      </c>
      <c r="G324" s="4">
        <v>139</v>
      </c>
      <c r="H324" s="4" t="s">
        <v>6047</v>
      </c>
      <c r="I324" t="s">
        <v>7874</v>
      </c>
      <c r="J324" s="22">
        <v>-3</v>
      </c>
    </row>
    <row r="325" spans="1:10" x14ac:dyDescent="0.25">
      <c r="A325" s="3" t="s">
        <v>9891</v>
      </c>
      <c r="B325" t="s">
        <v>6502</v>
      </c>
      <c r="C325">
        <v>2844402</v>
      </c>
      <c r="D325" t="s">
        <v>8777</v>
      </c>
      <c r="E325">
        <v>771178</v>
      </c>
      <c r="F325">
        <v>772188</v>
      </c>
      <c r="G325" s="4">
        <v>337</v>
      </c>
      <c r="H325" s="4" t="s">
        <v>6047</v>
      </c>
      <c r="I325" t="s">
        <v>7982</v>
      </c>
      <c r="J325" s="22">
        <v>-3</v>
      </c>
    </row>
    <row r="326" spans="1:10" x14ac:dyDescent="0.25">
      <c r="A326" s="3" t="s">
        <v>9891</v>
      </c>
      <c r="B326" t="s">
        <v>6801</v>
      </c>
      <c r="C326">
        <v>2845287</v>
      </c>
      <c r="D326" t="s">
        <v>9055</v>
      </c>
      <c r="E326">
        <v>773623</v>
      </c>
      <c r="F326">
        <v>774153</v>
      </c>
      <c r="G326" s="4">
        <v>177</v>
      </c>
      <c r="H326" s="4" t="s">
        <v>8379</v>
      </c>
      <c r="I326" t="s">
        <v>6402</v>
      </c>
      <c r="J326" s="22">
        <v>-3</v>
      </c>
    </row>
    <row r="327" spans="1:10" x14ac:dyDescent="0.25">
      <c r="A327" s="3" t="s">
        <v>9891</v>
      </c>
      <c r="B327" t="s">
        <v>7087</v>
      </c>
      <c r="C327">
        <v>2844588</v>
      </c>
      <c r="D327" t="s">
        <v>9323</v>
      </c>
      <c r="E327">
        <v>777116</v>
      </c>
      <c r="F327">
        <v>777832</v>
      </c>
      <c r="G327" s="4">
        <v>239</v>
      </c>
      <c r="H327" s="4" t="s">
        <v>6047</v>
      </c>
      <c r="I327" t="s">
        <v>8101</v>
      </c>
      <c r="J327" s="22">
        <v>-3</v>
      </c>
    </row>
    <row r="328" spans="1:10" x14ac:dyDescent="0.25">
      <c r="A328" s="3" t="s">
        <v>9891</v>
      </c>
      <c r="B328" t="s">
        <v>7261</v>
      </c>
      <c r="C328">
        <v>2844076</v>
      </c>
      <c r="D328" t="s">
        <v>9487</v>
      </c>
      <c r="E328">
        <v>790301</v>
      </c>
      <c r="F328">
        <v>790915</v>
      </c>
      <c r="G328" s="4">
        <v>205</v>
      </c>
      <c r="H328" s="4" t="s">
        <v>8379</v>
      </c>
      <c r="I328" t="s">
        <v>8190</v>
      </c>
      <c r="J328" s="22">
        <v>-3</v>
      </c>
    </row>
    <row r="329" spans="1:10" x14ac:dyDescent="0.25">
      <c r="A329" s="3" t="s">
        <v>9891</v>
      </c>
      <c r="B329" t="s">
        <v>7565</v>
      </c>
      <c r="C329">
        <v>2844518</v>
      </c>
      <c r="D329" t="s">
        <v>9755</v>
      </c>
      <c r="E329">
        <v>790912</v>
      </c>
      <c r="F329">
        <v>792042</v>
      </c>
      <c r="G329" s="4">
        <v>377</v>
      </c>
      <c r="H329" s="4" t="s">
        <v>6047</v>
      </c>
      <c r="I329" t="s">
        <v>8125</v>
      </c>
      <c r="J329" s="22">
        <v>-3</v>
      </c>
    </row>
    <row r="330" spans="1:10" x14ac:dyDescent="0.25">
      <c r="A330" s="3" t="s">
        <v>9891</v>
      </c>
      <c r="B330" t="s">
        <v>6507</v>
      </c>
      <c r="C330">
        <v>2844388</v>
      </c>
      <c r="D330" t="s">
        <v>8782</v>
      </c>
      <c r="E330">
        <v>843276</v>
      </c>
      <c r="F330">
        <v>843884</v>
      </c>
      <c r="G330" s="4">
        <v>203</v>
      </c>
      <c r="H330" s="4" t="s">
        <v>6047</v>
      </c>
      <c r="I330" t="s">
        <v>7987</v>
      </c>
      <c r="J330" s="22">
        <v>-3</v>
      </c>
    </row>
    <row r="331" spans="1:10" x14ac:dyDescent="0.25">
      <c r="A331" s="3" t="s">
        <v>9891</v>
      </c>
      <c r="B331" t="s">
        <v>7154</v>
      </c>
      <c r="C331">
        <v>2844398</v>
      </c>
      <c r="D331" t="s">
        <v>9388</v>
      </c>
      <c r="E331">
        <v>843881</v>
      </c>
      <c r="F331">
        <v>845026</v>
      </c>
      <c r="G331" s="4">
        <v>382</v>
      </c>
      <c r="H331" s="4" t="s">
        <v>6047</v>
      </c>
      <c r="I331" t="s">
        <v>8311</v>
      </c>
      <c r="J331" s="22">
        <v>-3</v>
      </c>
    </row>
    <row r="332" spans="1:10" x14ac:dyDescent="0.25">
      <c r="A332" s="3" t="s">
        <v>9891</v>
      </c>
      <c r="B332" t="s">
        <v>7571</v>
      </c>
      <c r="C332">
        <v>2844501</v>
      </c>
      <c r="D332" t="s">
        <v>9761</v>
      </c>
      <c r="E332">
        <v>859534</v>
      </c>
      <c r="F332">
        <v>860262</v>
      </c>
      <c r="G332" s="4">
        <v>243</v>
      </c>
      <c r="H332" s="4" t="s">
        <v>6047</v>
      </c>
      <c r="I332" t="s">
        <v>8125</v>
      </c>
      <c r="J332" s="22">
        <v>-3</v>
      </c>
    </row>
    <row r="333" spans="1:10" x14ac:dyDescent="0.25">
      <c r="A333" s="3" t="s">
        <v>9891</v>
      </c>
      <c r="B333" t="s">
        <v>6714</v>
      </c>
      <c r="C333">
        <v>2843922</v>
      </c>
      <c r="D333" t="s">
        <v>8977</v>
      </c>
      <c r="E333">
        <v>864118</v>
      </c>
      <c r="F333">
        <v>865071</v>
      </c>
      <c r="G333" s="4">
        <v>318</v>
      </c>
      <c r="H333" s="4" t="s">
        <v>6047</v>
      </c>
      <c r="I333" t="s">
        <v>7809</v>
      </c>
      <c r="J333" s="22">
        <v>-3</v>
      </c>
    </row>
    <row r="334" spans="1:10" x14ac:dyDescent="0.25">
      <c r="A334" s="3" t="s">
        <v>9891</v>
      </c>
      <c r="B334" t="s">
        <v>6713</v>
      </c>
      <c r="C334">
        <v>2843929</v>
      </c>
      <c r="D334" t="s">
        <v>8976</v>
      </c>
      <c r="E334">
        <v>866941</v>
      </c>
      <c r="F334">
        <v>867771</v>
      </c>
      <c r="G334" s="4">
        <v>277</v>
      </c>
      <c r="H334" s="4" t="s">
        <v>6047</v>
      </c>
      <c r="I334" t="s">
        <v>6291</v>
      </c>
      <c r="J334" s="22">
        <v>-3</v>
      </c>
    </row>
    <row r="335" spans="1:10" x14ac:dyDescent="0.25">
      <c r="A335" s="3" t="s">
        <v>9891</v>
      </c>
      <c r="B335" t="s">
        <v>6337</v>
      </c>
      <c r="C335">
        <v>2844811</v>
      </c>
      <c r="D335" t="s">
        <v>8623</v>
      </c>
      <c r="E335">
        <v>878509</v>
      </c>
      <c r="F335">
        <v>879861</v>
      </c>
      <c r="G335" s="4">
        <v>451</v>
      </c>
      <c r="H335" s="4" t="s">
        <v>8379</v>
      </c>
      <c r="I335" t="s">
        <v>6338</v>
      </c>
      <c r="J335" s="22">
        <v>-3</v>
      </c>
    </row>
    <row r="336" spans="1:10" x14ac:dyDescent="0.25">
      <c r="A336" s="3" t="s">
        <v>9891</v>
      </c>
      <c r="B336" t="s">
        <v>7246</v>
      </c>
      <c r="C336">
        <v>2844130</v>
      </c>
      <c r="D336" t="s">
        <v>9473</v>
      </c>
      <c r="E336">
        <v>881123</v>
      </c>
      <c r="F336">
        <v>883492</v>
      </c>
      <c r="G336" s="4">
        <v>790</v>
      </c>
      <c r="H336" s="4" t="s">
        <v>6047</v>
      </c>
      <c r="I336" t="s">
        <v>6338</v>
      </c>
      <c r="J336" s="22">
        <v>-3</v>
      </c>
    </row>
    <row r="337" spans="1:10" x14ac:dyDescent="0.25">
      <c r="A337" s="3" t="s">
        <v>9891</v>
      </c>
      <c r="B337" t="s">
        <v>6671</v>
      </c>
      <c r="C337">
        <v>2844036</v>
      </c>
      <c r="D337" t="s">
        <v>8937</v>
      </c>
      <c r="E337">
        <v>887156</v>
      </c>
      <c r="F337">
        <v>887350</v>
      </c>
      <c r="G337" s="4">
        <v>65</v>
      </c>
      <c r="H337" s="4" t="s">
        <v>8379</v>
      </c>
      <c r="I337" t="s">
        <v>8086</v>
      </c>
      <c r="J337" s="22">
        <v>-3</v>
      </c>
    </row>
    <row r="338" spans="1:10" x14ac:dyDescent="0.25">
      <c r="A338" s="3" t="s">
        <v>9891</v>
      </c>
      <c r="B338" t="s">
        <v>6774</v>
      </c>
      <c r="C338">
        <v>2845377</v>
      </c>
      <c r="D338" t="s">
        <v>9028</v>
      </c>
      <c r="E338">
        <v>888117</v>
      </c>
      <c r="F338">
        <v>888275</v>
      </c>
      <c r="G338" s="4">
        <v>53</v>
      </c>
      <c r="H338" s="4" t="s">
        <v>8379</v>
      </c>
      <c r="I338" t="s">
        <v>8135</v>
      </c>
      <c r="J338" s="22">
        <v>-3</v>
      </c>
    </row>
    <row r="339" spans="1:10" x14ac:dyDescent="0.25">
      <c r="A339" s="3" t="s">
        <v>9891</v>
      </c>
      <c r="B339" t="s">
        <v>7113</v>
      </c>
      <c r="C339">
        <v>2844530</v>
      </c>
      <c r="D339" t="s">
        <v>9348</v>
      </c>
      <c r="E339">
        <v>888272</v>
      </c>
      <c r="F339">
        <v>888571</v>
      </c>
      <c r="G339" s="4">
        <v>100</v>
      </c>
      <c r="H339" s="4" t="s">
        <v>6047</v>
      </c>
      <c r="I339" t="s">
        <v>8125</v>
      </c>
      <c r="J339" s="22">
        <v>-3</v>
      </c>
    </row>
    <row r="340" spans="1:10" x14ac:dyDescent="0.25">
      <c r="A340" s="3" t="s">
        <v>9891</v>
      </c>
      <c r="B340" t="s">
        <v>7643</v>
      </c>
      <c r="C340">
        <v>2844142</v>
      </c>
      <c r="D340" t="s">
        <v>9833</v>
      </c>
      <c r="E340">
        <v>900650</v>
      </c>
      <c r="F340">
        <v>901267</v>
      </c>
      <c r="G340" s="4">
        <v>206</v>
      </c>
      <c r="H340" s="4" t="s">
        <v>8379</v>
      </c>
      <c r="I340" t="s">
        <v>8125</v>
      </c>
      <c r="J340" s="22">
        <v>-3</v>
      </c>
    </row>
    <row r="341" spans="1:10" x14ac:dyDescent="0.25">
      <c r="A341" s="3" t="s">
        <v>9891</v>
      </c>
      <c r="B341" t="s">
        <v>6623</v>
      </c>
      <c r="C341">
        <v>2844139</v>
      </c>
      <c r="D341" t="s">
        <v>8891</v>
      </c>
      <c r="E341">
        <v>903837</v>
      </c>
      <c r="F341">
        <v>904004</v>
      </c>
      <c r="G341" s="4">
        <v>56</v>
      </c>
      <c r="H341" s="4" t="s">
        <v>6047</v>
      </c>
      <c r="I341" t="s">
        <v>8054</v>
      </c>
      <c r="J341" s="22">
        <v>-3</v>
      </c>
    </row>
    <row r="342" spans="1:10" x14ac:dyDescent="0.25">
      <c r="A342" s="3" t="s">
        <v>9891</v>
      </c>
      <c r="B342" t="s">
        <v>7648</v>
      </c>
      <c r="C342">
        <v>2844113</v>
      </c>
      <c r="D342" t="s">
        <v>9838</v>
      </c>
      <c r="E342">
        <v>920538</v>
      </c>
      <c r="F342">
        <v>921410</v>
      </c>
      <c r="G342" s="4">
        <v>291</v>
      </c>
      <c r="H342" s="4" t="s">
        <v>8379</v>
      </c>
      <c r="I342" t="s">
        <v>8125</v>
      </c>
      <c r="J342" s="22">
        <v>-3</v>
      </c>
    </row>
    <row r="343" spans="1:10" x14ac:dyDescent="0.25">
      <c r="A343" s="3" t="s">
        <v>9891</v>
      </c>
      <c r="B343" t="s">
        <v>7649</v>
      </c>
      <c r="C343">
        <v>2844111</v>
      </c>
      <c r="D343" t="s">
        <v>9839</v>
      </c>
      <c r="E343">
        <v>921407</v>
      </c>
      <c r="F343">
        <v>923017</v>
      </c>
      <c r="G343" s="4">
        <v>537</v>
      </c>
      <c r="H343" s="4" t="s">
        <v>8379</v>
      </c>
      <c r="I343" t="s">
        <v>8125</v>
      </c>
      <c r="J343" s="22">
        <v>-3</v>
      </c>
    </row>
    <row r="344" spans="1:10" x14ac:dyDescent="0.25">
      <c r="A344" s="3" t="s">
        <v>9891</v>
      </c>
      <c r="B344" t="s">
        <v>7650</v>
      </c>
      <c r="C344">
        <v>2844108</v>
      </c>
      <c r="D344" t="s">
        <v>9840</v>
      </c>
      <c r="E344">
        <v>923014</v>
      </c>
      <c r="F344">
        <v>923574</v>
      </c>
      <c r="G344" s="4">
        <v>187</v>
      </c>
      <c r="H344" s="4" t="s">
        <v>6047</v>
      </c>
      <c r="I344" t="s">
        <v>8125</v>
      </c>
      <c r="J344" s="22">
        <v>-3</v>
      </c>
    </row>
    <row r="345" spans="1:10" x14ac:dyDescent="0.25">
      <c r="A345" s="3" t="s">
        <v>9891</v>
      </c>
      <c r="B345" t="s">
        <v>6449</v>
      </c>
      <c r="C345">
        <v>2844527</v>
      </c>
      <c r="D345" t="s">
        <v>8728</v>
      </c>
      <c r="E345">
        <v>929328</v>
      </c>
      <c r="F345">
        <v>930488</v>
      </c>
      <c r="G345" s="4">
        <v>387</v>
      </c>
      <c r="H345" s="4" t="s">
        <v>6047</v>
      </c>
      <c r="I345" t="s">
        <v>7949</v>
      </c>
      <c r="J345" s="22">
        <v>-3</v>
      </c>
    </row>
    <row r="346" spans="1:10" x14ac:dyDescent="0.25">
      <c r="A346" s="3" t="s">
        <v>9891</v>
      </c>
      <c r="B346" t="s">
        <v>7389</v>
      </c>
      <c r="C346">
        <v>2845362</v>
      </c>
      <c r="D346" t="s">
        <v>9579</v>
      </c>
      <c r="E346">
        <v>931903</v>
      </c>
      <c r="F346">
        <v>932739</v>
      </c>
      <c r="G346" s="4">
        <v>279</v>
      </c>
      <c r="H346" s="4" t="s">
        <v>6047</v>
      </c>
      <c r="I346" t="s">
        <v>8125</v>
      </c>
      <c r="J346" s="22">
        <v>-3</v>
      </c>
    </row>
    <row r="347" spans="1:10" x14ac:dyDescent="0.25">
      <c r="A347" s="3" t="s">
        <v>9891</v>
      </c>
      <c r="B347" t="s">
        <v>7440</v>
      </c>
      <c r="C347">
        <v>2845066</v>
      </c>
      <c r="D347" t="s">
        <v>9630</v>
      </c>
      <c r="E347">
        <v>936682</v>
      </c>
      <c r="F347">
        <v>937347</v>
      </c>
      <c r="G347" s="4">
        <v>222</v>
      </c>
      <c r="H347" s="4" t="s">
        <v>6047</v>
      </c>
      <c r="I347" t="s">
        <v>8125</v>
      </c>
      <c r="J347" s="22">
        <v>-3</v>
      </c>
    </row>
    <row r="348" spans="1:10" x14ac:dyDescent="0.25">
      <c r="A348" s="3" t="s">
        <v>9891</v>
      </c>
      <c r="B348" t="s">
        <v>6296</v>
      </c>
      <c r="C348">
        <v>2844922</v>
      </c>
      <c r="D348" t="s">
        <v>8585</v>
      </c>
      <c r="E348">
        <v>944422</v>
      </c>
      <c r="F348">
        <v>946245</v>
      </c>
      <c r="G348" s="4">
        <v>608</v>
      </c>
      <c r="H348" s="4" t="s">
        <v>6047</v>
      </c>
      <c r="I348" t="s">
        <v>6088</v>
      </c>
      <c r="J348" s="22">
        <v>-3</v>
      </c>
    </row>
    <row r="349" spans="1:10" x14ac:dyDescent="0.25">
      <c r="A349" s="3" t="s">
        <v>9891</v>
      </c>
      <c r="B349" t="s">
        <v>7229</v>
      </c>
      <c r="C349">
        <v>2844189</v>
      </c>
      <c r="D349" t="s">
        <v>9459</v>
      </c>
      <c r="E349">
        <v>967998</v>
      </c>
      <c r="F349">
        <v>968459</v>
      </c>
      <c r="G349" s="4">
        <v>154</v>
      </c>
      <c r="H349" s="4" t="s">
        <v>6047</v>
      </c>
      <c r="I349" t="s">
        <v>8339</v>
      </c>
      <c r="J349" s="22">
        <v>-3</v>
      </c>
    </row>
    <row r="350" spans="1:10" x14ac:dyDescent="0.25">
      <c r="A350" s="3" t="s">
        <v>9891</v>
      </c>
      <c r="B350" t="s">
        <v>6181</v>
      </c>
      <c r="C350">
        <v>2845210</v>
      </c>
      <c r="D350" t="s">
        <v>8481</v>
      </c>
      <c r="E350">
        <v>984211</v>
      </c>
      <c r="F350">
        <v>984828</v>
      </c>
      <c r="G350" s="4">
        <v>206</v>
      </c>
      <c r="H350" s="4" t="s">
        <v>6047</v>
      </c>
      <c r="I350" t="s">
        <v>7781</v>
      </c>
      <c r="J350" s="22">
        <v>-3</v>
      </c>
    </row>
    <row r="351" spans="1:10" x14ac:dyDescent="0.25">
      <c r="A351" s="3" t="s">
        <v>9891</v>
      </c>
      <c r="B351" t="s">
        <v>6736</v>
      </c>
      <c r="C351">
        <v>25392598</v>
      </c>
      <c r="D351" t="s">
        <v>8996</v>
      </c>
      <c r="E351">
        <v>993595</v>
      </c>
      <c r="F351">
        <v>994554</v>
      </c>
      <c r="G351" s="4">
        <v>320</v>
      </c>
      <c r="H351" s="4" t="s">
        <v>8379</v>
      </c>
      <c r="I351" t="s">
        <v>8116</v>
      </c>
      <c r="J351" s="22">
        <v>-3</v>
      </c>
    </row>
    <row r="352" spans="1:10" x14ac:dyDescent="0.25">
      <c r="A352" s="3" t="s">
        <v>9891</v>
      </c>
      <c r="B352" t="s">
        <v>6759</v>
      </c>
      <c r="C352">
        <v>2845418</v>
      </c>
      <c r="D352" t="s">
        <v>9015</v>
      </c>
      <c r="E352">
        <v>994797</v>
      </c>
      <c r="F352">
        <v>995174</v>
      </c>
      <c r="G352" s="4">
        <v>126</v>
      </c>
      <c r="H352" s="4" t="s">
        <v>6047</v>
      </c>
      <c r="I352" t="s">
        <v>8130</v>
      </c>
      <c r="J352" s="22">
        <v>-3</v>
      </c>
    </row>
    <row r="353" spans="1:10" x14ac:dyDescent="0.25">
      <c r="A353" s="3" t="s">
        <v>9891</v>
      </c>
      <c r="B353" t="s">
        <v>6431</v>
      </c>
      <c r="C353">
        <v>2844579</v>
      </c>
      <c r="D353" t="s">
        <v>8710</v>
      </c>
      <c r="E353">
        <v>1002093</v>
      </c>
      <c r="F353">
        <v>1002833</v>
      </c>
      <c r="G353" s="4">
        <v>247</v>
      </c>
      <c r="H353" s="4" t="s">
        <v>8379</v>
      </c>
      <c r="I353" t="s">
        <v>7938</v>
      </c>
      <c r="J353" s="22">
        <v>-3</v>
      </c>
    </row>
    <row r="354" spans="1:10" x14ac:dyDescent="0.25">
      <c r="A354" s="3" t="s">
        <v>9891</v>
      </c>
      <c r="B354" t="s">
        <v>6495</v>
      </c>
      <c r="C354">
        <v>2844422</v>
      </c>
      <c r="D354" t="s">
        <v>8770</v>
      </c>
      <c r="E354">
        <v>1007369</v>
      </c>
      <c r="F354">
        <v>1007698</v>
      </c>
      <c r="G354" s="4">
        <v>110</v>
      </c>
      <c r="H354" s="4" t="s">
        <v>8379</v>
      </c>
      <c r="I354" t="s">
        <v>7969</v>
      </c>
      <c r="J354" s="22">
        <v>-3</v>
      </c>
    </row>
    <row r="355" spans="1:10" x14ac:dyDescent="0.25">
      <c r="A355" s="3" t="s">
        <v>9891</v>
      </c>
      <c r="B355" t="s">
        <v>7077</v>
      </c>
      <c r="C355">
        <v>2844622</v>
      </c>
      <c r="D355" t="s">
        <v>9313</v>
      </c>
      <c r="E355">
        <v>1016754</v>
      </c>
      <c r="F355">
        <v>1017575</v>
      </c>
      <c r="G355" s="4">
        <v>274</v>
      </c>
      <c r="H355" s="4" t="s">
        <v>8379</v>
      </c>
      <c r="I355" t="s">
        <v>7897</v>
      </c>
      <c r="J355" s="22">
        <v>-3</v>
      </c>
    </row>
    <row r="356" spans="1:10" x14ac:dyDescent="0.25">
      <c r="A356" s="3" t="s">
        <v>9891</v>
      </c>
      <c r="B356" t="s">
        <v>6316</v>
      </c>
      <c r="C356">
        <v>2844853</v>
      </c>
      <c r="D356" t="s">
        <v>8605</v>
      </c>
      <c r="E356">
        <v>1017572</v>
      </c>
      <c r="F356">
        <v>1017991</v>
      </c>
      <c r="G356" s="4">
        <v>140</v>
      </c>
      <c r="H356" s="4" t="s">
        <v>6047</v>
      </c>
      <c r="I356" t="s">
        <v>7869</v>
      </c>
      <c r="J356" s="22">
        <v>-3</v>
      </c>
    </row>
    <row r="357" spans="1:10" x14ac:dyDescent="0.25">
      <c r="A357" s="3" t="s">
        <v>9891</v>
      </c>
      <c r="B357" t="s">
        <v>7220</v>
      </c>
      <c r="C357">
        <v>2844207</v>
      </c>
      <c r="D357" t="s">
        <v>9451</v>
      </c>
      <c r="E357">
        <v>1022331</v>
      </c>
      <c r="F357">
        <v>1022597</v>
      </c>
      <c r="G357" s="4">
        <v>89</v>
      </c>
      <c r="H357" s="4" t="s">
        <v>6047</v>
      </c>
      <c r="I357" t="s">
        <v>8125</v>
      </c>
      <c r="J357" s="22">
        <v>-3</v>
      </c>
    </row>
    <row r="358" spans="1:10" x14ac:dyDescent="0.25">
      <c r="A358" s="3" t="s">
        <v>9891</v>
      </c>
      <c r="B358" t="s">
        <v>7179</v>
      </c>
      <c r="C358">
        <v>2844323</v>
      </c>
      <c r="D358" t="s">
        <v>9412</v>
      </c>
      <c r="E358">
        <v>1030873</v>
      </c>
      <c r="F358">
        <v>1032069</v>
      </c>
      <c r="G358" s="4">
        <v>399</v>
      </c>
      <c r="H358" s="4" t="s">
        <v>8379</v>
      </c>
      <c r="I358" t="s">
        <v>7896</v>
      </c>
      <c r="J358" s="22">
        <v>-3</v>
      </c>
    </row>
    <row r="359" spans="1:10" x14ac:dyDescent="0.25">
      <c r="A359" s="3" t="s">
        <v>9891</v>
      </c>
      <c r="B359" t="s">
        <v>7588</v>
      </c>
      <c r="C359">
        <v>2844413</v>
      </c>
      <c r="D359" t="s">
        <v>9778</v>
      </c>
      <c r="E359">
        <v>1034981</v>
      </c>
      <c r="F359">
        <v>1035328</v>
      </c>
      <c r="G359" s="4">
        <v>116</v>
      </c>
      <c r="H359" s="4" t="s">
        <v>6047</v>
      </c>
      <c r="I359" t="s">
        <v>8125</v>
      </c>
      <c r="J359" s="22">
        <v>-3</v>
      </c>
    </row>
    <row r="360" spans="1:10" x14ac:dyDescent="0.25">
      <c r="A360" s="3" t="s">
        <v>9891</v>
      </c>
      <c r="B360" t="s">
        <v>6788</v>
      </c>
      <c r="C360">
        <v>2845330</v>
      </c>
      <c r="D360" t="s">
        <v>9042</v>
      </c>
      <c r="E360">
        <v>1035325</v>
      </c>
      <c r="F360">
        <v>1036806</v>
      </c>
      <c r="G360" s="4">
        <v>494</v>
      </c>
      <c r="H360" s="4" t="s">
        <v>6047</v>
      </c>
      <c r="I360" t="s">
        <v>8142</v>
      </c>
      <c r="J360" s="22">
        <v>-3</v>
      </c>
    </row>
    <row r="361" spans="1:10" x14ac:dyDescent="0.25">
      <c r="A361" s="3" t="s">
        <v>9891</v>
      </c>
      <c r="B361" t="s">
        <v>6325</v>
      </c>
      <c r="C361">
        <v>2844833</v>
      </c>
      <c r="D361" t="s">
        <v>8612</v>
      </c>
      <c r="E361">
        <v>1036803</v>
      </c>
      <c r="F361">
        <v>1038668</v>
      </c>
      <c r="G361" s="4">
        <v>622</v>
      </c>
      <c r="H361" s="4" t="s">
        <v>6047</v>
      </c>
      <c r="I361" t="s">
        <v>6088</v>
      </c>
      <c r="J361" s="22">
        <v>-3</v>
      </c>
    </row>
    <row r="362" spans="1:10" x14ac:dyDescent="0.25">
      <c r="A362" s="3" t="s">
        <v>9891</v>
      </c>
      <c r="B362" t="s">
        <v>6250</v>
      </c>
      <c r="C362">
        <v>2845055</v>
      </c>
      <c r="D362" t="s">
        <v>8542</v>
      </c>
      <c r="E362">
        <v>1042354</v>
      </c>
      <c r="F362">
        <v>1043355</v>
      </c>
      <c r="G362" s="4">
        <v>334</v>
      </c>
      <c r="H362" s="4" t="s">
        <v>6047</v>
      </c>
      <c r="I362" t="s">
        <v>7825</v>
      </c>
      <c r="J362" s="22">
        <v>-3</v>
      </c>
    </row>
    <row r="363" spans="1:10" x14ac:dyDescent="0.25">
      <c r="A363" s="3" t="s">
        <v>9891</v>
      </c>
      <c r="B363" t="s">
        <v>7372</v>
      </c>
      <c r="C363">
        <v>2845439</v>
      </c>
      <c r="D363" t="s">
        <v>9562</v>
      </c>
      <c r="E363">
        <v>1047367</v>
      </c>
      <c r="F363">
        <v>1047768</v>
      </c>
      <c r="G363" s="4">
        <v>134</v>
      </c>
      <c r="H363" s="4" t="s">
        <v>6047</v>
      </c>
      <c r="I363" t="s">
        <v>8125</v>
      </c>
      <c r="J363" s="22">
        <v>-3</v>
      </c>
    </row>
    <row r="364" spans="1:10" x14ac:dyDescent="0.25">
      <c r="A364" s="3" t="s">
        <v>9891</v>
      </c>
      <c r="B364" t="s">
        <v>7000</v>
      </c>
      <c r="C364">
        <v>2844836</v>
      </c>
      <c r="D364" t="s">
        <v>9238</v>
      </c>
      <c r="E364">
        <v>1065218</v>
      </c>
      <c r="F364">
        <v>1065562</v>
      </c>
      <c r="G364" s="4">
        <v>115</v>
      </c>
      <c r="H364" s="4" t="s">
        <v>6047</v>
      </c>
      <c r="I364" t="s">
        <v>7741</v>
      </c>
      <c r="J364" s="22">
        <v>-3</v>
      </c>
    </row>
    <row r="365" spans="1:10" x14ac:dyDescent="0.25">
      <c r="A365" s="3" t="s">
        <v>9891</v>
      </c>
      <c r="B365" t="s">
        <v>6159</v>
      </c>
      <c r="C365">
        <v>2845277</v>
      </c>
      <c r="D365" t="s">
        <v>8460</v>
      </c>
      <c r="E365">
        <v>1073389</v>
      </c>
      <c r="F365">
        <v>1073814</v>
      </c>
      <c r="G365" s="4">
        <v>142</v>
      </c>
      <c r="H365" s="4" t="s">
        <v>6047</v>
      </c>
      <c r="I365" t="s">
        <v>7763</v>
      </c>
      <c r="J365" s="22">
        <v>-3</v>
      </c>
    </row>
    <row r="366" spans="1:10" x14ac:dyDescent="0.25">
      <c r="A366" s="3" t="s">
        <v>9891</v>
      </c>
      <c r="B366" t="s">
        <v>6353</v>
      </c>
      <c r="C366">
        <v>2844787</v>
      </c>
      <c r="D366" t="s">
        <v>8637</v>
      </c>
      <c r="E366">
        <v>1080355</v>
      </c>
      <c r="F366">
        <v>1080690</v>
      </c>
      <c r="G366" s="4">
        <v>112</v>
      </c>
      <c r="H366" s="4" t="s">
        <v>6047</v>
      </c>
      <c r="I366" t="s">
        <v>7874</v>
      </c>
      <c r="J366" s="22">
        <v>-3</v>
      </c>
    </row>
    <row r="367" spans="1:10" x14ac:dyDescent="0.25">
      <c r="A367" s="3" t="s">
        <v>9891</v>
      </c>
      <c r="B367" t="s">
        <v>6600</v>
      </c>
      <c r="C367">
        <v>2844187</v>
      </c>
      <c r="D367" t="s">
        <v>8871</v>
      </c>
      <c r="E367">
        <v>1106008</v>
      </c>
      <c r="F367">
        <v>1106817</v>
      </c>
      <c r="G367" s="4">
        <v>270</v>
      </c>
      <c r="H367" s="4" t="s">
        <v>8379</v>
      </c>
      <c r="I367" t="s">
        <v>7806</v>
      </c>
      <c r="J367" s="22">
        <v>-3</v>
      </c>
    </row>
    <row r="368" spans="1:10" x14ac:dyDescent="0.25">
      <c r="A368" s="3" t="s">
        <v>9891</v>
      </c>
      <c r="B368" t="s">
        <v>7009</v>
      </c>
      <c r="C368">
        <v>2844806</v>
      </c>
      <c r="D368" t="s">
        <v>9247</v>
      </c>
      <c r="E368">
        <v>1118919</v>
      </c>
      <c r="F368">
        <v>1120121</v>
      </c>
      <c r="G368" s="4">
        <v>401</v>
      </c>
      <c r="H368" s="4" t="s">
        <v>8379</v>
      </c>
      <c r="I368" t="s">
        <v>7710</v>
      </c>
      <c r="J368" s="22">
        <v>-3</v>
      </c>
    </row>
    <row r="369" spans="1:10" x14ac:dyDescent="0.25">
      <c r="A369" s="3" t="s">
        <v>9891</v>
      </c>
      <c r="B369" t="s">
        <v>6878</v>
      </c>
      <c r="C369">
        <v>2845106</v>
      </c>
      <c r="D369" t="s">
        <v>9125</v>
      </c>
      <c r="E369">
        <v>1121534</v>
      </c>
      <c r="F369">
        <v>1122379</v>
      </c>
      <c r="G369" s="4">
        <v>282</v>
      </c>
      <c r="H369" s="4" t="s">
        <v>6047</v>
      </c>
      <c r="I369" t="s">
        <v>8125</v>
      </c>
      <c r="J369" s="22">
        <v>-3</v>
      </c>
    </row>
    <row r="370" spans="1:10" x14ac:dyDescent="0.25">
      <c r="A370" s="3" t="s">
        <v>9891</v>
      </c>
      <c r="B370" t="s">
        <v>6593</v>
      </c>
      <c r="C370">
        <v>2844216</v>
      </c>
      <c r="D370" t="s">
        <v>8864</v>
      </c>
      <c r="E370">
        <v>1134609</v>
      </c>
      <c r="F370">
        <v>1135424</v>
      </c>
      <c r="G370" s="4">
        <v>272</v>
      </c>
      <c r="H370" s="4" t="s">
        <v>6047</v>
      </c>
      <c r="I370" t="s">
        <v>6464</v>
      </c>
      <c r="J370" s="22">
        <v>-3</v>
      </c>
    </row>
    <row r="371" spans="1:10" x14ac:dyDescent="0.25">
      <c r="A371" s="3" t="s">
        <v>9891</v>
      </c>
      <c r="B371" t="s">
        <v>7465</v>
      </c>
      <c r="C371">
        <v>2844949</v>
      </c>
      <c r="D371" t="s">
        <v>9655</v>
      </c>
      <c r="E371">
        <v>1138105</v>
      </c>
      <c r="F371">
        <v>1138296</v>
      </c>
      <c r="G371" s="4">
        <v>64</v>
      </c>
      <c r="H371" s="4" t="s">
        <v>8379</v>
      </c>
      <c r="I371" t="s">
        <v>8125</v>
      </c>
      <c r="J371" s="22">
        <v>-3</v>
      </c>
    </row>
    <row r="372" spans="1:10" x14ac:dyDescent="0.25">
      <c r="A372" s="3" t="s">
        <v>9891</v>
      </c>
      <c r="B372" t="s">
        <v>6863</v>
      </c>
      <c r="C372">
        <v>2845134</v>
      </c>
      <c r="D372" t="s">
        <v>9110</v>
      </c>
      <c r="E372">
        <v>1138645</v>
      </c>
      <c r="F372">
        <v>1138866</v>
      </c>
      <c r="G372" s="4">
        <v>74</v>
      </c>
      <c r="H372" s="4" t="s">
        <v>8379</v>
      </c>
      <c r="I372" t="s">
        <v>8125</v>
      </c>
      <c r="J372" s="22">
        <v>-3</v>
      </c>
    </row>
    <row r="373" spans="1:10" x14ac:dyDescent="0.25">
      <c r="A373" s="3" t="s">
        <v>9891</v>
      </c>
      <c r="B373" t="s">
        <v>7534</v>
      </c>
      <c r="C373">
        <v>2844666</v>
      </c>
      <c r="D373" t="s">
        <v>9724</v>
      </c>
      <c r="E373">
        <v>1142252</v>
      </c>
      <c r="F373">
        <v>1142965</v>
      </c>
      <c r="G373" s="4">
        <v>238</v>
      </c>
      <c r="H373" s="4" t="s">
        <v>6047</v>
      </c>
      <c r="I373" t="s">
        <v>8125</v>
      </c>
      <c r="J373" s="22">
        <v>-3</v>
      </c>
    </row>
    <row r="374" spans="1:10" x14ac:dyDescent="0.25">
      <c r="A374" s="3" t="s">
        <v>9891</v>
      </c>
      <c r="B374" t="s">
        <v>6207</v>
      </c>
      <c r="C374">
        <v>2845162</v>
      </c>
      <c r="D374" t="s">
        <v>8504</v>
      </c>
      <c r="E374">
        <v>1149251</v>
      </c>
      <c r="F374">
        <v>1150111</v>
      </c>
      <c r="G374" s="4">
        <v>287</v>
      </c>
      <c r="H374" s="4" t="s">
        <v>6047</v>
      </c>
      <c r="I374" t="s">
        <v>6205</v>
      </c>
      <c r="J374" s="22">
        <v>-3</v>
      </c>
    </row>
    <row r="375" spans="1:10" x14ac:dyDescent="0.25">
      <c r="A375" s="3" t="s">
        <v>9891</v>
      </c>
      <c r="B375" t="s">
        <v>7343</v>
      </c>
      <c r="C375">
        <v>24780807</v>
      </c>
      <c r="E375">
        <v>1150510</v>
      </c>
      <c r="F375">
        <v>1150833</v>
      </c>
      <c r="G375" s="4">
        <v>108</v>
      </c>
      <c r="H375" s="4" t="s">
        <v>6047</v>
      </c>
      <c r="I375" t="s">
        <v>8125</v>
      </c>
      <c r="J375" s="22">
        <v>-3</v>
      </c>
    </row>
    <row r="376" spans="1:10" x14ac:dyDescent="0.25">
      <c r="A376" s="3" t="s">
        <v>9891</v>
      </c>
      <c r="B376" t="s">
        <v>6461</v>
      </c>
      <c r="C376">
        <v>2844477</v>
      </c>
      <c r="D376" t="s">
        <v>8738</v>
      </c>
      <c r="E376">
        <v>1155947</v>
      </c>
      <c r="F376">
        <v>1156981</v>
      </c>
      <c r="G376" s="4">
        <v>345</v>
      </c>
      <c r="H376" s="4" t="s">
        <v>6047</v>
      </c>
      <c r="I376" t="s">
        <v>7954</v>
      </c>
      <c r="J376" s="22">
        <v>-3</v>
      </c>
    </row>
    <row r="377" spans="1:10" x14ac:dyDescent="0.25">
      <c r="A377" s="3" t="s">
        <v>9891</v>
      </c>
      <c r="B377" t="s">
        <v>6330</v>
      </c>
      <c r="C377">
        <v>2844824</v>
      </c>
      <c r="D377" t="s">
        <v>8617</v>
      </c>
      <c r="E377">
        <v>1165062</v>
      </c>
      <c r="F377">
        <v>1166129</v>
      </c>
      <c r="G377" s="4">
        <v>356</v>
      </c>
      <c r="H377" s="4" t="s">
        <v>8379</v>
      </c>
      <c r="I377" t="s">
        <v>7822</v>
      </c>
      <c r="J377" s="22">
        <v>-3</v>
      </c>
    </row>
    <row r="378" spans="1:10" x14ac:dyDescent="0.25">
      <c r="A378" s="3" t="s">
        <v>9891</v>
      </c>
      <c r="B378" t="s">
        <v>7579</v>
      </c>
      <c r="C378">
        <v>2844470</v>
      </c>
      <c r="D378" t="s">
        <v>9769</v>
      </c>
      <c r="E378">
        <v>1174974</v>
      </c>
      <c r="F378">
        <v>1175288</v>
      </c>
      <c r="G378" s="4">
        <v>105</v>
      </c>
      <c r="H378" s="4" t="s">
        <v>6047</v>
      </c>
      <c r="I378" t="s">
        <v>8125</v>
      </c>
      <c r="J378" s="22">
        <v>-3</v>
      </c>
    </row>
    <row r="379" spans="1:10" x14ac:dyDescent="0.25">
      <c r="A379" s="3" t="s">
        <v>9891</v>
      </c>
      <c r="B379" t="s">
        <v>6562</v>
      </c>
      <c r="C379">
        <v>2844280</v>
      </c>
      <c r="D379" t="s">
        <v>8834</v>
      </c>
      <c r="E379">
        <v>1190550</v>
      </c>
      <c r="F379">
        <v>1191668</v>
      </c>
      <c r="G379" s="4">
        <v>373</v>
      </c>
      <c r="H379" s="4" t="s">
        <v>6047</v>
      </c>
      <c r="I379" t="s">
        <v>8022</v>
      </c>
      <c r="J379" s="22">
        <v>-3</v>
      </c>
    </row>
    <row r="380" spans="1:10" x14ac:dyDescent="0.25">
      <c r="A380" s="3" t="s">
        <v>9891</v>
      </c>
      <c r="B380" t="s">
        <v>6708</v>
      </c>
      <c r="C380">
        <v>2843943</v>
      </c>
      <c r="D380" t="s">
        <v>8971</v>
      </c>
      <c r="E380">
        <v>1211783</v>
      </c>
      <c r="F380">
        <v>1212223</v>
      </c>
      <c r="G380" s="4">
        <v>147</v>
      </c>
      <c r="H380" s="4" t="s">
        <v>6047</v>
      </c>
      <c r="I380" t="s">
        <v>7902</v>
      </c>
      <c r="J380" s="22">
        <v>-3</v>
      </c>
    </row>
    <row r="381" spans="1:10" x14ac:dyDescent="0.25">
      <c r="A381" s="3" t="s">
        <v>9891</v>
      </c>
      <c r="B381" t="s">
        <v>6792</v>
      </c>
      <c r="C381">
        <v>2845324</v>
      </c>
      <c r="D381" t="s">
        <v>9046</v>
      </c>
      <c r="E381">
        <v>1219391</v>
      </c>
      <c r="F381">
        <v>1219690</v>
      </c>
      <c r="G381" s="4">
        <v>100</v>
      </c>
      <c r="H381" s="4" t="s">
        <v>8379</v>
      </c>
      <c r="I381" t="s">
        <v>8125</v>
      </c>
      <c r="J381" s="22">
        <v>-3</v>
      </c>
    </row>
    <row r="382" spans="1:10" x14ac:dyDescent="0.25">
      <c r="A382" s="3" t="s">
        <v>9891</v>
      </c>
      <c r="B382" t="s">
        <v>6521</v>
      </c>
      <c r="C382">
        <v>2844351</v>
      </c>
      <c r="D382" t="s">
        <v>8797</v>
      </c>
      <c r="E382">
        <v>1225379</v>
      </c>
      <c r="F382">
        <v>1226296</v>
      </c>
      <c r="G382" s="4">
        <v>306</v>
      </c>
      <c r="H382" s="4" t="s">
        <v>6047</v>
      </c>
      <c r="I382" t="s">
        <v>7997</v>
      </c>
      <c r="J382" s="22">
        <v>-3</v>
      </c>
    </row>
    <row r="383" spans="1:10" x14ac:dyDescent="0.25">
      <c r="A383" s="3" t="s">
        <v>9891</v>
      </c>
      <c r="B383" t="s">
        <v>6721</v>
      </c>
      <c r="C383">
        <v>2843911</v>
      </c>
      <c r="D383" t="s">
        <v>8984</v>
      </c>
      <c r="E383">
        <v>1240308</v>
      </c>
      <c r="F383">
        <v>1241438</v>
      </c>
      <c r="G383" s="4">
        <v>377</v>
      </c>
      <c r="H383" s="4" t="s">
        <v>8379</v>
      </c>
      <c r="I383" t="s">
        <v>7822</v>
      </c>
      <c r="J383" s="22">
        <v>-3</v>
      </c>
    </row>
    <row r="384" spans="1:10" x14ac:dyDescent="0.25">
      <c r="A384" s="3" t="s">
        <v>9891</v>
      </c>
      <c r="B384" t="s">
        <v>6934</v>
      </c>
      <c r="C384">
        <v>2844984</v>
      </c>
      <c r="D384" t="s">
        <v>9177</v>
      </c>
      <c r="E384">
        <v>1252222</v>
      </c>
      <c r="F384">
        <v>1252623</v>
      </c>
      <c r="G384" s="4">
        <v>134</v>
      </c>
      <c r="H384" s="4" t="s">
        <v>8379</v>
      </c>
      <c r="I384" t="s">
        <v>8125</v>
      </c>
      <c r="J384" s="22">
        <v>-3</v>
      </c>
    </row>
    <row r="385" spans="1:10" x14ac:dyDescent="0.25">
      <c r="A385" s="3" t="s">
        <v>9891</v>
      </c>
      <c r="B385" t="s">
        <v>6117</v>
      </c>
      <c r="C385">
        <v>2845357</v>
      </c>
      <c r="D385" t="s">
        <v>8424</v>
      </c>
      <c r="E385">
        <v>1280823</v>
      </c>
      <c r="F385">
        <v>1281752</v>
      </c>
      <c r="G385" s="4">
        <v>310</v>
      </c>
      <c r="H385" s="4" t="s">
        <v>6047</v>
      </c>
      <c r="I385" t="s">
        <v>7737</v>
      </c>
      <c r="J385" s="22">
        <v>-3</v>
      </c>
    </row>
    <row r="386" spans="1:10" x14ac:dyDescent="0.25">
      <c r="A386" s="3" t="s">
        <v>9891</v>
      </c>
      <c r="B386" t="s">
        <v>6581</v>
      </c>
      <c r="C386">
        <v>2844246</v>
      </c>
      <c r="D386" t="s">
        <v>8853</v>
      </c>
      <c r="E386">
        <v>1286929</v>
      </c>
      <c r="F386">
        <v>1287351</v>
      </c>
      <c r="G386" s="4">
        <v>141</v>
      </c>
      <c r="H386" s="4" t="s">
        <v>8379</v>
      </c>
      <c r="I386" t="s">
        <v>8034</v>
      </c>
      <c r="J386" s="22">
        <v>-3</v>
      </c>
    </row>
    <row r="387" spans="1:10" x14ac:dyDescent="0.25">
      <c r="A387" s="3" t="s">
        <v>9891</v>
      </c>
      <c r="B387" t="s">
        <v>7163</v>
      </c>
      <c r="C387">
        <v>2844375</v>
      </c>
      <c r="D387" t="s">
        <v>9397</v>
      </c>
      <c r="E387">
        <v>1291953</v>
      </c>
      <c r="F387">
        <v>1292957</v>
      </c>
      <c r="G387" s="4">
        <v>335</v>
      </c>
      <c r="H387" s="4" t="s">
        <v>6047</v>
      </c>
      <c r="I387" t="s">
        <v>8315</v>
      </c>
      <c r="J387" s="22">
        <v>-3</v>
      </c>
    </row>
    <row r="388" spans="1:10" x14ac:dyDescent="0.25">
      <c r="A388" s="3" t="s">
        <v>9891</v>
      </c>
      <c r="B388" t="s">
        <v>6523</v>
      </c>
      <c r="C388">
        <v>2844349</v>
      </c>
      <c r="D388" t="s">
        <v>8799</v>
      </c>
      <c r="E388">
        <v>1292954</v>
      </c>
      <c r="F388">
        <v>1293724</v>
      </c>
      <c r="G388" s="4">
        <v>257</v>
      </c>
      <c r="H388" s="4" t="s">
        <v>6047</v>
      </c>
      <c r="I388" t="s">
        <v>7998</v>
      </c>
      <c r="J388" s="22">
        <v>-3</v>
      </c>
    </row>
    <row r="389" spans="1:10" x14ac:dyDescent="0.25">
      <c r="A389" s="3" t="s">
        <v>9891</v>
      </c>
      <c r="B389" t="s">
        <v>6998</v>
      </c>
      <c r="C389">
        <v>2844839</v>
      </c>
      <c r="D389" t="s">
        <v>9236</v>
      </c>
      <c r="E389">
        <v>1296745</v>
      </c>
      <c r="F389">
        <v>1297287</v>
      </c>
      <c r="G389" s="4">
        <v>181</v>
      </c>
      <c r="H389" s="4" t="s">
        <v>8379</v>
      </c>
      <c r="I389" t="s">
        <v>8182</v>
      </c>
      <c r="J389" s="22">
        <v>-3</v>
      </c>
    </row>
    <row r="390" spans="1:10" x14ac:dyDescent="0.25">
      <c r="A390" s="3" t="s">
        <v>9891</v>
      </c>
      <c r="B390" t="s">
        <v>7592</v>
      </c>
      <c r="C390">
        <v>2844394</v>
      </c>
      <c r="D390" t="s">
        <v>9782</v>
      </c>
      <c r="E390">
        <v>1297284</v>
      </c>
      <c r="F390">
        <v>1297670</v>
      </c>
      <c r="G390" s="4">
        <v>129</v>
      </c>
      <c r="H390" s="4" t="s">
        <v>6047</v>
      </c>
      <c r="I390" t="s">
        <v>8125</v>
      </c>
      <c r="J390" s="22">
        <v>-3</v>
      </c>
    </row>
    <row r="391" spans="1:10" x14ac:dyDescent="0.25">
      <c r="A391" s="3" t="s">
        <v>9891</v>
      </c>
      <c r="B391" t="s">
        <v>7397</v>
      </c>
      <c r="C391">
        <v>2845285</v>
      </c>
      <c r="D391" t="s">
        <v>9587</v>
      </c>
      <c r="E391">
        <v>1326747</v>
      </c>
      <c r="F391">
        <v>1327982</v>
      </c>
      <c r="G391" s="4">
        <v>412</v>
      </c>
      <c r="H391" s="4" t="s">
        <v>6047</v>
      </c>
      <c r="I391" t="s">
        <v>8125</v>
      </c>
      <c r="J391" s="22">
        <v>-3</v>
      </c>
    </row>
    <row r="392" spans="1:10" x14ac:dyDescent="0.25">
      <c r="A392" s="3" t="s">
        <v>9891</v>
      </c>
      <c r="B392" t="s">
        <v>7508</v>
      </c>
      <c r="C392">
        <v>2844754</v>
      </c>
      <c r="D392" t="s">
        <v>9698</v>
      </c>
      <c r="E392">
        <v>1332434</v>
      </c>
      <c r="F392">
        <v>1333114</v>
      </c>
      <c r="G392" s="4">
        <v>227</v>
      </c>
      <c r="H392" s="4" t="s">
        <v>6047</v>
      </c>
      <c r="I392" t="s">
        <v>8125</v>
      </c>
      <c r="J392" s="22">
        <v>-3</v>
      </c>
    </row>
    <row r="393" spans="1:10" x14ac:dyDescent="0.25">
      <c r="A393" s="3" t="s">
        <v>9891</v>
      </c>
      <c r="B393" t="s">
        <v>7030</v>
      </c>
      <c r="C393">
        <v>2844748</v>
      </c>
      <c r="D393" t="s">
        <v>9266</v>
      </c>
      <c r="E393">
        <v>1337493</v>
      </c>
      <c r="F393">
        <v>1338059</v>
      </c>
      <c r="G393" s="4">
        <v>189</v>
      </c>
      <c r="H393" s="4" t="s">
        <v>6047</v>
      </c>
      <c r="I393" t="s">
        <v>7783</v>
      </c>
      <c r="J393" s="22">
        <v>-3</v>
      </c>
    </row>
    <row r="394" spans="1:10" x14ac:dyDescent="0.25">
      <c r="A394" s="3" t="s">
        <v>9891</v>
      </c>
      <c r="B394" t="s">
        <v>6363</v>
      </c>
      <c r="C394">
        <v>2844768</v>
      </c>
      <c r="D394" t="s">
        <v>8646</v>
      </c>
      <c r="E394">
        <v>1338571</v>
      </c>
      <c r="F394">
        <v>1339698</v>
      </c>
      <c r="G394" s="4">
        <v>376</v>
      </c>
      <c r="H394" s="4" t="s">
        <v>6047</v>
      </c>
      <c r="I394" t="s">
        <v>7889</v>
      </c>
      <c r="J394" s="22">
        <v>-3</v>
      </c>
    </row>
    <row r="395" spans="1:10" x14ac:dyDescent="0.25">
      <c r="A395" s="3" t="s">
        <v>9891</v>
      </c>
      <c r="B395" t="s">
        <v>6254</v>
      </c>
      <c r="C395">
        <v>2845034</v>
      </c>
      <c r="D395" t="s">
        <v>8547</v>
      </c>
      <c r="E395">
        <v>1349448</v>
      </c>
      <c r="F395">
        <v>1350098</v>
      </c>
      <c r="G395" s="4">
        <v>217</v>
      </c>
      <c r="H395" s="4" t="s">
        <v>6047</v>
      </c>
      <c r="I395" t="s">
        <v>7829</v>
      </c>
      <c r="J395" s="22">
        <v>-3</v>
      </c>
    </row>
    <row r="396" spans="1:10" x14ac:dyDescent="0.25">
      <c r="A396" s="3" t="s">
        <v>9891</v>
      </c>
      <c r="B396" t="s">
        <v>7421</v>
      </c>
      <c r="C396">
        <v>2845194</v>
      </c>
      <c r="D396" t="s">
        <v>9611</v>
      </c>
      <c r="E396">
        <v>1357304</v>
      </c>
      <c r="F396">
        <v>1357579</v>
      </c>
      <c r="G396" s="4">
        <v>92</v>
      </c>
      <c r="H396" s="4" t="s">
        <v>8379</v>
      </c>
      <c r="I396" t="s">
        <v>8125</v>
      </c>
      <c r="J396" s="22">
        <v>-3</v>
      </c>
    </row>
    <row r="397" spans="1:10" x14ac:dyDescent="0.25">
      <c r="A397" s="3" t="s">
        <v>9891</v>
      </c>
      <c r="B397" t="s">
        <v>6835</v>
      </c>
      <c r="C397">
        <v>2845209</v>
      </c>
      <c r="D397" t="s">
        <v>9084</v>
      </c>
      <c r="E397">
        <v>1357576</v>
      </c>
      <c r="F397">
        <v>1358550</v>
      </c>
      <c r="G397" s="4">
        <v>325</v>
      </c>
      <c r="H397" s="4" t="s">
        <v>6047</v>
      </c>
      <c r="I397" t="s">
        <v>8145</v>
      </c>
      <c r="J397" s="22">
        <v>-3</v>
      </c>
    </row>
    <row r="398" spans="1:10" x14ac:dyDescent="0.25">
      <c r="A398" s="3" t="s">
        <v>9891</v>
      </c>
      <c r="B398" t="s">
        <v>6809</v>
      </c>
      <c r="C398">
        <v>2845272</v>
      </c>
      <c r="D398" t="s">
        <v>9063</v>
      </c>
      <c r="E398">
        <v>1371456</v>
      </c>
      <c r="F398">
        <v>1372307</v>
      </c>
      <c r="G398" s="4">
        <v>284</v>
      </c>
      <c r="H398" s="4" t="s">
        <v>8379</v>
      </c>
      <c r="I398" t="s">
        <v>6810</v>
      </c>
      <c r="J398" s="22">
        <v>-3</v>
      </c>
    </row>
    <row r="399" spans="1:10" x14ac:dyDescent="0.25">
      <c r="A399" s="3" t="s">
        <v>9891</v>
      </c>
      <c r="B399" t="s">
        <v>6862</v>
      </c>
      <c r="C399">
        <v>2845136</v>
      </c>
      <c r="D399" t="s">
        <v>9109</v>
      </c>
      <c r="E399">
        <v>1374872</v>
      </c>
      <c r="F399">
        <v>1375129</v>
      </c>
      <c r="G399" s="4">
        <v>86</v>
      </c>
      <c r="H399" s="4" t="s">
        <v>6047</v>
      </c>
      <c r="I399" t="s">
        <v>6084</v>
      </c>
      <c r="J399" s="22">
        <v>-3</v>
      </c>
    </row>
    <row r="400" spans="1:10" x14ac:dyDescent="0.25">
      <c r="A400" s="3" t="s">
        <v>9891</v>
      </c>
      <c r="B400" t="s">
        <v>7506</v>
      </c>
      <c r="C400">
        <v>2844765</v>
      </c>
      <c r="D400" t="s">
        <v>9696</v>
      </c>
      <c r="E400">
        <v>1375126</v>
      </c>
      <c r="F400">
        <v>1376418</v>
      </c>
      <c r="G400" s="4">
        <v>431</v>
      </c>
      <c r="H400" s="4" t="s">
        <v>6047</v>
      </c>
      <c r="I400" t="s">
        <v>8125</v>
      </c>
      <c r="J400" s="22">
        <v>-3</v>
      </c>
    </row>
    <row r="401" spans="1:10" x14ac:dyDescent="0.25">
      <c r="A401" s="3" t="s">
        <v>9891</v>
      </c>
      <c r="B401" t="s">
        <v>7027</v>
      </c>
      <c r="C401">
        <v>2844752</v>
      </c>
      <c r="D401" t="s">
        <v>9264</v>
      </c>
      <c r="E401">
        <v>1378134</v>
      </c>
      <c r="F401">
        <v>1380158</v>
      </c>
      <c r="G401" s="4">
        <v>675</v>
      </c>
      <c r="H401" s="4" t="s">
        <v>6047</v>
      </c>
      <c r="I401" t="s">
        <v>7028</v>
      </c>
      <c r="J401" s="22">
        <v>-3</v>
      </c>
    </row>
    <row r="402" spans="1:10" x14ac:dyDescent="0.25">
      <c r="A402" s="3" t="s">
        <v>9891</v>
      </c>
      <c r="B402" t="s">
        <v>7032</v>
      </c>
      <c r="C402">
        <v>2844745</v>
      </c>
      <c r="D402" t="s">
        <v>9268</v>
      </c>
      <c r="E402">
        <v>1388538</v>
      </c>
      <c r="F402">
        <v>1388972</v>
      </c>
      <c r="G402" s="4">
        <v>145</v>
      </c>
      <c r="H402" s="4" t="s">
        <v>6047</v>
      </c>
      <c r="I402" t="s">
        <v>7741</v>
      </c>
      <c r="J402" s="22">
        <v>-3</v>
      </c>
    </row>
    <row r="403" spans="1:10" x14ac:dyDescent="0.25">
      <c r="A403" s="3" t="s">
        <v>9891</v>
      </c>
      <c r="B403" t="s">
        <v>7541</v>
      </c>
      <c r="C403">
        <v>2844629</v>
      </c>
      <c r="D403" t="s">
        <v>9731</v>
      </c>
      <c r="E403">
        <v>1393675</v>
      </c>
      <c r="F403">
        <v>1394346</v>
      </c>
      <c r="G403" s="4">
        <v>224</v>
      </c>
      <c r="H403" s="4" t="s">
        <v>6047</v>
      </c>
      <c r="I403" t="s">
        <v>8125</v>
      </c>
      <c r="J403" s="22">
        <v>-3</v>
      </c>
    </row>
    <row r="404" spans="1:10" x14ac:dyDescent="0.25">
      <c r="A404" s="3" t="s">
        <v>9891</v>
      </c>
      <c r="B404" t="s">
        <v>6549</v>
      </c>
      <c r="C404">
        <v>2844300</v>
      </c>
      <c r="D404" t="s">
        <v>8821</v>
      </c>
      <c r="E404">
        <v>1400366</v>
      </c>
      <c r="F404">
        <v>1400830</v>
      </c>
      <c r="G404" s="4">
        <v>155</v>
      </c>
      <c r="H404" s="4" t="s">
        <v>8379</v>
      </c>
      <c r="I404" t="s">
        <v>8011</v>
      </c>
      <c r="J404" s="22">
        <v>-3</v>
      </c>
    </row>
    <row r="405" spans="1:10" x14ac:dyDescent="0.25">
      <c r="A405" s="3" t="s">
        <v>9891</v>
      </c>
      <c r="B405" t="s">
        <v>6386</v>
      </c>
      <c r="C405">
        <v>2844699</v>
      </c>
      <c r="D405" t="s">
        <v>8667</v>
      </c>
      <c r="E405">
        <v>1402391</v>
      </c>
      <c r="F405">
        <v>1403425</v>
      </c>
      <c r="G405" s="4">
        <v>345</v>
      </c>
      <c r="H405" s="4" t="s">
        <v>8379</v>
      </c>
      <c r="I405" t="s">
        <v>7906</v>
      </c>
      <c r="J405" s="22">
        <v>-3</v>
      </c>
    </row>
    <row r="406" spans="1:10" x14ac:dyDescent="0.25">
      <c r="A406" s="3" t="s">
        <v>9891</v>
      </c>
      <c r="B406" t="s">
        <v>6466</v>
      </c>
      <c r="C406">
        <v>2844467</v>
      </c>
      <c r="D406" t="s">
        <v>8742</v>
      </c>
      <c r="E406">
        <v>1403924</v>
      </c>
      <c r="F406">
        <v>1404178</v>
      </c>
      <c r="G406" s="4">
        <v>85</v>
      </c>
      <c r="H406" s="4" t="s">
        <v>8379</v>
      </c>
      <c r="I406" t="s">
        <v>7956</v>
      </c>
      <c r="J406" s="22">
        <v>-3</v>
      </c>
    </row>
    <row r="407" spans="1:10" x14ac:dyDescent="0.25">
      <c r="A407" s="3" t="s">
        <v>9891</v>
      </c>
      <c r="B407" t="s">
        <v>6144</v>
      </c>
      <c r="C407">
        <v>2845305</v>
      </c>
      <c r="D407" t="s">
        <v>8446</v>
      </c>
      <c r="E407">
        <v>1404386</v>
      </c>
      <c r="F407">
        <v>1404685</v>
      </c>
      <c r="G407" s="4">
        <v>100</v>
      </c>
      <c r="H407" s="4" t="s">
        <v>8379</v>
      </c>
      <c r="I407" t="s">
        <v>7751</v>
      </c>
      <c r="J407" s="22">
        <v>-3</v>
      </c>
    </row>
    <row r="408" spans="1:10" x14ac:dyDescent="0.25">
      <c r="A408" s="3" t="s">
        <v>9891</v>
      </c>
      <c r="B408" t="s">
        <v>7537</v>
      </c>
      <c r="C408">
        <v>2844649</v>
      </c>
      <c r="D408" t="s">
        <v>9727</v>
      </c>
      <c r="E408">
        <v>1406496</v>
      </c>
      <c r="F408">
        <v>1406846</v>
      </c>
      <c r="G408" s="4">
        <v>117</v>
      </c>
      <c r="H408" s="4" t="s">
        <v>6047</v>
      </c>
      <c r="I408" t="s">
        <v>8125</v>
      </c>
      <c r="J408" s="22">
        <v>-3</v>
      </c>
    </row>
    <row r="409" spans="1:10" x14ac:dyDescent="0.25">
      <c r="A409" s="3" t="s">
        <v>9891</v>
      </c>
      <c r="B409" t="s">
        <v>7235</v>
      </c>
      <c r="C409">
        <v>2844178</v>
      </c>
      <c r="D409" t="s">
        <v>9463</v>
      </c>
      <c r="E409">
        <v>1408201</v>
      </c>
      <c r="F409">
        <v>1409196</v>
      </c>
      <c r="G409" s="4">
        <v>332</v>
      </c>
      <c r="H409" s="4" t="s">
        <v>8379</v>
      </c>
      <c r="I409" t="s">
        <v>8342</v>
      </c>
      <c r="J409" s="22">
        <v>-3</v>
      </c>
    </row>
    <row r="410" spans="1:10" x14ac:dyDescent="0.25">
      <c r="A410" s="3" t="s">
        <v>9891</v>
      </c>
      <c r="B410" t="s">
        <v>6729</v>
      </c>
      <c r="C410">
        <v>25392607</v>
      </c>
      <c r="D410" t="s">
        <v>8990</v>
      </c>
      <c r="E410">
        <v>1431968</v>
      </c>
      <c r="F410">
        <v>1433137</v>
      </c>
      <c r="G410" s="4">
        <v>390</v>
      </c>
      <c r="H410" s="4" t="s">
        <v>6047</v>
      </c>
      <c r="I410" t="s">
        <v>8112</v>
      </c>
      <c r="J410" s="22">
        <v>-3</v>
      </c>
    </row>
    <row r="411" spans="1:10" x14ac:dyDescent="0.25">
      <c r="A411" s="3" t="s">
        <v>9891</v>
      </c>
      <c r="B411" t="s">
        <v>7492</v>
      </c>
      <c r="C411">
        <v>2844826</v>
      </c>
      <c r="D411" t="s">
        <v>9682</v>
      </c>
      <c r="E411">
        <v>1437696</v>
      </c>
      <c r="F411">
        <v>1438070</v>
      </c>
      <c r="G411" s="4">
        <v>125</v>
      </c>
      <c r="H411" s="4" t="s">
        <v>6047</v>
      </c>
      <c r="I411" t="s">
        <v>8125</v>
      </c>
      <c r="J411" s="22">
        <v>-3</v>
      </c>
    </row>
    <row r="412" spans="1:10" x14ac:dyDescent="0.25">
      <c r="A412" s="3" t="s">
        <v>9891</v>
      </c>
      <c r="B412" t="s">
        <v>6228</v>
      </c>
      <c r="C412">
        <v>2845116</v>
      </c>
      <c r="D412" t="s">
        <v>8523</v>
      </c>
      <c r="E412">
        <v>1445120</v>
      </c>
      <c r="F412">
        <v>1446106</v>
      </c>
      <c r="G412" s="4">
        <v>329</v>
      </c>
      <c r="H412" s="4" t="s">
        <v>8379</v>
      </c>
      <c r="I412" t="s">
        <v>7812</v>
      </c>
      <c r="J412" s="22">
        <v>-3</v>
      </c>
    </row>
    <row r="413" spans="1:10" x14ac:dyDescent="0.25">
      <c r="A413" s="3" t="s">
        <v>9891</v>
      </c>
      <c r="B413" t="s">
        <v>6251</v>
      </c>
      <c r="C413">
        <v>2845051</v>
      </c>
      <c r="D413" t="s">
        <v>8544</v>
      </c>
      <c r="E413">
        <v>1448065</v>
      </c>
      <c r="F413">
        <v>1448850</v>
      </c>
      <c r="G413" s="4">
        <v>262</v>
      </c>
      <c r="H413" s="4" t="s">
        <v>8379</v>
      </c>
      <c r="I413" t="s">
        <v>7826</v>
      </c>
      <c r="J413" s="22">
        <v>-3</v>
      </c>
    </row>
    <row r="414" spans="1:10" x14ac:dyDescent="0.25">
      <c r="A414" s="3" t="s">
        <v>9891</v>
      </c>
      <c r="B414" t="s">
        <v>7049</v>
      </c>
      <c r="C414">
        <v>2844693</v>
      </c>
      <c r="D414" t="s">
        <v>9285</v>
      </c>
      <c r="E414">
        <v>1463769</v>
      </c>
      <c r="F414">
        <v>1465811</v>
      </c>
      <c r="G414" s="4">
        <v>681</v>
      </c>
      <c r="H414" s="4" t="s">
        <v>6047</v>
      </c>
      <c r="I414" t="s">
        <v>8163</v>
      </c>
      <c r="J414" s="22">
        <v>-3</v>
      </c>
    </row>
    <row r="415" spans="1:10" x14ac:dyDescent="0.25">
      <c r="A415" s="3" t="s">
        <v>9891</v>
      </c>
      <c r="B415" t="s">
        <v>6841</v>
      </c>
      <c r="C415">
        <v>2845190</v>
      </c>
      <c r="D415" t="s">
        <v>9090</v>
      </c>
      <c r="E415">
        <v>1467168</v>
      </c>
      <c r="F415">
        <v>1467665</v>
      </c>
      <c r="G415" s="4">
        <v>166</v>
      </c>
      <c r="H415" s="4" t="s">
        <v>8379</v>
      </c>
      <c r="I415" t="s">
        <v>7953</v>
      </c>
      <c r="J415" s="22">
        <v>-3</v>
      </c>
    </row>
    <row r="416" spans="1:10" x14ac:dyDescent="0.25">
      <c r="A416" s="3" t="s">
        <v>9891</v>
      </c>
      <c r="B416" t="s">
        <v>6894</v>
      </c>
      <c r="C416">
        <v>2845081</v>
      </c>
      <c r="D416" t="s">
        <v>9139</v>
      </c>
      <c r="E416">
        <v>1470779</v>
      </c>
      <c r="F416">
        <v>1471609</v>
      </c>
      <c r="G416" s="4">
        <v>277</v>
      </c>
      <c r="H416" s="4" t="s">
        <v>6047</v>
      </c>
      <c r="I416" t="s">
        <v>8188</v>
      </c>
      <c r="J416" s="22">
        <v>-3</v>
      </c>
    </row>
    <row r="417" spans="1:10" x14ac:dyDescent="0.25">
      <c r="A417" s="3" t="s">
        <v>9891</v>
      </c>
      <c r="B417" t="s">
        <v>6900</v>
      </c>
      <c r="C417">
        <v>2845067</v>
      </c>
      <c r="D417" t="s">
        <v>9145</v>
      </c>
      <c r="E417">
        <v>1471606</v>
      </c>
      <c r="F417">
        <v>1472778</v>
      </c>
      <c r="G417" s="4">
        <v>391</v>
      </c>
      <c r="H417" s="4" t="s">
        <v>6047</v>
      </c>
      <c r="I417" t="s">
        <v>8192</v>
      </c>
      <c r="J417" s="22">
        <v>-3</v>
      </c>
    </row>
    <row r="418" spans="1:10" x14ac:dyDescent="0.25">
      <c r="A418" s="3" t="s">
        <v>9891</v>
      </c>
      <c r="B418" t="s">
        <v>6208</v>
      </c>
      <c r="C418">
        <v>2845160</v>
      </c>
      <c r="D418" t="s">
        <v>8505</v>
      </c>
      <c r="E418">
        <v>1475456</v>
      </c>
      <c r="F418">
        <v>1476541</v>
      </c>
      <c r="G418" s="4">
        <v>362</v>
      </c>
      <c r="H418" s="4" t="s">
        <v>8379</v>
      </c>
      <c r="I418" t="s">
        <v>7801</v>
      </c>
      <c r="J418" s="22">
        <v>-3</v>
      </c>
    </row>
    <row r="419" spans="1:10" x14ac:dyDescent="0.25">
      <c r="A419" s="3" t="s">
        <v>9891</v>
      </c>
      <c r="B419" t="s">
        <v>6873</v>
      </c>
      <c r="C419">
        <v>2845114</v>
      </c>
      <c r="D419" t="s">
        <v>9120</v>
      </c>
      <c r="E419">
        <v>1477612</v>
      </c>
      <c r="F419">
        <v>1478172</v>
      </c>
      <c r="G419" s="4">
        <v>187</v>
      </c>
      <c r="H419" s="4" t="s">
        <v>8379</v>
      </c>
      <c r="I419" t="s">
        <v>8182</v>
      </c>
      <c r="J419" s="22">
        <v>-3</v>
      </c>
    </row>
    <row r="420" spans="1:10" x14ac:dyDescent="0.25">
      <c r="A420" s="3" t="s">
        <v>9891</v>
      </c>
      <c r="B420" t="s">
        <v>6962</v>
      </c>
      <c r="C420">
        <v>2844931</v>
      </c>
      <c r="D420" t="s">
        <v>9202</v>
      </c>
      <c r="E420">
        <v>1486710</v>
      </c>
      <c r="F420">
        <v>1487954</v>
      </c>
      <c r="G420" s="4">
        <v>415</v>
      </c>
      <c r="H420" s="4" t="s">
        <v>6047</v>
      </c>
      <c r="I420" t="s">
        <v>8226</v>
      </c>
      <c r="J420" s="22">
        <v>-3</v>
      </c>
    </row>
    <row r="421" spans="1:10" x14ac:dyDescent="0.25">
      <c r="A421" s="3" t="s">
        <v>9891</v>
      </c>
      <c r="B421" t="s">
        <v>7001</v>
      </c>
      <c r="C421">
        <v>2844835</v>
      </c>
      <c r="D421" t="s">
        <v>9239</v>
      </c>
      <c r="E421">
        <v>1496624</v>
      </c>
      <c r="F421">
        <v>1498330</v>
      </c>
      <c r="G421" s="4">
        <v>569</v>
      </c>
      <c r="H421" s="4" t="s">
        <v>6047</v>
      </c>
      <c r="I421" t="s">
        <v>8247</v>
      </c>
      <c r="J421" s="22">
        <v>-3</v>
      </c>
    </row>
    <row r="422" spans="1:10" x14ac:dyDescent="0.25">
      <c r="A422" s="3" t="s">
        <v>9891</v>
      </c>
      <c r="B422" t="s">
        <v>7033</v>
      </c>
      <c r="C422">
        <v>2844744</v>
      </c>
      <c r="D422" t="s">
        <v>9269</v>
      </c>
      <c r="E422">
        <v>1502863</v>
      </c>
      <c r="F422">
        <v>1503672</v>
      </c>
      <c r="G422" s="4">
        <v>270</v>
      </c>
      <c r="H422" s="4" t="s">
        <v>6047</v>
      </c>
      <c r="I422" t="s">
        <v>7721</v>
      </c>
      <c r="J422" s="22">
        <v>-3</v>
      </c>
    </row>
    <row r="423" spans="1:10" x14ac:dyDescent="0.25">
      <c r="A423" s="3" t="s">
        <v>9891</v>
      </c>
      <c r="B423" t="s">
        <v>6373</v>
      </c>
      <c r="C423">
        <v>2844737</v>
      </c>
      <c r="D423" t="s">
        <v>8655</v>
      </c>
      <c r="E423">
        <v>1508253</v>
      </c>
      <c r="F423">
        <v>1509419</v>
      </c>
      <c r="G423" s="4">
        <v>389</v>
      </c>
      <c r="H423" s="4" t="s">
        <v>6047</v>
      </c>
      <c r="I423" t="s">
        <v>7896</v>
      </c>
      <c r="J423" s="22">
        <v>-3</v>
      </c>
    </row>
    <row r="424" spans="1:10" x14ac:dyDescent="0.25">
      <c r="A424" s="3" t="s">
        <v>9891</v>
      </c>
      <c r="B424" t="s">
        <v>7038</v>
      </c>
      <c r="C424">
        <v>2844726</v>
      </c>
      <c r="D424" t="s">
        <v>9274</v>
      </c>
      <c r="E424">
        <v>1511118</v>
      </c>
      <c r="F424">
        <v>1512455</v>
      </c>
      <c r="G424" s="4">
        <v>446</v>
      </c>
      <c r="H424" s="4" t="s">
        <v>6047</v>
      </c>
      <c r="I424" t="s">
        <v>7852</v>
      </c>
      <c r="J424" s="22">
        <v>-3</v>
      </c>
    </row>
    <row r="425" spans="1:10" x14ac:dyDescent="0.25">
      <c r="A425" s="3" t="s">
        <v>9891</v>
      </c>
      <c r="B425" t="s">
        <v>7312</v>
      </c>
      <c r="C425">
        <v>2843941</v>
      </c>
      <c r="D425" t="s">
        <v>9538</v>
      </c>
      <c r="E425">
        <v>1524151</v>
      </c>
      <c r="F425">
        <v>1524930</v>
      </c>
      <c r="G425" s="4">
        <v>260</v>
      </c>
      <c r="H425" s="4" t="s">
        <v>6047</v>
      </c>
      <c r="I425" t="s">
        <v>7718</v>
      </c>
      <c r="J425" s="22">
        <v>-3</v>
      </c>
    </row>
    <row r="426" spans="1:10" x14ac:dyDescent="0.25">
      <c r="A426" s="3" t="s">
        <v>9891</v>
      </c>
      <c r="B426" t="s">
        <v>6944</v>
      </c>
      <c r="C426">
        <v>2844973</v>
      </c>
      <c r="D426" t="s">
        <v>9185</v>
      </c>
      <c r="E426">
        <v>1538489</v>
      </c>
      <c r="F426">
        <v>1539226</v>
      </c>
      <c r="G426" s="4">
        <v>246</v>
      </c>
      <c r="H426" s="4" t="s">
        <v>6047</v>
      </c>
      <c r="I426" t="s">
        <v>8218</v>
      </c>
      <c r="J426" s="22">
        <v>-3</v>
      </c>
    </row>
    <row r="427" spans="1:10" x14ac:dyDescent="0.25">
      <c r="A427" s="3" t="s">
        <v>9891</v>
      </c>
      <c r="B427" t="s">
        <v>7675</v>
      </c>
      <c r="C427">
        <v>2844018</v>
      </c>
      <c r="D427" t="s">
        <v>9865</v>
      </c>
      <c r="E427">
        <v>1423433</v>
      </c>
      <c r="F427">
        <v>1423747</v>
      </c>
      <c r="G427" s="4">
        <v>105</v>
      </c>
      <c r="H427" s="4" t="s">
        <v>8379</v>
      </c>
      <c r="I427" t="s">
        <v>8125</v>
      </c>
      <c r="J427" s="22">
        <v>-1</v>
      </c>
    </row>
    <row r="428" spans="1:10" x14ac:dyDescent="0.25">
      <c r="A428" s="3" t="s">
        <v>9891</v>
      </c>
      <c r="B428" t="s">
        <v>6383</v>
      </c>
      <c r="C428">
        <v>2844707</v>
      </c>
      <c r="D428" t="s">
        <v>8664</v>
      </c>
      <c r="E428">
        <v>48432</v>
      </c>
      <c r="F428">
        <v>48728</v>
      </c>
      <c r="G428" s="4">
        <v>99</v>
      </c>
      <c r="H428" s="4" t="s">
        <v>6047</v>
      </c>
      <c r="I428" t="s">
        <v>7904</v>
      </c>
      <c r="J428" s="22">
        <v>0</v>
      </c>
    </row>
    <row r="429" spans="1:10" x14ac:dyDescent="0.25">
      <c r="A429" s="3" t="s">
        <v>9891</v>
      </c>
      <c r="B429" t="s">
        <v>6924</v>
      </c>
      <c r="C429">
        <v>2845003</v>
      </c>
      <c r="D429" t="s">
        <v>9168</v>
      </c>
      <c r="E429">
        <v>52795</v>
      </c>
      <c r="F429">
        <v>53757</v>
      </c>
      <c r="G429" s="4">
        <v>321</v>
      </c>
      <c r="H429" s="4" t="s">
        <v>6047</v>
      </c>
      <c r="I429" t="s">
        <v>7699</v>
      </c>
      <c r="J429" s="22">
        <v>0</v>
      </c>
    </row>
    <row r="430" spans="1:10" x14ac:dyDescent="0.25">
      <c r="A430" s="3" t="s">
        <v>9891</v>
      </c>
      <c r="B430" t="s">
        <v>6754</v>
      </c>
      <c r="C430">
        <v>2845440</v>
      </c>
      <c r="D430" t="s">
        <v>9010</v>
      </c>
      <c r="E430">
        <v>228747</v>
      </c>
      <c r="F430">
        <v>229109</v>
      </c>
      <c r="G430" s="4">
        <v>121</v>
      </c>
      <c r="H430" s="4" t="s">
        <v>6047</v>
      </c>
      <c r="I430" t="s">
        <v>8126</v>
      </c>
      <c r="J430" s="22">
        <v>0</v>
      </c>
    </row>
    <row r="431" spans="1:10" x14ac:dyDescent="0.25">
      <c r="A431" s="3" t="s">
        <v>9891</v>
      </c>
      <c r="B431" t="s">
        <v>6694</v>
      </c>
      <c r="C431">
        <v>2843980</v>
      </c>
      <c r="D431" t="s">
        <v>8959</v>
      </c>
      <c r="E431">
        <v>252167</v>
      </c>
      <c r="F431">
        <v>252709</v>
      </c>
      <c r="G431" s="4">
        <v>181</v>
      </c>
      <c r="H431" s="4" t="s">
        <v>8379</v>
      </c>
      <c r="I431" t="s">
        <v>8098</v>
      </c>
      <c r="J431" s="22">
        <v>0</v>
      </c>
    </row>
    <row r="432" spans="1:10" x14ac:dyDescent="0.25">
      <c r="A432" s="3" t="s">
        <v>9891</v>
      </c>
      <c r="B432" t="s">
        <v>6266</v>
      </c>
      <c r="C432">
        <v>2845014</v>
      </c>
      <c r="D432" t="s">
        <v>8559</v>
      </c>
      <c r="E432">
        <v>272219</v>
      </c>
      <c r="F432">
        <v>273766</v>
      </c>
      <c r="G432" s="4">
        <v>516</v>
      </c>
      <c r="H432" s="4" t="s">
        <v>6047</v>
      </c>
      <c r="I432" t="s">
        <v>6134</v>
      </c>
      <c r="J432" s="22">
        <v>0</v>
      </c>
    </row>
    <row r="433" spans="1:10" x14ac:dyDescent="0.25">
      <c r="A433" s="3" t="s">
        <v>9891</v>
      </c>
      <c r="B433" t="s">
        <v>6702</v>
      </c>
      <c r="C433">
        <v>2843964</v>
      </c>
      <c r="D433" t="s">
        <v>8965</v>
      </c>
      <c r="E433">
        <v>407474</v>
      </c>
      <c r="F433">
        <v>408373</v>
      </c>
      <c r="G433" s="4">
        <v>300</v>
      </c>
      <c r="H433" s="4" t="s">
        <v>6047</v>
      </c>
      <c r="I433" t="s">
        <v>7885</v>
      </c>
      <c r="J433" s="22">
        <v>0</v>
      </c>
    </row>
    <row r="434" spans="1:10" x14ac:dyDescent="0.25">
      <c r="A434" s="3" t="s">
        <v>9891</v>
      </c>
      <c r="B434" t="s">
        <v>6138</v>
      </c>
      <c r="C434">
        <v>2845316</v>
      </c>
      <c r="D434" t="s">
        <v>8441</v>
      </c>
      <c r="E434">
        <v>433929</v>
      </c>
      <c r="F434">
        <v>434684</v>
      </c>
      <c r="G434" s="4">
        <v>252</v>
      </c>
      <c r="H434" s="4" t="s">
        <v>6047</v>
      </c>
      <c r="I434" t="s">
        <v>6139</v>
      </c>
      <c r="J434" s="22">
        <v>0</v>
      </c>
    </row>
    <row r="435" spans="1:10" x14ac:dyDescent="0.25">
      <c r="A435" s="3" t="s">
        <v>9891</v>
      </c>
      <c r="B435" t="s">
        <v>6769</v>
      </c>
      <c r="C435">
        <v>2845392</v>
      </c>
      <c r="D435" t="s">
        <v>9024</v>
      </c>
      <c r="E435">
        <v>592215</v>
      </c>
      <c r="F435">
        <v>593162</v>
      </c>
      <c r="G435" s="4">
        <v>316</v>
      </c>
      <c r="H435" s="4" t="s">
        <v>6047</v>
      </c>
      <c r="I435" t="s">
        <v>7930</v>
      </c>
      <c r="J435" s="22">
        <v>0</v>
      </c>
    </row>
    <row r="436" spans="1:10" x14ac:dyDescent="0.25">
      <c r="A436" s="3" t="s">
        <v>9891</v>
      </c>
      <c r="B436" t="s">
        <v>6575</v>
      </c>
      <c r="C436">
        <v>2844259</v>
      </c>
      <c r="D436" t="s">
        <v>8847</v>
      </c>
      <c r="E436">
        <v>617257</v>
      </c>
      <c r="F436">
        <v>617874</v>
      </c>
      <c r="G436" s="4">
        <v>206</v>
      </c>
      <c r="H436" s="4" t="s">
        <v>6047</v>
      </c>
      <c r="I436" t="s">
        <v>8029</v>
      </c>
      <c r="J436" s="22">
        <v>0</v>
      </c>
    </row>
    <row r="437" spans="1:10" x14ac:dyDescent="0.25">
      <c r="A437" s="3" t="s">
        <v>9891</v>
      </c>
      <c r="B437" t="s">
        <v>6086</v>
      </c>
      <c r="C437">
        <v>2845419</v>
      </c>
      <c r="D437" t="s">
        <v>8399</v>
      </c>
      <c r="E437">
        <v>622071</v>
      </c>
      <c r="F437">
        <v>623288</v>
      </c>
      <c r="G437" s="4">
        <v>406</v>
      </c>
      <c r="H437" s="4" t="s">
        <v>8379</v>
      </c>
      <c r="I437" t="s">
        <v>7714</v>
      </c>
      <c r="J437" s="22">
        <v>0</v>
      </c>
    </row>
    <row r="438" spans="1:10" x14ac:dyDescent="0.25">
      <c r="A438" s="3" t="s">
        <v>9891</v>
      </c>
      <c r="B438" t="s">
        <v>6434</v>
      </c>
      <c r="C438">
        <v>2844575</v>
      </c>
      <c r="D438" t="s">
        <v>8713</v>
      </c>
      <c r="E438">
        <v>673349</v>
      </c>
      <c r="F438">
        <v>673597</v>
      </c>
      <c r="G438" s="4">
        <v>83</v>
      </c>
      <c r="H438" s="4" t="s">
        <v>8379</v>
      </c>
      <c r="I438" t="s">
        <v>7940</v>
      </c>
      <c r="J438" s="22">
        <v>0</v>
      </c>
    </row>
    <row r="439" spans="1:10" x14ac:dyDescent="0.25">
      <c r="A439" s="3" t="s">
        <v>9891</v>
      </c>
      <c r="B439" t="s">
        <v>7135</v>
      </c>
      <c r="C439">
        <v>2844464</v>
      </c>
      <c r="D439" t="s">
        <v>9370</v>
      </c>
      <c r="E439">
        <v>685243</v>
      </c>
      <c r="F439">
        <v>685929</v>
      </c>
      <c r="G439" s="4">
        <v>229</v>
      </c>
      <c r="H439" s="4" t="s">
        <v>8379</v>
      </c>
      <c r="I439" t="s">
        <v>8125</v>
      </c>
      <c r="J439" s="22">
        <v>0</v>
      </c>
    </row>
    <row r="440" spans="1:10" x14ac:dyDescent="0.25">
      <c r="A440" s="3" t="s">
        <v>9891</v>
      </c>
      <c r="B440" t="s">
        <v>6411</v>
      </c>
      <c r="C440">
        <v>2844628</v>
      </c>
      <c r="D440" t="s">
        <v>8690</v>
      </c>
      <c r="E440">
        <v>778721</v>
      </c>
      <c r="F440">
        <v>780286</v>
      </c>
      <c r="G440" s="4">
        <v>522</v>
      </c>
      <c r="H440" s="4" t="s">
        <v>6047</v>
      </c>
      <c r="I440" t="s">
        <v>7768</v>
      </c>
      <c r="J440" s="22">
        <v>0</v>
      </c>
    </row>
    <row r="441" spans="1:10" x14ac:dyDescent="0.25">
      <c r="A441" s="3" t="s">
        <v>9891</v>
      </c>
      <c r="B441" t="s">
        <v>7308</v>
      </c>
      <c r="C441">
        <v>2843950</v>
      </c>
      <c r="D441" t="s">
        <v>9534</v>
      </c>
      <c r="E441">
        <v>839033</v>
      </c>
      <c r="F441">
        <v>839383</v>
      </c>
      <c r="G441" s="4">
        <v>117</v>
      </c>
      <c r="H441" s="4" t="s">
        <v>8379</v>
      </c>
      <c r="I441" t="s">
        <v>7230</v>
      </c>
      <c r="J441" s="22">
        <v>0</v>
      </c>
    </row>
    <row r="442" spans="1:10" x14ac:dyDescent="0.25">
      <c r="A442" s="3" t="s">
        <v>9891</v>
      </c>
      <c r="B442" t="s">
        <v>7150</v>
      </c>
      <c r="C442">
        <v>2844408</v>
      </c>
      <c r="D442" t="s">
        <v>9384</v>
      </c>
      <c r="E442">
        <v>846933</v>
      </c>
      <c r="F442">
        <v>847886</v>
      </c>
      <c r="G442" s="4">
        <v>318</v>
      </c>
      <c r="H442" s="4" t="s">
        <v>6047</v>
      </c>
      <c r="I442" t="s">
        <v>8308</v>
      </c>
      <c r="J442" s="22">
        <v>0</v>
      </c>
    </row>
    <row r="443" spans="1:10" x14ac:dyDescent="0.25">
      <c r="A443" s="3" t="s">
        <v>9891</v>
      </c>
      <c r="B443" t="s">
        <v>6594</v>
      </c>
      <c r="C443">
        <v>2844206</v>
      </c>
      <c r="D443" t="s">
        <v>8865</v>
      </c>
      <c r="E443">
        <v>890126</v>
      </c>
      <c r="F443">
        <v>890452</v>
      </c>
      <c r="G443" s="4">
        <v>109</v>
      </c>
      <c r="H443" s="4" t="s">
        <v>6047</v>
      </c>
      <c r="I443" t="s">
        <v>7760</v>
      </c>
      <c r="J443" s="22">
        <v>0</v>
      </c>
    </row>
    <row r="444" spans="1:10" x14ac:dyDescent="0.25">
      <c r="A444" s="3" t="s">
        <v>9891</v>
      </c>
      <c r="B444" t="s">
        <v>6646</v>
      </c>
      <c r="C444">
        <v>2844105</v>
      </c>
      <c r="D444" t="s">
        <v>8913</v>
      </c>
      <c r="E444">
        <v>923574</v>
      </c>
      <c r="F444">
        <v>924440</v>
      </c>
      <c r="G444" s="4">
        <v>289</v>
      </c>
      <c r="H444" s="4" t="s">
        <v>6047</v>
      </c>
      <c r="I444" t="s">
        <v>8071</v>
      </c>
      <c r="J444" s="22">
        <v>0</v>
      </c>
    </row>
    <row r="445" spans="1:10" x14ac:dyDescent="0.25">
      <c r="A445" s="3" t="s">
        <v>9891</v>
      </c>
      <c r="B445" t="s">
        <v>7116</v>
      </c>
      <c r="C445">
        <v>2844520</v>
      </c>
      <c r="D445" t="s">
        <v>9351</v>
      </c>
      <c r="E445">
        <v>928087</v>
      </c>
      <c r="F445">
        <v>929331</v>
      </c>
      <c r="G445" s="4">
        <v>415</v>
      </c>
      <c r="H445" s="4" t="s">
        <v>6047</v>
      </c>
      <c r="I445" t="s">
        <v>7953</v>
      </c>
      <c r="J445" s="22">
        <v>0</v>
      </c>
    </row>
    <row r="446" spans="1:10" x14ac:dyDescent="0.25">
      <c r="A446" s="3" t="s">
        <v>9891</v>
      </c>
      <c r="B446" t="s">
        <v>6166</v>
      </c>
      <c r="C446">
        <v>2845254</v>
      </c>
      <c r="D446" t="s">
        <v>8467</v>
      </c>
      <c r="E446">
        <v>1081861</v>
      </c>
      <c r="F446">
        <v>1082691</v>
      </c>
      <c r="G446" s="4">
        <v>277</v>
      </c>
      <c r="H446" s="4" t="s">
        <v>8379</v>
      </c>
      <c r="I446" t="s">
        <v>7769</v>
      </c>
      <c r="J446" s="22">
        <v>0</v>
      </c>
    </row>
    <row r="447" spans="1:10" x14ac:dyDescent="0.25">
      <c r="A447" s="3" t="s">
        <v>9891</v>
      </c>
      <c r="B447" t="s">
        <v>7463</v>
      </c>
      <c r="C447">
        <v>2844957</v>
      </c>
      <c r="D447" t="s">
        <v>9653</v>
      </c>
      <c r="E447">
        <v>1096432</v>
      </c>
      <c r="F447">
        <v>1097748</v>
      </c>
      <c r="G447" s="4">
        <v>439</v>
      </c>
      <c r="H447" s="4" t="s">
        <v>6047</v>
      </c>
      <c r="I447" t="s">
        <v>8125</v>
      </c>
      <c r="J447" s="22">
        <v>0</v>
      </c>
    </row>
    <row r="448" spans="1:10" x14ac:dyDescent="0.25">
      <c r="A448" s="3" t="s">
        <v>9891</v>
      </c>
      <c r="B448" t="s">
        <v>6436</v>
      </c>
      <c r="C448">
        <v>2844572</v>
      </c>
      <c r="D448" t="s">
        <v>8715</v>
      </c>
      <c r="E448">
        <v>1117480</v>
      </c>
      <c r="F448">
        <v>1118922</v>
      </c>
      <c r="G448" s="4">
        <v>481</v>
      </c>
      <c r="H448" s="4" t="s">
        <v>8379</v>
      </c>
      <c r="I448" t="s">
        <v>7941</v>
      </c>
      <c r="J448" s="22">
        <v>0</v>
      </c>
    </row>
    <row r="449" spans="1:10" x14ac:dyDescent="0.25">
      <c r="A449" s="3" t="s">
        <v>9891</v>
      </c>
      <c r="B449" t="s">
        <v>6213</v>
      </c>
      <c r="C449">
        <v>2845153</v>
      </c>
      <c r="D449" t="s">
        <v>8510</v>
      </c>
      <c r="E449">
        <v>1145733</v>
      </c>
      <c r="F449">
        <v>1146965</v>
      </c>
      <c r="G449" s="4">
        <v>411</v>
      </c>
      <c r="H449" s="4" t="s">
        <v>6047</v>
      </c>
      <c r="I449" t="s">
        <v>7791</v>
      </c>
      <c r="J449" s="22">
        <v>0</v>
      </c>
    </row>
    <row r="450" spans="1:10" x14ac:dyDescent="0.25">
      <c r="A450" s="3" t="s">
        <v>9891</v>
      </c>
      <c r="B450" t="s">
        <v>7603</v>
      </c>
      <c r="C450">
        <v>2844339</v>
      </c>
      <c r="D450" t="s">
        <v>9793</v>
      </c>
      <c r="E450">
        <v>1211085</v>
      </c>
      <c r="F450">
        <v>1211786</v>
      </c>
      <c r="G450" s="4">
        <v>234</v>
      </c>
      <c r="H450" s="4" t="s">
        <v>8379</v>
      </c>
      <c r="I450" t="s">
        <v>8125</v>
      </c>
      <c r="J450" s="22">
        <v>0</v>
      </c>
    </row>
    <row r="451" spans="1:10" x14ac:dyDescent="0.25">
      <c r="A451" s="3" t="s">
        <v>9891</v>
      </c>
      <c r="B451" t="s">
        <v>6509</v>
      </c>
      <c r="C451">
        <v>2844373</v>
      </c>
      <c r="D451" t="s">
        <v>8785</v>
      </c>
      <c r="E451">
        <v>1221165</v>
      </c>
      <c r="F451">
        <v>1221980</v>
      </c>
      <c r="G451" s="4">
        <v>272</v>
      </c>
      <c r="H451" s="4" t="s">
        <v>8379</v>
      </c>
      <c r="I451" t="s">
        <v>7989</v>
      </c>
      <c r="J451" s="22">
        <v>0</v>
      </c>
    </row>
    <row r="452" spans="1:10" x14ac:dyDescent="0.25">
      <c r="A452" s="3" t="s">
        <v>9891</v>
      </c>
      <c r="B452" t="s">
        <v>6897</v>
      </c>
      <c r="C452">
        <v>2845073</v>
      </c>
      <c r="D452" t="s">
        <v>9142</v>
      </c>
      <c r="E452">
        <v>1366991</v>
      </c>
      <c r="F452">
        <v>1367623</v>
      </c>
      <c r="G452" s="4">
        <v>211</v>
      </c>
      <c r="H452" s="4" t="s">
        <v>8379</v>
      </c>
      <c r="I452" t="s">
        <v>8190</v>
      </c>
      <c r="J452" s="22">
        <v>0</v>
      </c>
    </row>
    <row r="453" spans="1:10" x14ac:dyDescent="0.25">
      <c r="A453" s="3" t="s">
        <v>9891</v>
      </c>
      <c r="B453" t="s">
        <v>6136</v>
      </c>
      <c r="C453">
        <v>2845319</v>
      </c>
      <c r="D453" t="s">
        <v>8439</v>
      </c>
      <c r="E453">
        <v>1376418</v>
      </c>
      <c r="F453">
        <v>1377185</v>
      </c>
      <c r="G453" s="4">
        <v>256</v>
      </c>
      <c r="H453" s="4" t="s">
        <v>6047</v>
      </c>
      <c r="I453" t="s">
        <v>7747</v>
      </c>
      <c r="J453" s="22">
        <v>0</v>
      </c>
    </row>
    <row r="454" spans="1:10" x14ac:dyDescent="0.25">
      <c r="A454" s="3" t="s">
        <v>9891</v>
      </c>
      <c r="B454" t="s">
        <v>6392</v>
      </c>
      <c r="C454">
        <v>2844663</v>
      </c>
      <c r="D454" t="s">
        <v>8672</v>
      </c>
      <c r="E454">
        <v>1501182</v>
      </c>
      <c r="F454">
        <v>1501994</v>
      </c>
      <c r="G454" s="4">
        <v>271</v>
      </c>
      <c r="H454" s="4" t="s">
        <v>8379</v>
      </c>
      <c r="I454" t="s">
        <v>7806</v>
      </c>
      <c r="J454" s="22">
        <v>0</v>
      </c>
    </row>
    <row r="455" spans="1:10" x14ac:dyDescent="0.25">
      <c r="A455" s="3" t="s">
        <v>9891</v>
      </c>
      <c r="B455" t="s">
        <v>7015</v>
      </c>
      <c r="C455">
        <v>2844779</v>
      </c>
      <c r="D455" t="s">
        <v>9253</v>
      </c>
      <c r="E455">
        <v>1501994</v>
      </c>
      <c r="F455">
        <v>1502866</v>
      </c>
      <c r="G455" s="4">
        <v>291</v>
      </c>
      <c r="H455" s="4" t="s">
        <v>8379</v>
      </c>
      <c r="I455" t="s">
        <v>8253</v>
      </c>
      <c r="J455" s="22">
        <v>0</v>
      </c>
    </row>
    <row r="456" spans="1:10" x14ac:dyDescent="0.25">
      <c r="A456" s="3" t="s">
        <v>9891</v>
      </c>
      <c r="B456" t="s">
        <v>7519</v>
      </c>
      <c r="C456">
        <v>2844718</v>
      </c>
      <c r="D456" t="s">
        <v>9709</v>
      </c>
      <c r="E456">
        <v>1515907</v>
      </c>
      <c r="F456">
        <v>1516155</v>
      </c>
      <c r="G456" s="4">
        <v>83</v>
      </c>
      <c r="H456" s="4" t="s">
        <v>6047</v>
      </c>
      <c r="I456" t="s">
        <v>8125</v>
      </c>
      <c r="J456" s="22">
        <v>0</v>
      </c>
    </row>
    <row r="457" spans="1:10" x14ac:dyDescent="0.25">
      <c r="A457" s="3" t="s">
        <v>9891</v>
      </c>
      <c r="B457" t="s">
        <v>7079</v>
      </c>
      <c r="C457">
        <v>2844613</v>
      </c>
      <c r="D457" t="s">
        <v>9315</v>
      </c>
      <c r="E457">
        <v>2270</v>
      </c>
      <c r="F457">
        <v>4009</v>
      </c>
      <c r="G457" s="4">
        <v>580</v>
      </c>
      <c r="H457" s="4" t="s">
        <v>6047</v>
      </c>
      <c r="I457" t="s">
        <v>8283</v>
      </c>
      <c r="J457" s="22">
        <v>1</v>
      </c>
    </row>
    <row r="458" spans="1:10" x14ac:dyDescent="0.25">
      <c r="A458" s="3" t="s">
        <v>9891</v>
      </c>
      <c r="B458" t="s">
        <v>6163</v>
      </c>
      <c r="C458">
        <v>2845260</v>
      </c>
      <c r="D458" t="s">
        <v>8464</v>
      </c>
      <c r="E458">
        <v>175308</v>
      </c>
      <c r="F458">
        <v>175943</v>
      </c>
      <c r="G458" s="4">
        <v>212</v>
      </c>
      <c r="H458" s="4" t="s">
        <v>6047</v>
      </c>
      <c r="I458" t="s">
        <v>6134</v>
      </c>
      <c r="J458" s="22">
        <v>1</v>
      </c>
    </row>
    <row r="459" spans="1:10" x14ac:dyDescent="0.25">
      <c r="A459" s="3" t="s">
        <v>9891</v>
      </c>
      <c r="B459" t="s">
        <v>7218</v>
      </c>
      <c r="C459">
        <v>2844212</v>
      </c>
      <c r="D459" t="s">
        <v>9449</v>
      </c>
      <c r="E459">
        <v>219906</v>
      </c>
      <c r="F459">
        <v>220796</v>
      </c>
      <c r="G459" s="4">
        <v>297</v>
      </c>
      <c r="H459" s="4" t="s">
        <v>6047</v>
      </c>
      <c r="I459" t="s">
        <v>6493</v>
      </c>
      <c r="J459" s="22">
        <v>1</v>
      </c>
    </row>
    <row r="460" spans="1:10" x14ac:dyDescent="0.25">
      <c r="A460" s="3" t="s">
        <v>9891</v>
      </c>
      <c r="B460" t="s">
        <v>7584</v>
      </c>
      <c r="C460">
        <v>2844439</v>
      </c>
      <c r="D460" t="s">
        <v>9774</v>
      </c>
      <c r="E460">
        <v>259244</v>
      </c>
      <c r="F460">
        <v>259516</v>
      </c>
      <c r="G460" s="4">
        <v>91</v>
      </c>
      <c r="H460" s="4" t="s">
        <v>8379</v>
      </c>
      <c r="I460" t="s">
        <v>8125</v>
      </c>
      <c r="J460" s="22">
        <v>1</v>
      </c>
    </row>
    <row r="461" spans="1:10" x14ac:dyDescent="0.25">
      <c r="A461" s="3" t="s">
        <v>9891</v>
      </c>
      <c r="B461" t="s">
        <v>6591</v>
      </c>
      <c r="C461">
        <v>2844223</v>
      </c>
      <c r="D461" t="s">
        <v>8862</v>
      </c>
      <c r="E461">
        <v>287725</v>
      </c>
      <c r="F461">
        <v>288156</v>
      </c>
      <c r="G461" s="4">
        <v>144</v>
      </c>
      <c r="H461" s="4" t="s">
        <v>6047</v>
      </c>
      <c r="I461" t="s">
        <v>8038</v>
      </c>
      <c r="J461" s="22">
        <v>1</v>
      </c>
    </row>
    <row r="462" spans="1:10" x14ac:dyDescent="0.25">
      <c r="A462" s="3" t="s">
        <v>9891</v>
      </c>
      <c r="B462" t="s">
        <v>6645</v>
      </c>
      <c r="C462">
        <v>2844107</v>
      </c>
      <c r="D462" t="s">
        <v>8912</v>
      </c>
      <c r="E462">
        <v>295914</v>
      </c>
      <c r="F462">
        <v>296177</v>
      </c>
      <c r="G462" s="4">
        <v>88</v>
      </c>
      <c r="H462" s="4" t="s">
        <v>6047</v>
      </c>
      <c r="I462" t="s">
        <v>8070</v>
      </c>
      <c r="J462" s="22">
        <v>1</v>
      </c>
    </row>
    <row r="463" spans="1:10" x14ac:dyDescent="0.25">
      <c r="A463" s="3" t="s">
        <v>9891</v>
      </c>
      <c r="B463" t="s">
        <v>6720</v>
      </c>
      <c r="C463">
        <v>2843912</v>
      </c>
      <c r="D463" t="s">
        <v>8983</v>
      </c>
      <c r="E463">
        <v>318750</v>
      </c>
      <c r="F463">
        <v>319328</v>
      </c>
      <c r="G463" s="4">
        <v>193</v>
      </c>
      <c r="H463" s="4" t="s">
        <v>8379</v>
      </c>
      <c r="I463" t="s">
        <v>7741</v>
      </c>
      <c r="J463" s="22">
        <v>1</v>
      </c>
    </row>
    <row r="464" spans="1:10" x14ac:dyDescent="0.25">
      <c r="A464" s="3" t="s">
        <v>9891</v>
      </c>
      <c r="B464" t="s">
        <v>7634</v>
      </c>
      <c r="C464">
        <v>2844175</v>
      </c>
      <c r="D464" t="s">
        <v>9824</v>
      </c>
      <c r="E464">
        <v>322820</v>
      </c>
      <c r="F464">
        <v>325051</v>
      </c>
      <c r="G464" s="4">
        <v>744</v>
      </c>
      <c r="H464" s="4" t="s">
        <v>6047</v>
      </c>
      <c r="I464" t="s">
        <v>8125</v>
      </c>
      <c r="J464" s="22">
        <v>1</v>
      </c>
    </row>
    <row r="465" spans="1:10" x14ac:dyDescent="0.25">
      <c r="A465" s="3" t="s">
        <v>9891</v>
      </c>
      <c r="B465" t="s">
        <v>6882</v>
      </c>
      <c r="C465">
        <v>2845098</v>
      </c>
      <c r="D465" t="s">
        <v>9128</v>
      </c>
      <c r="E465">
        <v>365253</v>
      </c>
      <c r="F465">
        <v>365960</v>
      </c>
      <c r="G465" s="4">
        <v>236</v>
      </c>
      <c r="H465" s="4" t="s">
        <v>8379</v>
      </c>
      <c r="I465" t="s">
        <v>8184</v>
      </c>
      <c r="J465" s="22">
        <v>1</v>
      </c>
    </row>
    <row r="466" spans="1:10" x14ac:dyDescent="0.25">
      <c r="A466" s="3" t="s">
        <v>9891</v>
      </c>
      <c r="B466" t="s">
        <v>6362</v>
      </c>
      <c r="C466">
        <v>2844769</v>
      </c>
      <c r="D466" t="s">
        <v>8645</v>
      </c>
      <c r="E466">
        <v>421205</v>
      </c>
      <c r="F466">
        <v>421498</v>
      </c>
      <c r="G466" s="4">
        <v>98</v>
      </c>
      <c r="H466" s="4" t="s">
        <v>6047</v>
      </c>
      <c r="I466" t="s">
        <v>7888</v>
      </c>
      <c r="J466" s="22">
        <v>1</v>
      </c>
    </row>
    <row r="467" spans="1:10" x14ac:dyDescent="0.25">
      <c r="A467" s="3" t="s">
        <v>9891</v>
      </c>
      <c r="B467" t="s">
        <v>6528</v>
      </c>
      <c r="C467">
        <v>2844341</v>
      </c>
      <c r="D467" t="s">
        <v>8803</v>
      </c>
      <c r="E467">
        <v>426854</v>
      </c>
      <c r="F467">
        <v>428062</v>
      </c>
      <c r="G467" s="4">
        <v>403</v>
      </c>
      <c r="H467" s="4" t="s">
        <v>6047</v>
      </c>
      <c r="I467" t="s">
        <v>7999</v>
      </c>
      <c r="J467" s="22">
        <v>1</v>
      </c>
    </row>
    <row r="468" spans="1:10" x14ac:dyDescent="0.25">
      <c r="A468" s="3" t="s">
        <v>9891</v>
      </c>
      <c r="B468" t="s">
        <v>7311</v>
      </c>
      <c r="C468">
        <v>2843944</v>
      </c>
      <c r="D468" t="s">
        <v>9537</v>
      </c>
      <c r="E468">
        <v>439965</v>
      </c>
      <c r="F468">
        <v>440927</v>
      </c>
      <c r="G468" s="4">
        <v>321</v>
      </c>
      <c r="H468" s="4" t="s">
        <v>6047</v>
      </c>
      <c r="I468" t="s">
        <v>6082</v>
      </c>
      <c r="J468" s="22">
        <v>1</v>
      </c>
    </row>
    <row r="469" spans="1:10" x14ac:dyDescent="0.25">
      <c r="A469" s="3" t="s">
        <v>9891</v>
      </c>
      <c r="B469" t="s">
        <v>7577</v>
      </c>
      <c r="C469">
        <v>2844483</v>
      </c>
      <c r="D469" t="s">
        <v>9767</v>
      </c>
      <c r="E469">
        <v>475902</v>
      </c>
      <c r="F469">
        <v>476969</v>
      </c>
      <c r="G469" s="4">
        <v>356</v>
      </c>
      <c r="H469" s="4" t="s">
        <v>6047</v>
      </c>
      <c r="I469" t="s">
        <v>8125</v>
      </c>
      <c r="J469" s="22">
        <v>1</v>
      </c>
    </row>
    <row r="470" spans="1:10" x14ac:dyDescent="0.25">
      <c r="A470" s="3" t="s">
        <v>9891</v>
      </c>
      <c r="B470" t="s">
        <v>6956</v>
      </c>
      <c r="C470">
        <v>2844947</v>
      </c>
      <c r="D470" t="s">
        <v>9196</v>
      </c>
      <c r="E470">
        <v>623904</v>
      </c>
      <c r="F470">
        <v>625898</v>
      </c>
      <c r="G470" s="4">
        <v>665</v>
      </c>
      <c r="H470" s="4" t="s">
        <v>6047</v>
      </c>
      <c r="I470" t="s">
        <v>8223</v>
      </c>
      <c r="J470" s="22">
        <v>1</v>
      </c>
    </row>
    <row r="471" spans="1:10" x14ac:dyDescent="0.25">
      <c r="A471" s="3" t="s">
        <v>9891</v>
      </c>
      <c r="B471" t="s">
        <v>6377</v>
      </c>
      <c r="C471">
        <v>2844727</v>
      </c>
      <c r="D471" t="s">
        <v>8658</v>
      </c>
      <c r="E471">
        <v>657321</v>
      </c>
      <c r="F471">
        <v>658013</v>
      </c>
      <c r="G471" s="4">
        <v>231</v>
      </c>
      <c r="H471" s="4" t="s">
        <v>6047</v>
      </c>
      <c r="I471" t="s">
        <v>7899</v>
      </c>
      <c r="J471" s="22">
        <v>1</v>
      </c>
    </row>
    <row r="472" spans="1:10" x14ac:dyDescent="0.25">
      <c r="A472" s="3" t="s">
        <v>9891</v>
      </c>
      <c r="B472" t="s">
        <v>6497</v>
      </c>
      <c r="C472">
        <v>2844418</v>
      </c>
      <c r="D472" t="s">
        <v>8772</v>
      </c>
      <c r="E472">
        <v>676922</v>
      </c>
      <c r="F472">
        <v>677320</v>
      </c>
      <c r="G472" s="4">
        <v>133</v>
      </c>
      <c r="H472" s="4" t="s">
        <v>8379</v>
      </c>
      <c r="I472" t="s">
        <v>7979</v>
      </c>
      <c r="J472" s="22">
        <v>1</v>
      </c>
    </row>
    <row r="473" spans="1:10" x14ac:dyDescent="0.25">
      <c r="A473" s="3" t="s">
        <v>9891</v>
      </c>
      <c r="B473" t="s">
        <v>6417</v>
      </c>
      <c r="C473">
        <v>2844612</v>
      </c>
      <c r="D473" t="s">
        <v>8696</v>
      </c>
      <c r="E473">
        <v>684698</v>
      </c>
      <c r="F473">
        <v>685243</v>
      </c>
      <c r="G473" s="4">
        <v>182</v>
      </c>
      <c r="H473" s="4" t="s">
        <v>8379</v>
      </c>
      <c r="I473" t="s">
        <v>7926</v>
      </c>
      <c r="J473" s="22">
        <v>1</v>
      </c>
    </row>
    <row r="474" spans="1:10" x14ac:dyDescent="0.25">
      <c r="A474" s="3" t="s">
        <v>9891</v>
      </c>
      <c r="B474" t="s">
        <v>6513</v>
      </c>
      <c r="C474">
        <v>2844364</v>
      </c>
      <c r="D474" t="s">
        <v>8789</v>
      </c>
      <c r="E474">
        <v>717856</v>
      </c>
      <c r="F474">
        <v>718881</v>
      </c>
      <c r="G474" s="4">
        <v>342</v>
      </c>
      <c r="H474" s="4" t="s">
        <v>8379</v>
      </c>
      <c r="I474" t="s">
        <v>7993</v>
      </c>
      <c r="J474" s="22">
        <v>1</v>
      </c>
    </row>
    <row r="475" spans="1:10" x14ac:dyDescent="0.25">
      <c r="A475" s="3" t="s">
        <v>9891</v>
      </c>
      <c r="B475" t="s">
        <v>7570</v>
      </c>
      <c r="C475">
        <v>2844505</v>
      </c>
      <c r="D475" t="s">
        <v>9760</v>
      </c>
      <c r="E475">
        <v>826840</v>
      </c>
      <c r="F475">
        <v>827403</v>
      </c>
      <c r="G475" s="4">
        <v>188</v>
      </c>
      <c r="H475" s="4" t="s">
        <v>6047</v>
      </c>
      <c r="I475" t="s">
        <v>8125</v>
      </c>
      <c r="J475" s="22">
        <v>1</v>
      </c>
    </row>
    <row r="476" spans="1:10" x14ac:dyDescent="0.25">
      <c r="A476" s="3" t="s">
        <v>9891</v>
      </c>
      <c r="B476" t="s">
        <v>7099</v>
      </c>
      <c r="C476">
        <v>2844557</v>
      </c>
      <c r="D476" t="s">
        <v>9335</v>
      </c>
      <c r="E476">
        <v>841564</v>
      </c>
      <c r="F476">
        <v>843279</v>
      </c>
      <c r="G476" s="4">
        <v>572</v>
      </c>
      <c r="H476" s="4" t="s">
        <v>6047</v>
      </c>
      <c r="I476" t="s">
        <v>8291</v>
      </c>
      <c r="J476" s="22">
        <v>1</v>
      </c>
    </row>
    <row r="477" spans="1:10" x14ac:dyDescent="0.25">
      <c r="A477" s="3" t="s">
        <v>9891</v>
      </c>
      <c r="B477" t="s">
        <v>7671</v>
      </c>
      <c r="C477">
        <v>2844028</v>
      </c>
      <c r="D477" t="s">
        <v>9861</v>
      </c>
      <c r="E477">
        <v>891877</v>
      </c>
      <c r="F477">
        <v>892113</v>
      </c>
      <c r="G477" s="4">
        <v>79</v>
      </c>
      <c r="H477" s="4" t="s">
        <v>6047</v>
      </c>
      <c r="I477" t="s">
        <v>8125</v>
      </c>
      <c r="J477" s="22">
        <v>1</v>
      </c>
    </row>
    <row r="478" spans="1:10" x14ac:dyDescent="0.25">
      <c r="A478" s="3" t="s">
        <v>9891</v>
      </c>
      <c r="B478" t="s">
        <v>6737</v>
      </c>
      <c r="C478">
        <v>25392595</v>
      </c>
      <c r="D478" t="s">
        <v>8997</v>
      </c>
      <c r="E478">
        <v>935082</v>
      </c>
      <c r="F478">
        <v>936062</v>
      </c>
      <c r="G478" s="4">
        <v>327</v>
      </c>
      <c r="H478" s="4" t="s">
        <v>6047</v>
      </c>
      <c r="I478" t="s">
        <v>7699</v>
      </c>
      <c r="J478" s="22">
        <v>1</v>
      </c>
    </row>
    <row r="479" spans="1:10" x14ac:dyDescent="0.25">
      <c r="A479" s="3" t="s">
        <v>9891</v>
      </c>
      <c r="B479" t="s">
        <v>7217</v>
      </c>
      <c r="C479">
        <v>2844213</v>
      </c>
      <c r="D479" t="s">
        <v>9448</v>
      </c>
      <c r="E479">
        <v>983155</v>
      </c>
      <c r="F479">
        <v>983820</v>
      </c>
      <c r="G479" s="4">
        <v>222</v>
      </c>
      <c r="H479" s="4" t="s">
        <v>6047</v>
      </c>
      <c r="I479" t="s">
        <v>8335</v>
      </c>
      <c r="J479" s="22">
        <v>1</v>
      </c>
    </row>
    <row r="480" spans="1:10" x14ac:dyDescent="0.25">
      <c r="A480" s="3" t="s">
        <v>9891</v>
      </c>
      <c r="B480" t="s">
        <v>6550</v>
      </c>
      <c r="C480">
        <v>2844299</v>
      </c>
      <c r="D480" t="s">
        <v>8822</v>
      </c>
      <c r="E480">
        <v>1011883</v>
      </c>
      <c r="F480">
        <v>1012989</v>
      </c>
      <c r="G480" s="4">
        <v>369</v>
      </c>
      <c r="H480" s="4" t="s">
        <v>6047</v>
      </c>
      <c r="I480" t="s">
        <v>8012</v>
      </c>
      <c r="J480" s="22">
        <v>1</v>
      </c>
    </row>
    <row r="481" spans="1:10" x14ac:dyDescent="0.25">
      <c r="A481" s="3" t="s">
        <v>9891</v>
      </c>
      <c r="B481" t="s">
        <v>6519</v>
      </c>
      <c r="C481">
        <v>2844354</v>
      </c>
      <c r="D481" t="s">
        <v>8795</v>
      </c>
      <c r="E481">
        <v>1032070</v>
      </c>
      <c r="F481">
        <v>1033143</v>
      </c>
      <c r="G481" s="4">
        <v>358</v>
      </c>
      <c r="H481" s="4" t="s">
        <v>8379</v>
      </c>
      <c r="I481" t="s">
        <v>7935</v>
      </c>
      <c r="J481" s="22">
        <v>1</v>
      </c>
    </row>
    <row r="482" spans="1:10" x14ac:dyDescent="0.25">
      <c r="A482" s="3" t="s">
        <v>9891</v>
      </c>
      <c r="B482" t="s">
        <v>6307</v>
      </c>
      <c r="C482">
        <v>2844871</v>
      </c>
      <c r="D482" t="s">
        <v>8596</v>
      </c>
      <c r="E482">
        <v>1047769</v>
      </c>
      <c r="F482">
        <v>1050699</v>
      </c>
      <c r="G482" s="4">
        <v>977</v>
      </c>
      <c r="H482" s="4" t="s">
        <v>6047</v>
      </c>
      <c r="I482" t="s">
        <v>6088</v>
      </c>
      <c r="J482" s="22">
        <v>1</v>
      </c>
    </row>
    <row r="483" spans="1:10" x14ac:dyDescent="0.25">
      <c r="A483" s="3" t="s">
        <v>9891</v>
      </c>
      <c r="B483" t="s">
        <v>6794</v>
      </c>
      <c r="C483">
        <v>2845314</v>
      </c>
      <c r="D483" t="s">
        <v>9048</v>
      </c>
      <c r="E483">
        <v>1131010</v>
      </c>
      <c r="F483">
        <v>1132269</v>
      </c>
      <c r="G483" s="4">
        <v>420</v>
      </c>
      <c r="H483" s="4" t="s">
        <v>6047</v>
      </c>
      <c r="I483" t="s">
        <v>8146</v>
      </c>
      <c r="J483" s="22">
        <v>1</v>
      </c>
    </row>
    <row r="484" spans="1:10" x14ac:dyDescent="0.25">
      <c r="A484" s="3" t="s">
        <v>9891</v>
      </c>
      <c r="B484" t="s">
        <v>6182</v>
      </c>
      <c r="C484">
        <v>2845208</v>
      </c>
      <c r="D484" t="s">
        <v>8482</v>
      </c>
      <c r="E484">
        <v>1142966</v>
      </c>
      <c r="F484">
        <v>1144198</v>
      </c>
      <c r="G484" s="4">
        <v>411</v>
      </c>
      <c r="H484" s="4" t="s">
        <v>6047</v>
      </c>
      <c r="I484" t="s">
        <v>7782</v>
      </c>
      <c r="J484" s="22">
        <v>1</v>
      </c>
    </row>
    <row r="485" spans="1:10" x14ac:dyDescent="0.25">
      <c r="A485" s="3" t="s">
        <v>9891</v>
      </c>
      <c r="B485" t="s">
        <v>6675</v>
      </c>
      <c r="C485">
        <v>2844024</v>
      </c>
      <c r="D485" t="s">
        <v>8941</v>
      </c>
      <c r="E485">
        <v>1189306</v>
      </c>
      <c r="F485">
        <v>1190553</v>
      </c>
      <c r="G485" s="4">
        <v>416</v>
      </c>
      <c r="H485" s="4" t="s">
        <v>6047</v>
      </c>
      <c r="I485" t="s">
        <v>6676</v>
      </c>
      <c r="J485" s="22">
        <v>1</v>
      </c>
    </row>
    <row r="486" spans="1:10" x14ac:dyDescent="0.25">
      <c r="A486" s="3" t="s">
        <v>9891</v>
      </c>
      <c r="B486" t="s">
        <v>7445</v>
      </c>
      <c r="C486">
        <v>2845037</v>
      </c>
      <c r="D486" t="s">
        <v>9635</v>
      </c>
      <c r="E486">
        <v>1201841</v>
      </c>
      <c r="F486">
        <v>1202020</v>
      </c>
      <c r="G486" s="4">
        <v>60</v>
      </c>
      <c r="H486" s="4" t="s">
        <v>6047</v>
      </c>
      <c r="I486" t="s">
        <v>8125</v>
      </c>
      <c r="J486" s="22">
        <v>1</v>
      </c>
    </row>
    <row r="487" spans="1:10" x14ac:dyDescent="0.25">
      <c r="A487" s="3" t="s">
        <v>9891</v>
      </c>
      <c r="B487" t="s">
        <v>6135</v>
      </c>
      <c r="C487">
        <v>2845320</v>
      </c>
      <c r="D487" t="s">
        <v>8438</v>
      </c>
      <c r="E487">
        <v>1203192</v>
      </c>
      <c r="F487">
        <v>1204178</v>
      </c>
      <c r="G487" s="4">
        <v>329</v>
      </c>
      <c r="H487" s="4" t="s">
        <v>6047</v>
      </c>
      <c r="I487" t="s">
        <v>7746</v>
      </c>
      <c r="J487" s="22">
        <v>1</v>
      </c>
    </row>
    <row r="488" spans="1:10" x14ac:dyDescent="0.25">
      <c r="A488" s="3" t="s">
        <v>9891</v>
      </c>
      <c r="B488" t="s">
        <v>6408</v>
      </c>
      <c r="C488">
        <v>2844635</v>
      </c>
      <c r="D488" t="s">
        <v>8687</v>
      </c>
      <c r="E488">
        <v>1401291</v>
      </c>
      <c r="F488">
        <v>1402394</v>
      </c>
      <c r="G488" s="4">
        <v>368</v>
      </c>
      <c r="H488" s="4" t="s">
        <v>8379</v>
      </c>
      <c r="I488" t="s">
        <v>7920</v>
      </c>
      <c r="J488" s="22">
        <v>1</v>
      </c>
    </row>
    <row r="489" spans="1:10" x14ac:dyDescent="0.25">
      <c r="A489" s="3" t="s">
        <v>9891</v>
      </c>
      <c r="B489" t="s">
        <v>7275</v>
      </c>
      <c r="C489">
        <v>2844041</v>
      </c>
      <c r="D489" t="s">
        <v>9501</v>
      </c>
      <c r="E489">
        <v>1413605</v>
      </c>
      <c r="F489">
        <v>1414378</v>
      </c>
      <c r="G489" s="4">
        <v>258</v>
      </c>
      <c r="H489" s="4" t="s">
        <v>6047</v>
      </c>
      <c r="I489" t="s">
        <v>8358</v>
      </c>
      <c r="J489" s="22">
        <v>1</v>
      </c>
    </row>
    <row r="490" spans="1:10" x14ac:dyDescent="0.25">
      <c r="A490" s="3" t="s">
        <v>9891</v>
      </c>
      <c r="B490" t="s">
        <v>7064</v>
      </c>
      <c r="C490">
        <v>2844668</v>
      </c>
      <c r="D490" t="s">
        <v>9300</v>
      </c>
      <c r="E490">
        <v>1490009</v>
      </c>
      <c r="F490">
        <v>1491760</v>
      </c>
      <c r="G490" s="4">
        <v>584</v>
      </c>
      <c r="H490" s="4" t="s">
        <v>6047</v>
      </c>
      <c r="I490" t="s">
        <v>8274</v>
      </c>
      <c r="J490" s="22">
        <v>1</v>
      </c>
    </row>
    <row r="491" spans="1:10" x14ac:dyDescent="0.25">
      <c r="A491" s="3" t="s">
        <v>9891</v>
      </c>
      <c r="B491" t="s">
        <v>6371</v>
      </c>
      <c r="C491">
        <v>2844741</v>
      </c>
      <c r="D491" t="s">
        <v>8653</v>
      </c>
      <c r="E491">
        <v>1507435</v>
      </c>
      <c r="F491">
        <v>1508256</v>
      </c>
      <c r="G491" s="4">
        <v>274</v>
      </c>
      <c r="H491" s="4" t="s">
        <v>6047</v>
      </c>
      <c r="I491" t="s">
        <v>7894</v>
      </c>
      <c r="J491" s="22">
        <v>1</v>
      </c>
    </row>
    <row r="492" spans="1:10" x14ac:dyDescent="0.25">
      <c r="A492" s="3" t="s">
        <v>9891</v>
      </c>
      <c r="B492" t="s">
        <v>7456</v>
      </c>
      <c r="C492">
        <v>2844993</v>
      </c>
      <c r="D492" t="s">
        <v>9646</v>
      </c>
      <c r="E492">
        <v>5603</v>
      </c>
      <c r="F492">
        <v>8161</v>
      </c>
      <c r="G492" s="4">
        <v>853</v>
      </c>
      <c r="H492" s="4" t="s">
        <v>6047</v>
      </c>
      <c r="I492" t="s">
        <v>8125</v>
      </c>
      <c r="J492" s="22">
        <v>2</v>
      </c>
    </row>
    <row r="493" spans="1:10" x14ac:dyDescent="0.25">
      <c r="A493" s="3" t="s">
        <v>9891</v>
      </c>
      <c r="B493" t="s">
        <v>7143</v>
      </c>
      <c r="C493">
        <v>2844427</v>
      </c>
      <c r="D493" t="s">
        <v>9378</v>
      </c>
      <c r="E493">
        <v>139029</v>
      </c>
      <c r="F493">
        <v>139724</v>
      </c>
      <c r="G493" s="4">
        <v>232</v>
      </c>
      <c r="H493" s="4" t="s">
        <v>6047</v>
      </c>
      <c r="I493" t="s">
        <v>8306</v>
      </c>
      <c r="J493" s="22">
        <v>2</v>
      </c>
    </row>
    <row r="494" spans="1:10" x14ac:dyDescent="0.25">
      <c r="A494" s="3" t="s">
        <v>9891</v>
      </c>
      <c r="B494" t="s">
        <v>6700</v>
      </c>
      <c r="C494">
        <v>2843975</v>
      </c>
      <c r="D494" t="s">
        <v>8963</v>
      </c>
      <c r="E494">
        <v>161587</v>
      </c>
      <c r="F494">
        <v>162867</v>
      </c>
      <c r="G494" s="4">
        <v>427</v>
      </c>
      <c r="H494" s="4" t="s">
        <v>6047</v>
      </c>
      <c r="I494" t="s">
        <v>7870</v>
      </c>
      <c r="J494" s="22">
        <v>2</v>
      </c>
    </row>
    <row r="495" spans="1:10" x14ac:dyDescent="0.25">
      <c r="A495" s="3" t="s">
        <v>9891</v>
      </c>
      <c r="B495" t="s">
        <v>7130</v>
      </c>
      <c r="C495">
        <v>2844490</v>
      </c>
      <c r="D495" t="s">
        <v>9365</v>
      </c>
      <c r="E495">
        <v>226740</v>
      </c>
      <c r="F495">
        <v>227759</v>
      </c>
      <c r="G495" s="4">
        <v>340</v>
      </c>
      <c r="H495" s="4" t="s">
        <v>6047</v>
      </c>
      <c r="I495" t="s">
        <v>8300</v>
      </c>
      <c r="J495" s="22">
        <v>2</v>
      </c>
    </row>
    <row r="496" spans="1:10" x14ac:dyDescent="0.25">
      <c r="A496" s="3" t="s">
        <v>9891</v>
      </c>
      <c r="B496" t="s">
        <v>7683</v>
      </c>
      <c r="C496">
        <v>2843973</v>
      </c>
      <c r="D496" t="s">
        <v>9873</v>
      </c>
      <c r="E496">
        <v>246408</v>
      </c>
      <c r="F496">
        <v>247373</v>
      </c>
      <c r="G496" s="4">
        <v>322</v>
      </c>
      <c r="H496" s="4" t="s">
        <v>8379</v>
      </c>
      <c r="I496" t="s">
        <v>8125</v>
      </c>
      <c r="J496" s="22">
        <v>2</v>
      </c>
    </row>
    <row r="497" spans="1:10" x14ac:dyDescent="0.25">
      <c r="A497" s="3" t="s">
        <v>9891</v>
      </c>
      <c r="B497" t="s">
        <v>6574</v>
      </c>
      <c r="C497">
        <v>2844260</v>
      </c>
      <c r="D497" t="s">
        <v>8846</v>
      </c>
      <c r="E497">
        <v>311981</v>
      </c>
      <c r="F497">
        <v>313195</v>
      </c>
      <c r="G497" s="4">
        <v>405</v>
      </c>
      <c r="H497" s="4" t="s">
        <v>6047</v>
      </c>
      <c r="I497" t="s">
        <v>6076</v>
      </c>
      <c r="J497" s="22">
        <v>2</v>
      </c>
    </row>
    <row r="498" spans="1:10" x14ac:dyDescent="0.25">
      <c r="A498" s="3" t="s">
        <v>9891</v>
      </c>
      <c r="B498" t="s">
        <v>6797</v>
      </c>
      <c r="C498">
        <v>2845302</v>
      </c>
      <c r="D498" t="s">
        <v>9051</v>
      </c>
      <c r="E498">
        <v>373267</v>
      </c>
      <c r="F498">
        <v>374934</v>
      </c>
      <c r="G498" s="4">
        <v>556</v>
      </c>
      <c r="H498" s="4" t="s">
        <v>6047</v>
      </c>
      <c r="I498" t="s">
        <v>8148</v>
      </c>
      <c r="J498" s="22">
        <v>2</v>
      </c>
    </row>
    <row r="499" spans="1:10" x14ac:dyDescent="0.25">
      <c r="A499" s="3" t="s">
        <v>9891</v>
      </c>
      <c r="B499" t="s">
        <v>6322</v>
      </c>
      <c r="C499">
        <v>2844845</v>
      </c>
      <c r="D499" t="s">
        <v>8609</v>
      </c>
      <c r="E499">
        <v>382056</v>
      </c>
      <c r="F499">
        <v>383315</v>
      </c>
      <c r="G499" s="4">
        <v>420</v>
      </c>
      <c r="H499" s="4" t="s">
        <v>6047</v>
      </c>
      <c r="I499" t="s">
        <v>7870</v>
      </c>
      <c r="J499" s="22">
        <v>2</v>
      </c>
    </row>
    <row r="500" spans="1:10" x14ac:dyDescent="0.25">
      <c r="A500" s="3" t="s">
        <v>9891</v>
      </c>
      <c r="B500" t="s">
        <v>7479</v>
      </c>
      <c r="C500">
        <v>2844902</v>
      </c>
      <c r="D500" t="s">
        <v>9669</v>
      </c>
      <c r="E500">
        <v>386813</v>
      </c>
      <c r="F500">
        <v>387193</v>
      </c>
      <c r="G500" s="4">
        <v>127</v>
      </c>
      <c r="H500" s="4" t="s">
        <v>6047</v>
      </c>
      <c r="I500" t="s">
        <v>8125</v>
      </c>
      <c r="J500" s="22">
        <v>2</v>
      </c>
    </row>
    <row r="501" spans="1:10" x14ac:dyDescent="0.25">
      <c r="A501" s="3" t="s">
        <v>9891</v>
      </c>
      <c r="B501" t="s">
        <v>7428</v>
      </c>
      <c r="C501">
        <v>2845138</v>
      </c>
      <c r="D501" t="s">
        <v>9618</v>
      </c>
      <c r="E501">
        <v>394832</v>
      </c>
      <c r="F501">
        <v>395068</v>
      </c>
      <c r="G501" s="4">
        <v>79</v>
      </c>
      <c r="H501" s="4" t="s">
        <v>6047</v>
      </c>
      <c r="I501" t="s">
        <v>8125</v>
      </c>
      <c r="J501" s="22">
        <v>2</v>
      </c>
    </row>
    <row r="502" spans="1:10" x14ac:dyDescent="0.25">
      <c r="A502" s="3" t="s">
        <v>9891</v>
      </c>
      <c r="B502" t="s">
        <v>6354</v>
      </c>
      <c r="C502">
        <v>2844786</v>
      </c>
      <c r="D502" t="s">
        <v>8638</v>
      </c>
      <c r="E502">
        <v>413623</v>
      </c>
      <c r="F502">
        <v>413907</v>
      </c>
      <c r="G502" s="4">
        <v>95</v>
      </c>
      <c r="H502" s="4" t="s">
        <v>8379</v>
      </c>
      <c r="I502" t="s">
        <v>6355</v>
      </c>
      <c r="J502" s="22">
        <v>2</v>
      </c>
    </row>
    <row r="503" spans="1:10" x14ac:dyDescent="0.25">
      <c r="A503" s="3" t="s">
        <v>9891</v>
      </c>
      <c r="B503" t="s">
        <v>7008</v>
      </c>
      <c r="C503">
        <v>2844814</v>
      </c>
      <c r="D503" t="s">
        <v>9246</v>
      </c>
      <c r="E503">
        <v>416519</v>
      </c>
      <c r="F503">
        <v>417679</v>
      </c>
      <c r="G503" s="4">
        <v>387</v>
      </c>
      <c r="H503" s="4" t="s">
        <v>6047</v>
      </c>
      <c r="I503" t="s">
        <v>7896</v>
      </c>
      <c r="J503" s="22">
        <v>2</v>
      </c>
    </row>
    <row r="504" spans="1:10" x14ac:dyDescent="0.25">
      <c r="A504" s="3" t="s">
        <v>9891</v>
      </c>
      <c r="B504" t="s">
        <v>7298</v>
      </c>
      <c r="C504">
        <v>2843974</v>
      </c>
      <c r="D504" t="s">
        <v>9524</v>
      </c>
      <c r="E504">
        <v>421500</v>
      </c>
      <c r="F504">
        <v>422633</v>
      </c>
      <c r="G504" s="4">
        <v>378</v>
      </c>
      <c r="H504" s="4" t="s">
        <v>6047</v>
      </c>
      <c r="I504" t="s">
        <v>8369</v>
      </c>
      <c r="J504" s="22">
        <v>2</v>
      </c>
    </row>
    <row r="505" spans="1:10" x14ac:dyDescent="0.25">
      <c r="A505" s="3" t="s">
        <v>9891</v>
      </c>
      <c r="B505" t="s">
        <v>6470</v>
      </c>
      <c r="C505">
        <v>2844460</v>
      </c>
      <c r="D505" t="s">
        <v>8746</v>
      </c>
      <c r="E505">
        <v>422635</v>
      </c>
      <c r="F505">
        <v>422766</v>
      </c>
      <c r="G505" s="4">
        <v>44</v>
      </c>
      <c r="H505" s="4" t="s">
        <v>6047</v>
      </c>
      <c r="I505" t="s">
        <v>7960</v>
      </c>
      <c r="J505" s="22">
        <v>2</v>
      </c>
    </row>
    <row r="506" spans="1:10" x14ac:dyDescent="0.25">
      <c r="A506" s="3" t="s">
        <v>9891</v>
      </c>
      <c r="B506" t="s">
        <v>6063</v>
      </c>
      <c r="C506">
        <v>2844873</v>
      </c>
      <c r="D506" t="s">
        <v>8382</v>
      </c>
      <c r="E506">
        <v>513221</v>
      </c>
      <c r="F506">
        <v>514396</v>
      </c>
      <c r="G506" s="4">
        <v>392</v>
      </c>
      <c r="H506" s="4" t="s">
        <v>6047</v>
      </c>
      <c r="I506" t="s">
        <v>7700</v>
      </c>
      <c r="J506" s="22">
        <v>2</v>
      </c>
    </row>
    <row r="507" spans="1:10" x14ac:dyDescent="0.25">
      <c r="A507" s="3" t="s">
        <v>9891</v>
      </c>
      <c r="B507" t="s">
        <v>6762</v>
      </c>
      <c r="C507">
        <v>2845410</v>
      </c>
      <c r="D507" t="s">
        <v>9018</v>
      </c>
      <c r="E507">
        <v>572378</v>
      </c>
      <c r="F507">
        <v>573538</v>
      </c>
      <c r="G507" s="4">
        <v>387</v>
      </c>
      <c r="H507" s="4" t="s">
        <v>6047</v>
      </c>
      <c r="I507" t="s">
        <v>8131</v>
      </c>
      <c r="J507" s="22">
        <v>2</v>
      </c>
    </row>
    <row r="508" spans="1:10" x14ac:dyDescent="0.25">
      <c r="A508" s="3" t="s">
        <v>9891</v>
      </c>
      <c r="B508" t="s">
        <v>6551</v>
      </c>
      <c r="C508">
        <v>2844298</v>
      </c>
      <c r="D508" t="s">
        <v>8823</v>
      </c>
      <c r="E508">
        <v>678984</v>
      </c>
      <c r="F508">
        <v>679142</v>
      </c>
      <c r="G508" s="4">
        <v>53</v>
      </c>
      <c r="H508" s="4" t="s">
        <v>8379</v>
      </c>
      <c r="I508" t="s">
        <v>8013</v>
      </c>
      <c r="J508" s="22">
        <v>2</v>
      </c>
    </row>
    <row r="509" spans="1:10" x14ac:dyDescent="0.25">
      <c r="A509" s="3" t="s">
        <v>9891</v>
      </c>
      <c r="B509" t="s">
        <v>6099</v>
      </c>
      <c r="C509">
        <v>2845391</v>
      </c>
      <c r="D509" t="s">
        <v>8409</v>
      </c>
      <c r="E509">
        <v>681419</v>
      </c>
      <c r="F509">
        <v>682084</v>
      </c>
      <c r="G509" s="4">
        <v>222</v>
      </c>
      <c r="H509" s="4" t="s">
        <v>8379</v>
      </c>
      <c r="I509" t="s">
        <v>7722</v>
      </c>
      <c r="J509" s="22">
        <v>2</v>
      </c>
    </row>
    <row r="510" spans="1:10" x14ac:dyDescent="0.25">
      <c r="A510" s="3" t="s">
        <v>9891</v>
      </c>
      <c r="B510" t="s">
        <v>7167</v>
      </c>
      <c r="C510">
        <v>2844360</v>
      </c>
      <c r="D510" t="s">
        <v>9401</v>
      </c>
      <c r="E510">
        <v>685931</v>
      </c>
      <c r="F510">
        <v>686455</v>
      </c>
      <c r="G510" s="4">
        <v>175</v>
      </c>
      <c r="H510" s="4" t="s">
        <v>8379</v>
      </c>
      <c r="I510" t="s">
        <v>8316</v>
      </c>
      <c r="J510" s="22">
        <v>2</v>
      </c>
    </row>
    <row r="511" spans="1:10" x14ac:dyDescent="0.25">
      <c r="A511" s="3" t="s">
        <v>9891</v>
      </c>
      <c r="B511" t="s">
        <v>6510</v>
      </c>
      <c r="C511">
        <v>2844369</v>
      </c>
      <c r="D511" t="s">
        <v>8786</v>
      </c>
      <c r="E511">
        <v>695647</v>
      </c>
      <c r="F511">
        <v>696465</v>
      </c>
      <c r="G511" s="4">
        <v>273</v>
      </c>
      <c r="H511" s="4" t="s">
        <v>6047</v>
      </c>
      <c r="I511" t="s">
        <v>7990</v>
      </c>
      <c r="J511" s="22">
        <v>2</v>
      </c>
    </row>
    <row r="512" spans="1:10" x14ac:dyDescent="0.25">
      <c r="A512" s="3" t="s">
        <v>9891</v>
      </c>
      <c r="B512" t="s">
        <v>7157</v>
      </c>
      <c r="C512">
        <v>2844385</v>
      </c>
      <c r="D512" t="s">
        <v>9391</v>
      </c>
      <c r="E512">
        <v>714693</v>
      </c>
      <c r="F512">
        <v>715517</v>
      </c>
      <c r="G512" s="4">
        <v>275</v>
      </c>
      <c r="H512" s="4" t="s">
        <v>6047</v>
      </c>
      <c r="I512" t="s">
        <v>6526</v>
      </c>
      <c r="J512" s="22">
        <v>2</v>
      </c>
    </row>
    <row r="513" spans="1:10" x14ac:dyDescent="0.25">
      <c r="A513" s="3" t="s">
        <v>9891</v>
      </c>
      <c r="B513" t="s">
        <v>7438</v>
      </c>
      <c r="C513">
        <v>2845075</v>
      </c>
      <c r="D513" t="s">
        <v>9628</v>
      </c>
      <c r="E513">
        <v>754041</v>
      </c>
      <c r="F513">
        <v>754493</v>
      </c>
      <c r="G513" s="4">
        <v>151</v>
      </c>
      <c r="H513" s="4" t="s">
        <v>6047</v>
      </c>
      <c r="I513" t="s">
        <v>8125</v>
      </c>
      <c r="J513" s="22">
        <v>2</v>
      </c>
    </row>
    <row r="514" spans="1:10" x14ac:dyDescent="0.25">
      <c r="A514" s="3" t="s">
        <v>9891</v>
      </c>
      <c r="B514" t="s">
        <v>6252</v>
      </c>
      <c r="C514">
        <v>2845039</v>
      </c>
      <c r="D514" t="s">
        <v>8545</v>
      </c>
      <c r="E514">
        <v>754959</v>
      </c>
      <c r="F514">
        <v>756476</v>
      </c>
      <c r="G514" s="4">
        <v>506</v>
      </c>
      <c r="H514" s="4" t="s">
        <v>6047</v>
      </c>
      <c r="I514" t="s">
        <v>7827</v>
      </c>
      <c r="J514" s="22">
        <v>2</v>
      </c>
    </row>
    <row r="515" spans="1:10" x14ac:dyDescent="0.25">
      <c r="A515" s="3" t="s">
        <v>9891</v>
      </c>
      <c r="B515" t="s">
        <v>7665</v>
      </c>
      <c r="C515">
        <v>2844064</v>
      </c>
      <c r="D515" t="s">
        <v>9855</v>
      </c>
      <c r="E515">
        <v>827405</v>
      </c>
      <c r="F515">
        <v>827686</v>
      </c>
      <c r="G515" s="4">
        <v>94</v>
      </c>
      <c r="H515" s="4" t="s">
        <v>6047</v>
      </c>
      <c r="I515" t="s">
        <v>8125</v>
      </c>
      <c r="J515" s="22">
        <v>2</v>
      </c>
    </row>
    <row r="516" spans="1:10" x14ac:dyDescent="0.25">
      <c r="A516" s="3" t="s">
        <v>9891</v>
      </c>
      <c r="B516" t="s">
        <v>6452</v>
      </c>
      <c r="C516">
        <v>2844500</v>
      </c>
      <c r="D516" t="s">
        <v>8731</v>
      </c>
      <c r="E516">
        <v>839385</v>
      </c>
      <c r="F516">
        <v>839615</v>
      </c>
      <c r="G516" s="4">
        <v>77</v>
      </c>
      <c r="H516" s="4" t="s">
        <v>6047</v>
      </c>
      <c r="I516" t="s">
        <v>7952</v>
      </c>
      <c r="J516" s="22">
        <v>2</v>
      </c>
    </row>
    <row r="517" spans="1:10" x14ac:dyDescent="0.25">
      <c r="A517" s="3" t="s">
        <v>9891</v>
      </c>
      <c r="B517" t="s">
        <v>6627</v>
      </c>
      <c r="C517">
        <v>2844134</v>
      </c>
      <c r="D517" t="s">
        <v>8895</v>
      </c>
      <c r="E517">
        <v>907818</v>
      </c>
      <c r="F517">
        <v>908939</v>
      </c>
      <c r="G517" s="4">
        <v>374</v>
      </c>
      <c r="H517" s="4" t="s">
        <v>8379</v>
      </c>
      <c r="I517" t="s">
        <v>8058</v>
      </c>
      <c r="J517" s="22">
        <v>2</v>
      </c>
    </row>
    <row r="518" spans="1:10" x14ac:dyDescent="0.25">
      <c r="A518" s="3" t="s">
        <v>9891</v>
      </c>
      <c r="B518" t="s">
        <v>6639</v>
      </c>
      <c r="C518">
        <v>2844116</v>
      </c>
      <c r="D518" t="s">
        <v>8907</v>
      </c>
      <c r="E518">
        <v>918756</v>
      </c>
      <c r="F518">
        <v>919799</v>
      </c>
      <c r="G518" s="4">
        <v>348</v>
      </c>
      <c r="H518" s="4" t="s">
        <v>6047</v>
      </c>
      <c r="I518" t="s">
        <v>8067</v>
      </c>
      <c r="J518" s="22">
        <v>2</v>
      </c>
    </row>
    <row r="519" spans="1:10" x14ac:dyDescent="0.25">
      <c r="A519" s="3" t="s">
        <v>9891</v>
      </c>
      <c r="B519" t="s">
        <v>6678</v>
      </c>
      <c r="C519">
        <v>2844011</v>
      </c>
      <c r="D519" t="s">
        <v>8943</v>
      </c>
      <c r="E519">
        <v>980753</v>
      </c>
      <c r="F519">
        <v>981208</v>
      </c>
      <c r="G519" s="4">
        <v>152</v>
      </c>
      <c r="H519" s="4" t="s">
        <v>8379</v>
      </c>
      <c r="I519" t="s">
        <v>8089</v>
      </c>
      <c r="J519" s="22">
        <v>2</v>
      </c>
    </row>
    <row r="520" spans="1:10" x14ac:dyDescent="0.25">
      <c r="A520" s="3" t="s">
        <v>9891</v>
      </c>
      <c r="B520" t="s">
        <v>6481</v>
      </c>
      <c r="C520">
        <v>2844440</v>
      </c>
      <c r="D520" t="s">
        <v>8757</v>
      </c>
      <c r="E520">
        <v>1005559</v>
      </c>
      <c r="F520">
        <v>1006497</v>
      </c>
      <c r="G520" s="4">
        <v>313</v>
      </c>
      <c r="H520" s="4" t="s">
        <v>8379</v>
      </c>
      <c r="I520" t="s">
        <v>7969</v>
      </c>
      <c r="J520" s="22">
        <v>2</v>
      </c>
    </row>
    <row r="521" spans="1:10" x14ac:dyDescent="0.25">
      <c r="A521" s="3" t="s">
        <v>9891</v>
      </c>
      <c r="B521" t="s">
        <v>6248</v>
      </c>
      <c r="C521">
        <v>2845062</v>
      </c>
      <c r="D521" t="s">
        <v>8540</v>
      </c>
      <c r="E521">
        <v>1124002</v>
      </c>
      <c r="F521">
        <v>1124664</v>
      </c>
      <c r="G521" s="4">
        <v>221</v>
      </c>
      <c r="H521" s="4" t="s">
        <v>6047</v>
      </c>
      <c r="I521" t="s">
        <v>7731</v>
      </c>
      <c r="J521" s="22">
        <v>2</v>
      </c>
    </row>
    <row r="522" spans="1:10" x14ac:dyDescent="0.25">
      <c r="A522" s="3" t="s">
        <v>9891</v>
      </c>
      <c r="B522" t="s">
        <v>6887</v>
      </c>
      <c r="C522">
        <v>2845091</v>
      </c>
      <c r="D522" t="s">
        <v>9133</v>
      </c>
      <c r="E522">
        <v>1138298</v>
      </c>
      <c r="F522">
        <v>1138648</v>
      </c>
      <c r="G522" s="4">
        <v>117</v>
      </c>
      <c r="H522" s="4" t="s">
        <v>8379</v>
      </c>
      <c r="I522" t="s">
        <v>8125</v>
      </c>
      <c r="J522" s="22">
        <v>2</v>
      </c>
    </row>
    <row r="523" spans="1:10" x14ac:dyDescent="0.25">
      <c r="A523" s="3" t="s">
        <v>9891</v>
      </c>
      <c r="B523" t="s">
        <v>6570</v>
      </c>
      <c r="C523">
        <v>2844271</v>
      </c>
      <c r="D523" t="s">
        <v>8842</v>
      </c>
      <c r="E523">
        <v>1172446</v>
      </c>
      <c r="F523">
        <v>1173843</v>
      </c>
      <c r="G523" s="4">
        <v>466</v>
      </c>
      <c r="H523" s="4" t="s">
        <v>8379</v>
      </c>
      <c r="I523" t="s">
        <v>8027</v>
      </c>
      <c r="J523" s="22">
        <v>2</v>
      </c>
    </row>
    <row r="524" spans="1:10" x14ac:dyDescent="0.25">
      <c r="A524" s="3" t="s">
        <v>9891</v>
      </c>
      <c r="B524" t="s">
        <v>6501</v>
      </c>
      <c r="C524">
        <v>2844405</v>
      </c>
      <c r="D524" t="s">
        <v>8776</v>
      </c>
      <c r="E524">
        <v>1192147</v>
      </c>
      <c r="F524">
        <v>1194822</v>
      </c>
      <c r="G524" s="4">
        <v>892</v>
      </c>
      <c r="H524" s="4" t="s">
        <v>6047</v>
      </c>
      <c r="I524" t="s">
        <v>7981</v>
      </c>
      <c r="J524" s="22">
        <v>2</v>
      </c>
    </row>
    <row r="525" spans="1:10" x14ac:dyDescent="0.25">
      <c r="A525" s="3" t="s">
        <v>9891</v>
      </c>
      <c r="B525" t="s">
        <v>6552</v>
      </c>
      <c r="C525">
        <v>2844297</v>
      </c>
      <c r="D525" t="s">
        <v>8824</v>
      </c>
      <c r="E525">
        <v>1206218</v>
      </c>
      <c r="F525">
        <v>1208443</v>
      </c>
      <c r="G525" s="4">
        <v>742</v>
      </c>
      <c r="H525" s="4" t="s">
        <v>8379</v>
      </c>
      <c r="I525" t="s">
        <v>8008</v>
      </c>
      <c r="J525" s="22">
        <v>2</v>
      </c>
    </row>
    <row r="526" spans="1:10" x14ac:dyDescent="0.25">
      <c r="A526" s="3" t="s">
        <v>9891</v>
      </c>
      <c r="B526" t="s">
        <v>7595</v>
      </c>
      <c r="C526">
        <v>2844381</v>
      </c>
      <c r="D526" t="s">
        <v>9785</v>
      </c>
      <c r="E526">
        <v>1209226</v>
      </c>
      <c r="F526">
        <v>1209696</v>
      </c>
      <c r="G526" s="4">
        <v>157</v>
      </c>
      <c r="H526" s="4" t="s">
        <v>6047</v>
      </c>
      <c r="I526" t="s">
        <v>8125</v>
      </c>
      <c r="J526" s="22">
        <v>2</v>
      </c>
    </row>
    <row r="527" spans="1:10" x14ac:dyDescent="0.25">
      <c r="A527" s="3" t="s">
        <v>9891</v>
      </c>
      <c r="B527" t="s">
        <v>7075</v>
      </c>
      <c r="C527">
        <v>2844626</v>
      </c>
      <c r="D527" t="s">
        <v>9311</v>
      </c>
      <c r="E527">
        <v>1271360</v>
      </c>
      <c r="F527">
        <v>1271959</v>
      </c>
      <c r="G527" s="4">
        <v>200</v>
      </c>
      <c r="H527" s="4" t="s">
        <v>8379</v>
      </c>
      <c r="I527" t="s">
        <v>8281</v>
      </c>
      <c r="J527" s="22">
        <v>2</v>
      </c>
    </row>
    <row r="528" spans="1:10" x14ac:dyDescent="0.25">
      <c r="A528" s="3" t="s">
        <v>9891</v>
      </c>
      <c r="B528" t="s">
        <v>7178</v>
      </c>
      <c r="C528">
        <v>2844326</v>
      </c>
      <c r="D528" t="s">
        <v>9411</v>
      </c>
      <c r="E528">
        <v>1306452</v>
      </c>
      <c r="F528">
        <v>1307627</v>
      </c>
      <c r="G528" s="4">
        <v>392</v>
      </c>
      <c r="H528" s="4" t="s">
        <v>8379</v>
      </c>
      <c r="I528" t="s">
        <v>6076</v>
      </c>
      <c r="J528" s="22">
        <v>2</v>
      </c>
    </row>
    <row r="529" spans="1:10" x14ac:dyDescent="0.25">
      <c r="A529" s="3" t="s">
        <v>9891</v>
      </c>
      <c r="B529" t="s">
        <v>6859</v>
      </c>
      <c r="C529">
        <v>2845143</v>
      </c>
      <c r="D529" t="s">
        <v>9106</v>
      </c>
      <c r="E529">
        <v>1341936</v>
      </c>
      <c r="F529">
        <v>1342145</v>
      </c>
      <c r="G529" s="4">
        <v>70</v>
      </c>
      <c r="H529" s="4" t="s">
        <v>6047</v>
      </c>
      <c r="I529" t="s">
        <v>8173</v>
      </c>
      <c r="J529" s="22">
        <v>2</v>
      </c>
    </row>
    <row r="530" spans="1:10" x14ac:dyDescent="0.25">
      <c r="A530" s="3" t="s">
        <v>9891</v>
      </c>
      <c r="B530" t="s">
        <v>7045</v>
      </c>
      <c r="C530">
        <v>2844704</v>
      </c>
      <c r="D530" t="s">
        <v>9281</v>
      </c>
      <c r="E530">
        <v>1372309</v>
      </c>
      <c r="F530">
        <v>1373442</v>
      </c>
      <c r="G530" s="4">
        <v>378</v>
      </c>
      <c r="H530" s="4" t="s">
        <v>8379</v>
      </c>
      <c r="I530" t="s">
        <v>8263</v>
      </c>
      <c r="J530" s="22">
        <v>2</v>
      </c>
    </row>
    <row r="531" spans="1:10" x14ac:dyDescent="0.25">
      <c r="A531" s="3" t="s">
        <v>9891</v>
      </c>
      <c r="B531" t="s">
        <v>6936</v>
      </c>
      <c r="C531">
        <v>2844982</v>
      </c>
      <c r="D531" t="s">
        <v>9179</v>
      </c>
      <c r="E531">
        <v>1531702</v>
      </c>
      <c r="F531">
        <v>1534236</v>
      </c>
      <c r="G531" s="4">
        <v>845</v>
      </c>
      <c r="H531" s="4" t="s">
        <v>6047</v>
      </c>
      <c r="I531" t="s">
        <v>8213</v>
      </c>
      <c r="J531" s="22">
        <v>2</v>
      </c>
    </row>
    <row r="532" spans="1:10" x14ac:dyDescent="0.25">
      <c r="A532" s="3" t="s">
        <v>9891</v>
      </c>
      <c r="B532" t="s">
        <v>7414</v>
      </c>
      <c r="C532">
        <v>2845226</v>
      </c>
      <c r="D532" t="s">
        <v>9604</v>
      </c>
      <c r="E532">
        <v>1751</v>
      </c>
      <c r="F532">
        <v>2269</v>
      </c>
      <c r="G532" s="4">
        <v>173</v>
      </c>
      <c r="H532" s="4" t="s">
        <v>6047</v>
      </c>
      <c r="I532" t="s">
        <v>8125</v>
      </c>
      <c r="J532" s="22">
        <v>3</v>
      </c>
    </row>
    <row r="533" spans="1:10" x14ac:dyDescent="0.25">
      <c r="A533" s="3" t="s">
        <v>9891</v>
      </c>
      <c r="B533" t="s">
        <v>6749</v>
      </c>
      <c r="C533">
        <v>25392577</v>
      </c>
      <c r="D533" t="s">
        <v>9007</v>
      </c>
      <c r="E533">
        <v>31996</v>
      </c>
      <c r="F533">
        <v>33567</v>
      </c>
      <c r="G533" s="4">
        <v>524</v>
      </c>
      <c r="H533" s="4" t="s">
        <v>6047</v>
      </c>
      <c r="I533" t="s">
        <v>8122</v>
      </c>
      <c r="J533" s="22">
        <v>3</v>
      </c>
    </row>
    <row r="534" spans="1:10" x14ac:dyDescent="0.25">
      <c r="A534" s="3" t="s">
        <v>9891</v>
      </c>
      <c r="B534" t="s">
        <v>6263</v>
      </c>
      <c r="C534">
        <v>2845017</v>
      </c>
      <c r="D534" t="s">
        <v>8556</v>
      </c>
      <c r="E534">
        <v>221768</v>
      </c>
      <c r="F534">
        <v>222784</v>
      </c>
      <c r="G534" s="4">
        <v>339</v>
      </c>
      <c r="H534" s="4" t="s">
        <v>8379</v>
      </c>
      <c r="I534" t="s">
        <v>7837</v>
      </c>
      <c r="J534" s="22">
        <v>3</v>
      </c>
    </row>
    <row r="535" spans="1:10" x14ac:dyDescent="0.25">
      <c r="A535" s="3" t="s">
        <v>9891</v>
      </c>
      <c r="B535" t="s">
        <v>6679</v>
      </c>
      <c r="C535">
        <v>2844009</v>
      </c>
      <c r="D535" t="s">
        <v>8944</v>
      </c>
      <c r="E535">
        <v>239459</v>
      </c>
      <c r="F535">
        <v>239614</v>
      </c>
      <c r="G535" s="4">
        <v>52</v>
      </c>
      <c r="H535" s="4" t="s">
        <v>8379</v>
      </c>
      <c r="I535" t="s">
        <v>8090</v>
      </c>
      <c r="J535" s="22">
        <v>3</v>
      </c>
    </row>
    <row r="536" spans="1:10" x14ac:dyDescent="0.25">
      <c r="A536" s="3" t="s">
        <v>9891</v>
      </c>
      <c r="B536" t="s">
        <v>6308</v>
      </c>
      <c r="C536">
        <v>2844866</v>
      </c>
      <c r="D536" t="s">
        <v>8597</v>
      </c>
      <c r="E536">
        <v>378150</v>
      </c>
      <c r="F536">
        <v>378704</v>
      </c>
      <c r="G536" s="4">
        <v>185</v>
      </c>
      <c r="H536" s="4" t="s">
        <v>6047</v>
      </c>
      <c r="I536" t="s">
        <v>7863</v>
      </c>
      <c r="J536" s="22">
        <v>3</v>
      </c>
    </row>
    <row r="537" spans="1:10" x14ac:dyDescent="0.25">
      <c r="A537" s="3" t="s">
        <v>9891</v>
      </c>
      <c r="B537" t="s">
        <v>6290</v>
      </c>
      <c r="C537">
        <v>2844929</v>
      </c>
      <c r="D537" t="s">
        <v>8581</v>
      </c>
      <c r="E537">
        <v>395745</v>
      </c>
      <c r="F537">
        <v>397004</v>
      </c>
      <c r="G537" s="4">
        <v>420</v>
      </c>
      <c r="H537" s="4" t="s">
        <v>6047</v>
      </c>
      <c r="I537" t="s">
        <v>6291</v>
      </c>
      <c r="J537" s="22">
        <v>3</v>
      </c>
    </row>
    <row r="538" spans="1:10" x14ac:dyDescent="0.25">
      <c r="A538" s="3" t="s">
        <v>9891</v>
      </c>
      <c r="B538" t="s">
        <v>7011</v>
      </c>
      <c r="C538">
        <v>2844804</v>
      </c>
      <c r="D538" t="s">
        <v>9249</v>
      </c>
      <c r="E538">
        <v>420896</v>
      </c>
      <c r="F538">
        <v>421204</v>
      </c>
      <c r="G538" s="4">
        <v>103</v>
      </c>
      <c r="H538" s="4" t="s">
        <v>6047</v>
      </c>
      <c r="I538" t="s">
        <v>8252</v>
      </c>
      <c r="J538" s="22">
        <v>3</v>
      </c>
    </row>
    <row r="539" spans="1:10" x14ac:dyDescent="0.25">
      <c r="A539" s="3" t="s">
        <v>9891</v>
      </c>
      <c r="B539" t="s">
        <v>6154</v>
      </c>
      <c r="C539">
        <v>2845292</v>
      </c>
      <c r="D539" t="s">
        <v>8455</v>
      </c>
      <c r="E539">
        <v>423807</v>
      </c>
      <c r="F539">
        <v>424526</v>
      </c>
      <c r="G539" s="4">
        <v>240</v>
      </c>
      <c r="H539" s="4" t="s">
        <v>6047</v>
      </c>
      <c r="I539" t="s">
        <v>7758</v>
      </c>
      <c r="J539" s="22">
        <v>3</v>
      </c>
    </row>
    <row r="540" spans="1:10" x14ac:dyDescent="0.25">
      <c r="A540" s="3" t="s">
        <v>9891</v>
      </c>
      <c r="B540" t="s">
        <v>6149</v>
      </c>
      <c r="C540">
        <v>2845297</v>
      </c>
      <c r="D540" t="s">
        <v>8451</v>
      </c>
      <c r="E540">
        <v>434880</v>
      </c>
      <c r="F540">
        <v>435161</v>
      </c>
      <c r="G540" s="4">
        <v>94</v>
      </c>
      <c r="H540" s="4" t="s">
        <v>6047</v>
      </c>
      <c r="I540" t="s">
        <v>7755</v>
      </c>
      <c r="J540" s="22">
        <v>3</v>
      </c>
    </row>
    <row r="541" spans="1:10" x14ac:dyDescent="0.25">
      <c r="A541" s="3" t="s">
        <v>9891</v>
      </c>
      <c r="B541" t="s">
        <v>6343</v>
      </c>
      <c r="C541">
        <v>2844802</v>
      </c>
      <c r="D541" t="s">
        <v>8627</v>
      </c>
      <c r="E541">
        <v>491652</v>
      </c>
      <c r="F541">
        <v>493166</v>
      </c>
      <c r="G541" s="4">
        <v>505</v>
      </c>
      <c r="H541" s="4" t="s">
        <v>8379</v>
      </c>
      <c r="I541" t="s">
        <v>7881</v>
      </c>
      <c r="J541" s="22">
        <v>3</v>
      </c>
    </row>
    <row r="542" spans="1:10" x14ac:dyDescent="0.25">
      <c r="A542" s="3" t="s">
        <v>9891</v>
      </c>
      <c r="B542" t="s">
        <v>7543</v>
      </c>
      <c r="C542">
        <v>2844623</v>
      </c>
      <c r="D542" t="s">
        <v>9733</v>
      </c>
      <c r="E542">
        <v>502460</v>
      </c>
      <c r="F542">
        <v>503266</v>
      </c>
      <c r="G542" s="4">
        <v>269</v>
      </c>
      <c r="H542" s="4" t="s">
        <v>6047</v>
      </c>
      <c r="I542" t="s">
        <v>8125</v>
      </c>
      <c r="J542" s="22">
        <v>3</v>
      </c>
    </row>
    <row r="543" spans="1:10" x14ac:dyDescent="0.25">
      <c r="A543" s="3" t="s">
        <v>9891</v>
      </c>
      <c r="B543" t="s">
        <v>6953</v>
      </c>
      <c r="C543">
        <v>2844956</v>
      </c>
      <c r="D543" t="s">
        <v>9193</v>
      </c>
      <c r="E543">
        <v>521542</v>
      </c>
      <c r="F543">
        <v>521841</v>
      </c>
      <c r="G543" s="4">
        <v>100</v>
      </c>
      <c r="H543" s="4" t="s">
        <v>6047</v>
      </c>
      <c r="I543" t="s">
        <v>8221</v>
      </c>
      <c r="J543" s="22">
        <v>3</v>
      </c>
    </row>
    <row r="544" spans="1:10" x14ac:dyDescent="0.25">
      <c r="A544" s="3" t="s">
        <v>9891</v>
      </c>
      <c r="B544" t="s">
        <v>7609</v>
      </c>
      <c r="C544">
        <v>2844307</v>
      </c>
      <c r="D544" t="s">
        <v>9799</v>
      </c>
      <c r="E544">
        <v>522887</v>
      </c>
      <c r="F544">
        <v>523438</v>
      </c>
      <c r="G544" s="4">
        <v>184</v>
      </c>
      <c r="H544" s="4" t="s">
        <v>6047</v>
      </c>
      <c r="I544" t="s">
        <v>8125</v>
      </c>
      <c r="J544" s="22">
        <v>3</v>
      </c>
    </row>
    <row r="545" spans="1:10" x14ac:dyDescent="0.25">
      <c r="A545" s="3" t="s">
        <v>9891</v>
      </c>
      <c r="B545" t="s">
        <v>6515</v>
      </c>
      <c r="C545">
        <v>2844362</v>
      </c>
      <c r="D545" t="s">
        <v>8791</v>
      </c>
      <c r="E545">
        <v>578658</v>
      </c>
      <c r="F545">
        <v>580049</v>
      </c>
      <c r="G545" s="4">
        <v>464</v>
      </c>
      <c r="H545" s="4" t="s">
        <v>6047</v>
      </c>
      <c r="I545" t="s">
        <v>7732</v>
      </c>
      <c r="J545" s="22">
        <v>3</v>
      </c>
    </row>
    <row r="546" spans="1:10" x14ac:dyDescent="0.25">
      <c r="A546" s="3" t="s">
        <v>9891</v>
      </c>
      <c r="B546" t="s">
        <v>6427</v>
      </c>
      <c r="C546">
        <v>2844590</v>
      </c>
      <c r="D546" t="s">
        <v>8706</v>
      </c>
      <c r="E546">
        <v>587266</v>
      </c>
      <c r="F546">
        <v>587595</v>
      </c>
      <c r="G546" s="4">
        <v>110</v>
      </c>
      <c r="H546" s="4" t="s">
        <v>6047</v>
      </c>
      <c r="I546" t="s">
        <v>7934</v>
      </c>
      <c r="J546" s="22">
        <v>3</v>
      </c>
    </row>
    <row r="547" spans="1:10" x14ac:dyDescent="0.25">
      <c r="A547" s="3" t="s">
        <v>9891</v>
      </c>
      <c r="B547" t="s">
        <v>7509</v>
      </c>
      <c r="C547">
        <v>2844751</v>
      </c>
      <c r="D547" t="s">
        <v>9699</v>
      </c>
      <c r="E547">
        <v>655790</v>
      </c>
      <c r="F547">
        <v>656269</v>
      </c>
      <c r="G547" s="4">
        <v>160</v>
      </c>
      <c r="H547" s="4" t="s">
        <v>6047</v>
      </c>
      <c r="I547" t="s">
        <v>8125</v>
      </c>
      <c r="J547" s="22">
        <v>3</v>
      </c>
    </row>
    <row r="548" spans="1:10" x14ac:dyDescent="0.25">
      <c r="A548" s="3" t="s">
        <v>9891</v>
      </c>
      <c r="B548" t="s">
        <v>6429</v>
      </c>
      <c r="C548">
        <v>2844585</v>
      </c>
      <c r="D548" t="s">
        <v>8708</v>
      </c>
      <c r="E548">
        <v>672585</v>
      </c>
      <c r="F548">
        <v>673349</v>
      </c>
      <c r="G548" s="4">
        <v>255</v>
      </c>
      <c r="H548" s="4" t="s">
        <v>8379</v>
      </c>
      <c r="I548" t="s">
        <v>7936</v>
      </c>
      <c r="J548" s="22">
        <v>3</v>
      </c>
    </row>
    <row r="549" spans="1:10" x14ac:dyDescent="0.25">
      <c r="A549" s="3" t="s">
        <v>9891</v>
      </c>
      <c r="B549" t="s">
        <v>6592</v>
      </c>
      <c r="C549">
        <v>2844219</v>
      </c>
      <c r="D549" t="s">
        <v>8863</v>
      </c>
      <c r="E549">
        <v>689609</v>
      </c>
      <c r="F549">
        <v>689857</v>
      </c>
      <c r="G549" s="4">
        <v>83</v>
      </c>
      <c r="H549" s="4" t="s">
        <v>6047</v>
      </c>
      <c r="I549" t="s">
        <v>8039</v>
      </c>
      <c r="J549" s="22">
        <v>3</v>
      </c>
    </row>
    <row r="550" spans="1:10" x14ac:dyDescent="0.25">
      <c r="A550" s="3" t="s">
        <v>9891</v>
      </c>
      <c r="B550" t="s">
        <v>6722</v>
      </c>
      <c r="C550">
        <v>2843910</v>
      </c>
      <c r="D550" t="s">
        <v>8985</v>
      </c>
      <c r="E550">
        <v>692612</v>
      </c>
      <c r="F550">
        <v>693049</v>
      </c>
      <c r="G550" s="4">
        <v>146</v>
      </c>
      <c r="H550" s="4" t="s">
        <v>6047</v>
      </c>
      <c r="I550" t="s">
        <v>8110</v>
      </c>
      <c r="J550" s="22">
        <v>3</v>
      </c>
    </row>
    <row r="551" spans="1:10" x14ac:dyDescent="0.25">
      <c r="A551" s="3" t="s">
        <v>9891</v>
      </c>
      <c r="B551" t="s">
        <v>7171</v>
      </c>
      <c r="C551">
        <v>2844352</v>
      </c>
      <c r="D551" t="s">
        <v>9405</v>
      </c>
      <c r="E551">
        <v>716860</v>
      </c>
      <c r="F551">
        <v>717246</v>
      </c>
      <c r="G551" s="4">
        <v>129</v>
      </c>
      <c r="H551" s="4" t="s">
        <v>6047</v>
      </c>
      <c r="I551" t="s">
        <v>8125</v>
      </c>
      <c r="J551" s="22">
        <v>3</v>
      </c>
    </row>
    <row r="552" spans="1:10" x14ac:dyDescent="0.25">
      <c r="A552" s="3" t="s">
        <v>9891</v>
      </c>
      <c r="B552" t="s">
        <v>7420</v>
      </c>
      <c r="C552">
        <v>2845200</v>
      </c>
      <c r="D552" t="s">
        <v>9610</v>
      </c>
      <c r="E552">
        <v>742895</v>
      </c>
      <c r="F552">
        <v>743128</v>
      </c>
      <c r="G552" s="4">
        <v>78</v>
      </c>
      <c r="H552" s="4" t="s">
        <v>6047</v>
      </c>
      <c r="I552" t="s">
        <v>8125</v>
      </c>
      <c r="J552" s="22">
        <v>3</v>
      </c>
    </row>
    <row r="553" spans="1:10" x14ac:dyDescent="0.25">
      <c r="A553" s="3" t="s">
        <v>9891</v>
      </c>
      <c r="B553" t="s">
        <v>6867</v>
      </c>
      <c r="C553">
        <v>2845125</v>
      </c>
      <c r="D553" t="s">
        <v>9114</v>
      </c>
      <c r="E553">
        <v>759068</v>
      </c>
      <c r="F553">
        <v>760276</v>
      </c>
      <c r="G553" s="4">
        <v>403</v>
      </c>
      <c r="H553" s="4" t="s">
        <v>6047</v>
      </c>
      <c r="I553" t="s">
        <v>8178</v>
      </c>
      <c r="J553" s="22">
        <v>3</v>
      </c>
    </row>
    <row r="554" spans="1:10" x14ac:dyDescent="0.25">
      <c r="A554" s="3" t="s">
        <v>9891</v>
      </c>
      <c r="B554" t="s">
        <v>7262</v>
      </c>
      <c r="C554">
        <v>2844074</v>
      </c>
      <c r="D554" t="s">
        <v>9488</v>
      </c>
      <c r="E554">
        <v>820075</v>
      </c>
      <c r="F554">
        <v>821187</v>
      </c>
      <c r="G554" s="4">
        <v>371</v>
      </c>
      <c r="H554" s="4" t="s">
        <v>6047</v>
      </c>
      <c r="I554" t="s">
        <v>8352</v>
      </c>
      <c r="J554" s="22">
        <v>3</v>
      </c>
    </row>
    <row r="555" spans="1:10" x14ac:dyDescent="0.25">
      <c r="A555" s="3" t="s">
        <v>9891</v>
      </c>
      <c r="B555" t="s">
        <v>6105</v>
      </c>
      <c r="C555">
        <v>2845376</v>
      </c>
      <c r="D555" t="s">
        <v>8414</v>
      </c>
      <c r="E555">
        <v>870981</v>
      </c>
      <c r="F555">
        <v>871544</v>
      </c>
      <c r="G555" s="4">
        <v>188</v>
      </c>
      <c r="H555" s="4" t="s">
        <v>8379</v>
      </c>
      <c r="I555" t="s">
        <v>7727</v>
      </c>
      <c r="J555" s="22">
        <v>3</v>
      </c>
    </row>
    <row r="556" spans="1:10" x14ac:dyDescent="0.25">
      <c r="A556" s="3" t="s">
        <v>9891</v>
      </c>
      <c r="B556" t="s">
        <v>6637</v>
      </c>
      <c r="C556">
        <v>2844118</v>
      </c>
      <c r="D556" t="s">
        <v>8905</v>
      </c>
      <c r="E556">
        <v>913448</v>
      </c>
      <c r="F556">
        <v>914641</v>
      </c>
      <c r="G556" s="4">
        <v>398</v>
      </c>
      <c r="H556" s="4" t="s">
        <v>6047</v>
      </c>
      <c r="I556" t="s">
        <v>8065</v>
      </c>
      <c r="J556" s="22">
        <v>3</v>
      </c>
    </row>
    <row r="557" spans="1:10" x14ac:dyDescent="0.25">
      <c r="A557" s="3" t="s">
        <v>9891</v>
      </c>
      <c r="B557" t="s">
        <v>7544</v>
      </c>
      <c r="C557">
        <v>2844617</v>
      </c>
      <c r="D557" t="s">
        <v>9734</v>
      </c>
      <c r="E557">
        <v>942599</v>
      </c>
      <c r="F557">
        <v>942934</v>
      </c>
      <c r="G557" s="4">
        <v>112</v>
      </c>
      <c r="H557" s="4" t="s">
        <v>6047</v>
      </c>
      <c r="I557" t="s">
        <v>8125</v>
      </c>
      <c r="J557" s="22">
        <v>3</v>
      </c>
    </row>
    <row r="558" spans="1:10" x14ac:dyDescent="0.25">
      <c r="A558" s="3" t="s">
        <v>9891</v>
      </c>
      <c r="B558" t="s">
        <v>7271</v>
      </c>
      <c r="C558">
        <v>2844047</v>
      </c>
      <c r="D558" t="s">
        <v>9497</v>
      </c>
      <c r="E558">
        <v>975049</v>
      </c>
      <c r="F558">
        <v>975819</v>
      </c>
      <c r="G558" s="4">
        <v>257</v>
      </c>
      <c r="H558" s="4" t="s">
        <v>6047</v>
      </c>
      <c r="I558" t="s">
        <v>8355</v>
      </c>
      <c r="J558" s="22">
        <v>3</v>
      </c>
    </row>
    <row r="559" spans="1:10" x14ac:dyDescent="0.25">
      <c r="A559" s="3" t="s">
        <v>9891</v>
      </c>
      <c r="B559" t="s">
        <v>6486</v>
      </c>
      <c r="C559">
        <v>2844433</v>
      </c>
      <c r="D559" t="s">
        <v>8762</v>
      </c>
      <c r="E559">
        <v>1006500</v>
      </c>
      <c r="F559">
        <v>1007372</v>
      </c>
      <c r="G559" s="4">
        <v>291</v>
      </c>
      <c r="H559" s="4" t="s">
        <v>8379</v>
      </c>
      <c r="I559" t="s">
        <v>7974</v>
      </c>
      <c r="J559" s="22">
        <v>3</v>
      </c>
    </row>
    <row r="560" spans="1:10" x14ac:dyDescent="0.25">
      <c r="A560" s="3" t="s">
        <v>9891</v>
      </c>
      <c r="B560" t="s">
        <v>6491</v>
      </c>
      <c r="C560">
        <v>2844426</v>
      </c>
      <c r="D560" t="s">
        <v>8767</v>
      </c>
      <c r="E560">
        <v>1007701</v>
      </c>
      <c r="F560">
        <v>1008621</v>
      </c>
      <c r="G560" s="4">
        <v>307</v>
      </c>
      <c r="H560" s="4" t="s">
        <v>6047</v>
      </c>
      <c r="I560" t="s">
        <v>7977</v>
      </c>
      <c r="J560" s="22">
        <v>3</v>
      </c>
    </row>
    <row r="561" spans="1:10" x14ac:dyDescent="0.25">
      <c r="A561" s="3" t="s">
        <v>9891</v>
      </c>
      <c r="B561" t="s">
        <v>7158</v>
      </c>
      <c r="C561">
        <v>2844384</v>
      </c>
      <c r="D561" t="s">
        <v>9392</v>
      </c>
      <c r="E561">
        <v>1033146</v>
      </c>
      <c r="F561">
        <v>1034090</v>
      </c>
      <c r="G561" s="4">
        <v>315</v>
      </c>
      <c r="H561" s="4" t="s">
        <v>8379</v>
      </c>
      <c r="I561" t="s">
        <v>8313</v>
      </c>
      <c r="J561" s="22">
        <v>3</v>
      </c>
    </row>
    <row r="562" spans="1:10" x14ac:dyDescent="0.25">
      <c r="A562" s="3" t="s">
        <v>9891</v>
      </c>
      <c r="B562" t="s">
        <v>6328</v>
      </c>
      <c r="C562">
        <v>2844827</v>
      </c>
      <c r="D562" t="s">
        <v>8615</v>
      </c>
      <c r="E562">
        <v>1052361</v>
      </c>
      <c r="F562">
        <v>1054067</v>
      </c>
      <c r="G562" s="4">
        <v>569</v>
      </c>
      <c r="H562" s="4" t="s">
        <v>6047</v>
      </c>
      <c r="I562" t="s">
        <v>7732</v>
      </c>
      <c r="J562" s="22">
        <v>3</v>
      </c>
    </row>
    <row r="563" spans="1:10" x14ac:dyDescent="0.25">
      <c r="A563" s="3" t="s">
        <v>9891</v>
      </c>
      <c r="B563" t="s">
        <v>6277</v>
      </c>
      <c r="C563">
        <v>2844967</v>
      </c>
      <c r="D563" t="s">
        <v>8569</v>
      </c>
      <c r="E563">
        <v>1064376</v>
      </c>
      <c r="F563">
        <v>1065221</v>
      </c>
      <c r="G563" s="4">
        <v>282</v>
      </c>
      <c r="H563" s="4" t="s">
        <v>6047</v>
      </c>
      <c r="I563" t="s">
        <v>7845</v>
      </c>
      <c r="J563" s="22">
        <v>3</v>
      </c>
    </row>
    <row r="564" spans="1:10" x14ac:dyDescent="0.25">
      <c r="A564" s="3" t="s">
        <v>9891</v>
      </c>
      <c r="B564" t="s">
        <v>6435</v>
      </c>
      <c r="C564">
        <v>2844574</v>
      </c>
      <c r="D564" t="s">
        <v>8714</v>
      </c>
      <c r="E564">
        <v>1093309</v>
      </c>
      <c r="F564">
        <v>1094625</v>
      </c>
      <c r="G564" s="4">
        <v>439</v>
      </c>
      <c r="H564" s="4" t="s">
        <v>6047</v>
      </c>
      <c r="I564" t="s">
        <v>7732</v>
      </c>
      <c r="J564" s="22">
        <v>3</v>
      </c>
    </row>
    <row r="565" spans="1:10" x14ac:dyDescent="0.25">
      <c r="A565" s="3" t="s">
        <v>9891</v>
      </c>
      <c r="B565" t="s">
        <v>6874</v>
      </c>
      <c r="C565">
        <v>2845112</v>
      </c>
      <c r="D565" t="s">
        <v>9121</v>
      </c>
      <c r="E565">
        <v>1111858</v>
      </c>
      <c r="F565">
        <v>1112412</v>
      </c>
      <c r="G565" s="4">
        <v>185</v>
      </c>
      <c r="H565" s="4" t="s">
        <v>6047</v>
      </c>
      <c r="I565" t="s">
        <v>8125</v>
      </c>
      <c r="J565" s="22">
        <v>3</v>
      </c>
    </row>
    <row r="566" spans="1:10" x14ac:dyDescent="0.25">
      <c r="A566" s="3" t="s">
        <v>9891</v>
      </c>
      <c r="B566" t="s">
        <v>6463</v>
      </c>
      <c r="C566">
        <v>2844472</v>
      </c>
      <c r="D566" t="s">
        <v>8740</v>
      </c>
      <c r="E566">
        <v>1135427</v>
      </c>
      <c r="F566">
        <v>1135708</v>
      </c>
      <c r="G566" s="4">
        <v>94</v>
      </c>
      <c r="H566" s="4" t="s">
        <v>6047</v>
      </c>
      <c r="I566" t="s">
        <v>6464</v>
      </c>
      <c r="J566" s="22">
        <v>3</v>
      </c>
    </row>
    <row r="567" spans="1:10" x14ac:dyDescent="0.25">
      <c r="A567" s="3" t="s">
        <v>9891</v>
      </c>
      <c r="B567" t="s">
        <v>6988</v>
      </c>
      <c r="C567">
        <v>2844867</v>
      </c>
      <c r="D567" t="s">
        <v>9226</v>
      </c>
      <c r="E567">
        <v>1181738</v>
      </c>
      <c r="F567">
        <v>1182859</v>
      </c>
      <c r="G567" s="4">
        <v>374</v>
      </c>
      <c r="H567" s="4" t="s">
        <v>6047</v>
      </c>
      <c r="I567" t="s">
        <v>8125</v>
      </c>
      <c r="J567" s="22">
        <v>3</v>
      </c>
    </row>
    <row r="568" spans="1:10" x14ac:dyDescent="0.25">
      <c r="A568" s="3" t="s">
        <v>9891</v>
      </c>
      <c r="B568" t="s">
        <v>6732</v>
      </c>
      <c r="C568">
        <v>25392602</v>
      </c>
      <c r="D568" t="s">
        <v>8993</v>
      </c>
      <c r="E568">
        <v>1246376</v>
      </c>
      <c r="F568">
        <v>1246942</v>
      </c>
      <c r="G568" s="4">
        <v>189</v>
      </c>
      <c r="H568" s="4" t="s">
        <v>8379</v>
      </c>
      <c r="I568" t="s">
        <v>6733</v>
      </c>
      <c r="J568" s="22">
        <v>3</v>
      </c>
    </row>
    <row r="569" spans="1:10" x14ac:dyDescent="0.25">
      <c r="A569" s="3" t="s">
        <v>9891</v>
      </c>
      <c r="B569" t="s">
        <v>6533</v>
      </c>
      <c r="C569">
        <v>2844331</v>
      </c>
      <c r="D569" t="s">
        <v>8808</v>
      </c>
      <c r="E569">
        <v>1287354</v>
      </c>
      <c r="F569">
        <v>1289096</v>
      </c>
      <c r="G569" s="4">
        <v>581</v>
      </c>
      <c r="H569" s="4" t="s">
        <v>8379</v>
      </c>
      <c r="I569" t="s">
        <v>6534</v>
      </c>
      <c r="J569" s="22">
        <v>3</v>
      </c>
    </row>
    <row r="570" spans="1:10" x14ac:dyDescent="0.25">
      <c r="A570" s="3" t="s">
        <v>9891</v>
      </c>
      <c r="B570" t="s">
        <v>7690</v>
      </c>
      <c r="C570">
        <v>2843939</v>
      </c>
      <c r="D570" t="s">
        <v>9880</v>
      </c>
      <c r="E570">
        <v>1307630</v>
      </c>
      <c r="F570">
        <v>1307842</v>
      </c>
      <c r="G570" s="4">
        <v>71</v>
      </c>
      <c r="H570" s="4" t="s">
        <v>6047</v>
      </c>
      <c r="I570" t="s">
        <v>8125</v>
      </c>
      <c r="J570" s="22">
        <v>3</v>
      </c>
    </row>
    <row r="571" spans="1:10" x14ac:dyDescent="0.25">
      <c r="A571" s="3" t="s">
        <v>9891</v>
      </c>
      <c r="B571" t="s">
        <v>6195</v>
      </c>
      <c r="C571">
        <v>2845053</v>
      </c>
      <c r="D571" t="s">
        <v>8543</v>
      </c>
      <c r="E571">
        <v>1341002</v>
      </c>
      <c r="F571">
        <v>1341934</v>
      </c>
      <c r="G571" s="4">
        <v>311</v>
      </c>
      <c r="H571" s="4" t="s">
        <v>6047</v>
      </c>
      <c r="I571" t="s">
        <v>7793</v>
      </c>
      <c r="J571" s="22">
        <v>3</v>
      </c>
    </row>
    <row r="572" spans="1:10" x14ac:dyDescent="0.25">
      <c r="A572" s="3" t="s">
        <v>9891</v>
      </c>
      <c r="B572" t="s">
        <v>6864</v>
      </c>
      <c r="C572">
        <v>2845133</v>
      </c>
      <c r="D572" t="s">
        <v>9111</v>
      </c>
      <c r="E572">
        <v>1344011</v>
      </c>
      <c r="F572">
        <v>1344577</v>
      </c>
      <c r="G572" s="4">
        <v>189</v>
      </c>
      <c r="H572" s="4" t="s">
        <v>6047</v>
      </c>
      <c r="I572" t="s">
        <v>7706</v>
      </c>
      <c r="J572" s="22">
        <v>3</v>
      </c>
    </row>
    <row r="573" spans="1:10" x14ac:dyDescent="0.25">
      <c r="A573" s="3" t="s">
        <v>9891</v>
      </c>
      <c r="B573" t="s">
        <v>6351</v>
      </c>
      <c r="C573">
        <v>2844789</v>
      </c>
      <c r="D573" t="s">
        <v>8635</v>
      </c>
      <c r="E573">
        <v>1436252</v>
      </c>
      <c r="F573">
        <v>1437184</v>
      </c>
      <c r="G573" s="4">
        <v>311</v>
      </c>
      <c r="H573" s="4" t="s">
        <v>6047</v>
      </c>
      <c r="I573" t="s">
        <v>7885</v>
      </c>
      <c r="J573" s="22">
        <v>3</v>
      </c>
    </row>
    <row r="574" spans="1:10" x14ac:dyDescent="0.25">
      <c r="A574" s="3" t="s">
        <v>9891</v>
      </c>
      <c r="B574" t="s">
        <v>6387</v>
      </c>
      <c r="C574">
        <v>2844688</v>
      </c>
      <c r="D574" t="s">
        <v>8668</v>
      </c>
      <c r="E574">
        <v>1473529</v>
      </c>
      <c r="F574">
        <v>1474572</v>
      </c>
      <c r="G574" s="4">
        <v>348</v>
      </c>
      <c r="H574" s="4" t="s">
        <v>6047</v>
      </c>
      <c r="I574" t="s">
        <v>7907</v>
      </c>
      <c r="J574" s="22">
        <v>3</v>
      </c>
    </row>
    <row r="575" spans="1:10" x14ac:dyDescent="0.25">
      <c r="A575" s="3" t="s">
        <v>9891</v>
      </c>
      <c r="B575" t="s">
        <v>7413</v>
      </c>
      <c r="C575">
        <v>2845228</v>
      </c>
      <c r="D575" t="s">
        <v>9603</v>
      </c>
      <c r="E575">
        <v>25815</v>
      </c>
      <c r="F575">
        <v>26321</v>
      </c>
      <c r="G575" s="4">
        <v>169</v>
      </c>
      <c r="H575" s="4" t="s">
        <v>6047</v>
      </c>
      <c r="I575" t="s">
        <v>8125</v>
      </c>
      <c r="J575" s="22">
        <v>4</v>
      </c>
    </row>
    <row r="576" spans="1:10" x14ac:dyDescent="0.25">
      <c r="A576" s="3" t="s">
        <v>9891</v>
      </c>
      <c r="B576" t="s">
        <v>6795</v>
      </c>
      <c r="C576">
        <v>2845311</v>
      </c>
      <c r="D576" t="s">
        <v>9049</v>
      </c>
      <c r="E576">
        <v>183063</v>
      </c>
      <c r="F576">
        <v>183674</v>
      </c>
      <c r="G576" s="4">
        <v>204</v>
      </c>
      <c r="H576" s="4" t="s">
        <v>8379</v>
      </c>
      <c r="I576" t="s">
        <v>6338</v>
      </c>
      <c r="J576" s="22">
        <v>4</v>
      </c>
    </row>
    <row r="577" spans="1:10" x14ac:dyDescent="0.25">
      <c r="A577" s="3" t="s">
        <v>9891</v>
      </c>
      <c r="B577" t="s">
        <v>6744</v>
      </c>
      <c r="C577">
        <v>25392584</v>
      </c>
      <c r="D577" t="s">
        <v>9003</v>
      </c>
      <c r="E577">
        <v>222788</v>
      </c>
      <c r="F577">
        <v>226018</v>
      </c>
      <c r="G577" s="4">
        <v>1077</v>
      </c>
      <c r="H577" s="4" t="s">
        <v>6047</v>
      </c>
      <c r="I577" t="s">
        <v>8120</v>
      </c>
      <c r="J577" s="22">
        <v>4</v>
      </c>
    </row>
    <row r="578" spans="1:10" x14ac:dyDescent="0.25">
      <c r="A578" s="3" t="s">
        <v>9891</v>
      </c>
      <c r="B578" t="s">
        <v>6636</v>
      </c>
      <c r="C578">
        <v>2844119</v>
      </c>
      <c r="D578" t="s">
        <v>8904</v>
      </c>
      <c r="E578">
        <v>302574</v>
      </c>
      <c r="F578">
        <v>303326</v>
      </c>
      <c r="G578" s="4">
        <v>251</v>
      </c>
      <c r="H578" s="4" t="s">
        <v>8379</v>
      </c>
      <c r="I578" t="s">
        <v>7822</v>
      </c>
      <c r="J578" s="22">
        <v>4</v>
      </c>
    </row>
    <row r="579" spans="1:10" x14ac:dyDescent="0.25">
      <c r="A579" s="3" t="s">
        <v>9891</v>
      </c>
      <c r="B579" t="s">
        <v>6413</v>
      </c>
      <c r="C579">
        <v>2844621</v>
      </c>
      <c r="D579" t="s">
        <v>8692</v>
      </c>
      <c r="E579">
        <v>457066</v>
      </c>
      <c r="F579">
        <v>457596</v>
      </c>
      <c r="G579" s="4">
        <v>177</v>
      </c>
      <c r="H579" s="4" t="s">
        <v>6047</v>
      </c>
      <c r="I579" t="s">
        <v>7741</v>
      </c>
      <c r="J579" s="22">
        <v>4</v>
      </c>
    </row>
    <row r="580" spans="1:10" x14ac:dyDescent="0.25">
      <c r="A580" s="3" t="s">
        <v>9891</v>
      </c>
      <c r="B580" t="s">
        <v>6893</v>
      </c>
      <c r="C580">
        <v>2845083</v>
      </c>
      <c r="D580" t="s">
        <v>9138</v>
      </c>
      <c r="E580">
        <v>593928</v>
      </c>
      <c r="F580">
        <v>594890</v>
      </c>
      <c r="G580" s="4">
        <v>321</v>
      </c>
      <c r="H580" s="4" t="s">
        <v>6047</v>
      </c>
      <c r="I580" t="s">
        <v>8187</v>
      </c>
      <c r="J580" s="22">
        <v>4</v>
      </c>
    </row>
    <row r="581" spans="1:10" x14ac:dyDescent="0.25">
      <c r="A581" s="3" t="s">
        <v>9891</v>
      </c>
      <c r="B581" t="s">
        <v>6161</v>
      </c>
      <c r="C581">
        <v>2845268</v>
      </c>
      <c r="D581" t="s">
        <v>8462</v>
      </c>
      <c r="E581">
        <v>739070</v>
      </c>
      <c r="F581">
        <v>739285</v>
      </c>
      <c r="G581" s="4">
        <v>72</v>
      </c>
      <c r="H581" s="4" t="s">
        <v>6047</v>
      </c>
      <c r="I581" t="s">
        <v>7765</v>
      </c>
      <c r="J581" s="22">
        <v>4</v>
      </c>
    </row>
    <row r="582" spans="1:10" x14ac:dyDescent="0.25">
      <c r="A582" s="3" t="s">
        <v>9891</v>
      </c>
      <c r="B582" t="s">
        <v>7424</v>
      </c>
      <c r="C582">
        <v>2845154</v>
      </c>
      <c r="D582" t="s">
        <v>9614</v>
      </c>
      <c r="E582">
        <v>950650</v>
      </c>
      <c r="F582">
        <v>950832</v>
      </c>
      <c r="G582" s="4">
        <v>61</v>
      </c>
      <c r="H582" s="4" t="s">
        <v>6047</v>
      </c>
      <c r="I582" t="s">
        <v>8125</v>
      </c>
      <c r="J582" s="22">
        <v>4</v>
      </c>
    </row>
    <row r="583" spans="1:10" x14ac:dyDescent="0.25">
      <c r="A583" s="3" t="s">
        <v>9891</v>
      </c>
      <c r="B583" t="s">
        <v>7188</v>
      </c>
      <c r="C583">
        <v>2844294</v>
      </c>
      <c r="D583" t="s">
        <v>9421</v>
      </c>
      <c r="E583">
        <v>959655</v>
      </c>
      <c r="F583">
        <v>960893</v>
      </c>
      <c r="G583" s="4">
        <v>413</v>
      </c>
      <c r="H583" s="4" t="s">
        <v>8379</v>
      </c>
      <c r="I583" t="s">
        <v>8323</v>
      </c>
      <c r="J583" s="22">
        <v>4</v>
      </c>
    </row>
    <row r="584" spans="1:10" x14ac:dyDescent="0.25">
      <c r="A584" s="3" t="s">
        <v>9891</v>
      </c>
      <c r="B584" t="s">
        <v>6247</v>
      </c>
      <c r="C584">
        <v>2845064</v>
      </c>
      <c r="D584" t="s">
        <v>8539</v>
      </c>
      <c r="E584">
        <v>1070138</v>
      </c>
      <c r="F584">
        <v>1071070</v>
      </c>
      <c r="G584" s="4">
        <v>311</v>
      </c>
      <c r="H584" s="4" t="s">
        <v>6047</v>
      </c>
      <c r="I584" t="s">
        <v>7823</v>
      </c>
      <c r="J584" s="22">
        <v>4</v>
      </c>
    </row>
    <row r="585" spans="1:10" x14ac:dyDescent="0.25">
      <c r="A585" s="3" t="s">
        <v>9891</v>
      </c>
      <c r="B585" t="s">
        <v>6565</v>
      </c>
      <c r="C585">
        <v>2844277</v>
      </c>
      <c r="D585" t="s">
        <v>8837</v>
      </c>
      <c r="E585">
        <v>1221984</v>
      </c>
      <c r="F585">
        <v>1222775</v>
      </c>
      <c r="G585" s="4">
        <v>264</v>
      </c>
      <c r="H585" s="4" t="s">
        <v>6047</v>
      </c>
      <c r="I585" t="s">
        <v>6102</v>
      </c>
      <c r="J585" s="22">
        <v>4</v>
      </c>
    </row>
    <row r="586" spans="1:10" x14ac:dyDescent="0.25">
      <c r="A586" s="3" t="s">
        <v>9891</v>
      </c>
      <c r="B586" t="s">
        <v>7144</v>
      </c>
      <c r="C586">
        <v>2844425</v>
      </c>
      <c r="D586" t="s">
        <v>9379</v>
      </c>
      <c r="E586">
        <v>1229262</v>
      </c>
      <c r="F586">
        <v>1230428</v>
      </c>
      <c r="G586" s="4">
        <v>389</v>
      </c>
      <c r="H586" s="4" t="s">
        <v>6047</v>
      </c>
      <c r="I586" t="s">
        <v>6134</v>
      </c>
      <c r="J586" s="22">
        <v>4</v>
      </c>
    </row>
    <row r="587" spans="1:10" x14ac:dyDescent="0.25">
      <c r="A587" s="3" t="s">
        <v>9891</v>
      </c>
      <c r="B587" t="s">
        <v>7197</v>
      </c>
      <c r="C587">
        <v>2844258</v>
      </c>
      <c r="D587" t="s">
        <v>9430</v>
      </c>
      <c r="E587">
        <v>1428276</v>
      </c>
      <c r="F587">
        <v>1429421</v>
      </c>
      <c r="G587" s="4">
        <v>382</v>
      </c>
      <c r="H587" s="4" t="s">
        <v>6047</v>
      </c>
      <c r="I587" t="s">
        <v>8329</v>
      </c>
      <c r="J587" s="22">
        <v>4</v>
      </c>
    </row>
    <row r="588" spans="1:10" x14ac:dyDescent="0.25">
      <c r="A588" s="3" t="s">
        <v>9891</v>
      </c>
      <c r="B588" t="s">
        <v>6677</v>
      </c>
      <c r="C588">
        <v>2844017</v>
      </c>
      <c r="D588" t="s">
        <v>8942</v>
      </c>
      <c r="E588">
        <v>235879</v>
      </c>
      <c r="F588">
        <v>236178</v>
      </c>
      <c r="G588" s="4">
        <v>100</v>
      </c>
      <c r="H588" s="4" t="s">
        <v>6047</v>
      </c>
      <c r="I588" t="s">
        <v>7735</v>
      </c>
      <c r="J588" s="22">
        <v>5</v>
      </c>
    </row>
    <row r="589" spans="1:10" x14ac:dyDescent="0.25">
      <c r="A589" s="3" t="s">
        <v>9891</v>
      </c>
      <c r="B589" t="s">
        <v>6655</v>
      </c>
      <c r="C589">
        <v>2844073</v>
      </c>
      <c r="D589" t="s">
        <v>8922</v>
      </c>
      <c r="E589">
        <v>260534</v>
      </c>
      <c r="F589">
        <v>261220</v>
      </c>
      <c r="G589" s="4">
        <v>229</v>
      </c>
      <c r="H589" s="4" t="s">
        <v>6047</v>
      </c>
      <c r="I589" t="s">
        <v>8077</v>
      </c>
      <c r="J589" s="22">
        <v>5</v>
      </c>
    </row>
    <row r="590" spans="1:10" x14ac:dyDescent="0.25">
      <c r="A590" s="3" t="s">
        <v>9891</v>
      </c>
      <c r="B590" t="s">
        <v>6705</v>
      </c>
      <c r="C590">
        <v>2843959</v>
      </c>
      <c r="D590" t="s">
        <v>8968</v>
      </c>
      <c r="E590">
        <v>349435</v>
      </c>
      <c r="F590">
        <v>350244</v>
      </c>
      <c r="G590" s="4">
        <v>270</v>
      </c>
      <c r="H590" s="4" t="s">
        <v>8379</v>
      </c>
      <c r="I590" t="s">
        <v>8102</v>
      </c>
      <c r="J590" s="22">
        <v>5</v>
      </c>
    </row>
    <row r="591" spans="1:10" x14ac:dyDescent="0.25">
      <c r="A591" s="3" t="s">
        <v>9891</v>
      </c>
      <c r="B591" t="s">
        <v>6683</v>
      </c>
      <c r="C591">
        <v>2844000</v>
      </c>
      <c r="D591" t="s">
        <v>8948</v>
      </c>
      <c r="E591">
        <v>363058</v>
      </c>
      <c r="F591">
        <v>363276</v>
      </c>
      <c r="G591" s="4">
        <v>73</v>
      </c>
      <c r="H591" s="4" t="s">
        <v>8379</v>
      </c>
      <c r="I591" t="s">
        <v>8093</v>
      </c>
      <c r="J591" s="22">
        <v>5</v>
      </c>
    </row>
    <row r="592" spans="1:10" x14ac:dyDescent="0.25">
      <c r="A592" s="3" t="s">
        <v>9891</v>
      </c>
      <c r="B592" t="s">
        <v>7483</v>
      </c>
      <c r="C592">
        <v>2844883</v>
      </c>
      <c r="D592" t="s">
        <v>9673</v>
      </c>
      <c r="E592">
        <v>384491</v>
      </c>
      <c r="F592">
        <v>385129</v>
      </c>
      <c r="G592" s="4">
        <v>213</v>
      </c>
      <c r="H592" s="4" t="s">
        <v>8379</v>
      </c>
      <c r="I592" t="s">
        <v>8125</v>
      </c>
      <c r="J592" s="22">
        <v>5</v>
      </c>
    </row>
    <row r="593" spans="1:13" x14ac:dyDescent="0.25">
      <c r="A593" s="3" t="s">
        <v>9891</v>
      </c>
      <c r="B593" t="s">
        <v>7467</v>
      </c>
      <c r="C593">
        <v>2844935</v>
      </c>
      <c r="D593" t="s">
        <v>9657</v>
      </c>
      <c r="E593">
        <v>468212</v>
      </c>
      <c r="F593">
        <v>469528</v>
      </c>
      <c r="G593" s="4">
        <v>439</v>
      </c>
      <c r="H593" s="4" t="s">
        <v>6047</v>
      </c>
      <c r="I593" t="s">
        <v>8125</v>
      </c>
      <c r="J593" s="22">
        <v>5</v>
      </c>
    </row>
    <row r="594" spans="1:13" x14ac:dyDescent="0.25">
      <c r="A594" s="3" t="s">
        <v>9891</v>
      </c>
      <c r="B594" t="s">
        <v>7485</v>
      </c>
      <c r="C594">
        <v>2844870</v>
      </c>
      <c r="D594" t="s">
        <v>9675</v>
      </c>
      <c r="E594">
        <v>510511</v>
      </c>
      <c r="F594">
        <v>511170</v>
      </c>
      <c r="G594" s="4">
        <v>220</v>
      </c>
      <c r="H594" s="4" t="s">
        <v>8379</v>
      </c>
      <c r="I594" t="s">
        <v>8125</v>
      </c>
      <c r="J594" s="22">
        <v>5</v>
      </c>
    </row>
    <row r="595" spans="1:13" x14ac:dyDescent="0.25">
      <c r="A595" s="3" t="s">
        <v>9891</v>
      </c>
      <c r="B595" t="s">
        <v>6974</v>
      </c>
      <c r="C595">
        <v>2844897</v>
      </c>
      <c r="D595" t="s">
        <v>9213</v>
      </c>
      <c r="E595">
        <v>516363</v>
      </c>
      <c r="F595">
        <v>516683</v>
      </c>
      <c r="G595" s="4">
        <v>107</v>
      </c>
      <c r="H595" s="4" t="s">
        <v>6047</v>
      </c>
      <c r="I595" t="s">
        <v>8235</v>
      </c>
      <c r="J595" s="22">
        <v>5</v>
      </c>
    </row>
    <row r="596" spans="1:13" x14ac:dyDescent="0.25">
      <c r="A596" s="3" t="s">
        <v>9891</v>
      </c>
      <c r="B596" t="s">
        <v>6518</v>
      </c>
      <c r="C596">
        <v>2844355</v>
      </c>
      <c r="D596" t="s">
        <v>8794</v>
      </c>
      <c r="E596">
        <v>608990</v>
      </c>
      <c r="F596">
        <v>609856</v>
      </c>
      <c r="G596" s="4">
        <v>289</v>
      </c>
      <c r="H596" s="4" t="s">
        <v>6047</v>
      </c>
      <c r="I596" t="s">
        <v>7995</v>
      </c>
      <c r="J596" s="22">
        <v>5</v>
      </c>
    </row>
    <row r="597" spans="1:13" x14ac:dyDescent="0.25">
      <c r="A597" s="3" t="s">
        <v>9891</v>
      </c>
      <c r="B597" t="s">
        <v>6129</v>
      </c>
      <c r="C597">
        <v>2845331</v>
      </c>
      <c r="D597" t="s">
        <v>8434</v>
      </c>
      <c r="E597">
        <v>649289</v>
      </c>
      <c r="F597">
        <v>650299</v>
      </c>
      <c r="G597" s="4">
        <v>337</v>
      </c>
      <c r="H597" s="4" t="s">
        <v>6047</v>
      </c>
      <c r="I597" t="s">
        <v>7744</v>
      </c>
      <c r="J597" s="22">
        <v>5</v>
      </c>
    </row>
    <row r="598" spans="1:13" x14ac:dyDescent="0.25">
      <c r="A598" s="3" t="s">
        <v>9891</v>
      </c>
      <c r="B598" t="s">
        <v>7518</v>
      </c>
      <c r="C598">
        <v>2844720</v>
      </c>
      <c r="D598" t="s">
        <v>9708</v>
      </c>
      <c r="E598">
        <v>761890</v>
      </c>
      <c r="F598">
        <v>762753</v>
      </c>
      <c r="G598" s="4">
        <v>288</v>
      </c>
      <c r="H598" s="4" t="s">
        <v>6047</v>
      </c>
      <c r="I598" t="s">
        <v>8125</v>
      </c>
      <c r="J598" s="22">
        <v>5</v>
      </c>
    </row>
    <row r="599" spans="1:13" x14ac:dyDescent="0.25">
      <c r="A599" s="3" t="s">
        <v>9891</v>
      </c>
      <c r="B599" t="s">
        <v>6451</v>
      </c>
      <c r="C599">
        <v>2844509</v>
      </c>
      <c r="D599" t="s">
        <v>8730</v>
      </c>
      <c r="E599">
        <v>810897</v>
      </c>
      <c r="F599">
        <v>811388</v>
      </c>
      <c r="G599" s="4">
        <v>164</v>
      </c>
      <c r="H599" s="4" t="s">
        <v>6047</v>
      </c>
      <c r="I599" t="s">
        <v>7951</v>
      </c>
      <c r="J599" s="22">
        <v>5</v>
      </c>
    </row>
    <row r="600" spans="1:13" x14ac:dyDescent="0.25">
      <c r="A600" s="3" t="s">
        <v>9891</v>
      </c>
      <c r="B600" t="s">
        <v>6656</v>
      </c>
      <c r="C600">
        <v>2844071</v>
      </c>
      <c r="D600" t="s">
        <v>8923</v>
      </c>
      <c r="E600">
        <v>823063</v>
      </c>
      <c r="F600">
        <v>824580</v>
      </c>
      <c r="G600" s="4">
        <v>506</v>
      </c>
      <c r="H600" s="4" t="s">
        <v>6047</v>
      </c>
      <c r="I600" t="s">
        <v>6338</v>
      </c>
      <c r="J600" s="22">
        <v>5</v>
      </c>
    </row>
    <row r="601" spans="1:13" x14ac:dyDescent="0.25">
      <c r="A601" s="3" t="s">
        <v>9891</v>
      </c>
      <c r="B601" t="s">
        <v>6095</v>
      </c>
      <c r="C601">
        <v>2845400</v>
      </c>
      <c r="D601" t="s">
        <v>8406</v>
      </c>
      <c r="E601">
        <v>869430</v>
      </c>
      <c r="F601">
        <v>870545</v>
      </c>
      <c r="G601" s="4">
        <v>372</v>
      </c>
      <c r="H601" s="4" t="s">
        <v>8379</v>
      </c>
      <c r="I601" t="s">
        <v>7719</v>
      </c>
      <c r="J601" s="22">
        <v>5</v>
      </c>
    </row>
    <row r="602" spans="1:13" x14ac:dyDescent="0.25">
      <c r="A602" s="3" t="s">
        <v>9891</v>
      </c>
      <c r="B602" t="s">
        <v>6280</v>
      </c>
      <c r="C602">
        <v>2844955</v>
      </c>
      <c r="D602" t="s">
        <v>8572</v>
      </c>
      <c r="E602">
        <v>870550</v>
      </c>
      <c r="F602">
        <v>870978</v>
      </c>
      <c r="G602" s="4">
        <v>143</v>
      </c>
      <c r="H602" s="4" t="s">
        <v>8379</v>
      </c>
      <c r="I602" t="s">
        <v>7847</v>
      </c>
      <c r="J602" s="22">
        <v>5</v>
      </c>
    </row>
    <row r="603" spans="1:13" x14ac:dyDescent="0.25">
      <c r="A603" s="3" t="s">
        <v>9891</v>
      </c>
      <c r="B603" t="s">
        <v>7126</v>
      </c>
      <c r="C603">
        <v>2844496</v>
      </c>
      <c r="D603" t="s">
        <v>9361</v>
      </c>
      <c r="E603">
        <v>877433</v>
      </c>
      <c r="F603">
        <v>878512</v>
      </c>
      <c r="G603" s="4">
        <v>360</v>
      </c>
      <c r="H603" s="4" t="s">
        <v>8379</v>
      </c>
      <c r="I603" t="s">
        <v>7861</v>
      </c>
      <c r="J603" s="22">
        <v>5</v>
      </c>
      <c r="M603" t="s">
        <v>8982</v>
      </c>
    </row>
    <row r="604" spans="1:13" x14ac:dyDescent="0.25">
      <c r="A604" s="3" t="s">
        <v>9891</v>
      </c>
      <c r="B604" t="s">
        <v>7222</v>
      </c>
      <c r="C604">
        <v>2844198</v>
      </c>
      <c r="D604" t="s">
        <v>9453</v>
      </c>
      <c r="E604">
        <v>1283126</v>
      </c>
      <c r="F604">
        <v>1283911</v>
      </c>
      <c r="G604" s="4">
        <v>262</v>
      </c>
      <c r="H604" s="4" t="s">
        <v>6047</v>
      </c>
      <c r="I604" t="s">
        <v>8337</v>
      </c>
      <c r="J604" s="22">
        <v>5</v>
      </c>
    </row>
    <row r="605" spans="1:13" x14ac:dyDescent="0.25">
      <c r="A605" s="3" t="s">
        <v>9891</v>
      </c>
      <c r="B605" t="s">
        <v>6583</v>
      </c>
      <c r="C605">
        <v>2844241</v>
      </c>
      <c r="D605" t="s">
        <v>8855</v>
      </c>
      <c r="E605">
        <v>1286732</v>
      </c>
      <c r="F605">
        <v>1286932</v>
      </c>
      <c r="G605" s="4">
        <v>67</v>
      </c>
      <c r="H605" s="4" t="s">
        <v>8379</v>
      </c>
      <c r="I605" t="s">
        <v>8007</v>
      </c>
      <c r="J605" s="22">
        <v>5</v>
      </c>
    </row>
    <row r="606" spans="1:13" x14ac:dyDescent="0.25">
      <c r="A606" s="3" t="s">
        <v>9891</v>
      </c>
      <c r="B606" t="s">
        <v>6375</v>
      </c>
      <c r="C606">
        <v>2844728</v>
      </c>
      <c r="D606" t="s">
        <v>8657</v>
      </c>
      <c r="E606">
        <v>1385331</v>
      </c>
      <c r="F606">
        <v>1385618</v>
      </c>
      <c r="G606" s="4">
        <v>96</v>
      </c>
      <c r="H606" s="4" t="s">
        <v>8379</v>
      </c>
      <c r="I606" t="s">
        <v>7898</v>
      </c>
      <c r="J606" s="22">
        <v>5</v>
      </c>
    </row>
    <row r="607" spans="1:13" x14ac:dyDescent="0.25">
      <c r="A607" s="3" t="s">
        <v>9891</v>
      </c>
      <c r="B607" t="s">
        <v>6847</v>
      </c>
      <c r="C607">
        <v>2845175</v>
      </c>
      <c r="D607" t="s">
        <v>9096</v>
      </c>
      <c r="E607">
        <v>1396811</v>
      </c>
      <c r="F607">
        <v>1398586</v>
      </c>
      <c r="G607" s="4">
        <v>592</v>
      </c>
      <c r="H607" s="4" t="s">
        <v>8379</v>
      </c>
      <c r="I607" t="s">
        <v>8169</v>
      </c>
      <c r="J607" s="22">
        <v>5</v>
      </c>
    </row>
    <row r="608" spans="1:13" x14ac:dyDescent="0.25">
      <c r="A608" s="3" t="s">
        <v>9891</v>
      </c>
      <c r="B608" t="s">
        <v>6347</v>
      </c>
      <c r="C608">
        <v>2844796</v>
      </c>
      <c r="D608" t="s">
        <v>8631</v>
      </c>
      <c r="E608">
        <v>1400835</v>
      </c>
      <c r="F608">
        <v>1401290</v>
      </c>
      <c r="G608" s="4">
        <v>152</v>
      </c>
      <c r="H608" s="4" t="s">
        <v>8379</v>
      </c>
      <c r="I608" t="s">
        <v>7883</v>
      </c>
      <c r="J608" s="22">
        <v>5</v>
      </c>
    </row>
    <row r="609" spans="1:10" x14ac:dyDescent="0.25">
      <c r="A609" s="3" t="s">
        <v>9891</v>
      </c>
      <c r="B609" t="s">
        <v>6216</v>
      </c>
      <c r="C609">
        <v>2845149</v>
      </c>
      <c r="D609" t="s">
        <v>8513</v>
      </c>
      <c r="E609">
        <v>1446111</v>
      </c>
      <c r="F609">
        <v>1447079</v>
      </c>
      <c r="G609" s="4">
        <v>323</v>
      </c>
      <c r="H609" s="4" t="s">
        <v>8379</v>
      </c>
      <c r="I609" t="s">
        <v>7806</v>
      </c>
      <c r="J609" s="22">
        <v>5</v>
      </c>
    </row>
    <row r="610" spans="1:10" x14ac:dyDescent="0.25">
      <c r="A610" s="3" t="s">
        <v>9891</v>
      </c>
      <c r="B610" t="s">
        <v>6938</v>
      </c>
      <c r="C610">
        <v>2844977</v>
      </c>
      <c r="D610" t="s">
        <v>9181</v>
      </c>
      <c r="E610">
        <v>1536168</v>
      </c>
      <c r="F610">
        <v>1537649</v>
      </c>
      <c r="G610" s="4">
        <v>494</v>
      </c>
      <c r="H610" s="4" t="s">
        <v>8379</v>
      </c>
      <c r="I610" t="s">
        <v>8215</v>
      </c>
      <c r="J610" s="22">
        <v>5</v>
      </c>
    </row>
    <row r="611" spans="1:10" x14ac:dyDescent="0.25">
      <c r="A611" s="3" t="s">
        <v>9891</v>
      </c>
      <c r="B611" t="s">
        <v>7273</v>
      </c>
      <c r="C611">
        <v>2844043</v>
      </c>
      <c r="D611" t="s">
        <v>9499</v>
      </c>
      <c r="E611">
        <v>102375</v>
      </c>
      <c r="F611">
        <v>103184</v>
      </c>
      <c r="G611" s="4">
        <v>270</v>
      </c>
      <c r="H611" s="4" t="s">
        <v>6047</v>
      </c>
      <c r="I611" t="s">
        <v>7995</v>
      </c>
      <c r="J611" s="22">
        <v>6</v>
      </c>
    </row>
    <row r="612" spans="1:10" x14ac:dyDescent="0.25">
      <c r="A612" s="3" t="s">
        <v>9891</v>
      </c>
      <c r="B612" t="s">
        <v>7269</v>
      </c>
      <c r="C612">
        <v>2844053</v>
      </c>
      <c r="D612" t="s">
        <v>9495</v>
      </c>
      <c r="E612">
        <v>104077</v>
      </c>
      <c r="F612">
        <v>105657</v>
      </c>
      <c r="G612" s="4">
        <v>527</v>
      </c>
      <c r="H612" s="4" t="s">
        <v>6047</v>
      </c>
      <c r="I612" t="s">
        <v>8114</v>
      </c>
      <c r="J612" s="22">
        <v>6</v>
      </c>
    </row>
    <row r="613" spans="1:10" x14ac:dyDescent="0.25">
      <c r="A613" s="3" t="s">
        <v>9891</v>
      </c>
      <c r="B613" t="s">
        <v>7303</v>
      </c>
      <c r="C613">
        <v>2843960</v>
      </c>
      <c r="D613" t="s">
        <v>9529</v>
      </c>
      <c r="E613">
        <v>254928</v>
      </c>
      <c r="F613">
        <v>255278</v>
      </c>
      <c r="G613" s="4">
        <v>117</v>
      </c>
      <c r="H613" s="4" t="s">
        <v>6047</v>
      </c>
      <c r="I613" t="s">
        <v>8125</v>
      </c>
      <c r="J613" s="22">
        <v>6</v>
      </c>
    </row>
    <row r="614" spans="1:10" x14ac:dyDescent="0.25">
      <c r="A614" s="3" t="s">
        <v>9891</v>
      </c>
      <c r="B614" t="s">
        <v>7677</v>
      </c>
      <c r="C614">
        <v>2844015</v>
      </c>
      <c r="D614" t="s">
        <v>9867</v>
      </c>
      <c r="E614">
        <v>326795</v>
      </c>
      <c r="F614">
        <v>330445</v>
      </c>
      <c r="G614" s="4">
        <v>1217</v>
      </c>
      <c r="H614" s="4" t="s">
        <v>6047</v>
      </c>
      <c r="I614" t="s">
        <v>8125</v>
      </c>
      <c r="J614" s="22">
        <v>6</v>
      </c>
    </row>
    <row r="615" spans="1:10" x14ac:dyDescent="0.25">
      <c r="A615" s="3" t="s">
        <v>9891</v>
      </c>
      <c r="B615" t="s">
        <v>6412</v>
      </c>
      <c r="C615">
        <v>2844627</v>
      </c>
      <c r="D615" t="s">
        <v>8691</v>
      </c>
      <c r="E615">
        <v>362243</v>
      </c>
      <c r="F615">
        <v>362659</v>
      </c>
      <c r="G615" s="4">
        <v>139</v>
      </c>
      <c r="H615" s="4" t="s">
        <v>8379</v>
      </c>
      <c r="I615" t="s">
        <v>7922</v>
      </c>
      <c r="J615" s="22">
        <v>6</v>
      </c>
    </row>
    <row r="616" spans="1:10" x14ac:dyDescent="0.25">
      <c r="A616" s="3" t="s">
        <v>9891</v>
      </c>
      <c r="B616" t="s">
        <v>6179</v>
      </c>
      <c r="C616">
        <v>2845212</v>
      </c>
      <c r="D616" t="s">
        <v>8479</v>
      </c>
      <c r="E616">
        <v>423022</v>
      </c>
      <c r="F616">
        <v>423804</v>
      </c>
      <c r="G616" s="4">
        <v>261</v>
      </c>
      <c r="H616" s="4" t="s">
        <v>6047</v>
      </c>
      <c r="I616" t="s">
        <v>7780</v>
      </c>
      <c r="J616" s="22">
        <v>6</v>
      </c>
    </row>
    <row r="617" spans="1:10" x14ac:dyDescent="0.25">
      <c r="A617" s="3" t="s">
        <v>9891</v>
      </c>
      <c r="B617" t="s">
        <v>7002</v>
      </c>
      <c r="C617">
        <v>2844834</v>
      </c>
      <c r="D617" t="s">
        <v>9240</v>
      </c>
      <c r="E617">
        <v>527579</v>
      </c>
      <c r="F617">
        <v>528115</v>
      </c>
      <c r="G617" s="4">
        <v>179</v>
      </c>
      <c r="H617" s="4" t="s">
        <v>8379</v>
      </c>
      <c r="I617" t="s">
        <v>8248</v>
      </c>
      <c r="J617" s="22">
        <v>6</v>
      </c>
    </row>
    <row r="618" spans="1:10" x14ac:dyDescent="0.25">
      <c r="A618" s="3" t="s">
        <v>9891</v>
      </c>
      <c r="B618" t="s">
        <v>6522</v>
      </c>
      <c r="C618">
        <v>2844350</v>
      </c>
      <c r="D618" t="s">
        <v>8798</v>
      </c>
      <c r="E618">
        <v>609862</v>
      </c>
      <c r="F618">
        <v>610782</v>
      </c>
      <c r="G618" s="4">
        <v>307</v>
      </c>
      <c r="H618" s="4" t="s">
        <v>6047</v>
      </c>
      <c r="I618" t="s">
        <v>7854</v>
      </c>
      <c r="J618" s="22">
        <v>6</v>
      </c>
    </row>
    <row r="619" spans="1:10" x14ac:dyDescent="0.25">
      <c r="A619" s="3" t="s">
        <v>9891</v>
      </c>
      <c r="B619" t="s">
        <v>6323</v>
      </c>
      <c r="C619">
        <v>2844844</v>
      </c>
      <c r="D619" t="s">
        <v>8610</v>
      </c>
      <c r="E619">
        <v>645588</v>
      </c>
      <c r="F619">
        <v>646889</v>
      </c>
      <c r="G619" s="4">
        <v>434</v>
      </c>
      <c r="H619" s="4" t="s">
        <v>6047</v>
      </c>
      <c r="I619" t="s">
        <v>7871</v>
      </c>
      <c r="J619" s="22">
        <v>6</v>
      </c>
    </row>
    <row r="620" spans="1:10" x14ac:dyDescent="0.25">
      <c r="A620" s="3" t="s">
        <v>9891</v>
      </c>
      <c r="B620" t="s">
        <v>6416</v>
      </c>
      <c r="C620">
        <v>2844615</v>
      </c>
      <c r="D620" t="s">
        <v>8695</v>
      </c>
      <c r="E620">
        <v>674759</v>
      </c>
      <c r="F620">
        <v>675208</v>
      </c>
      <c r="G620" s="4">
        <v>150</v>
      </c>
      <c r="H620" s="4" t="s">
        <v>8379</v>
      </c>
      <c r="I620" t="s">
        <v>7925</v>
      </c>
      <c r="J620" s="22">
        <v>6</v>
      </c>
    </row>
    <row r="621" spans="1:10" x14ac:dyDescent="0.25">
      <c r="A621" s="3" t="s">
        <v>9891</v>
      </c>
      <c r="B621" t="s">
        <v>7242</v>
      </c>
      <c r="C621">
        <v>2844165</v>
      </c>
      <c r="D621" t="s">
        <v>9469</v>
      </c>
      <c r="E621">
        <v>723798</v>
      </c>
      <c r="F621">
        <v>724328</v>
      </c>
      <c r="G621" s="4">
        <v>177</v>
      </c>
      <c r="H621" s="4" t="s">
        <v>8379</v>
      </c>
      <c r="I621" t="s">
        <v>6220</v>
      </c>
      <c r="J621" s="22">
        <v>6</v>
      </c>
    </row>
    <row r="622" spans="1:10" x14ac:dyDescent="0.25">
      <c r="A622" s="3" t="s">
        <v>9891</v>
      </c>
      <c r="B622" t="s">
        <v>7573</v>
      </c>
      <c r="C622">
        <v>2844491</v>
      </c>
      <c r="D622" t="s">
        <v>9763</v>
      </c>
      <c r="E622">
        <v>879867</v>
      </c>
      <c r="F622">
        <v>881126</v>
      </c>
      <c r="G622" s="4">
        <v>420</v>
      </c>
      <c r="H622" s="4" t="s">
        <v>8379</v>
      </c>
      <c r="I622" t="s">
        <v>8125</v>
      </c>
      <c r="J622" s="22">
        <v>6</v>
      </c>
    </row>
    <row r="623" spans="1:10" x14ac:dyDescent="0.25">
      <c r="A623" s="3" t="s">
        <v>9891</v>
      </c>
      <c r="B623" t="s">
        <v>6506</v>
      </c>
      <c r="C623">
        <v>2844391</v>
      </c>
      <c r="D623" t="s">
        <v>8781</v>
      </c>
      <c r="E623">
        <v>1194828</v>
      </c>
      <c r="F623">
        <v>1195376</v>
      </c>
      <c r="G623" s="4">
        <v>183</v>
      </c>
      <c r="H623" s="4" t="s">
        <v>6047</v>
      </c>
      <c r="I623" t="s">
        <v>7986</v>
      </c>
      <c r="J623" s="22">
        <v>6</v>
      </c>
    </row>
    <row r="624" spans="1:10" x14ac:dyDescent="0.25">
      <c r="A624" s="3" t="s">
        <v>9891</v>
      </c>
      <c r="B624" t="s">
        <v>6512</v>
      </c>
      <c r="C624">
        <v>2844365</v>
      </c>
      <c r="D624" t="s">
        <v>8788</v>
      </c>
      <c r="E624">
        <v>1286518</v>
      </c>
      <c r="F624">
        <v>1286727</v>
      </c>
      <c r="G624" s="4">
        <v>70</v>
      </c>
      <c r="H624" s="4" t="s">
        <v>8379</v>
      </c>
      <c r="I624" t="s">
        <v>7992</v>
      </c>
      <c r="J624" s="22">
        <v>6</v>
      </c>
    </row>
    <row r="625" spans="1:10" x14ac:dyDescent="0.25">
      <c r="A625" s="3" t="s">
        <v>9891</v>
      </c>
      <c r="B625" t="s">
        <v>7051</v>
      </c>
      <c r="C625">
        <v>2844691</v>
      </c>
      <c r="D625" t="s">
        <v>9287</v>
      </c>
      <c r="E625">
        <v>1390878</v>
      </c>
      <c r="F625">
        <v>1391732</v>
      </c>
      <c r="G625" s="4">
        <v>285</v>
      </c>
      <c r="H625" s="4" t="s">
        <v>8379</v>
      </c>
      <c r="I625" t="s">
        <v>8265</v>
      </c>
      <c r="J625" s="22">
        <v>6</v>
      </c>
    </row>
    <row r="626" spans="1:10" x14ac:dyDescent="0.25">
      <c r="A626" s="3" t="s">
        <v>9891</v>
      </c>
      <c r="B626" t="s">
        <v>7510</v>
      </c>
      <c r="C626">
        <v>2844749</v>
      </c>
      <c r="D626" t="s">
        <v>9700</v>
      </c>
      <c r="E626">
        <v>1417361</v>
      </c>
      <c r="F626">
        <v>1417966</v>
      </c>
      <c r="G626" s="4">
        <v>202</v>
      </c>
      <c r="H626" s="4" t="s">
        <v>6047</v>
      </c>
      <c r="I626" t="s">
        <v>8125</v>
      </c>
      <c r="J626" s="22">
        <v>6</v>
      </c>
    </row>
    <row r="627" spans="1:10" x14ac:dyDescent="0.25">
      <c r="A627" s="3" t="s">
        <v>9891</v>
      </c>
      <c r="B627" t="s">
        <v>7035</v>
      </c>
      <c r="C627">
        <v>2844738</v>
      </c>
      <c r="D627" t="s">
        <v>9271</v>
      </c>
      <c r="E627">
        <v>1506724</v>
      </c>
      <c r="F627">
        <v>1507434</v>
      </c>
      <c r="G627" s="4">
        <v>237</v>
      </c>
      <c r="H627" s="4" t="s">
        <v>8379</v>
      </c>
      <c r="I627" t="s">
        <v>8125</v>
      </c>
      <c r="J627" s="22">
        <v>6</v>
      </c>
    </row>
    <row r="628" spans="1:10" x14ac:dyDescent="0.25">
      <c r="A628" s="3" t="s">
        <v>9891</v>
      </c>
      <c r="B628" t="s">
        <v>7406</v>
      </c>
      <c r="C628">
        <v>2845248</v>
      </c>
      <c r="D628" t="s">
        <v>9596</v>
      </c>
      <c r="E628">
        <v>227766</v>
      </c>
      <c r="F628">
        <v>228227</v>
      </c>
      <c r="G628" s="4">
        <v>154</v>
      </c>
      <c r="H628" s="4" t="s">
        <v>6047</v>
      </c>
      <c r="I628" t="s">
        <v>8125</v>
      </c>
      <c r="J628" s="22">
        <v>7</v>
      </c>
    </row>
    <row r="629" spans="1:10" x14ac:dyDescent="0.25">
      <c r="A629" s="3" t="s">
        <v>9891</v>
      </c>
      <c r="B629" t="s">
        <v>6695</v>
      </c>
      <c r="C629">
        <v>2843978</v>
      </c>
      <c r="D629" t="s">
        <v>8960</v>
      </c>
      <c r="E629">
        <v>239900</v>
      </c>
      <c r="F629">
        <v>240553</v>
      </c>
      <c r="G629" s="4">
        <v>218</v>
      </c>
      <c r="H629" s="4" t="s">
        <v>8379</v>
      </c>
      <c r="I629" t="s">
        <v>6696</v>
      </c>
      <c r="J629" s="22">
        <v>7</v>
      </c>
    </row>
    <row r="630" spans="1:10" x14ac:dyDescent="0.25">
      <c r="A630" s="3" t="s">
        <v>9891</v>
      </c>
      <c r="B630" t="s">
        <v>7053</v>
      </c>
      <c r="C630">
        <v>2844689</v>
      </c>
      <c r="D630" t="s">
        <v>9289</v>
      </c>
      <c r="E630">
        <v>263466</v>
      </c>
      <c r="F630">
        <v>264293</v>
      </c>
      <c r="G630" s="4">
        <v>276</v>
      </c>
      <c r="H630" s="4" t="s">
        <v>8379</v>
      </c>
      <c r="I630" t="s">
        <v>8266</v>
      </c>
      <c r="J630" s="22">
        <v>7</v>
      </c>
    </row>
    <row r="631" spans="1:10" x14ac:dyDescent="0.25">
      <c r="A631" s="3" t="s">
        <v>9891</v>
      </c>
      <c r="B631" t="s">
        <v>6780</v>
      </c>
      <c r="C631">
        <v>2845348</v>
      </c>
      <c r="D631" t="s">
        <v>9034</v>
      </c>
      <c r="E631">
        <v>271107</v>
      </c>
      <c r="F631">
        <v>272219</v>
      </c>
      <c r="G631" s="4">
        <v>371</v>
      </c>
      <c r="H631" s="4" t="s">
        <v>6047</v>
      </c>
      <c r="I631" t="s">
        <v>8137</v>
      </c>
      <c r="J631" s="22">
        <v>7</v>
      </c>
    </row>
    <row r="632" spans="1:10" x14ac:dyDescent="0.25">
      <c r="A632" s="3" t="s">
        <v>9891</v>
      </c>
      <c r="B632" t="s">
        <v>6087</v>
      </c>
      <c r="C632">
        <v>2845414</v>
      </c>
      <c r="D632" t="s">
        <v>8400</v>
      </c>
      <c r="E632">
        <v>564444</v>
      </c>
      <c r="F632">
        <v>565679</v>
      </c>
      <c r="G632" s="4">
        <v>412</v>
      </c>
      <c r="H632" s="4" t="s">
        <v>6047</v>
      </c>
      <c r="I632" t="s">
        <v>7715</v>
      </c>
      <c r="J632" s="22">
        <v>7</v>
      </c>
    </row>
    <row r="633" spans="1:10" x14ac:dyDescent="0.25">
      <c r="A633" s="3" t="s">
        <v>9891</v>
      </c>
      <c r="B633" t="s">
        <v>6310</v>
      </c>
      <c r="C633">
        <v>2844862</v>
      </c>
      <c r="D633" t="s">
        <v>8599</v>
      </c>
      <c r="E633">
        <v>642481</v>
      </c>
      <c r="F633">
        <v>643929</v>
      </c>
      <c r="G633" s="4">
        <v>483</v>
      </c>
      <c r="H633" s="4" t="s">
        <v>6047</v>
      </c>
      <c r="I633" t="s">
        <v>7865</v>
      </c>
      <c r="J633" s="22">
        <v>7</v>
      </c>
    </row>
    <row r="634" spans="1:10" x14ac:dyDescent="0.25">
      <c r="A634" s="3" t="s">
        <v>9891</v>
      </c>
      <c r="B634" t="s">
        <v>6346</v>
      </c>
      <c r="C634">
        <v>2844797</v>
      </c>
      <c r="D634" t="s">
        <v>8630</v>
      </c>
      <c r="E634">
        <v>998828</v>
      </c>
      <c r="F634">
        <v>999406</v>
      </c>
      <c r="G634" s="4">
        <v>193</v>
      </c>
      <c r="H634" s="4" t="s">
        <v>6047</v>
      </c>
      <c r="I634" t="s">
        <v>7882</v>
      </c>
      <c r="J634" s="22">
        <v>7</v>
      </c>
    </row>
    <row r="635" spans="1:10" x14ac:dyDescent="0.25">
      <c r="A635" s="3" t="s">
        <v>9891</v>
      </c>
      <c r="B635" t="s">
        <v>7061</v>
      </c>
      <c r="C635">
        <v>2844672</v>
      </c>
      <c r="D635" t="s">
        <v>9297</v>
      </c>
      <c r="E635">
        <v>1000093</v>
      </c>
      <c r="F635">
        <v>1000791</v>
      </c>
      <c r="G635" s="4">
        <v>233</v>
      </c>
      <c r="H635" s="4" t="s">
        <v>6047</v>
      </c>
      <c r="I635" t="s">
        <v>8271</v>
      </c>
      <c r="J635" s="22">
        <v>7</v>
      </c>
    </row>
    <row r="636" spans="1:10" x14ac:dyDescent="0.25">
      <c r="A636" s="3" t="s">
        <v>9891</v>
      </c>
      <c r="B636" t="s">
        <v>7263</v>
      </c>
      <c r="C636">
        <v>2844070</v>
      </c>
      <c r="D636" t="s">
        <v>9489</v>
      </c>
      <c r="E636">
        <v>826111</v>
      </c>
      <c r="F636">
        <v>826839</v>
      </c>
      <c r="G636" s="4">
        <v>243</v>
      </c>
      <c r="H636" s="4" t="s">
        <v>8379</v>
      </c>
      <c r="I636" t="s">
        <v>8008</v>
      </c>
      <c r="J636" s="22">
        <v>8</v>
      </c>
    </row>
    <row r="637" spans="1:10" x14ac:dyDescent="0.25">
      <c r="A637" s="3" t="s">
        <v>9891</v>
      </c>
      <c r="B637" t="s">
        <v>7096</v>
      </c>
      <c r="C637">
        <v>2844561</v>
      </c>
      <c r="D637" t="s">
        <v>9332</v>
      </c>
      <c r="E637">
        <v>871552</v>
      </c>
      <c r="F637">
        <v>871866</v>
      </c>
      <c r="G637" s="4">
        <v>105</v>
      </c>
      <c r="H637" s="4" t="s">
        <v>6047</v>
      </c>
      <c r="I637" t="s">
        <v>6979</v>
      </c>
      <c r="J637" s="22">
        <v>8</v>
      </c>
    </row>
    <row r="638" spans="1:10" x14ac:dyDescent="0.25">
      <c r="A638" s="3" t="s">
        <v>9891</v>
      </c>
      <c r="B638" t="s">
        <v>7041</v>
      </c>
      <c r="C638">
        <v>2844717</v>
      </c>
      <c r="D638" t="s">
        <v>9277</v>
      </c>
      <c r="E638">
        <v>23451</v>
      </c>
      <c r="F638">
        <v>24539</v>
      </c>
      <c r="G638" s="4">
        <v>363</v>
      </c>
      <c r="H638" s="4" t="s">
        <v>6047</v>
      </c>
      <c r="I638" t="s">
        <v>8262</v>
      </c>
      <c r="J638" s="22">
        <v>9</v>
      </c>
    </row>
    <row r="639" spans="1:10" x14ac:dyDescent="0.25">
      <c r="A639" s="3" t="s">
        <v>9891</v>
      </c>
      <c r="B639" t="s">
        <v>6141</v>
      </c>
      <c r="C639">
        <v>2845312</v>
      </c>
      <c r="D639" t="s">
        <v>8443</v>
      </c>
      <c r="E639">
        <v>177925</v>
      </c>
      <c r="F639">
        <v>179655</v>
      </c>
      <c r="G639" s="4">
        <v>577</v>
      </c>
      <c r="H639" s="4" t="s">
        <v>6047</v>
      </c>
      <c r="I639" t="s">
        <v>6134</v>
      </c>
      <c r="J639" s="22">
        <v>9</v>
      </c>
    </row>
    <row r="640" spans="1:10" x14ac:dyDescent="0.25">
      <c r="A640" s="3" t="s">
        <v>9891</v>
      </c>
      <c r="B640" t="s">
        <v>7669</v>
      </c>
      <c r="C640">
        <v>2844037</v>
      </c>
      <c r="D640" t="s">
        <v>9859</v>
      </c>
      <c r="E640">
        <v>321680</v>
      </c>
      <c r="F640">
        <v>322819</v>
      </c>
      <c r="G640" s="4">
        <v>380</v>
      </c>
      <c r="H640" s="4" t="s">
        <v>8379</v>
      </c>
      <c r="I640" t="s">
        <v>8125</v>
      </c>
      <c r="J640" s="22">
        <v>9</v>
      </c>
    </row>
    <row r="641" spans="1:10" x14ac:dyDescent="0.25">
      <c r="A641" s="3" t="s">
        <v>9891</v>
      </c>
      <c r="B641" t="s">
        <v>6875</v>
      </c>
      <c r="C641">
        <v>2845110</v>
      </c>
      <c r="D641" t="s">
        <v>9122</v>
      </c>
      <c r="E641">
        <v>591187</v>
      </c>
      <c r="F641">
        <v>592215</v>
      </c>
      <c r="G641" s="4">
        <v>343</v>
      </c>
      <c r="H641" s="4" t="s">
        <v>6047</v>
      </c>
      <c r="I641" t="s">
        <v>8125</v>
      </c>
      <c r="J641" s="22">
        <v>9</v>
      </c>
    </row>
    <row r="642" spans="1:10" x14ac:dyDescent="0.25">
      <c r="A642" s="3" t="s">
        <v>9891</v>
      </c>
      <c r="B642" t="s">
        <v>7118</v>
      </c>
      <c r="C642">
        <v>2844516</v>
      </c>
      <c r="D642" t="s">
        <v>9353</v>
      </c>
      <c r="E642">
        <v>806060</v>
      </c>
      <c r="F642">
        <v>806701</v>
      </c>
      <c r="G642" s="4">
        <v>214</v>
      </c>
      <c r="H642" s="4" t="s">
        <v>6047</v>
      </c>
      <c r="I642" t="s">
        <v>8125</v>
      </c>
      <c r="J642" s="22">
        <v>9</v>
      </c>
    </row>
    <row r="643" spans="1:10" x14ac:dyDescent="0.25">
      <c r="A643" s="3" t="s">
        <v>9891</v>
      </c>
      <c r="B643" t="s">
        <v>6447</v>
      </c>
      <c r="C643">
        <v>2844535</v>
      </c>
      <c r="D643" t="s">
        <v>8726</v>
      </c>
      <c r="E643">
        <v>858464</v>
      </c>
      <c r="F643">
        <v>859537</v>
      </c>
      <c r="G643" s="4">
        <v>358</v>
      </c>
      <c r="H643" s="4" t="s">
        <v>8379</v>
      </c>
      <c r="I643" t="s">
        <v>7947</v>
      </c>
      <c r="J643" s="22">
        <v>9</v>
      </c>
    </row>
    <row r="644" spans="1:10" x14ac:dyDescent="0.25">
      <c r="A644" s="3" t="s">
        <v>9891</v>
      </c>
      <c r="B644" t="s">
        <v>6689</v>
      </c>
      <c r="C644">
        <v>2843989</v>
      </c>
      <c r="D644" t="s">
        <v>8954</v>
      </c>
      <c r="E644">
        <v>977686</v>
      </c>
      <c r="F644">
        <v>978105</v>
      </c>
      <c r="G644" s="4">
        <v>140</v>
      </c>
      <c r="H644" s="4" t="s">
        <v>6047</v>
      </c>
      <c r="I644" t="s">
        <v>8095</v>
      </c>
      <c r="J644" s="22">
        <v>9</v>
      </c>
    </row>
    <row r="645" spans="1:10" x14ac:dyDescent="0.25">
      <c r="A645" s="3" t="s">
        <v>9891</v>
      </c>
      <c r="B645" t="s">
        <v>6972</v>
      </c>
      <c r="C645">
        <v>2844899</v>
      </c>
      <c r="D645" t="s">
        <v>9212</v>
      </c>
      <c r="E645">
        <v>1168088</v>
      </c>
      <c r="F645">
        <v>1169275</v>
      </c>
      <c r="G645" s="4">
        <v>396</v>
      </c>
      <c r="H645" s="4" t="s">
        <v>6047</v>
      </c>
      <c r="I645" t="s">
        <v>6973</v>
      </c>
      <c r="J645" s="22">
        <v>9</v>
      </c>
    </row>
    <row r="646" spans="1:10" x14ac:dyDescent="0.25">
      <c r="A646" s="3" t="s">
        <v>9891</v>
      </c>
      <c r="B646" t="s">
        <v>6892</v>
      </c>
      <c r="C646">
        <v>2845084</v>
      </c>
      <c r="D646" t="s">
        <v>9137</v>
      </c>
      <c r="E646">
        <v>1363022</v>
      </c>
      <c r="F646">
        <v>1363864</v>
      </c>
      <c r="G646" s="4">
        <v>281</v>
      </c>
      <c r="H646" s="4" t="s">
        <v>8379</v>
      </c>
      <c r="I646" t="s">
        <v>8186</v>
      </c>
      <c r="J646" s="22">
        <v>9</v>
      </c>
    </row>
    <row r="647" spans="1:10" x14ac:dyDescent="0.25">
      <c r="A647" s="3" t="s">
        <v>9891</v>
      </c>
      <c r="B647" t="s">
        <v>6814</v>
      </c>
      <c r="C647">
        <v>2845259</v>
      </c>
      <c r="D647" t="s">
        <v>9066</v>
      </c>
      <c r="E647">
        <v>196588</v>
      </c>
      <c r="F647">
        <v>197685</v>
      </c>
      <c r="G647" s="4">
        <v>366</v>
      </c>
      <c r="H647" s="4" t="s">
        <v>6047</v>
      </c>
      <c r="I647" t="s">
        <v>6815</v>
      </c>
      <c r="J647" s="22">
        <v>10</v>
      </c>
    </row>
    <row r="648" spans="1:10" x14ac:dyDescent="0.25">
      <c r="A648" s="3" t="s">
        <v>9891</v>
      </c>
      <c r="B648" t="s">
        <v>6686</v>
      </c>
      <c r="C648">
        <v>2843995</v>
      </c>
      <c r="D648" t="s">
        <v>8951</v>
      </c>
      <c r="E648">
        <v>239624</v>
      </c>
      <c r="F648">
        <v>239893</v>
      </c>
      <c r="G648" s="4">
        <v>90</v>
      </c>
      <c r="H648" s="4" t="s">
        <v>8379</v>
      </c>
      <c r="I648" t="s">
        <v>8094</v>
      </c>
      <c r="J648" s="22">
        <v>10</v>
      </c>
    </row>
    <row r="649" spans="1:10" x14ac:dyDescent="0.25">
      <c r="A649" s="3" t="s">
        <v>9891</v>
      </c>
      <c r="B649" t="s">
        <v>7294</v>
      </c>
      <c r="C649">
        <v>2843983</v>
      </c>
      <c r="D649" t="s">
        <v>9520</v>
      </c>
      <c r="E649">
        <v>249663</v>
      </c>
      <c r="F649">
        <v>250532</v>
      </c>
      <c r="G649" s="4">
        <v>290</v>
      </c>
      <c r="H649" s="4" t="s">
        <v>6047</v>
      </c>
      <c r="I649" t="s">
        <v>7812</v>
      </c>
      <c r="J649" s="22">
        <v>10</v>
      </c>
    </row>
    <row r="650" spans="1:10" x14ac:dyDescent="0.25">
      <c r="A650" s="3" t="s">
        <v>9891</v>
      </c>
      <c r="B650" t="s">
        <v>6324</v>
      </c>
      <c r="C650">
        <v>2844838</v>
      </c>
      <c r="D650" t="s">
        <v>8611</v>
      </c>
      <c r="E650">
        <v>466774</v>
      </c>
      <c r="F650">
        <v>467079</v>
      </c>
      <c r="G650" s="4">
        <v>102</v>
      </c>
      <c r="H650" s="4" t="s">
        <v>8379</v>
      </c>
      <c r="I650" t="s">
        <v>7872</v>
      </c>
      <c r="J650" s="22">
        <v>10</v>
      </c>
    </row>
    <row r="651" spans="1:10" x14ac:dyDescent="0.25">
      <c r="A651" s="3" t="s">
        <v>9891</v>
      </c>
      <c r="B651" t="s">
        <v>6966</v>
      </c>
      <c r="C651">
        <v>2844915</v>
      </c>
      <c r="D651" t="s">
        <v>9206</v>
      </c>
      <c r="E651">
        <v>470392</v>
      </c>
      <c r="F651">
        <v>470619</v>
      </c>
      <c r="G651" s="4">
        <v>76</v>
      </c>
      <c r="H651" s="4" t="s">
        <v>6047</v>
      </c>
      <c r="I651" t="s">
        <v>8229</v>
      </c>
      <c r="J651" s="22">
        <v>10</v>
      </c>
    </row>
    <row r="652" spans="1:10" x14ac:dyDescent="0.25">
      <c r="A652" s="3" t="s">
        <v>9891</v>
      </c>
      <c r="B652" t="s">
        <v>6607</v>
      </c>
      <c r="C652">
        <v>2844161</v>
      </c>
      <c r="D652" t="s">
        <v>8878</v>
      </c>
      <c r="E652">
        <v>573548</v>
      </c>
      <c r="F652">
        <v>574513</v>
      </c>
      <c r="G652" s="4">
        <v>322</v>
      </c>
      <c r="H652" s="4" t="s">
        <v>6047</v>
      </c>
      <c r="I652" t="s">
        <v>8048</v>
      </c>
      <c r="J652" s="22">
        <v>10</v>
      </c>
    </row>
    <row r="653" spans="1:10" x14ac:dyDescent="0.25">
      <c r="A653" s="3" t="s">
        <v>9891</v>
      </c>
      <c r="B653" t="s">
        <v>6421</v>
      </c>
      <c r="C653">
        <v>2844606</v>
      </c>
      <c r="D653" t="s">
        <v>8700</v>
      </c>
      <c r="E653">
        <v>673607</v>
      </c>
      <c r="F653">
        <v>674308</v>
      </c>
      <c r="G653" s="4">
        <v>234</v>
      </c>
      <c r="H653" s="4" t="s">
        <v>8379</v>
      </c>
      <c r="I653" t="s">
        <v>7929</v>
      </c>
      <c r="J653" s="22">
        <v>10</v>
      </c>
    </row>
    <row r="654" spans="1:10" x14ac:dyDescent="0.25">
      <c r="A654" s="3" t="s">
        <v>9891</v>
      </c>
      <c r="B654" t="s">
        <v>6544</v>
      </c>
      <c r="C654">
        <v>2844311</v>
      </c>
      <c r="D654" t="s">
        <v>8816</v>
      </c>
      <c r="E654">
        <v>677330</v>
      </c>
      <c r="F654">
        <v>677794</v>
      </c>
      <c r="G654" s="4">
        <v>155</v>
      </c>
      <c r="H654" s="4" t="s">
        <v>8379</v>
      </c>
      <c r="I654" t="s">
        <v>8007</v>
      </c>
      <c r="J654" s="22">
        <v>10</v>
      </c>
    </row>
    <row r="655" spans="1:10" x14ac:dyDescent="0.25">
      <c r="A655" s="3" t="s">
        <v>9891</v>
      </c>
      <c r="B655" t="s">
        <v>6556</v>
      </c>
      <c r="C655">
        <v>2844291</v>
      </c>
      <c r="D655" t="s">
        <v>8828</v>
      </c>
      <c r="E655">
        <v>679152</v>
      </c>
      <c r="F655">
        <v>679541</v>
      </c>
      <c r="G655" s="4">
        <v>130</v>
      </c>
      <c r="H655" s="4" t="s">
        <v>8379</v>
      </c>
      <c r="I655" t="s">
        <v>8016</v>
      </c>
      <c r="J655" s="22">
        <v>10</v>
      </c>
    </row>
    <row r="656" spans="1:10" x14ac:dyDescent="0.25">
      <c r="A656" s="3" t="s">
        <v>9891</v>
      </c>
      <c r="B656" t="s">
        <v>6560</v>
      </c>
      <c r="C656">
        <v>2844283</v>
      </c>
      <c r="D656" t="s">
        <v>8832</v>
      </c>
      <c r="E656">
        <v>679551</v>
      </c>
      <c r="F656">
        <v>680093</v>
      </c>
      <c r="G656" s="4">
        <v>181</v>
      </c>
      <c r="H656" s="4" t="s">
        <v>8379</v>
      </c>
      <c r="I656" t="s">
        <v>8020</v>
      </c>
      <c r="J656" s="22">
        <v>10</v>
      </c>
    </row>
    <row r="657" spans="1:10" x14ac:dyDescent="0.25">
      <c r="A657" s="3" t="s">
        <v>9891</v>
      </c>
      <c r="B657" t="s">
        <v>6153</v>
      </c>
      <c r="C657">
        <v>2845293</v>
      </c>
      <c r="D657" t="s">
        <v>8454</v>
      </c>
      <c r="E657">
        <v>734376</v>
      </c>
      <c r="F657">
        <v>734786</v>
      </c>
      <c r="G657" s="4">
        <v>137</v>
      </c>
      <c r="H657" s="4" t="s">
        <v>8379</v>
      </c>
      <c r="I657" t="s">
        <v>7757</v>
      </c>
      <c r="J657" s="22">
        <v>10</v>
      </c>
    </row>
    <row r="658" spans="1:10" x14ac:dyDescent="0.25">
      <c r="A658" s="3" t="s">
        <v>9891</v>
      </c>
      <c r="B658" t="s">
        <v>6851</v>
      </c>
      <c r="C658">
        <v>2845167</v>
      </c>
      <c r="D658" t="s">
        <v>9099</v>
      </c>
      <c r="E658">
        <v>942944</v>
      </c>
      <c r="F658">
        <v>944425</v>
      </c>
      <c r="G658" s="4">
        <v>494</v>
      </c>
      <c r="H658" s="4" t="s">
        <v>6047</v>
      </c>
      <c r="I658" t="s">
        <v>8142</v>
      </c>
      <c r="J658" s="22">
        <v>10</v>
      </c>
    </row>
    <row r="659" spans="1:10" x14ac:dyDescent="0.25">
      <c r="A659" s="3" t="s">
        <v>9891</v>
      </c>
      <c r="B659" t="s">
        <v>6282</v>
      </c>
      <c r="C659">
        <v>2844948</v>
      </c>
      <c r="D659" t="s">
        <v>8574</v>
      </c>
      <c r="E659">
        <v>1136915</v>
      </c>
      <c r="F659">
        <v>1138108</v>
      </c>
      <c r="G659" s="4">
        <v>398</v>
      </c>
      <c r="H659" s="4" t="s">
        <v>8379</v>
      </c>
      <c r="I659" t="s">
        <v>7849</v>
      </c>
      <c r="J659" s="22">
        <v>10</v>
      </c>
    </row>
    <row r="660" spans="1:10" x14ac:dyDescent="0.25">
      <c r="A660" s="3" t="s">
        <v>9891</v>
      </c>
      <c r="B660" t="s">
        <v>6605</v>
      </c>
      <c r="C660">
        <v>2844167</v>
      </c>
      <c r="D660" t="s">
        <v>8876</v>
      </c>
      <c r="E660">
        <v>1220238</v>
      </c>
      <c r="F660">
        <v>1220789</v>
      </c>
      <c r="G660" s="4">
        <v>184</v>
      </c>
      <c r="H660" s="4" t="s">
        <v>8379</v>
      </c>
      <c r="I660" t="s">
        <v>8047</v>
      </c>
      <c r="J660" s="22">
        <v>10</v>
      </c>
    </row>
    <row r="661" spans="1:10" x14ac:dyDescent="0.25">
      <c r="A661" s="3" t="s">
        <v>9891</v>
      </c>
      <c r="B661" t="s">
        <v>7607</v>
      </c>
      <c r="C661">
        <v>2844314</v>
      </c>
      <c r="D661" t="s">
        <v>9797</v>
      </c>
      <c r="E661">
        <v>1227552</v>
      </c>
      <c r="F661">
        <v>1228013</v>
      </c>
      <c r="G661" s="4">
        <v>154</v>
      </c>
      <c r="H661" s="4" t="s">
        <v>8379</v>
      </c>
      <c r="I661" t="s">
        <v>8125</v>
      </c>
      <c r="J661" s="22">
        <v>10</v>
      </c>
    </row>
    <row r="662" spans="1:10" x14ac:dyDescent="0.25">
      <c r="A662" s="3" t="s">
        <v>9891</v>
      </c>
      <c r="B662" t="s">
        <v>7289</v>
      </c>
      <c r="C662">
        <v>2843999</v>
      </c>
      <c r="D662" t="s">
        <v>9515</v>
      </c>
      <c r="E662">
        <v>1305665</v>
      </c>
      <c r="F662">
        <v>1306450</v>
      </c>
      <c r="G662" s="4">
        <v>262</v>
      </c>
      <c r="H662" s="4" t="s">
        <v>8379</v>
      </c>
      <c r="I662" t="s">
        <v>8364</v>
      </c>
      <c r="J662" s="22">
        <v>10</v>
      </c>
    </row>
    <row r="663" spans="1:10" x14ac:dyDescent="0.25">
      <c r="A663" s="3" t="s">
        <v>9891</v>
      </c>
      <c r="B663" t="s">
        <v>7156</v>
      </c>
      <c r="C663">
        <v>2844390</v>
      </c>
      <c r="D663" t="s">
        <v>9390</v>
      </c>
      <c r="E663">
        <v>1312590</v>
      </c>
      <c r="F663">
        <v>1313408</v>
      </c>
      <c r="G663" s="4">
        <v>273</v>
      </c>
      <c r="H663" s="4" t="s">
        <v>8379</v>
      </c>
      <c r="I663" t="s">
        <v>8312</v>
      </c>
      <c r="J663" s="22">
        <v>10</v>
      </c>
    </row>
    <row r="664" spans="1:10" x14ac:dyDescent="0.25">
      <c r="A664" s="3" t="s">
        <v>9891</v>
      </c>
      <c r="B664" t="s">
        <v>7034</v>
      </c>
      <c r="C664">
        <v>2844740</v>
      </c>
      <c r="D664" t="s">
        <v>9270</v>
      </c>
      <c r="E664">
        <v>1373452</v>
      </c>
      <c r="F664">
        <v>1374111</v>
      </c>
      <c r="G664" s="4">
        <v>220</v>
      </c>
      <c r="H664" s="4" t="s">
        <v>6047</v>
      </c>
      <c r="I664" t="s">
        <v>8259</v>
      </c>
      <c r="J664" s="22">
        <v>10</v>
      </c>
    </row>
    <row r="665" spans="1:10" x14ac:dyDescent="0.25">
      <c r="A665" s="3" t="s">
        <v>9891</v>
      </c>
      <c r="B665" t="s">
        <v>6820</v>
      </c>
      <c r="C665">
        <v>2845246</v>
      </c>
      <c r="D665" t="s">
        <v>9070</v>
      </c>
      <c r="E665">
        <v>266958</v>
      </c>
      <c r="F665">
        <v>267203</v>
      </c>
      <c r="G665" s="4">
        <v>82</v>
      </c>
      <c r="H665" s="4" t="s">
        <v>8379</v>
      </c>
      <c r="I665" t="s">
        <v>6821</v>
      </c>
      <c r="J665" s="22">
        <v>11</v>
      </c>
    </row>
    <row r="666" spans="1:10" x14ac:dyDescent="0.25">
      <c r="A666" s="3" t="s">
        <v>9891</v>
      </c>
      <c r="B666" t="s">
        <v>6465</v>
      </c>
      <c r="C666">
        <v>2844471</v>
      </c>
      <c r="D666" t="s">
        <v>8741</v>
      </c>
      <c r="E666">
        <v>443430</v>
      </c>
      <c r="F666">
        <v>443741</v>
      </c>
      <c r="G666" s="4">
        <v>104</v>
      </c>
      <c r="H666" s="4" t="s">
        <v>8379</v>
      </c>
      <c r="I666" t="s">
        <v>7955</v>
      </c>
      <c r="J666" s="22">
        <v>11</v>
      </c>
    </row>
    <row r="667" spans="1:10" x14ac:dyDescent="0.25">
      <c r="A667" s="3" t="s">
        <v>9891</v>
      </c>
      <c r="B667" t="s">
        <v>6281</v>
      </c>
      <c r="C667">
        <v>2844951</v>
      </c>
      <c r="D667" t="s">
        <v>8573</v>
      </c>
      <c r="E667">
        <v>465183</v>
      </c>
      <c r="F667">
        <v>465824</v>
      </c>
      <c r="G667" s="4">
        <v>214</v>
      </c>
      <c r="H667" s="4" t="s">
        <v>8379</v>
      </c>
      <c r="I667" t="s">
        <v>7848</v>
      </c>
      <c r="J667" s="22">
        <v>11</v>
      </c>
    </row>
    <row r="668" spans="1:10" x14ac:dyDescent="0.25">
      <c r="A668" s="3" t="s">
        <v>9891</v>
      </c>
      <c r="B668" t="s">
        <v>7136</v>
      </c>
      <c r="C668">
        <v>2844462</v>
      </c>
      <c r="D668" t="s">
        <v>9371</v>
      </c>
      <c r="E668">
        <v>542890</v>
      </c>
      <c r="F668">
        <v>543189</v>
      </c>
      <c r="G668" s="4">
        <v>100</v>
      </c>
      <c r="H668" s="4" t="s">
        <v>8379</v>
      </c>
      <c r="I668" t="s">
        <v>8125</v>
      </c>
      <c r="J668" s="22">
        <v>11</v>
      </c>
    </row>
    <row r="669" spans="1:10" x14ac:dyDescent="0.25">
      <c r="A669" s="3" t="s">
        <v>9891</v>
      </c>
      <c r="B669" t="s">
        <v>7375</v>
      </c>
      <c r="C669">
        <v>2845426</v>
      </c>
      <c r="D669" t="s">
        <v>9565</v>
      </c>
      <c r="E669">
        <v>563784</v>
      </c>
      <c r="F669">
        <v>564437</v>
      </c>
      <c r="G669" s="4">
        <v>218</v>
      </c>
      <c r="H669" s="4" t="s">
        <v>6047</v>
      </c>
      <c r="I669" t="s">
        <v>8125</v>
      </c>
      <c r="J669" s="22">
        <v>11</v>
      </c>
    </row>
    <row r="670" spans="1:10" x14ac:dyDescent="0.25">
      <c r="A670" s="3" t="s">
        <v>9891</v>
      </c>
      <c r="B670" t="s">
        <v>6285</v>
      </c>
      <c r="C670">
        <v>2844941</v>
      </c>
      <c r="D670" t="s">
        <v>8577</v>
      </c>
      <c r="E670">
        <v>1202031</v>
      </c>
      <c r="F670">
        <v>1203191</v>
      </c>
      <c r="G670" s="4">
        <v>387</v>
      </c>
      <c r="H670" s="4" t="s">
        <v>6047</v>
      </c>
      <c r="I670" t="s">
        <v>7851</v>
      </c>
      <c r="J670" s="22">
        <v>11</v>
      </c>
    </row>
    <row r="671" spans="1:10" x14ac:dyDescent="0.25">
      <c r="A671" s="3" t="s">
        <v>9891</v>
      </c>
      <c r="B671" t="s">
        <v>7268</v>
      </c>
      <c r="C671">
        <v>2844054</v>
      </c>
      <c r="D671" t="s">
        <v>9494</v>
      </c>
      <c r="E671">
        <v>1406251</v>
      </c>
      <c r="F671">
        <v>1406499</v>
      </c>
      <c r="G671" s="4">
        <v>83</v>
      </c>
      <c r="H671" s="4" t="s">
        <v>8379</v>
      </c>
      <c r="I671" t="s">
        <v>8125</v>
      </c>
      <c r="J671" s="22">
        <v>11</v>
      </c>
    </row>
    <row r="672" spans="1:10" x14ac:dyDescent="0.25">
      <c r="A672" s="3" t="s">
        <v>9891</v>
      </c>
      <c r="B672" t="s">
        <v>6160</v>
      </c>
      <c r="C672">
        <v>2845270</v>
      </c>
      <c r="D672" t="s">
        <v>8461</v>
      </c>
      <c r="E672">
        <v>1411235</v>
      </c>
      <c r="F672">
        <v>1413604</v>
      </c>
      <c r="G672" s="4">
        <v>790</v>
      </c>
      <c r="H672" s="4" t="s">
        <v>8379</v>
      </c>
      <c r="I672" t="s">
        <v>7764</v>
      </c>
      <c r="J672" s="22">
        <v>11</v>
      </c>
    </row>
    <row r="673" spans="1:10" x14ac:dyDescent="0.25">
      <c r="A673" s="3" t="s">
        <v>9891</v>
      </c>
      <c r="B673" t="s">
        <v>7630</v>
      </c>
      <c r="C673">
        <v>2844184</v>
      </c>
      <c r="D673" t="s">
        <v>9820</v>
      </c>
      <c r="E673">
        <v>164037</v>
      </c>
      <c r="F673">
        <v>164744</v>
      </c>
      <c r="G673" s="4">
        <v>236</v>
      </c>
      <c r="H673" s="4" t="s">
        <v>6047</v>
      </c>
      <c r="I673" t="s">
        <v>8125</v>
      </c>
      <c r="J673" s="22">
        <v>12</v>
      </c>
    </row>
    <row r="674" spans="1:10" x14ac:dyDescent="0.25">
      <c r="A674" s="3" t="s">
        <v>9891</v>
      </c>
      <c r="B674" t="s">
        <v>7203</v>
      </c>
      <c r="C674">
        <v>2844244</v>
      </c>
      <c r="D674" t="s">
        <v>9436</v>
      </c>
      <c r="E674">
        <v>320877</v>
      </c>
      <c r="F674">
        <v>321671</v>
      </c>
      <c r="G674" s="4">
        <v>265</v>
      </c>
      <c r="H674" s="4" t="s">
        <v>8379</v>
      </c>
      <c r="I674" t="s">
        <v>8241</v>
      </c>
      <c r="J674" s="22">
        <v>12</v>
      </c>
    </row>
    <row r="675" spans="1:10" x14ac:dyDescent="0.25">
      <c r="A675" s="3" t="s">
        <v>9891</v>
      </c>
      <c r="B675" t="s">
        <v>7545</v>
      </c>
      <c r="C675">
        <v>2844609</v>
      </c>
      <c r="D675" t="s">
        <v>9735</v>
      </c>
      <c r="E675">
        <v>441228</v>
      </c>
      <c r="F675">
        <v>442007</v>
      </c>
      <c r="G675" s="4">
        <v>260</v>
      </c>
      <c r="H675" s="4" t="s">
        <v>6047</v>
      </c>
      <c r="I675" t="s">
        <v>8125</v>
      </c>
      <c r="J675" s="22">
        <v>12</v>
      </c>
    </row>
    <row r="676" spans="1:10" x14ac:dyDescent="0.25">
      <c r="A676" s="3" t="s">
        <v>9891</v>
      </c>
      <c r="B676" t="s">
        <v>7480</v>
      </c>
      <c r="C676">
        <v>2844893</v>
      </c>
      <c r="D676" t="s">
        <v>9670</v>
      </c>
      <c r="E676">
        <v>635465</v>
      </c>
      <c r="F676">
        <v>636985</v>
      </c>
      <c r="G676" s="4">
        <v>507</v>
      </c>
      <c r="H676" s="4" t="s">
        <v>6047</v>
      </c>
      <c r="I676" t="s">
        <v>8125</v>
      </c>
      <c r="J676" s="22">
        <v>12</v>
      </c>
    </row>
    <row r="677" spans="1:10" x14ac:dyDescent="0.25">
      <c r="A677" s="3" t="s">
        <v>9891</v>
      </c>
      <c r="B677" t="s">
        <v>7244</v>
      </c>
      <c r="C677">
        <v>2844147</v>
      </c>
      <c r="D677" t="s">
        <v>9471</v>
      </c>
      <c r="E677">
        <v>902023</v>
      </c>
      <c r="F677">
        <v>903840</v>
      </c>
      <c r="G677" s="4">
        <v>606</v>
      </c>
      <c r="H677" s="4" t="s">
        <v>8379</v>
      </c>
      <c r="I677" t="s">
        <v>8346</v>
      </c>
      <c r="J677" s="22">
        <v>12</v>
      </c>
    </row>
    <row r="678" spans="1:10" x14ac:dyDescent="0.25">
      <c r="A678" s="3" t="s">
        <v>9891</v>
      </c>
      <c r="B678" t="s">
        <v>6156</v>
      </c>
      <c r="C678">
        <v>2845290</v>
      </c>
      <c r="D678" t="s">
        <v>8457</v>
      </c>
      <c r="E678">
        <v>1188862</v>
      </c>
      <c r="F678">
        <v>1189305</v>
      </c>
      <c r="G678" s="4">
        <v>148</v>
      </c>
      <c r="H678" s="4" t="s">
        <v>6047</v>
      </c>
      <c r="I678" t="s">
        <v>7760</v>
      </c>
      <c r="J678" s="22">
        <v>12</v>
      </c>
    </row>
    <row r="679" spans="1:10" x14ac:dyDescent="0.25">
      <c r="A679" s="3" t="s">
        <v>9891</v>
      </c>
      <c r="B679" t="s">
        <v>6577</v>
      </c>
      <c r="C679">
        <v>2844252</v>
      </c>
      <c r="D679" t="s">
        <v>8849</v>
      </c>
      <c r="E679">
        <v>1259074</v>
      </c>
      <c r="F679">
        <v>1260009</v>
      </c>
      <c r="G679" s="4">
        <v>312</v>
      </c>
      <c r="H679" s="4" t="s">
        <v>6047</v>
      </c>
      <c r="I679" t="s">
        <v>8031</v>
      </c>
      <c r="J679" s="22">
        <v>12</v>
      </c>
    </row>
    <row r="680" spans="1:10" x14ac:dyDescent="0.25">
      <c r="A680" s="3" t="s">
        <v>9891</v>
      </c>
      <c r="B680" t="s">
        <v>6234</v>
      </c>
      <c r="C680">
        <v>2845104</v>
      </c>
      <c r="D680" t="s">
        <v>8529</v>
      </c>
      <c r="E680">
        <v>1252636</v>
      </c>
      <c r="F680">
        <v>1253106</v>
      </c>
      <c r="G680" s="4">
        <v>157</v>
      </c>
      <c r="H680" s="4" t="s">
        <v>6047</v>
      </c>
      <c r="I680" t="s">
        <v>7748</v>
      </c>
      <c r="J680" s="22">
        <v>13</v>
      </c>
    </row>
    <row r="681" spans="1:10" x14ac:dyDescent="0.25">
      <c r="A681" s="3" t="s">
        <v>9891</v>
      </c>
      <c r="B681" t="s">
        <v>6393</v>
      </c>
      <c r="C681">
        <v>2844662</v>
      </c>
      <c r="D681" t="s">
        <v>8673</v>
      </c>
      <c r="E681">
        <v>1509432</v>
      </c>
      <c r="F681">
        <v>1509935</v>
      </c>
      <c r="G681" s="4">
        <v>168</v>
      </c>
      <c r="H681" s="4" t="s">
        <v>6047</v>
      </c>
      <c r="I681" t="s">
        <v>7874</v>
      </c>
      <c r="J681" s="22">
        <v>13</v>
      </c>
    </row>
    <row r="682" spans="1:10" x14ac:dyDescent="0.25">
      <c r="A682" s="3" t="s">
        <v>9891</v>
      </c>
      <c r="B682" t="s">
        <v>7382</v>
      </c>
      <c r="C682">
        <v>2845389</v>
      </c>
      <c r="D682" t="s">
        <v>9572</v>
      </c>
      <c r="E682">
        <v>1308148</v>
      </c>
      <c r="F682">
        <v>1308900</v>
      </c>
      <c r="G682" s="4">
        <v>251</v>
      </c>
      <c r="H682" s="4" t="s">
        <v>6047</v>
      </c>
      <c r="I682" t="s">
        <v>8125</v>
      </c>
      <c r="J682" s="22">
        <v>14</v>
      </c>
    </row>
    <row r="683" spans="1:10" x14ac:dyDescent="0.25">
      <c r="A683" s="3" t="s">
        <v>9891</v>
      </c>
      <c r="B683" t="s">
        <v>6409</v>
      </c>
      <c r="C683">
        <v>2844632</v>
      </c>
      <c r="D683" t="s">
        <v>8688</v>
      </c>
      <c r="E683">
        <v>1325016</v>
      </c>
      <c r="F683">
        <v>1326029</v>
      </c>
      <c r="G683" s="4">
        <v>338</v>
      </c>
      <c r="H683" s="4" t="s">
        <v>8379</v>
      </c>
      <c r="I683" t="s">
        <v>7921</v>
      </c>
      <c r="J683" s="22">
        <v>14</v>
      </c>
    </row>
    <row r="684" spans="1:10" x14ac:dyDescent="0.25">
      <c r="A684" s="3" t="s">
        <v>9891</v>
      </c>
      <c r="B684" t="s">
        <v>6828</v>
      </c>
      <c r="C684">
        <v>2845227</v>
      </c>
      <c r="D684" t="s">
        <v>9077</v>
      </c>
      <c r="E684">
        <v>69983</v>
      </c>
      <c r="F684">
        <v>71200</v>
      </c>
      <c r="G684" s="4">
        <v>406</v>
      </c>
      <c r="H684" s="4" t="s">
        <v>6047</v>
      </c>
      <c r="I684" t="s">
        <v>6102</v>
      </c>
      <c r="J684" s="22">
        <v>15</v>
      </c>
    </row>
    <row r="685" spans="1:10" x14ac:dyDescent="0.25">
      <c r="A685" s="3" t="s">
        <v>9891</v>
      </c>
      <c r="B685" t="s">
        <v>7221</v>
      </c>
      <c r="C685">
        <v>2844199</v>
      </c>
      <c r="D685" t="s">
        <v>9452</v>
      </c>
      <c r="E685">
        <v>186925</v>
      </c>
      <c r="F685">
        <v>188388</v>
      </c>
      <c r="G685" s="4">
        <v>488</v>
      </c>
      <c r="H685" s="4" t="s">
        <v>6047</v>
      </c>
      <c r="I685" t="s">
        <v>6102</v>
      </c>
      <c r="J685" s="22">
        <v>15</v>
      </c>
    </row>
    <row r="686" spans="1:10" x14ac:dyDescent="0.25">
      <c r="A686" s="3" t="s">
        <v>9891</v>
      </c>
      <c r="B686" t="s">
        <v>7180</v>
      </c>
      <c r="C686">
        <v>2844322</v>
      </c>
      <c r="D686" t="s">
        <v>9413</v>
      </c>
      <c r="E686">
        <v>610797</v>
      </c>
      <c r="F686">
        <v>611957</v>
      </c>
      <c r="G686" s="4">
        <v>387</v>
      </c>
      <c r="H686" s="4" t="s">
        <v>6047</v>
      </c>
      <c r="I686" t="s">
        <v>8114</v>
      </c>
      <c r="J686" s="22">
        <v>15</v>
      </c>
    </row>
    <row r="687" spans="1:10" x14ac:dyDescent="0.25">
      <c r="A687" s="3" t="s">
        <v>9891</v>
      </c>
      <c r="B687" t="s">
        <v>6372</v>
      </c>
      <c r="C687">
        <v>2844739</v>
      </c>
      <c r="D687" t="s">
        <v>8654</v>
      </c>
      <c r="E687">
        <v>656736</v>
      </c>
      <c r="F687">
        <v>657320</v>
      </c>
      <c r="G687" s="4">
        <v>195</v>
      </c>
      <c r="H687" s="4" t="s">
        <v>8379</v>
      </c>
      <c r="I687" t="s">
        <v>7895</v>
      </c>
      <c r="J687" s="22">
        <v>15</v>
      </c>
    </row>
    <row r="688" spans="1:10" x14ac:dyDescent="0.25">
      <c r="A688" s="3" t="s">
        <v>9891</v>
      </c>
      <c r="B688" t="s">
        <v>6692</v>
      </c>
      <c r="C688">
        <v>2843985</v>
      </c>
      <c r="D688" t="s">
        <v>8957</v>
      </c>
      <c r="E688">
        <v>686470</v>
      </c>
      <c r="F688">
        <v>687519</v>
      </c>
      <c r="G688" s="4">
        <v>350</v>
      </c>
      <c r="H688" s="4" t="s">
        <v>8379</v>
      </c>
      <c r="I688" t="s">
        <v>8097</v>
      </c>
      <c r="J688" s="22">
        <v>15</v>
      </c>
    </row>
    <row r="689" spans="1:10" x14ac:dyDescent="0.25">
      <c r="A689" s="3" t="s">
        <v>9891</v>
      </c>
      <c r="B689" t="s">
        <v>6811</v>
      </c>
      <c r="C689">
        <v>2845265</v>
      </c>
      <c r="D689" t="s">
        <v>9064</v>
      </c>
      <c r="E689">
        <v>735691</v>
      </c>
      <c r="F689">
        <v>736548</v>
      </c>
      <c r="G689" s="4">
        <v>286</v>
      </c>
      <c r="H689" s="4" t="s">
        <v>6047</v>
      </c>
      <c r="I689" t="s">
        <v>6812</v>
      </c>
      <c r="J689" s="22">
        <v>15</v>
      </c>
    </row>
    <row r="690" spans="1:10" x14ac:dyDescent="0.25">
      <c r="A690" s="3" t="s">
        <v>9891</v>
      </c>
      <c r="B690" t="s">
        <v>6333</v>
      </c>
      <c r="C690">
        <v>2844820</v>
      </c>
      <c r="D690" t="s">
        <v>8620</v>
      </c>
      <c r="E690">
        <v>947634</v>
      </c>
      <c r="F690">
        <v>948428</v>
      </c>
      <c r="G690" s="4">
        <v>265</v>
      </c>
      <c r="H690" s="4" t="s">
        <v>6047</v>
      </c>
      <c r="I690" t="s">
        <v>6334</v>
      </c>
      <c r="J690" s="22">
        <v>15</v>
      </c>
    </row>
    <row r="691" spans="1:10" x14ac:dyDescent="0.25">
      <c r="A691" s="3" t="s">
        <v>9891</v>
      </c>
      <c r="B691" t="s">
        <v>7280</v>
      </c>
      <c r="C691">
        <v>2844029</v>
      </c>
      <c r="D691" t="s">
        <v>9506</v>
      </c>
      <c r="E691">
        <v>978120</v>
      </c>
      <c r="F691">
        <v>979640</v>
      </c>
      <c r="G691" s="4">
        <v>507</v>
      </c>
      <c r="H691" s="4" t="s">
        <v>6047</v>
      </c>
      <c r="I691" t="s">
        <v>8359</v>
      </c>
      <c r="J691" s="22">
        <v>15</v>
      </c>
    </row>
    <row r="692" spans="1:10" x14ac:dyDescent="0.25">
      <c r="A692" s="3" t="s">
        <v>9891</v>
      </c>
      <c r="B692" t="s">
        <v>7152</v>
      </c>
      <c r="C692">
        <v>2844403</v>
      </c>
      <c r="D692" t="s">
        <v>9386</v>
      </c>
      <c r="E692">
        <v>1046582</v>
      </c>
      <c r="F692">
        <v>1047370</v>
      </c>
      <c r="G692" s="4">
        <v>263</v>
      </c>
      <c r="H692" s="4" t="s">
        <v>6047</v>
      </c>
      <c r="I692" t="s">
        <v>8309</v>
      </c>
      <c r="J692" s="22">
        <v>15</v>
      </c>
    </row>
    <row r="693" spans="1:10" x14ac:dyDescent="0.25">
      <c r="A693" s="3" t="s">
        <v>9891</v>
      </c>
      <c r="B693" t="s">
        <v>7374</v>
      </c>
      <c r="C693">
        <v>2845427</v>
      </c>
      <c r="D693" t="s">
        <v>9564</v>
      </c>
      <c r="E693">
        <v>1385633</v>
      </c>
      <c r="F693">
        <v>1385953</v>
      </c>
      <c r="G693" s="4">
        <v>107</v>
      </c>
      <c r="H693" s="4" t="s">
        <v>6047</v>
      </c>
      <c r="I693" t="s">
        <v>8125</v>
      </c>
      <c r="J693" s="22">
        <v>15</v>
      </c>
    </row>
    <row r="694" spans="1:10" x14ac:dyDescent="0.25">
      <c r="A694" s="3" t="s">
        <v>9891</v>
      </c>
      <c r="B694" t="s">
        <v>7370</v>
      </c>
      <c r="C694">
        <v>24780753</v>
      </c>
      <c r="E694">
        <v>37691</v>
      </c>
      <c r="F694">
        <v>37876</v>
      </c>
      <c r="G694" s="4">
        <v>62</v>
      </c>
      <c r="H694" s="4" t="s">
        <v>6047</v>
      </c>
      <c r="I694" t="s">
        <v>8125</v>
      </c>
      <c r="J694" s="22">
        <v>16</v>
      </c>
    </row>
    <row r="695" spans="1:10" x14ac:dyDescent="0.25">
      <c r="A695" s="3" t="s">
        <v>9891</v>
      </c>
      <c r="B695" t="s">
        <v>6666</v>
      </c>
      <c r="C695">
        <v>2844049</v>
      </c>
      <c r="D695" t="s">
        <v>8933</v>
      </c>
      <c r="E695">
        <v>112936</v>
      </c>
      <c r="F695">
        <v>113883</v>
      </c>
      <c r="G695" s="4">
        <v>316</v>
      </c>
      <c r="H695" s="4" t="s">
        <v>8379</v>
      </c>
      <c r="I695" t="s">
        <v>7790</v>
      </c>
      <c r="J695" s="22">
        <v>16</v>
      </c>
    </row>
    <row r="696" spans="1:10" x14ac:dyDescent="0.25">
      <c r="A696" s="3" t="s">
        <v>9891</v>
      </c>
      <c r="B696" t="s">
        <v>6430</v>
      </c>
      <c r="C696">
        <v>2844583</v>
      </c>
      <c r="D696" t="s">
        <v>8709</v>
      </c>
      <c r="E696">
        <v>448063</v>
      </c>
      <c r="F696">
        <v>448599</v>
      </c>
      <c r="G696" s="4">
        <v>179</v>
      </c>
      <c r="H696" s="4" t="s">
        <v>6047</v>
      </c>
      <c r="I696" t="s">
        <v>7937</v>
      </c>
      <c r="J696" s="22">
        <v>16</v>
      </c>
    </row>
    <row r="697" spans="1:10" x14ac:dyDescent="0.25">
      <c r="A697" s="3" t="s">
        <v>9891</v>
      </c>
      <c r="B697" t="s">
        <v>6587</v>
      </c>
      <c r="C697">
        <v>2844231</v>
      </c>
      <c r="D697" t="s">
        <v>8859</v>
      </c>
      <c r="E697">
        <v>552757</v>
      </c>
      <c r="F697">
        <v>553341</v>
      </c>
      <c r="G697" s="4">
        <v>195</v>
      </c>
      <c r="H697" s="4" t="s">
        <v>6047</v>
      </c>
      <c r="I697" t="s">
        <v>6588</v>
      </c>
      <c r="J697" s="22">
        <v>16</v>
      </c>
    </row>
    <row r="698" spans="1:10" x14ac:dyDescent="0.25">
      <c r="A698" s="3" t="s">
        <v>9891</v>
      </c>
      <c r="B698" t="s">
        <v>6199</v>
      </c>
      <c r="C698">
        <v>2845170</v>
      </c>
      <c r="D698" t="s">
        <v>8498</v>
      </c>
      <c r="E698">
        <v>748891</v>
      </c>
      <c r="F698">
        <v>749850</v>
      </c>
      <c r="G698" s="4">
        <v>320</v>
      </c>
      <c r="H698" s="4" t="s">
        <v>6047</v>
      </c>
      <c r="I698" t="s">
        <v>7796</v>
      </c>
      <c r="J698" s="22">
        <v>16</v>
      </c>
    </row>
    <row r="699" spans="1:10" x14ac:dyDescent="0.25">
      <c r="A699" s="3" t="s">
        <v>9891</v>
      </c>
      <c r="B699" t="s">
        <v>6293</v>
      </c>
      <c r="C699">
        <v>2844927</v>
      </c>
      <c r="D699" t="s">
        <v>8583</v>
      </c>
      <c r="E699">
        <v>1040226</v>
      </c>
      <c r="F699">
        <v>1041839</v>
      </c>
      <c r="G699" s="4">
        <v>538</v>
      </c>
      <c r="H699" s="4" t="s">
        <v>8379</v>
      </c>
      <c r="I699" t="s">
        <v>7854</v>
      </c>
      <c r="J699" s="22">
        <v>16</v>
      </c>
    </row>
    <row r="700" spans="1:10" x14ac:dyDescent="0.25">
      <c r="A700" s="3" t="s">
        <v>9891</v>
      </c>
      <c r="B700" t="s">
        <v>6288</v>
      </c>
      <c r="C700">
        <v>2844936</v>
      </c>
      <c r="D700" t="s">
        <v>8579</v>
      </c>
      <c r="E700">
        <v>1483485</v>
      </c>
      <c r="F700">
        <v>1484816</v>
      </c>
      <c r="G700" s="4">
        <v>444</v>
      </c>
      <c r="H700" s="4" t="s">
        <v>6047</v>
      </c>
      <c r="I700" t="s">
        <v>7852</v>
      </c>
      <c r="J700" s="22">
        <v>16</v>
      </c>
    </row>
    <row r="701" spans="1:10" x14ac:dyDescent="0.25">
      <c r="A701" s="3" t="s">
        <v>9891</v>
      </c>
      <c r="B701" t="s">
        <v>6267</v>
      </c>
      <c r="C701">
        <v>2845002</v>
      </c>
      <c r="D701" t="s">
        <v>8560</v>
      </c>
      <c r="E701">
        <v>80244</v>
      </c>
      <c r="F701">
        <v>81563</v>
      </c>
      <c r="G701" s="4">
        <v>440</v>
      </c>
      <c r="H701" s="4" t="s">
        <v>6047</v>
      </c>
      <c r="I701" t="s">
        <v>6076</v>
      </c>
      <c r="J701" s="22">
        <v>17</v>
      </c>
    </row>
    <row r="702" spans="1:10" x14ac:dyDescent="0.25">
      <c r="A702" s="3" t="s">
        <v>9891</v>
      </c>
      <c r="B702" t="s">
        <v>6536</v>
      </c>
      <c r="C702">
        <v>2844327</v>
      </c>
      <c r="D702" t="s">
        <v>8810</v>
      </c>
      <c r="E702">
        <v>713073</v>
      </c>
      <c r="F702">
        <v>713744</v>
      </c>
      <c r="G702" s="4">
        <v>224</v>
      </c>
      <c r="H702" s="4" t="s">
        <v>6047</v>
      </c>
      <c r="I702" t="s">
        <v>6537</v>
      </c>
      <c r="J702" s="22">
        <v>17</v>
      </c>
    </row>
    <row r="703" spans="1:10" x14ac:dyDescent="0.25">
      <c r="A703" s="3" t="s">
        <v>9891</v>
      </c>
      <c r="B703" t="s">
        <v>6311</v>
      </c>
      <c r="C703">
        <v>2844860</v>
      </c>
      <c r="D703" t="s">
        <v>8600</v>
      </c>
      <c r="E703">
        <v>1100854</v>
      </c>
      <c r="F703">
        <v>1101726</v>
      </c>
      <c r="G703" s="4">
        <v>291</v>
      </c>
      <c r="H703" s="4" t="s">
        <v>6047</v>
      </c>
      <c r="I703" t="s">
        <v>7866</v>
      </c>
      <c r="J703" s="22">
        <v>17</v>
      </c>
    </row>
    <row r="704" spans="1:10" x14ac:dyDescent="0.25">
      <c r="A704" s="3" t="s">
        <v>9891</v>
      </c>
      <c r="B704" t="s">
        <v>7613</v>
      </c>
      <c r="C704">
        <v>2844268</v>
      </c>
      <c r="D704" t="s">
        <v>9803</v>
      </c>
      <c r="E704">
        <v>477258</v>
      </c>
      <c r="F704">
        <v>477818</v>
      </c>
      <c r="G704" s="4">
        <v>187</v>
      </c>
      <c r="H704" s="4" t="s">
        <v>6047</v>
      </c>
      <c r="I704" t="s">
        <v>8125</v>
      </c>
      <c r="J704" s="22">
        <v>18</v>
      </c>
    </row>
    <row r="705" spans="1:10" x14ac:dyDescent="0.25">
      <c r="A705" s="3" t="s">
        <v>9891</v>
      </c>
      <c r="B705" t="s">
        <v>7065</v>
      </c>
      <c r="C705">
        <v>2844653</v>
      </c>
      <c r="D705" t="s">
        <v>9301</v>
      </c>
      <c r="E705">
        <v>663009</v>
      </c>
      <c r="F705">
        <v>663884</v>
      </c>
      <c r="G705" s="4">
        <v>292</v>
      </c>
      <c r="H705" s="4" t="s">
        <v>8379</v>
      </c>
      <c r="I705" t="s">
        <v>8275</v>
      </c>
      <c r="J705" s="22">
        <v>18</v>
      </c>
    </row>
    <row r="706" spans="1:10" x14ac:dyDescent="0.25">
      <c r="A706" s="3" t="s">
        <v>9891</v>
      </c>
      <c r="B706" t="s">
        <v>7255</v>
      </c>
      <c r="C706">
        <v>2844099</v>
      </c>
      <c r="D706" t="s">
        <v>9481</v>
      </c>
      <c r="E706">
        <v>797689</v>
      </c>
      <c r="F706">
        <v>799017</v>
      </c>
      <c r="G706" s="4">
        <v>443</v>
      </c>
      <c r="H706" s="4" t="s">
        <v>8379</v>
      </c>
      <c r="I706" t="s">
        <v>6076</v>
      </c>
      <c r="J706" s="22">
        <v>18</v>
      </c>
    </row>
    <row r="707" spans="1:10" x14ac:dyDescent="0.25">
      <c r="A707" s="3" t="s">
        <v>9891</v>
      </c>
      <c r="B707" t="s">
        <v>7493</v>
      </c>
      <c r="C707">
        <v>2844819</v>
      </c>
      <c r="D707" t="s">
        <v>9683</v>
      </c>
      <c r="E707">
        <v>1160972</v>
      </c>
      <c r="F707">
        <v>1161355</v>
      </c>
      <c r="G707" s="4">
        <v>128</v>
      </c>
      <c r="H707" s="4" t="s">
        <v>6047</v>
      </c>
      <c r="I707" t="s">
        <v>8125</v>
      </c>
      <c r="J707" s="22">
        <v>18</v>
      </c>
    </row>
    <row r="708" spans="1:10" x14ac:dyDescent="0.25">
      <c r="A708" s="3" t="s">
        <v>9891</v>
      </c>
      <c r="B708" t="s">
        <v>6983</v>
      </c>
      <c r="C708">
        <v>2844879</v>
      </c>
      <c r="D708" t="s">
        <v>9221</v>
      </c>
      <c r="E708">
        <v>638455</v>
      </c>
      <c r="F708">
        <v>639600</v>
      </c>
      <c r="G708" s="4">
        <v>382</v>
      </c>
      <c r="H708" s="4" t="s">
        <v>6047</v>
      </c>
      <c r="I708" t="s">
        <v>8239</v>
      </c>
      <c r="J708" s="22">
        <v>19</v>
      </c>
    </row>
    <row r="709" spans="1:10" x14ac:dyDescent="0.25">
      <c r="A709" s="3" t="s">
        <v>9891</v>
      </c>
      <c r="B709" t="s">
        <v>6124</v>
      </c>
      <c r="C709">
        <v>2845338</v>
      </c>
      <c r="D709" t="s">
        <v>8431</v>
      </c>
      <c r="E709">
        <v>1166148</v>
      </c>
      <c r="F709">
        <v>1167479</v>
      </c>
      <c r="G709" s="4">
        <v>444</v>
      </c>
      <c r="H709" s="4" t="s">
        <v>8379</v>
      </c>
      <c r="I709" t="s">
        <v>6125</v>
      </c>
      <c r="J709" s="22">
        <v>19</v>
      </c>
    </row>
    <row r="710" spans="1:10" x14ac:dyDescent="0.25">
      <c r="A710" s="3" t="s">
        <v>9891</v>
      </c>
      <c r="B710" t="s">
        <v>7457</v>
      </c>
      <c r="C710">
        <v>2844992</v>
      </c>
      <c r="D710" t="s">
        <v>9647</v>
      </c>
      <c r="E710">
        <v>4669</v>
      </c>
      <c r="F710">
        <v>5601</v>
      </c>
      <c r="G710" s="4">
        <v>311</v>
      </c>
      <c r="H710" s="4" t="s">
        <v>6047</v>
      </c>
      <c r="I710" t="s">
        <v>8125</v>
      </c>
      <c r="J710" s="22">
        <v>20</v>
      </c>
    </row>
    <row r="711" spans="1:10" x14ac:dyDescent="0.25">
      <c r="A711" s="3" t="s">
        <v>9891</v>
      </c>
      <c r="B711" t="s">
        <v>6357</v>
      </c>
      <c r="C711">
        <v>2844780</v>
      </c>
      <c r="D711" t="s">
        <v>8640</v>
      </c>
      <c r="E711">
        <v>653909</v>
      </c>
      <c r="F711">
        <v>654688</v>
      </c>
      <c r="G711" s="4">
        <v>260</v>
      </c>
      <c r="H711" s="4" t="s">
        <v>8379</v>
      </c>
      <c r="I711" t="s">
        <v>6096</v>
      </c>
      <c r="J711" s="22">
        <v>20</v>
      </c>
    </row>
    <row r="712" spans="1:10" x14ac:dyDescent="0.25">
      <c r="A712" s="3" t="s">
        <v>9891</v>
      </c>
      <c r="B712" t="s">
        <v>6606</v>
      </c>
      <c r="C712">
        <v>2844164</v>
      </c>
      <c r="D712" t="s">
        <v>8877</v>
      </c>
      <c r="E712">
        <v>971545</v>
      </c>
      <c r="F712">
        <v>972873</v>
      </c>
      <c r="G712" s="4">
        <v>443</v>
      </c>
      <c r="H712" s="4" t="s">
        <v>6047</v>
      </c>
      <c r="I712" t="s">
        <v>7966</v>
      </c>
      <c r="J712" s="22">
        <v>20</v>
      </c>
    </row>
    <row r="713" spans="1:10" x14ac:dyDescent="0.25">
      <c r="A713" s="3" t="s">
        <v>9891</v>
      </c>
      <c r="B713" t="s">
        <v>7610</v>
      </c>
      <c r="C713">
        <v>2844303</v>
      </c>
      <c r="D713" t="s">
        <v>9800</v>
      </c>
      <c r="E713">
        <v>1208463</v>
      </c>
      <c r="F713">
        <v>1208699</v>
      </c>
      <c r="G713" s="4">
        <v>79</v>
      </c>
      <c r="H713" s="4" t="s">
        <v>8379</v>
      </c>
      <c r="I713" t="s">
        <v>8125</v>
      </c>
      <c r="J713" s="22">
        <v>20</v>
      </c>
    </row>
    <row r="714" spans="1:10" x14ac:dyDescent="0.25">
      <c r="A714" s="3" t="s">
        <v>9891</v>
      </c>
      <c r="B714" t="s">
        <v>6745</v>
      </c>
      <c r="C714">
        <v>25392583</v>
      </c>
      <c r="D714" t="s">
        <v>9004</v>
      </c>
      <c r="E714">
        <v>208245</v>
      </c>
      <c r="F714">
        <v>209030</v>
      </c>
      <c r="G714" s="4">
        <v>262</v>
      </c>
      <c r="H714" s="4" t="s">
        <v>6047</v>
      </c>
      <c r="I714" t="s">
        <v>8121</v>
      </c>
      <c r="J714" s="22">
        <v>21</v>
      </c>
    </row>
    <row r="715" spans="1:10" x14ac:dyDescent="0.25">
      <c r="A715" s="3" t="s">
        <v>9891</v>
      </c>
      <c r="B715" t="s">
        <v>7318</v>
      </c>
      <c r="C715">
        <v>2843926</v>
      </c>
      <c r="D715" t="s">
        <v>9544</v>
      </c>
      <c r="E715">
        <v>369257</v>
      </c>
      <c r="F715">
        <v>371914</v>
      </c>
      <c r="G715" s="4">
        <v>886</v>
      </c>
      <c r="H715" s="4" t="s">
        <v>6047</v>
      </c>
      <c r="I715" t="s">
        <v>8377</v>
      </c>
      <c r="J715" s="22">
        <v>21</v>
      </c>
    </row>
    <row r="716" spans="1:10" x14ac:dyDescent="0.25">
      <c r="A716" s="3" t="s">
        <v>9891</v>
      </c>
      <c r="B716" t="s">
        <v>7215</v>
      </c>
      <c r="C716">
        <v>2844215</v>
      </c>
      <c r="D716" t="s">
        <v>9447</v>
      </c>
      <c r="E716">
        <v>964959</v>
      </c>
      <c r="F716">
        <v>965822</v>
      </c>
      <c r="G716" s="4">
        <v>288</v>
      </c>
      <c r="H716" s="4" t="s">
        <v>8379</v>
      </c>
      <c r="I716" t="s">
        <v>7216</v>
      </c>
      <c r="J716" s="22">
        <v>21</v>
      </c>
    </row>
    <row r="717" spans="1:10" x14ac:dyDescent="0.25">
      <c r="A717" s="3" t="s">
        <v>9891</v>
      </c>
      <c r="B717" t="s">
        <v>7696</v>
      </c>
      <c r="C717">
        <v>2843924</v>
      </c>
      <c r="D717" t="s">
        <v>9886</v>
      </c>
      <c r="E717">
        <v>1262077</v>
      </c>
      <c r="F717">
        <v>1262934</v>
      </c>
      <c r="G717" s="4">
        <v>286</v>
      </c>
      <c r="H717" s="4" t="s">
        <v>8379</v>
      </c>
      <c r="I717" t="s">
        <v>8125</v>
      </c>
      <c r="J717" s="22">
        <v>21</v>
      </c>
    </row>
    <row r="718" spans="1:10" x14ac:dyDescent="0.25">
      <c r="A718" s="3" t="s">
        <v>9891</v>
      </c>
      <c r="B718" t="s">
        <v>7025</v>
      </c>
      <c r="C718">
        <v>2844757</v>
      </c>
      <c r="D718" t="s">
        <v>9262</v>
      </c>
      <c r="E718">
        <v>1430192</v>
      </c>
      <c r="F718">
        <v>1430818</v>
      </c>
      <c r="G718" s="4">
        <v>209</v>
      </c>
      <c r="H718" s="4" t="s">
        <v>6047</v>
      </c>
      <c r="I718" t="s">
        <v>8257</v>
      </c>
      <c r="J718" s="22">
        <v>21</v>
      </c>
    </row>
    <row r="719" spans="1:10" x14ac:dyDescent="0.25">
      <c r="A719" s="3" t="s">
        <v>9891</v>
      </c>
      <c r="B719" t="s">
        <v>6819</v>
      </c>
      <c r="C719">
        <v>2845247</v>
      </c>
      <c r="D719" t="s">
        <v>9069</v>
      </c>
      <c r="E719">
        <v>239115</v>
      </c>
      <c r="F719">
        <v>239456</v>
      </c>
      <c r="G719" s="4">
        <v>114</v>
      </c>
      <c r="H719" s="4" t="s">
        <v>8379</v>
      </c>
      <c r="I719" t="s">
        <v>8125</v>
      </c>
      <c r="J719" s="22">
        <v>22</v>
      </c>
    </row>
    <row r="720" spans="1:10" x14ac:dyDescent="0.25">
      <c r="A720" s="3" t="s">
        <v>9891</v>
      </c>
      <c r="B720" t="s">
        <v>6846</v>
      </c>
      <c r="C720">
        <v>2845176</v>
      </c>
      <c r="D720" t="s">
        <v>9095</v>
      </c>
      <c r="E720">
        <v>747553</v>
      </c>
      <c r="F720">
        <v>748875</v>
      </c>
      <c r="G720" s="4">
        <v>441</v>
      </c>
      <c r="H720" s="4" t="s">
        <v>6047</v>
      </c>
      <c r="I720" t="s">
        <v>8168</v>
      </c>
      <c r="J720" s="22">
        <v>22</v>
      </c>
    </row>
    <row r="721" spans="1:10" x14ac:dyDescent="0.25">
      <c r="A721" s="3" t="s">
        <v>9891</v>
      </c>
      <c r="B721" t="s">
        <v>7123</v>
      </c>
      <c r="C721">
        <v>2844503</v>
      </c>
      <c r="D721" t="s">
        <v>9358</v>
      </c>
      <c r="E721">
        <v>792064</v>
      </c>
      <c r="F721">
        <v>792777</v>
      </c>
      <c r="G721" s="4">
        <v>238</v>
      </c>
      <c r="H721" s="4" t="s">
        <v>6047</v>
      </c>
      <c r="I721" t="s">
        <v>7771</v>
      </c>
      <c r="J721" s="22">
        <v>22</v>
      </c>
    </row>
    <row r="722" spans="1:10" x14ac:dyDescent="0.25">
      <c r="A722" s="3" t="s">
        <v>9891</v>
      </c>
      <c r="B722" t="s">
        <v>7583</v>
      </c>
      <c r="C722">
        <v>2844452</v>
      </c>
      <c r="D722" t="s">
        <v>9773</v>
      </c>
      <c r="E722">
        <v>1158921</v>
      </c>
      <c r="F722">
        <v>1159601</v>
      </c>
      <c r="G722" s="4">
        <v>227</v>
      </c>
      <c r="H722" s="4" t="s">
        <v>8379</v>
      </c>
      <c r="I722" t="s">
        <v>8125</v>
      </c>
      <c r="J722" s="22">
        <v>22</v>
      </c>
    </row>
    <row r="723" spans="1:10" x14ac:dyDescent="0.25">
      <c r="A723" s="3" t="s">
        <v>9891</v>
      </c>
      <c r="B723" t="s">
        <v>7149</v>
      </c>
      <c r="C723">
        <v>2844411</v>
      </c>
      <c r="D723" t="s">
        <v>9383</v>
      </c>
      <c r="E723">
        <v>1291342</v>
      </c>
      <c r="F723">
        <v>1291956</v>
      </c>
      <c r="G723" s="4">
        <v>205</v>
      </c>
      <c r="H723" s="4" t="s">
        <v>6047</v>
      </c>
      <c r="I723" t="s">
        <v>8307</v>
      </c>
      <c r="J723" s="22">
        <v>22</v>
      </c>
    </row>
    <row r="724" spans="1:10" x14ac:dyDescent="0.25">
      <c r="A724" s="3" t="s">
        <v>9891</v>
      </c>
      <c r="B724" t="s">
        <v>7624</v>
      </c>
      <c r="C724">
        <v>2844209</v>
      </c>
      <c r="D724" t="s">
        <v>9814</v>
      </c>
      <c r="E724">
        <v>201690</v>
      </c>
      <c r="F724">
        <v>202436</v>
      </c>
      <c r="G724" s="4">
        <v>249</v>
      </c>
      <c r="H724" s="4" t="s">
        <v>6047</v>
      </c>
      <c r="I724" t="s">
        <v>8125</v>
      </c>
      <c r="J724" s="22">
        <v>23</v>
      </c>
    </row>
    <row r="725" spans="1:10" x14ac:dyDescent="0.25">
      <c r="A725" s="3" t="s">
        <v>9891</v>
      </c>
      <c r="B725" t="s">
        <v>6779</v>
      </c>
      <c r="C725">
        <v>2845352</v>
      </c>
      <c r="D725" t="s">
        <v>9033</v>
      </c>
      <c r="E725">
        <v>302382</v>
      </c>
      <c r="F725">
        <v>302570</v>
      </c>
      <c r="G725" s="4">
        <v>63</v>
      </c>
      <c r="H725" s="4" t="s">
        <v>8379</v>
      </c>
      <c r="I725" t="s">
        <v>8125</v>
      </c>
      <c r="J725" s="22">
        <v>24</v>
      </c>
    </row>
    <row r="726" spans="1:10" x14ac:dyDescent="0.25">
      <c r="A726" s="3" t="s">
        <v>9891</v>
      </c>
      <c r="B726" t="s">
        <v>6964</v>
      </c>
      <c r="C726">
        <v>2844918</v>
      </c>
      <c r="D726" t="s">
        <v>9204</v>
      </c>
      <c r="E726">
        <v>467752</v>
      </c>
      <c r="F726">
        <v>468207</v>
      </c>
      <c r="G726" s="4">
        <v>152</v>
      </c>
      <c r="H726" s="4" t="s">
        <v>6047</v>
      </c>
      <c r="I726" t="s">
        <v>7780</v>
      </c>
      <c r="J726" s="22">
        <v>24</v>
      </c>
    </row>
    <row r="727" spans="1:10" x14ac:dyDescent="0.25">
      <c r="A727" s="3" t="s">
        <v>9891</v>
      </c>
      <c r="B727" t="s">
        <v>6500</v>
      </c>
      <c r="C727">
        <v>2844407</v>
      </c>
      <c r="D727" t="s">
        <v>8775</v>
      </c>
      <c r="E727">
        <v>696489</v>
      </c>
      <c r="F727">
        <v>697427</v>
      </c>
      <c r="G727" s="4">
        <v>313</v>
      </c>
      <c r="H727" s="4" t="s">
        <v>6047</v>
      </c>
      <c r="I727" t="s">
        <v>6110</v>
      </c>
      <c r="J727" s="22">
        <v>24</v>
      </c>
    </row>
    <row r="728" spans="1:10" x14ac:dyDescent="0.25">
      <c r="A728" s="3" t="s">
        <v>9891</v>
      </c>
      <c r="B728" t="s">
        <v>7119</v>
      </c>
      <c r="C728">
        <v>2844513</v>
      </c>
      <c r="D728" t="s">
        <v>9354</v>
      </c>
      <c r="E728">
        <v>795158</v>
      </c>
      <c r="F728">
        <v>796720</v>
      </c>
      <c r="G728" s="4">
        <v>521</v>
      </c>
      <c r="H728" s="4" t="s">
        <v>8379</v>
      </c>
      <c r="I728" t="s">
        <v>8296</v>
      </c>
      <c r="J728" s="22">
        <v>24</v>
      </c>
    </row>
    <row r="729" spans="1:10" x14ac:dyDescent="0.25">
      <c r="A729" s="3" t="s">
        <v>9891</v>
      </c>
      <c r="B729" t="s">
        <v>6555</v>
      </c>
      <c r="C729">
        <v>2844292</v>
      </c>
      <c r="D729" t="s">
        <v>8827</v>
      </c>
      <c r="E729">
        <v>956251</v>
      </c>
      <c r="F729">
        <v>956859</v>
      </c>
      <c r="G729" s="4">
        <v>203</v>
      </c>
      <c r="H729" s="4" t="s">
        <v>6047</v>
      </c>
      <c r="I729" t="s">
        <v>6088</v>
      </c>
      <c r="J729" s="22">
        <v>24</v>
      </c>
    </row>
    <row r="730" spans="1:10" x14ac:dyDescent="0.25">
      <c r="A730" s="3" t="s">
        <v>9891</v>
      </c>
      <c r="B730" t="s">
        <v>6492</v>
      </c>
      <c r="C730">
        <v>2844424</v>
      </c>
      <c r="D730" t="s">
        <v>8768</v>
      </c>
      <c r="E730">
        <v>992060</v>
      </c>
      <c r="F730">
        <v>992497</v>
      </c>
      <c r="G730" s="4">
        <v>146</v>
      </c>
      <c r="H730" s="4" t="s">
        <v>8379</v>
      </c>
      <c r="I730" t="s">
        <v>7978</v>
      </c>
      <c r="J730" s="22">
        <v>24</v>
      </c>
    </row>
    <row r="731" spans="1:10" x14ac:dyDescent="0.25">
      <c r="A731" s="3" t="s">
        <v>9891</v>
      </c>
      <c r="B731" t="s">
        <v>6390</v>
      </c>
      <c r="C731">
        <v>2844677</v>
      </c>
      <c r="D731" t="s">
        <v>8671</v>
      </c>
      <c r="E731">
        <v>999430</v>
      </c>
      <c r="F731">
        <v>1000086</v>
      </c>
      <c r="G731" s="4">
        <v>219</v>
      </c>
      <c r="H731" s="4" t="s">
        <v>6047</v>
      </c>
      <c r="I731" t="s">
        <v>7909</v>
      </c>
      <c r="J731" s="22">
        <v>24</v>
      </c>
    </row>
    <row r="732" spans="1:10" x14ac:dyDescent="0.25">
      <c r="A732" s="3" t="s">
        <v>9891</v>
      </c>
      <c r="B732" t="s">
        <v>7174</v>
      </c>
      <c r="C732">
        <v>2844332</v>
      </c>
      <c r="D732" t="s">
        <v>9408</v>
      </c>
      <c r="E732">
        <v>1083082</v>
      </c>
      <c r="F732">
        <v>1084080</v>
      </c>
      <c r="G732" s="4">
        <v>333</v>
      </c>
      <c r="H732" s="4" t="s">
        <v>6047</v>
      </c>
      <c r="I732" t="s">
        <v>8318</v>
      </c>
      <c r="J732" s="22">
        <v>24</v>
      </c>
    </row>
    <row r="733" spans="1:10" x14ac:dyDescent="0.25">
      <c r="A733" s="3" t="s">
        <v>9891</v>
      </c>
      <c r="B733" t="s">
        <v>6253</v>
      </c>
      <c r="C733">
        <v>2845036</v>
      </c>
      <c r="D733" t="s">
        <v>8546</v>
      </c>
      <c r="E733">
        <v>1108566</v>
      </c>
      <c r="F733">
        <v>1109702</v>
      </c>
      <c r="G733" s="4">
        <v>379</v>
      </c>
      <c r="H733" s="4" t="s">
        <v>8379</v>
      </c>
      <c r="I733" t="s">
        <v>7828</v>
      </c>
      <c r="J733" s="22">
        <v>24</v>
      </c>
    </row>
    <row r="734" spans="1:10" x14ac:dyDescent="0.25">
      <c r="A734" s="3" t="s">
        <v>9891</v>
      </c>
      <c r="B734" t="s">
        <v>7164</v>
      </c>
      <c r="C734">
        <v>2844374</v>
      </c>
      <c r="D734" t="s">
        <v>9398</v>
      </c>
      <c r="E734">
        <v>132468</v>
      </c>
      <c r="F734">
        <v>132785</v>
      </c>
      <c r="G734" s="4">
        <v>106</v>
      </c>
      <c r="H734" s="4" t="s">
        <v>8379</v>
      </c>
      <c r="I734" t="s">
        <v>8125</v>
      </c>
      <c r="J734" s="22">
        <v>25</v>
      </c>
    </row>
    <row r="735" spans="1:10" x14ac:dyDescent="0.25">
      <c r="A735" s="3" t="s">
        <v>9891</v>
      </c>
      <c r="B735" t="s">
        <v>7301</v>
      </c>
      <c r="C735">
        <v>2843966</v>
      </c>
      <c r="D735" t="s">
        <v>9527</v>
      </c>
      <c r="E735">
        <v>245663</v>
      </c>
      <c r="F735">
        <v>246406</v>
      </c>
      <c r="G735" s="4">
        <v>248</v>
      </c>
      <c r="H735" s="4" t="s">
        <v>8379</v>
      </c>
      <c r="I735" t="s">
        <v>8370</v>
      </c>
      <c r="J735" s="22">
        <v>25</v>
      </c>
    </row>
    <row r="736" spans="1:10" x14ac:dyDescent="0.25">
      <c r="A736" s="3" t="s">
        <v>9891</v>
      </c>
      <c r="B736" t="s">
        <v>7304</v>
      </c>
      <c r="C736">
        <v>2843956</v>
      </c>
      <c r="D736" t="s">
        <v>9530</v>
      </c>
      <c r="E736">
        <v>252734</v>
      </c>
      <c r="F736">
        <v>253732</v>
      </c>
      <c r="G736" s="4">
        <v>333</v>
      </c>
      <c r="H736" s="4" t="s">
        <v>8379</v>
      </c>
      <c r="I736" t="s">
        <v>8372</v>
      </c>
      <c r="J736" s="22">
        <v>25</v>
      </c>
    </row>
    <row r="737" spans="1:10" x14ac:dyDescent="0.25">
      <c r="A737" s="3" t="s">
        <v>9891</v>
      </c>
      <c r="B737" t="s">
        <v>7378</v>
      </c>
      <c r="C737">
        <v>2845413</v>
      </c>
      <c r="D737" t="s">
        <v>9568</v>
      </c>
      <c r="E737">
        <v>545673</v>
      </c>
      <c r="F737">
        <v>546149</v>
      </c>
      <c r="G737" s="4">
        <v>159</v>
      </c>
      <c r="H737" s="4" t="s">
        <v>6047</v>
      </c>
      <c r="I737" t="s">
        <v>8125</v>
      </c>
      <c r="J737" s="22">
        <v>25</v>
      </c>
    </row>
    <row r="738" spans="1:10" x14ac:dyDescent="0.25">
      <c r="A738" s="3" t="s">
        <v>9891</v>
      </c>
      <c r="B738" t="s">
        <v>6106</v>
      </c>
      <c r="C738">
        <v>2845375</v>
      </c>
      <c r="D738" t="s">
        <v>8415</v>
      </c>
      <c r="E738">
        <v>555933</v>
      </c>
      <c r="F738">
        <v>558239</v>
      </c>
      <c r="G738" s="4">
        <v>769</v>
      </c>
      <c r="H738" s="4" t="s">
        <v>8379</v>
      </c>
      <c r="I738" t="s">
        <v>7728</v>
      </c>
      <c r="J738" s="22">
        <v>25</v>
      </c>
    </row>
    <row r="739" spans="1:10" x14ac:dyDescent="0.25">
      <c r="A739" s="3" t="s">
        <v>9891</v>
      </c>
      <c r="B739" t="s">
        <v>7128</v>
      </c>
      <c r="C739">
        <v>2844493</v>
      </c>
      <c r="D739" t="s">
        <v>9363</v>
      </c>
      <c r="E739">
        <v>876295</v>
      </c>
      <c r="F739">
        <v>877428</v>
      </c>
      <c r="G739" s="4">
        <v>378</v>
      </c>
      <c r="H739" s="4" t="s">
        <v>8379</v>
      </c>
      <c r="I739" t="s">
        <v>7871</v>
      </c>
      <c r="J739" s="22">
        <v>25</v>
      </c>
    </row>
    <row r="740" spans="1:10" x14ac:dyDescent="0.25">
      <c r="A740" s="3" t="s">
        <v>9891</v>
      </c>
      <c r="B740" t="s">
        <v>7516</v>
      </c>
      <c r="C740">
        <v>2844724</v>
      </c>
      <c r="D740" t="s">
        <v>9706</v>
      </c>
      <c r="E740">
        <v>1330992</v>
      </c>
      <c r="F740">
        <v>1331504</v>
      </c>
      <c r="G740" s="4">
        <v>171</v>
      </c>
      <c r="H740" s="4" t="s">
        <v>6047</v>
      </c>
      <c r="I740" t="s">
        <v>8125</v>
      </c>
      <c r="J740" s="22">
        <v>25</v>
      </c>
    </row>
    <row r="741" spans="1:10" x14ac:dyDescent="0.25">
      <c r="A741" s="3" t="s">
        <v>9891</v>
      </c>
      <c r="B741" t="s">
        <v>7293</v>
      </c>
      <c r="C741">
        <v>2843990</v>
      </c>
      <c r="D741" t="s">
        <v>9519</v>
      </c>
      <c r="E741">
        <v>1429446</v>
      </c>
      <c r="F741">
        <v>1430171</v>
      </c>
      <c r="G741" s="4">
        <v>242</v>
      </c>
      <c r="H741" s="4" t="s">
        <v>6047</v>
      </c>
      <c r="I741" t="s">
        <v>8367</v>
      </c>
      <c r="J741" s="22">
        <v>25</v>
      </c>
    </row>
    <row r="742" spans="1:10" x14ac:dyDescent="0.25">
      <c r="A742" s="3" t="s">
        <v>9891</v>
      </c>
      <c r="B742" t="s">
        <v>7559</v>
      </c>
      <c r="C742">
        <v>2844529</v>
      </c>
      <c r="D742" t="s">
        <v>9749</v>
      </c>
      <c r="E742">
        <v>119635</v>
      </c>
      <c r="F742">
        <v>120768</v>
      </c>
      <c r="G742" s="4">
        <v>378</v>
      </c>
      <c r="H742" s="4" t="s">
        <v>6047</v>
      </c>
      <c r="I742" t="s">
        <v>8125</v>
      </c>
      <c r="J742" s="22">
        <v>26</v>
      </c>
    </row>
    <row r="743" spans="1:10" x14ac:dyDescent="0.25">
      <c r="A743" s="3" t="s">
        <v>9891</v>
      </c>
      <c r="B743" t="s">
        <v>6813</v>
      </c>
      <c r="C743">
        <v>2845261</v>
      </c>
      <c r="D743" t="s">
        <v>9065</v>
      </c>
      <c r="E743">
        <v>212430</v>
      </c>
      <c r="F743">
        <v>216077</v>
      </c>
      <c r="G743" s="4">
        <v>1216</v>
      </c>
      <c r="H743" s="4" t="s">
        <v>6047</v>
      </c>
      <c r="I743" t="s">
        <v>7709</v>
      </c>
      <c r="J743" s="22">
        <v>26</v>
      </c>
    </row>
    <row r="744" spans="1:10" x14ac:dyDescent="0.25">
      <c r="A744" s="3" t="s">
        <v>9891</v>
      </c>
      <c r="B744" t="s">
        <v>7398</v>
      </c>
      <c r="C744">
        <v>2845284</v>
      </c>
      <c r="D744" t="s">
        <v>9588</v>
      </c>
      <c r="E744">
        <v>372885</v>
      </c>
      <c r="F744">
        <v>373265</v>
      </c>
      <c r="G744" s="4">
        <v>127</v>
      </c>
      <c r="H744" s="4" t="s">
        <v>8379</v>
      </c>
      <c r="I744" t="s">
        <v>8125</v>
      </c>
      <c r="J744" s="22">
        <v>26</v>
      </c>
    </row>
    <row r="745" spans="1:10" x14ac:dyDescent="0.25">
      <c r="A745" s="3" t="s">
        <v>9891</v>
      </c>
      <c r="B745" t="s">
        <v>7660</v>
      </c>
      <c r="C745">
        <v>2844081</v>
      </c>
      <c r="D745" t="s">
        <v>9850</v>
      </c>
      <c r="E745">
        <v>814386</v>
      </c>
      <c r="F745">
        <v>815711</v>
      </c>
      <c r="G745" s="4">
        <v>442</v>
      </c>
      <c r="H745" s="4" t="s">
        <v>6047</v>
      </c>
      <c r="I745" t="s">
        <v>8125</v>
      </c>
      <c r="J745" s="22">
        <v>26</v>
      </c>
    </row>
    <row r="746" spans="1:10" x14ac:dyDescent="0.25">
      <c r="A746" s="3" t="s">
        <v>9891</v>
      </c>
      <c r="B746" t="s">
        <v>6604</v>
      </c>
      <c r="C746">
        <v>2844174</v>
      </c>
      <c r="D746" t="s">
        <v>8875</v>
      </c>
      <c r="E746">
        <v>971076</v>
      </c>
      <c r="F746">
        <v>971525</v>
      </c>
      <c r="G746" s="4">
        <v>150</v>
      </c>
      <c r="H746" s="4" t="s">
        <v>6047</v>
      </c>
      <c r="I746" t="s">
        <v>6220</v>
      </c>
      <c r="J746" s="22">
        <v>26</v>
      </c>
    </row>
    <row r="747" spans="1:10" x14ac:dyDescent="0.25">
      <c r="A747" s="3" t="s">
        <v>9891</v>
      </c>
      <c r="B747" t="s">
        <v>7676</v>
      </c>
      <c r="C747">
        <v>2844016</v>
      </c>
      <c r="D747" t="s">
        <v>9866</v>
      </c>
      <c r="E747">
        <v>987242</v>
      </c>
      <c r="F747">
        <v>987613</v>
      </c>
      <c r="G747" s="4">
        <v>124</v>
      </c>
      <c r="H747" s="4" t="s">
        <v>8379</v>
      </c>
      <c r="I747" t="s">
        <v>8125</v>
      </c>
      <c r="J747" s="22">
        <v>26</v>
      </c>
    </row>
    <row r="748" spans="1:10" x14ac:dyDescent="0.25">
      <c r="A748" s="3" t="s">
        <v>9891</v>
      </c>
      <c r="B748" t="s">
        <v>6987</v>
      </c>
      <c r="C748">
        <v>2844874</v>
      </c>
      <c r="D748" t="s">
        <v>9225</v>
      </c>
      <c r="E748">
        <v>1498356</v>
      </c>
      <c r="F748">
        <v>1499786</v>
      </c>
      <c r="G748" s="4">
        <v>477</v>
      </c>
      <c r="H748" s="4" t="s">
        <v>6047</v>
      </c>
      <c r="I748" t="s">
        <v>8242</v>
      </c>
      <c r="J748" s="22">
        <v>26</v>
      </c>
    </row>
    <row r="749" spans="1:10" x14ac:dyDescent="0.25">
      <c r="A749" s="3" t="s">
        <v>9891</v>
      </c>
      <c r="B749" t="s">
        <v>6766</v>
      </c>
      <c r="C749">
        <v>2845396</v>
      </c>
      <c r="D749" t="s">
        <v>9022</v>
      </c>
      <c r="E749">
        <v>454540</v>
      </c>
      <c r="F749">
        <v>455607</v>
      </c>
      <c r="G749" s="4">
        <v>356</v>
      </c>
      <c r="H749" s="4" t="s">
        <v>6047</v>
      </c>
      <c r="I749" t="s">
        <v>7767</v>
      </c>
      <c r="J749" s="22">
        <v>27</v>
      </c>
    </row>
    <row r="750" spans="1:10" x14ac:dyDescent="0.25">
      <c r="A750" s="3" t="s">
        <v>9891</v>
      </c>
      <c r="B750" t="s">
        <v>6133</v>
      </c>
      <c r="C750">
        <v>2845322</v>
      </c>
      <c r="D750" t="s">
        <v>8437</v>
      </c>
      <c r="E750">
        <v>580683</v>
      </c>
      <c r="F750">
        <v>582449</v>
      </c>
      <c r="G750" s="4">
        <v>589</v>
      </c>
      <c r="H750" s="4" t="s">
        <v>8379</v>
      </c>
      <c r="I750" t="s">
        <v>6134</v>
      </c>
      <c r="J750" s="22">
        <v>27</v>
      </c>
    </row>
    <row r="751" spans="1:10" x14ac:dyDescent="0.25">
      <c r="A751" s="3" t="s">
        <v>9891</v>
      </c>
      <c r="B751" t="s">
        <v>6723</v>
      </c>
      <c r="C751">
        <v>2843909</v>
      </c>
      <c r="D751" t="s">
        <v>8986</v>
      </c>
      <c r="E751">
        <v>595689</v>
      </c>
      <c r="F751">
        <v>596828</v>
      </c>
      <c r="G751" s="4">
        <v>380</v>
      </c>
      <c r="H751" s="4" t="s">
        <v>6047</v>
      </c>
      <c r="I751" t="s">
        <v>8111</v>
      </c>
      <c r="J751" s="22">
        <v>27</v>
      </c>
    </row>
    <row r="752" spans="1:10" x14ac:dyDescent="0.25">
      <c r="A752" s="3" t="s">
        <v>9891</v>
      </c>
      <c r="B752" t="s">
        <v>6612</v>
      </c>
      <c r="C752">
        <v>2844155</v>
      </c>
      <c r="D752" t="s">
        <v>8882</v>
      </c>
      <c r="E752">
        <v>892140</v>
      </c>
      <c r="F752">
        <v>893786</v>
      </c>
      <c r="G752" s="4">
        <v>549</v>
      </c>
      <c r="H752" s="4" t="s">
        <v>6047</v>
      </c>
      <c r="I752" t="s">
        <v>8051</v>
      </c>
      <c r="J752" s="22">
        <v>27</v>
      </c>
    </row>
    <row r="753" spans="1:10" x14ac:dyDescent="0.25">
      <c r="A753" s="3" t="s">
        <v>9891</v>
      </c>
      <c r="B753" t="s">
        <v>6489</v>
      </c>
      <c r="C753">
        <v>2844430</v>
      </c>
      <c r="D753" t="s">
        <v>8765</v>
      </c>
      <c r="E753">
        <v>1003875</v>
      </c>
      <c r="F753">
        <v>1005557</v>
      </c>
      <c r="G753" s="4">
        <v>561</v>
      </c>
      <c r="H753" s="4" t="s">
        <v>8379</v>
      </c>
      <c r="I753" t="s">
        <v>7969</v>
      </c>
      <c r="J753" s="22">
        <v>27</v>
      </c>
    </row>
    <row r="754" spans="1:10" x14ac:dyDescent="0.25">
      <c r="A754" s="3" t="s">
        <v>9891</v>
      </c>
      <c r="B754" t="s">
        <v>6508</v>
      </c>
      <c r="C754">
        <v>2844387</v>
      </c>
      <c r="D754" t="s">
        <v>8783</v>
      </c>
      <c r="E754">
        <v>1289986</v>
      </c>
      <c r="F754">
        <v>1290378</v>
      </c>
      <c r="G754" s="4">
        <v>131</v>
      </c>
      <c r="H754" s="4" t="s">
        <v>6047</v>
      </c>
      <c r="I754" t="s">
        <v>7988</v>
      </c>
      <c r="J754" s="22">
        <v>27</v>
      </c>
    </row>
    <row r="755" spans="1:10" x14ac:dyDescent="0.25">
      <c r="A755" s="3" t="s">
        <v>9891</v>
      </c>
      <c r="B755" t="s">
        <v>6909</v>
      </c>
      <c r="C755">
        <v>2845046</v>
      </c>
      <c r="D755" t="s">
        <v>9154</v>
      </c>
      <c r="E755">
        <v>1369036</v>
      </c>
      <c r="F755">
        <v>1370049</v>
      </c>
      <c r="G755" s="4">
        <v>338</v>
      </c>
      <c r="H755" s="4" t="s">
        <v>6047</v>
      </c>
      <c r="I755" t="s">
        <v>6588</v>
      </c>
      <c r="J755" s="22">
        <v>27</v>
      </c>
    </row>
    <row r="756" spans="1:10" x14ac:dyDescent="0.25">
      <c r="A756" s="3" t="s">
        <v>9891</v>
      </c>
      <c r="B756" t="s">
        <v>7029</v>
      </c>
      <c r="C756">
        <v>2844750</v>
      </c>
      <c r="D756" t="s">
        <v>9265</v>
      </c>
      <c r="E756">
        <v>1423971</v>
      </c>
      <c r="F756">
        <v>1426994</v>
      </c>
      <c r="G756" s="4">
        <v>1008</v>
      </c>
      <c r="H756" s="4" t="s">
        <v>6047</v>
      </c>
      <c r="I756" t="s">
        <v>8213</v>
      </c>
      <c r="J756" s="22">
        <v>27</v>
      </c>
    </row>
    <row r="757" spans="1:10" x14ac:dyDescent="0.25">
      <c r="A757" s="3" t="s">
        <v>9891</v>
      </c>
      <c r="B757" t="s">
        <v>7084</v>
      </c>
      <c r="C757">
        <v>2844596</v>
      </c>
      <c r="D757" t="s">
        <v>9320</v>
      </c>
      <c r="E757">
        <v>355925</v>
      </c>
      <c r="F757">
        <v>357031</v>
      </c>
      <c r="G757" s="4">
        <v>369</v>
      </c>
      <c r="H757" s="4" t="s">
        <v>6047</v>
      </c>
      <c r="I757" t="s">
        <v>6742</v>
      </c>
      <c r="J757" s="22">
        <v>28</v>
      </c>
    </row>
    <row r="758" spans="1:10" x14ac:dyDescent="0.25">
      <c r="A758" s="3" t="s">
        <v>9891</v>
      </c>
      <c r="B758" t="s">
        <v>6474</v>
      </c>
      <c r="C758">
        <v>2844448</v>
      </c>
      <c r="D758" t="s">
        <v>8750</v>
      </c>
      <c r="E758">
        <v>992525</v>
      </c>
      <c r="F758">
        <v>993598</v>
      </c>
      <c r="G758" s="4">
        <v>358</v>
      </c>
      <c r="H758" s="4" t="s">
        <v>8379</v>
      </c>
      <c r="I758" t="s">
        <v>7963</v>
      </c>
      <c r="J758" s="22">
        <v>28</v>
      </c>
    </row>
    <row r="759" spans="1:10" x14ac:dyDescent="0.25">
      <c r="A759" s="3" t="s">
        <v>9891</v>
      </c>
      <c r="B759" t="s">
        <v>6895</v>
      </c>
      <c r="C759">
        <v>2845078</v>
      </c>
      <c r="D759" t="s">
        <v>9140</v>
      </c>
      <c r="E759">
        <v>1274391</v>
      </c>
      <c r="F759">
        <v>1275620</v>
      </c>
      <c r="G759" s="4">
        <v>410</v>
      </c>
      <c r="H759" s="4" t="s">
        <v>6047</v>
      </c>
      <c r="I759" t="s">
        <v>6076</v>
      </c>
      <c r="J759" s="22">
        <v>28</v>
      </c>
    </row>
    <row r="760" spans="1:10" x14ac:dyDescent="0.25">
      <c r="A760" s="3" t="s">
        <v>9891</v>
      </c>
      <c r="B760" t="s">
        <v>7437</v>
      </c>
      <c r="C760">
        <v>2845076</v>
      </c>
      <c r="D760" t="s">
        <v>9627</v>
      </c>
      <c r="E760">
        <v>1346659</v>
      </c>
      <c r="F760">
        <v>1347813</v>
      </c>
      <c r="G760" s="4">
        <v>385</v>
      </c>
      <c r="H760" s="4" t="s">
        <v>6047</v>
      </c>
      <c r="I760" t="s">
        <v>8125</v>
      </c>
      <c r="J760" s="22">
        <v>28</v>
      </c>
    </row>
    <row r="761" spans="1:10" x14ac:dyDescent="0.25">
      <c r="A761" s="3" t="s">
        <v>9891</v>
      </c>
      <c r="B761" t="s">
        <v>6628</v>
      </c>
      <c r="C761">
        <v>2844133</v>
      </c>
      <c r="D761" t="s">
        <v>8896</v>
      </c>
      <c r="E761">
        <v>280672</v>
      </c>
      <c r="F761">
        <v>281934</v>
      </c>
      <c r="G761" s="4">
        <v>421</v>
      </c>
      <c r="H761" s="4" t="s">
        <v>8379</v>
      </c>
      <c r="I761" t="s">
        <v>8059</v>
      </c>
      <c r="J761" s="22">
        <v>29</v>
      </c>
    </row>
    <row r="762" spans="1:10" x14ac:dyDescent="0.25">
      <c r="A762" s="3" t="s">
        <v>9891</v>
      </c>
      <c r="B762" t="s">
        <v>7503</v>
      </c>
      <c r="C762">
        <v>2844777</v>
      </c>
      <c r="D762" t="s">
        <v>9693</v>
      </c>
      <c r="E762">
        <v>476998</v>
      </c>
      <c r="F762">
        <v>477240</v>
      </c>
      <c r="G762" s="4">
        <v>81</v>
      </c>
      <c r="H762" s="4" t="s">
        <v>6047</v>
      </c>
      <c r="I762" t="s">
        <v>8125</v>
      </c>
      <c r="J762" s="22">
        <v>29</v>
      </c>
    </row>
    <row r="763" spans="1:10" x14ac:dyDescent="0.25">
      <c r="A763" s="3" t="s">
        <v>9891</v>
      </c>
      <c r="B763" t="s">
        <v>7632</v>
      </c>
      <c r="C763">
        <v>2844179</v>
      </c>
      <c r="D763" t="s">
        <v>9822</v>
      </c>
      <c r="E763">
        <v>970481</v>
      </c>
      <c r="F763">
        <v>971050</v>
      </c>
      <c r="G763" s="4">
        <v>190</v>
      </c>
      <c r="H763" s="4" t="s">
        <v>6047</v>
      </c>
      <c r="I763" t="s">
        <v>8125</v>
      </c>
      <c r="J763" s="22">
        <v>29</v>
      </c>
    </row>
    <row r="764" spans="1:10" x14ac:dyDescent="0.25">
      <c r="A764" s="3" t="s">
        <v>9891</v>
      </c>
      <c r="B764" t="s">
        <v>6229</v>
      </c>
      <c r="C764">
        <v>2845115</v>
      </c>
      <c r="D764" t="s">
        <v>8524</v>
      </c>
      <c r="E764">
        <v>1072916</v>
      </c>
      <c r="F764">
        <v>1073392</v>
      </c>
      <c r="G764" s="4">
        <v>159</v>
      </c>
      <c r="H764" s="4" t="s">
        <v>6047</v>
      </c>
      <c r="I764" t="s">
        <v>7813</v>
      </c>
      <c r="J764" s="22">
        <v>29</v>
      </c>
    </row>
    <row r="765" spans="1:10" x14ac:dyDescent="0.25">
      <c r="A765" s="3" t="s">
        <v>9891</v>
      </c>
      <c r="B765" t="s">
        <v>6908</v>
      </c>
      <c r="C765">
        <v>2845047</v>
      </c>
      <c r="D765" t="s">
        <v>9153</v>
      </c>
      <c r="E765">
        <v>1107616</v>
      </c>
      <c r="F765">
        <v>1108542</v>
      </c>
      <c r="G765" s="4">
        <v>309</v>
      </c>
      <c r="H765" s="4" t="s">
        <v>8379</v>
      </c>
      <c r="I765" t="s">
        <v>6391</v>
      </c>
      <c r="J765" s="22">
        <v>29</v>
      </c>
    </row>
    <row r="766" spans="1:10" x14ac:dyDescent="0.25">
      <c r="A766" s="3" t="s">
        <v>9891</v>
      </c>
      <c r="B766" t="s">
        <v>6866</v>
      </c>
      <c r="C766">
        <v>2845126</v>
      </c>
      <c r="D766" t="s">
        <v>9113</v>
      </c>
      <c r="E766">
        <v>1146994</v>
      </c>
      <c r="F766">
        <v>1147647</v>
      </c>
      <c r="G766" s="4">
        <v>218</v>
      </c>
      <c r="H766" s="4" t="s">
        <v>6047</v>
      </c>
      <c r="I766" t="s">
        <v>8177</v>
      </c>
      <c r="J766" s="22">
        <v>29</v>
      </c>
    </row>
    <row r="767" spans="1:10" x14ac:dyDescent="0.25">
      <c r="A767" s="3" t="s">
        <v>9891</v>
      </c>
      <c r="B767" t="s">
        <v>6638</v>
      </c>
      <c r="C767">
        <v>2844117</v>
      </c>
      <c r="D767" t="s">
        <v>8906</v>
      </c>
      <c r="E767">
        <v>144053</v>
      </c>
      <c r="F767">
        <v>146389</v>
      </c>
      <c r="G767" s="4">
        <v>779</v>
      </c>
      <c r="H767" s="4" t="s">
        <v>6047</v>
      </c>
      <c r="I767" t="s">
        <v>8066</v>
      </c>
      <c r="J767" s="22">
        <v>30</v>
      </c>
    </row>
    <row r="768" spans="1:10" x14ac:dyDescent="0.25">
      <c r="A768" s="3" t="s">
        <v>9891</v>
      </c>
      <c r="B768" t="s">
        <v>7320</v>
      </c>
      <c r="C768">
        <v>2843921</v>
      </c>
      <c r="D768" t="s">
        <v>9546</v>
      </c>
      <c r="E768">
        <v>203356</v>
      </c>
      <c r="F768">
        <v>207183</v>
      </c>
      <c r="G768" s="4">
        <v>1276</v>
      </c>
      <c r="H768" s="4" t="s">
        <v>6047</v>
      </c>
      <c r="I768" t="s">
        <v>7905</v>
      </c>
      <c r="J768" s="22">
        <v>30</v>
      </c>
    </row>
    <row r="769" spans="1:10" x14ac:dyDescent="0.25">
      <c r="A769" s="3" t="s">
        <v>9891</v>
      </c>
      <c r="B769" t="s">
        <v>7640</v>
      </c>
      <c r="C769">
        <v>2844153</v>
      </c>
      <c r="D769" t="s">
        <v>9830</v>
      </c>
      <c r="E769">
        <v>287074</v>
      </c>
      <c r="F769">
        <v>287724</v>
      </c>
      <c r="G769" s="4">
        <v>217</v>
      </c>
      <c r="H769" s="4" t="s">
        <v>8379</v>
      </c>
      <c r="I769" t="s">
        <v>8125</v>
      </c>
      <c r="J769" s="22">
        <v>30</v>
      </c>
    </row>
    <row r="770" spans="1:10" x14ac:dyDescent="0.25">
      <c r="A770" s="3" t="s">
        <v>9891</v>
      </c>
      <c r="B770" t="s">
        <v>7694</v>
      </c>
      <c r="C770">
        <v>2843927</v>
      </c>
      <c r="D770" t="s">
        <v>9884</v>
      </c>
      <c r="E770">
        <v>311713</v>
      </c>
      <c r="F770">
        <v>311979</v>
      </c>
      <c r="G770" s="4">
        <v>89</v>
      </c>
      <c r="H770" s="4" t="s">
        <v>6047</v>
      </c>
      <c r="I770" t="s">
        <v>8125</v>
      </c>
      <c r="J770" s="22">
        <v>30</v>
      </c>
    </row>
    <row r="771" spans="1:10" x14ac:dyDescent="0.25">
      <c r="A771" s="3" t="s">
        <v>9891</v>
      </c>
      <c r="B771" t="s">
        <v>7431</v>
      </c>
      <c r="C771">
        <v>2845131</v>
      </c>
      <c r="D771" t="s">
        <v>9621</v>
      </c>
      <c r="E771">
        <v>386287</v>
      </c>
      <c r="F771">
        <v>386811</v>
      </c>
      <c r="G771" s="4">
        <v>175</v>
      </c>
      <c r="H771" s="4" t="s">
        <v>6047</v>
      </c>
      <c r="I771" t="s">
        <v>8125</v>
      </c>
      <c r="J771" s="22">
        <v>30</v>
      </c>
    </row>
    <row r="772" spans="1:10" x14ac:dyDescent="0.25">
      <c r="A772" s="3" t="s">
        <v>9891</v>
      </c>
      <c r="B772" t="s">
        <v>7615</v>
      </c>
      <c r="C772">
        <v>2844256</v>
      </c>
      <c r="D772" t="s">
        <v>9805</v>
      </c>
      <c r="E772">
        <v>447472</v>
      </c>
      <c r="F772">
        <v>448047</v>
      </c>
      <c r="G772" s="4">
        <v>192</v>
      </c>
      <c r="H772" s="4" t="s">
        <v>6047</v>
      </c>
      <c r="I772" t="s">
        <v>8125</v>
      </c>
      <c r="J772" s="22">
        <v>30</v>
      </c>
    </row>
    <row r="773" spans="1:10" x14ac:dyDescent="0.25">
      <c r="A773" s="3" t="s">
        <v>9891</v>
      </c>
      <c r="B773" t="s">
        <v>6367</v>
      </c>
      <c r="C773">
        <v>2844755</v>
      </c>
      <c r="D773" t="s">
        <v>8650</v>
      </c>
      <c r="E773">
        <v>477848</v>
      </c>
      <c r="F773">
        <v>479725</v>
      </c>
      <c r="G773" s="4">
        <v>626</v>
      </c>
      <c r="H773" s="4" t="s">
        <v>6047</v>
      </c>
      <c r="I773" t="s">
        <v>7892</v>
      </c>
      <c r="J773" s="22">
        <v>30</v>
      </c>
    </row>
    <row r="774" spans="1:10" x14ac:dyDescent="0.25">
      <c r="A774" s="3" t="s">
        <v>9891</v>
      </c>
      <c r="B774" t="s">
        <v>6498</v>
      </c>
      <c r="C774">
        <v>2844417</v>
      </c>
      <c r="D774" t="s">
        <v>8773</v>
      </c>
      <c r="E774">
        <v>479755</v>
      </c>
      <c r="F774">
        <v>479970</v>
      </c>
      <c r="G774" s="4">
        <v>72</v>
      </c>
      <c r="H774" s="4" t="s">
        <v>6047</v>
      </c>
      <c r="I774" t="s">
        <v>7741</v>
      </c>
      <c r="J774" s="22">
        <v>30</v>
      </c>
    </row>
    <row r="775" spans="1:10" x14ac:dyDescent="0.25">
      <c r="A775" s="3" t="s">
        <v>9891</v>
      </c>
      <c r="B775" t="s">
        <v>6319</v>
      </c>
      <c r="C775">
        <v>2844848</v>
      </c>
      <c r="D775" t="s">
        <v>8607</v>
      </c>
      <c r="E775">
        <v>509877</v>
      </c>
      <c r="F775">
        <v>510506</v>
      </c>
      <c r="G775" s="4">
        <v>210</v>
      </c>
      <c r="H775" s="4" t="s">
        <v>8379</v>
      </c>
      <c r="I775" t="s">
        <v>6320</v>
      </c>
      <c r="J775" s="22">
        <v>30</v>
      </c>
    </row>
    <row r="776" spans="1:10" x14ac:dyDescent="0.25">
      <c r="A776" s="3" t="s">
        <v>9891</v>
      </c>
      <c r="B776" t="s">
        <v>6561</v>
      </c>
      <c r="C776">
        <v>2844281</v>
      </c>
      <c r="D776" t="s">
        <v>8833</v>
      </c>
      <c r="E776">
        <v>550735</v>
      </c>
      <c r="F776">
        <v>551073</v>
      </c>
      <c r="G776" s="4">
        <v>113</v>
      </c>
      <c r="H776" s="4" t="s">
        <v>8379</v>
      </c>
      <c r="I776" t="s">
        <v>8021</v>
      </c>
      <c r="J776" s="22">
        <v>30</v>
      </c>
    </row>
    <row r="777" spans="1:10" x14ac:dyDescent="0.25">
      <c r="A777" s="3" t="s">
        <v>9891</v>
      </c>
      <c r="B777" t="s">
        <v>7160</v>
      </c>
      <c r="C777">
        <v>2844380</v>
      </c>
      <c r="D777" t="s">
        <v>9394</v>
      </c>
      <c r="E777">
        <v>709480</v>
      </c>
      <c r="F777">
        <v>711396</v>
      </c>
      <c r="G777" s="4">
        <v>639</v>
      </c>
      <c r="H777" s="4" t="s">
        <v>8379</v>
      </c>
      <c r="I777" t="s">
        <v>8125</v>
      </c>
      <c r="J777" s="22">
        <v>30</v>
      </c>
    </row>
    <row r="778" spans="1:10" x14ac:dyDescent="0.25">
      <c r="A778" s="3" t="s">
        <v>9891</v>
      </c>
      <c r="B778" t="s">
        <v>7533</v>
      </c>
      <c r="C778">
        <v>2844667</v>
      </c>
      <c r="D778" t="s">
        <v>9723</v>
      </c>
      <c r="E778">
        <v>768465</v>
      </c>
      <c r="F778">
        <v>769154</v>
      </c>
      <c r="G778" s="4">
        <v>230</v>
      </c>
      <c r="H778" s="4" t="s">
        <v>6047</v>
      </c>
      <c r="I778" t="s">
        <v>8125</v>
      </c>
      <c r="J778" s="22">
        <v>30</v>
      </c>
    </row>
    <row r="779" spans="1:10" x14ac:dyDescent="0.25">
      <c r="A779" s="3" t="s">
        <v>9891</v>
      </c>
      <c r="B779" t="s">
        <v>7247</v>
      </c>
      <c r="C779">
        <v>2844128</v>
      </c>
      <c r="D779" t="s">
        <v>9474</v>
      </c>
      <c r="E779">
        <v>908969</v>
      </c>
      <c r="F779">
        <v>909490</v>
      </c>
      <c r="G779" s="4">
        <v>174</v>
      </c>
      <c r="H779" s="4" t="s">
        <v>8379</v>
      </c>
      <c r="I779" t="s">
        <v>6082</v>
      </c>
      <c r="J779" s="22">
        <v>30</v>
      </c>
    </row>
    <row r="780" spans="1:10" x14ac:dyDescent="0.25">
      <c r="A780" s="3" t="s">
        <v>9891</v>
      </c>
      <c r="B780" t="s">
        <v>6946</v>
      </c>
      <c r="C780">
        <v>2844965</v>
      </c>
      <c r="D780" t="s">
        <v>9187</v>
      </c>
      <c r="E780">
        <v>1069907</v>
      </c>
      <c r="F780">
        <v>1070134</v>
      </c>
      <c r="G780" s="4">
        <v>76</v>
      </c>
      <c r="H780" s="4" t="s">
        <v>6047</v>
      </c>
      <c r="I780" t="s">
        <v>8219</v>
      </c>
      <c r="J780" s="22">
        <v>30</v>
      </c>
    </row>
    <row r="781" spans="1:10" x14ac:dyDescent="0.25">
      <c r="A781" s="3" t="s">
        <v>9891</v>
      </c>
      <c r="B781" t="s">
        <v>6188</v>
      </c>
      <c r="C781">
        <v>2845196</v>
      </c>
      <c r="D781" t="s">
        <v>8488</v>
      </c>
      <c r="E781">
        <v>1087590</v>
      </c>
      <c r="F781">
        <v>1088744</v>
      </c>
      <c r="G781" s="4">
        <v>385</v>
      </c>
      <c r="H781" s="4" t="s">
        <v>8379</v>
      </c>
      <c r="I781" t="s">
        <v>7788</v>
      </c>
      <c r="J781" s="22">
        <v>30</v>
      </c>
    </row>
    <row r="782" spans="1:10" x14ac:dyDescent="0.25">
      <c r="A782" s="3" t="s">
        <v>9891</v>
      </c>
      <c r="B782" t="s">
        <v>6239</v>
      </c>
      <c r="C782">
        <v>2845085</v>
      </c>
      <c r="D782" t="s">
        <v>8533</v>
      </c>
      <c r="E782">
        <v>1114257</v>
      </c>
      <c r="F782">
        <v>1114865</v>
      </c>
      <c r="G782" s="4">
        <v>203</v>
      </c>
      <c r="H782" s="4" t="s">
        <v>8379</v>
      </c>
      <c r="I782" t="s">
        <v>6240</v>
      </c>
      <c r="J782" s="22">
        <v>30</v>
      </c>
    </row>
    <row r="783" spans="1:10" x14ac:dyDescent="0.25">
      <c r="A783" s="3" t="s">
        <v>9891</v>
      </c>
      <c r="B783" t="s">
        <v>7625</v>
      </c>
      <c r="C783">
        <v>2844205</v>
      </c>
      <c r="D783" t="s">
        <v>9815</v>
      </c>
      <c r="E783">
        <v>1183303</v>
      </c>
      <c r="F783">
        <v>1183572</v>
      </c>
      <c r="G783" s="4">
        <v>90</v>
      </c>
      <c r="H783" s="4" t="s">
        <v>8379</v>
      </c>
      <c r="I783" t="s">
        <v>8125</v>
      </c>
      <c r="J783" s="22">
        <v>30</v>
      </c>
    </row>
    <row r="784" spans="1:10" x14ac:dyDescent="0.25">
      <c r="A784" s="3" t="s">
        <v>9891</v>
      </c>
      <c r="B784" t="s">
        <v>6546</v>
      </c>
      <c r="C784">
        <v>2844309</v>
      </c>
      <c r="D784" t="s">
        <v>8818</v>
      </c>
      <c r="E784">
        <v>1205989</v>
      </c>
      <c r="F784">
        <v>1206216</v>
      </c>
      <c r="G784" s="4">
        <v>76</v>
      </c>
      <c r="H784" s="4" t="s">
        <v>8379</v>
      </c>
      <c r="I784" t="s">
        <v>8008</v>
      </c>
      <c r="J784" s="22">
        <v>30</v>
      </c>
    </row>
    <row r="785" spans="1:10" x14ac:dyDescent="0.25">
      <c r="A785" s="3" t="s">
        <v>9891</v>
      </c>
      <c r="B785" t="s">
        <v>7145</v>
      </c>
      <c r="C785">
        <v>2844420</v>
      </c>
      <c r="D785" t="s">
        <v>9380</v>
      </c>
      <c r="E785">
        <v>1216214</v>
      </c>
      <c r="F785">
        <v>1217152</v>
      </c>
      <c r="G785" s="4">
        <v>313</v>
      </c>
      <c r="H785" s="4" t="s">
        <v>8379</v>
      </c>
      <c r="I785" t="s">
        <v>7741</v>
      </c>
      <c r="J785" s="22">
        <v>30</v>
      </c>
    </row>
    <row r="786" spans="1:10" x14ac:dyDescent="0.25">
      <c r="A786" s="3" t="s">
        <v>9891</v>
      </c>
      <c r="B786" t="s">
        <v>7495</v>
      </c>
      <c r="C786">
        <v>2844812</v>
      </c>
      <c r="D786" t="s">
        <v>9685</v>
      </c>
      <c r="E786">
        <v>1280440</v>
      </c>
      <c r="F786">
        <v>1280826</v>
      </c>
      <c r="G786" s="4">
        <v>129</v>
      </c>
      <c r="H786" s="4" t="s">
        <v>8379</v>
      </c>
      <c r="I786" t="s">
        <v>8125</v>
      </c>
      <c r="J786" s="22">
        <v>30</v>
      </c>
    </row>
    <row r="787" spans="1:10" x14ac:dyDescent="0.25">
      <c r="A787" s="3" t="s">
        <v>9891</v>
      </c>
      <c r="B787" t="s">
        <v>7423</v>
      </c>
      <c r="C787">
        <v>2845180</v>
      </c>
      <c r="D787" t="s">
        <v>9613</v>
      </c>
      <c r="E787">
        <v>1358580</v>
      </c>
      <c r="F787">
        <v>1359386</v>
      </c>
      <c r="G787" s="4">
        <v>269</v>
      </c>
      <c r="H787" s="4" t="s">
        <v>6047</v>
      </c>
      <c r="I787" t="s">
        <v>8125</v>
      </c>
      <c r="J787" s="22">
        <v>30</v>
      </c>
    </row>
    <row r="788" spans="1:10" x14ac:dyDescent="0.25">
      <c r="A788" s="3" t="s">
        <v>9891</v>
      </c>
      <c r="B788" t="s">
        <v>6848</v>
      </c>
      <c r="C788">
        <v>2845173</v>
      </c>
      <c r="D788" t="s">
        <v>9097</v>
      </c>
      <c r="E788">
        <v>1363894</v>
      </c>
      <c r="F788">
        <v>1364226</v>
      </c>
      <c r="G788" s="4">
        <v>111</v>
      </c>
      <c r="H788" s="4" t="s">
        <v>8379</v>
      </c>
      <c r="I788" t="s">
        <v>8125</v>
      </c>
      <c r="J788" s="22">
        <v>30</v>
      </c>
    </row>
    <row r="789" spans="1:10" x14ac:dyDescent="0.25">
      <c r="A789" s="3" t="s">
        <v>9891</v>
      </c>
      <c r="B789" t="s">
        <v>6913</v>
      </c>
      <c r="C789">
        <v>2845041</v>
      </c>
      <c r="D789" t="s">
        <v>9158</v>
      </c>
      <c r="E789">
        <v>1368032</v>
      </c>
      <c r="F789">
        <v>1369009</v>
      </c>
      <c r="G789" s="4">
        <v>326</v>
      </c>
      <c r="H789" s="4" t="s">
        <v>6047</v>
      </c>
      <c r="I789" t="s">
        <v>8200</v>
      </c>
      <c r="J789" s="22">
        <v>30</v>
      </c>
    </row>
    <row r="790" spans="1:10" x14ac:dyDescent="0.25">
      <c r="A790" s="3" t="s">
        <v>9891</v>
      </c>
      <c r="B790" t="s">
        <v>6771</v>
      </c>
      <c r="C790">
        <v>2845385</v>
      </c>
      <c r="D790" t="s">
        <v>9026</v>
      </c>
      <c r="E790">
        <v>22078</v>
      </c>
      <c r="F790">
        <v>23442</v>
      </c>
      <c r="G790" s="4">
        <v>455</v>
      </c>
      <c r="H790" s="4" t="s">
        <v>8379</v>
      </c>
      <c r="I790" t="s">
        <v>6772</v>
      </c>
      <c r="J790" s="22">
        <v>31</v>
      </c>
    </row>
    <row r="791" spans="1:10" x14ac:dyDescent="0.25">
      <c r="A791" s="3" t="s">
        <v>9891</v>
      </c>
      <c r="B791" t="s">
        <v>7667</v>
      </c>
      <c r="C791">
        <v>2844055</v>
      </c>
      <c r="D791" t="s">
        <v>9857</v>
      </c>
      <c r="E791">
        <v>119079</v>
      </c>
      <c r="F791">
        <v>119609</v>
      </c>
      <c r="G791" s="4">
        <v>177</v>
      </c>
      <c r="H791" s="4" t="s">
        <v>8379</v>
      </c>
      <c r="I791" t="s">
        <v>8125</v>
      </c>
      <c r="J791" s="22">
        <v>31</v>
      </c>
    </row>
    <row r="792" spans="1:10" x14ac:dyDescent="0.25">
      <c r="A792" s="3" t="s">
        <v>9891</v>
      </c>
      <c r="B792" t="s">
        <v>6072</v>
      </c>
      <c r="C792">
        <v>2845437</v>
      </c>
      <c r="D792" t="s">
        <v>8389</v>
      </c>
      <c r="E792">
        <v>543220</v>
      </c>
      <c r="F792">
        <v>544137</v>
      </c>
      <c r="G792" s="4">
        <v>306</v>
      </c>
      <c r="H792" s="4" t="s">
        <v>8379</v>
      </c>
      <c r="I792" t="s">
        <v>7706</v>
      </c>
      <c r="J792" s="22">
        <v>31</v>
      </c>
    </row>
    <row r="793" spans="1:10" x14ac:dyDescent="0.25">
      <c r="A793" s="3" t="s">
        <v>9891</v>
      </c>
      <c r="B793" t="s">
        <v>7048</v>
      </c>
      <c r="C793">
        <v>2844694</v>
      </c>
      <c r="D793" t="s">
        <v>9284</v>
      </c>
      <c r="E793">
        <v>659387</v>
      </c>
      <c r="F793">
        <v>660334</v>
      </c>
      <c r="G793" s="4">
        <v>316</v>
      </c>
      <c r="H793" s="4" t="s">
        <v>6047</v>
      </c>
      <c r="I793" t="s">
        <v>8264</v>
      </c>
      <c r="J793" s="22">
        <v>31</v>
      </c>
    </row>
    <row r="794" spans="1:10" x14ac:dyDescent="0.25">
      <c r="A794" s="3" t="s">
        <v>9891</v>
      </c>
      <c r="B794" t="s">
        <v>6274</v>
      </c>
      <c r="C794">
        <v>2844972</v>
      </c>
      <c r="D794" t="s">
        <v>8566</v>
      </c>
      <c r="E794">
        <v>668957</v>
      </c>
      <c r="F794">
        <v>669412</v>
      </c>
      <c r="G794" s="4">
        <v>152</v>
      </c>
      <c r="H794" s="4" t="s">
        <v>6047</v>
      </c>
      <c r="I794" t="s">
        <v>7843</v>
      </c>
      <c r="J794" s="22">
        <v>31</v>
      </c>
    </row>
    <row r="795" spans="1:10" x14ac:dyDescent="0.25">
      <c r="A795" s="3" t="s">
        <v>9891</v>
      </c>
      <c r="B795" t="s">
        <v>7618</v>
      </c>
      <c r="C795">
        <v>2844235</v>
      </c>
      <c r="D795" t="s">
        <v>9808</v>
      </c>
      <c r="E795">
        <v>719555</v>
      </c>
      <c r="F795">
        <v>720559</v>
      </c>
      <c r="G795" s="4">
        <v>335</v>
      </c>
      <c r="H795" s="4" t="s">
        <v>6047</v>
      </c>
      <c r="I795" t="s">
        <v>8125</v>
      </c>
      <c r="J795" s="22">
        <v>31</v>
      </c>
    </row>
    <row r="796" spans="1:10" x14ac:dyDescent="0.25">
      <c r="A796" s="3" t="s">
        <v>9891</v>
      </c>
      <c r="B796" t="s">
        <v>6197</v>
      </c>
      <c r="C796">
        <v>2845174</v>
      </c>
      <c r="D796" t="s">
        <v>8496</v>
      </c>
      <c r="E796">
        <v>741654</v>
      </c>
      <c r="F796">
        <v>742892</v>
      </c>
      <c r="G796" s="4">
        <v>413</v>
      </c>
      <c r="H796" s="4" t="s">
        <v>8379</v>
      </c>
      <c r="I796" t="s">
        <v>7731</v>
      </c>
      <c r="J796" s="22">
        <v>31</v>
      </c>
    </row>
    <row r="797" spans="1:10" x14ac:dyDescent="0.25">
      <c r="A797" s="3" t="s">
        <v>9891</v>
      </c>
      <c r="B797" t="s">
        <v>7663</v>
      </c>
      <c r="C797">
        <v>2844072</v>
      </c>
      <c r="D797" t="s">
        <v>9853</v>
      </c>
      <c r="E797">
        <v>817619</v>
      </c>
      <c r="F797">
        <v>818104</v>
      </c>
      <c r="G797" s="4">
        <v>162</v>
      </c>
      <c r="H797" s="4" t="s">
        <v>8379</v>
      </c>
      <c r="I797" t="s">
        <v>8125</v>
      </c>
      <c r="J797" s="22">
        <v>31</v>
      </c>
    </row>
    <row r="798" spans="1:10" x14ac:dyDescent="0.25">
      <c r="A798" s="3" t="s">
        <v>9891</v>
      </c>
      <c r="B798" t="s">
        <v>7153</v>
      </c>
      <c r="C798">
        <v>2844401</v>
      </c>
      <c r="D798" t="s">
        <v>9387</v>
      </c>
      <c r="E798">
        <v>1034121</v>
      </c>
      <c r="F798">
        <v>1034984</v>
      </c>
      <c r="G798" s="4">
        <v>288</v>
      </c>
      <c r="H798" s="4" t="s">
        <v>8379</v>
      </c>
      <c r="I798" t="s">
        <v>8310</v>
      </c>
      <c r="J798" s="22">
        <v>31</v>
      </c>
    </row>
    <row r="799" spans="1:10" x14ac:dyDescent="0.25">
      <c r="A799" s="3" t="s">
        <v>9891</v>
      </c>
      <c r="B799" t="s">
        <v>7593</v>
      </c>
      <c r="C799">
        <v>2844393</v>
      </c>
      <c r="D799" t="s">
        <v>9783</v>
      </c>
      <c r="E799">
        <v>1208730</v>
      </c>
      <c r="F799">
        <v>1209224</v>
      </c>
      <c r="G799" s="4">
        <v>165</v>
      </c>
      <c r="H799" s="4" t="s">
        <v>8379</v>
      </c>
      <c r="I799" t="s">
        <v>8125</v>
      </c>
      <c r="J799" s="22">
        <v>31</v>
      </c>
    </row>
    <row r="800" spans="1:10" x14ac:dyDescent="0.25">
      <c r="A800" s="3" t="s">
        <v>9891</v>
      </c>
      <c r="B800" t="s">
        <v>6579</v>
      </c>
      <c r="C800">
        <v>2844250</v>
      </c>
      <c r="D800" t="s">
        <v>8851</v>
      </c>
      <c r="E800">
        <v>1246973</v>
      </c>
      <c r="F800">
        <v>1248580</v>
      </c>
      <c r="G800" s="4">
        <v>536</v>
      </c>
      <c r="H800" s="4" t="s">
        <v>8379</v>
      </c>
      <c r="I800" t="s">
        <v>8033</v>
      </c>
      <c r="J800" s="22">
        <v>31</v>
      </c>
    </row>
    <row r="801" spans="1:10" x14ac:dyDescent="0.25">
      <c r="A801" s="3" t="s">
        <v>9891</v>
      </c>
      <c r="B801" t="s">
        <v>7141</v>
      </c>
      <c r="C801">
        <v>2844442</v>
      </c>
      <c r="D801" t="s">
        <v>9376</v>
      </c>
      <c r="E801">
        <v>1248611</v>
      </c>
      <c r="F801">
        <v>1251169</v>
      </c>
      <c r="G801" s="4">
        <v>853</v>
      </c>
      <c r="H801" s="4" t="s">
        <v>8379</v>
      </c>
      <c r="I801" t="s">
        <v>8305</v>
      </c>
      <c r="J801" s="22">
        <v>31</v>
      </c>
    </row>
    <row r="802" spans="1:10" x14ac:dyDescent="0.25">
      <c r="A802" s="3" t="s">
        <v>9891</v>
      </c>
      <c r="B802" t="s">
        <v>7472</v>
      </c>
      <c r="C802">
        <v>2844921</v>
      </c>
      <c r="D802" t="s">
        <v>9662</v>
      </c>
      <c r="E802">
        <v>1267180</v>
      </c>
      <c r="F802">
        <v>1268514</v>
      </c>
      <c r="G802" s="4">
        <v>445</v>
      </c>
      <c r="H802" s="4" t="s">
        <v>6047</v>
      </c>
      <c r="I802" t="s">
        <v>8125</v>
      </c>
      <c r="J802" s="22">
        <v>31</v>
      </c>
    </row>
    <row r="803" spans="1:10" x14ac:dyDescent="0.25">
      <c r="A803" s="3" t="s">
        <v>9891</v>
      </c>
      <c r="B803" t="s">
        <v>6112</v>
      </c>
      <c r="C803">
        <v>2845364</v>
      </c>
      <c r="D803" t="s">
        <v>8420</v>
      </c>
      <c r="E803">
        <v>1279202</v>
      </c>
      <c r="F803">
        <v>1280410</v>
      </c>
      <c r="G803" s="4">
        <v>403</v>
      </c>
      <c r="H803" s="4" t="s">
        <v>8379</v>
      </c>
      <c r="I803" t="s">
        <v>7733</v>
      </c>
      <c r="J803" s="22">
        <v>31</v>
      </c>
    </row>
    <row r="804" spans="1:10" x14ac:dyDescent="0.25">
      <c r="A804" s="3" t="s">
        <v>9891</v>
      </c>
      <c r="B804" t="s">
        <v>7514</v>
      </c>
      <c r="C804">
        <v>2844730</v>
      </c>
      <c r="D804" t="s">
        <v>9704</v>
      </c>
      <c r="E804">
        <v>1509966</v>
      </c>
      <c r="F804">
        <v>1510274</v>
      </c>
      <c r="G804" s="4">
        <v>103</v>
      </c>
      <c r="H804" s="4" t="s">
        <v>6047</v>
      </c>
      <c r="I804" t="s">
        <v>8125</v>
      </c>
      <c r="J804" s="22">
        <v>31</v>
      </c>
    </row>
    <row r="805" spans="1:10" x14ac:dyDescent="0.25">
      <c r="A805" s="3" t="s">
        <v>9891</v>
      </c>
      <c r="B805" t="s">
        <v>6927</v>
      </c>
      <c r="C805">
        <v>2844999</v>
      </c>
      <c r="D805" t="s">
        <v>9171</v>
      </c>
      <c r="E805">
        <v>28028</v>
      </c>
      <c r="F805">
        <v>28360</v>
      </c>
      <c r="G805" s="4">
        <v>111</v>
      </c>
      <c r="H805" s="4" t="s">
        <v>6047</v>
      </c>
      <c r="I805" t="s">
        <v>8125</v>
      </c>
      <c r="J805" s="22">
        <v>32</v>
      </c>
    </row>
    <row r="806" spans="1:10" x14ac:dyDescent="0.25">
      <c r="A806" s="3" t="s">
        <v>9891</v>
      </c>
      <c r="B806" t="s">
        <v>7212</v>
      </c>
      <c r="C806">
        <v>2844222</v>
      </c>
      <c r="D806" t="s">
        <v>9444</v>
      </c>
      <c r="E806">
        <v>430519</v>
      </c>
      <c r="F806">
        <v>431388</v>
      </c>
      <c r="G806" s="4">
        <v>290</v>
      </c>
      <c r="H806" s="4" t="s">
        <v>8379</v>
      </c>
      <c r="I806" t="s">
        <v>8334</v>
      </c>
      <c r="J806" s="22">
        <v>32</v>
      </c>
    </row>
    <row r="807" spans="1:10" x14ac:dyDescent="0.25">
      <c r="A807" s="3" t="s">
        <v>9891</v>
      </c>
      <c r="B807" t="s">
        <v>6339</v>
      </c>
      <c r="C807">
        <v>2844810</v>
      </c>
      <c r="D807" t="s">
        <v>8624</v>
      </c>
      <c r="E807">
        <v>619991</v>
      </c>
      <c r="F807">
        <v>620635</v>
      </c>
      <c r="G807" s="4">
        <v>215</v>
      </c>
      <c r="H807" s="4" t="s">
        <v>8379</v>
      </c>
      <c r="I807" t="s">
        <v>6340</v>
      </c>
      <c r="J807" s="22">
        <v>32</v>
      </c>
    </row>
    <row r="808" spans="1:10" x14ac:dyDescent="0.25">
      <c r="A808" s="3" t="s">
        <v>9891</v>
      </c>
      <c r="B808" t="s">
        <v>7067</v>
      </c>
      <c r="C808">
        <v>2844648</v>
      </c>
      <c r="D808" t="s">
        <v>9303</v>
      </c>
      <c r="E808">
        <v>663916</v>
      </c>
      <c r="F808">
        <v>664806</v>
      </c>
      <c r="G808" s="4">
        <v>297</v>
      </c>
      <c r="H808" s="4" t="s">
        <v>8379</v>
      </c>
      <c r="I808" t="s">
        <v>6338</v>
      </c>
      <c r="J808" s="22">
        <v>32</v>
      </c>
    </row>
    <row r="809" spans="1:10" x14ac:dyDescent="0.25">
      <c r="A809" s="3" t="s">
        <v>9891</v>
      </c>
      <c r="B809" t="s">
        <v>6215</v>
      </c>
      <c r="C809">
        <v>2845151</v>
      </c>
      <c r="D809" t="s">
        <v>8512</v>
      </c>
      <c r="E809">
        <v>915599</v>
      </c>
      <c r="F809">
        <v>918754</v>
      </c>
      <c r="G809" s="4">
        <v>1052</v>
      </c>
      <c r="H809" s="4" t="s">
        <v>6047</v>
      </c>
      <c r="I809" t="s">
        <v>7805</v>
      </c>
      <c r="J809" s="22">
        <v>32</v>
      </c>
    </row>
    <row r="810" spans="1:10" x14ac:dyDescent="0.25">
      <c r="A810" s="3" t="s">
        <v>9891</v>
      </c>
      <c r="B810" t="s">
        <v>7678</v>
      </c>
      <c r="C810">
        <v>2844014</v>
      </c>
      <c r="D810" t="s">
        <v>9868</v>
      </c>
      <c r="E810">
        <v>983852</v>
      </c>
      <c r="F810">
        <v>984214</v>
      </c>
      <c r="G810" s="4">
        <v>121</v>
      </c>
      <c r="H810" s="4" t="s">
        <v>6047</v>
      </c>
      <c r="I810" t="s">
        <v>8125</v>
      </c>
      <c r="J810" s="22">
        <v>32</v>
      </c>
    </row>
    <row r="811" spans="1:10" x14ac:dyDescent="0.25">
      <c r="A811" s="3" t="s">
        <v>9891</v>
      </c>
      <c r="B811" t="s">
        <v>6482</v>
      </c>
      <c r="C811">
        <v>2844438</v>
      </c>
      <c r="D811" t="s">
        <v>8758</v>
      </c>
      <c r="E811">
        <v>991641</v>
      </c>
      <c r="F811">
        <v>992036</v>
      </c>
      <c r="G811" s="4">
        <v>132</v>
      </c>
      <c r="H811" s="4" t="s">
        <v>8379</v>
      </c>
      <c r="I811" t="s">
        <v>7970</v>
      </c>
      <c r="J811" s="22">
        <v>32</v>
      </c>
    </row>
    <row r="812" spans="1:10" x14ac:dyDescent="0.25">
      <c r="A812" s="3" t="s">
        <v>9891</v>
      </c>
      <c r="B812" t="s">
        <v>7022</v>
      </c>
      <c r="C812">
        <v>2844761</v>
      </c>
      <c r="D812" t="s">
        <v>9259</v>
      </c>
      <c r="E812">
        <v>1377217</v>
      </c>
      <c r="F812">
        <v>1378137</v>
      </c>
      <c r="G812" s="4">
        <v>307</v>
      </c>
      <c r="H812" s="4" t="s">
        <v>6047</v>
      </c>
      <c r="I812" t="s">
        <v>6082</v>
      </c>
      <c r="J812" s="22">
        <v>32</v>
      </c>
    </row>
    <row r="813" spans="1:10" x14ac:dyDescent="0.25">
      <c r="A813" s="3" t="s">
        <v>9891</v>
      </c>
      <c r="B813" t="s">
        <v>7285</v>
      </c>
      <c r="C813">
        <v>2844013</v>
      </c>
      <c r="D813" t="s">
        <v>9511</v>
      </c>
      <c r="E813">
        <v>1419018</v>
      </c>
      <c r="F813">
        <v>1420862</v>
      </c>
      <c r="G813" s="4">
        <v>615</v>
      </c>
      <c r="H813" s="4" t="s">
        <v>6047</v>
      </c>
      <c r="I813" t="s">
        <v>8362</v>
      </c>
      <c r="J813" s="22">
        <v>32</v>
      </c>
    </row>
    <row r="814" spans="1:10" x14ac:dyDescent="0.25">
      <c r="A814" s="3" t="s">
        <v>9891</v>
      </c>
      <c r="B814" t="s">
        <v>7459</v>
      </c>
      <c r="C814">
        <v>2844987</v>
      </c>
      <c r="D814" t="s">
        <v>9649</v>
      </c>
      <c r="E814">
        <v>53790</v>
      </c>
      <c r="F814">
        <v>54914</v>
      </c>
      <c r="G814" s="4">
        <v>375</v>
      </c>
      <c r="H814" s="4" t="s">
        <v>6047</v>
      </c>
      <c r="I814" t="s">
        <v>8125</v>
      </c>
      <c r="J814" s="22">
        <v>33</v>
      </c>
    </row>
    <row r="815" spans="1:10" x14ac:dyDescent="0.25">
      <c r="A815" s="3" t="s">
        <v>9891</v>
      </c>
      <c r="B815" t="s">
        <v>7364</v>
      </c>
      <c r="C815">
        <v>24780763</v>
      </c>
      <c r="E815">
        <v>100872</v>
      </c>
      <c r="F815">
        <v>101321</v>
      </c>
      <c r="G815" s="4">
        <v>150</v>
      </c>
      <c r="H815" s="4" t="s">
        <v>6047</v>
      </c>
      <c r="I815" t="s">
        <v>8125</v>
      </c>
      <c r="J815" s="22">
        <v>33</v>
      </c>
    </row>
    <row r="816" spans="1:10" x14ac:dyDescent="0.25">
      <c r="A816" s="3" t="s">
        <v>9891</v>
      </c>
      <c r="B816" t="s">
        <v>6786</v>
      </c>
      <c r="C816">
        <v>2845334</v>
      </c>
      <c r="D816" t="s">
        <v>9040</v>
      </c>
      <c r="E816">
        <v>265332</v>
      </c>
      <c r="F816">
        <v>265880</v>
      </c>
      <c r="G816" s="4">
        <v>183</v>
      </c>
      <c r="H816" s="4" t="s">
        <v>8379</v>
      </c>
      <c r="I816" t="s">
        <v>6082</v>
      </c>
      <c r="J816" s="22">
        <v>33</v>
      </c>
    </row>
    <row r="817" spans="1:10" x14ac:dyDescent="0.25">
      <c r="A817" s="3" t="s">
        <v>9891</v>
      </c>
      <c r="B817" t="s">
        <v>6648</v>
      </c>
      <c r="C817">
        <v>2844093</v>
      </c>
      <c r="D817" t="s">
        <v>8915</v>
      </c>
      <c r="E817">
        <v>299256</v>
      </c>
      <c r="F817">
        <v>300596</v>
      </c>
      <c r="G817" s="4">
        <v>447</v>
      </c>
      <c r="H817" s="4" t="s">
        <v>6047</v>
      </c>
      <c r="I817" t="s">
        <v>8072</v>
      </c>
      <c r="J817" s="22">
        <v>33</v>
      </c>
    </row>
    <row r="818" spans="1:10" x14ac:dyDescent="0.25">
      <c r="A818" s="3" t="s">
        <v>9891</v>
      </c>
      <c r="B818" t="s">
        <v>6610</v>
      </c>
      <c r="C818">
        <v>2844159</v>
      </c>
      <c r="D818" t="s">
        <v>8880</v>
      </c>
      <c r="E818">
        <v>567574</v>
      </c>
      <c r="F818">
        <v>569646</v>
      </c>
      <c r="G818" s="4">
        <v>691</v>
      </c>
      <c r="H818" s="4" t="s">
        <v>8379</v>
      </c>
      <c r="I818" t="s">
        <v>8049</v>
      </c>
      <c r="J818" s="22">
        <v>33</v>
      </c>
    </row>
    <row r="819" spans="1:10" x14ac:dyDescent="0.25">
      <c r="A819" s="3" t="s">
        <v>9891</v>
      </c>
      <c r="B819" t="s">
        <v>6986</v>
      </c>
      <c r="C819">
        <v>2844875</v>
      </c>
      <c r="D819" t="s">
        <v>9224</v>
      </c>
      <c r="E819">
        <v>1101759</v>
      </c>
      <c r="F819">
        <v>1102442</v>
      </c>
      <c r="G819" s="4">
        <v>228</v>
      </c>
      <c r="H819" s="4" t="s">
        <v>6047</v>
      </c>
      <c r="I819" t="s">
        <v>8241</v>
      </c>
      <c r="J819" s="22">
        <v>33</v>
      </c>
    </row>
    <row r="820" spans="1:10" x14ac:dyDescent="0.25">
      <c r="A820" s="3" t="s">
        <v>9891</v>
      </c>
      <c r="B820" t="s">
        <v>6231</v>
      </c>
      <c r="C820">
        <v>2845111</v>
      </c>
      <c r="D820" t="s">
        <v>8526</v>
      </c>
      <c r="E820">
        <v>1277945</v>
      </c>
      <c r="F820">
        <v>1279171</v>
      </c>
      <c r="G820" s="4">
        <v>409</v>
      </c>
      <c r="H820" s="4" t="s">
        <v>8379</v>
      </c>
      <c r="I820" t="s">
        <v>7814</v>
      </c>
      <c r="J820" s="22">
        <v>33</v>
      </c>
    </row>
    <row r="821" spans="1:10" x14ac:dyDescent="0.25">
      <c r="A821" s="3" t="s">
        <v>9891</v>
      </c>
      <c r="B821" t="s">
        <v>6977</v>
      </c>
      <c r="C821">
        <v>2844891</v>
      </c>
      <c r="D821" t="s">
        <v>9216</v>
      </c>
      <c r="E821">
        <v>1374690</v>
      </c>
      <c r="F821">
        <v>1374875</v>
      </c>
      <c r="G821" s="4">
        <v>62</v>
      </c>
      <c r="H821" s="4" t="s">
        <v>6047</v>
      </c>
      <c r="I821" t="s">
        <v>6084</v>
      </c>
      <c r="J821" s="22">
        <v>33</v>
      </c>
    </row>
    <row r="822" spans="1:10" x14ac:dyDescent="0.25">
      <c r="A822" s="3" t="s">
        <v>9891</v>
      </c>
      <c r="B822" t="s">
        <v>6368</v>
      </c>
      <c r="C822">
        <v>2844747</v>
      </c>
      <c r="D822" t="s">
        <v>8651</v>
      </c>
      <c r="E822">
        <v>1421568</v>
      </c>
      <c r="F822">
        <v>1422794</v>
      </c>
      <c r="G822" s="4">
        <v>409</v>
      </c>
      <c r="H822" s="4" t="s">
        <v>8379</v>
      </c>
      <c r="I822" t="s">
        <v>6369</v>
      </c>
      <c r="J822" s="22">
        <v>33</v>
      </c>
    </row>
    <row r="823" spans="1:10" x14ac:dyDescent="0.25">
      <c r="A823" s="3" t="s">
        <v>9891</v>
      </c>
      <c r="B823" t="s">
        <v>7494</v>
      </c>
      <c r="C823">
        <v>2844816</v>
      </c>
      <c r="D823" t="s">
        <v>9684</v>
      </c>
      <c r="E823">
        <v>1500421</v>
      </c>
      <c r="F823">
        <v>1501182</v>
      </c>
      <c r="G823" s="4">
        <v>254</v>
      </c>
      <c r="H823" s="4" t="s">
        <v>8379</v>
      </c>
      <c r="I823" t="s">
        <v>8125</v>
      </c>
      <c r="J823" s="22">
        <v>33</v>
      </c>
    </row>
    <row r="824" spans="1:10" x14ac:dyDescent="0.25">
      <c r="A824" s="3" t="s">
        <v>9891</v>
      </c>
      <c r="B824" t="s">
        <v>6782</v>
      </c>
      <c r="C824">
        <v>2845346</v>
      </c>
      <c r="D824" t="s">
        <v>9036</v>
      </c>
      <c r="E824">
        <v>12889</v>
      </c>
      <c r="F824">
        <v>13713</v>
      </c>
      <c r="G824" s="4">
        <v>275</v>
      </c>
      <c r="H824" s="4" t="s">
        <v>8379</v>
      </c>
      <c r="I824" t="s">
        <v>8139</v>
      </c>
      <c r="J824" s="22">
        <v>34</v>
      </c>
    </row>
    <row r="825" spans="1:10" x14ac:dyDescent="0.25">
      <c r="A825" s="3" t="s">
        <v>9891</v>
      </c>
      <c r="B825" t="s">
        <v>6602</v>
      </c>
      <c r="C825">
        <v>2844183</v>
      </c>
      <c r="D825" t="s">
        <v>8873</v>
      </c>
      <c r="E825">
        <v>137258</v>
      </c>
      <c r="F825">
        <v>137866</v>
      </c>
      <c r="G825" s="4">
        <v>203</v>
      </c>
      <c r="H825" s="4" t="s">
        <v>8379</v>
      </c>
      <c r="I825" t="s">
        <v>8045</v>
      </c>
      <c r="J825" s="22">
        <v>34</v>
      </c>
    </row>
    <row r="826" spans="1:10" x14ac:dyDescent="0.25">
      <c r="A826" s="3" t="s">
        <v>9891</v>
      </c>
      <c r="B826" t="s">
        <v>6634</v>
      </c>
      <c r="C826">
        <v>2844122</v>
      </c>
      <c r="D826" t="s">
        <v>8902</v>
      </c>
      <c r="E826">
        <v>274749</v>
      </c>
      <c r="F826">
        <v>275822</v>
      </c>
      <c r="G826" s="4">
        <v>358</v>
      </c>
      <c r="H826" s="4" t="s">
        <v>6047</v>
      </c>
      <c r="I826" t="s">
        <v>6338</v>
      </c>
      <c r="J826" s="22">
        <v>34</v>
      </c>
    </row>
    <row r="827" spans="1:10" x14ac:dyDescent="0.25">
      <c r="A827" s="3" t="s">
        <v>9891</v>
      </c>
      <c r="B827" t="s">
        <v>7657</v>
      </c>
      <c r="C827">
        <v>2844086</v>
      </c>
      <c r="D827" t="s">
        <v>9847</v>
      </c>
      <c r="E827">
        <v>301735</v>
      </c>
      <c r="F827">
        <v>302358</v>
      </c>
      <c r="G827" s="4">
        <v>208</v>
      </c>
      <c r="H827" s="4" t="s">
        <v>8379</v>
      </c>
      <c r="I827" t="s">
        <v>8125</v>
      </c>
      <c r="J827" s="22">
        <v>34</v>
      </c>
    </row>
    <row r="828" spans="1:10" x14ac:dyDescent="0.25">
      <c r="A828" s="3" t="s">
        <v>9891</v>
      </c>
      <c r="B828" t="s">
        <v>6690</v>
      </c>
      <c r="C828">
        <v>2843987</v>
      </c>
      <c r="D828" t="s">
        <v>8955</v>
      </c>
      <c r="E828">
        <v>353150</v>
      </c>
      <c r="F828">
        <v>353920</v>
      </c>
      <c r="G828" s="4">
        <v>257</v>
      </c>
      <c r="H828" s="4" t="s">
        <v>6047</v>
      </c>
      <c r="I828" t="s">
        <v>8096</v>
      </c>
      <c r="J828" s="22">
        <v>34</v>
      </c>
    </row>
    <row r="829" spans="1:10" x14ac:dyDescent="0.25">
      <c r="A829" s="3" t="s">
        <v>9891</v>
      </c>
      <c r="B829" t="s">
        <v>7391</v>
      </c>
      <c r="C829">
        <v>2845351</v>
      </c>
      <c r="D829" t="s">
        <v>9581</v>
      </c>
      <c r="E829">
        <v>435982</v>
      </c>
      <c r="F829">
        <v>436842</v>
      </c>
      <c r="G829" s="4">
        <v>287</v>
      </c>
      <c r="H829" s="4" t="s">
        <v>8379</v>
      </c>
      <c r="I829" t="s">
        <v>8125</v>
      </c>
      <c r="J829" s="22">
        <v>34</v>
      </c>
    </row>
    <row r="830" spans="1:10" x14ac:dyDescent="0.25">
      <c r="A830" s="3" t="s">
        <v>9891</v>
      </c>
      <c r="B830" t="s">
        <v>6422</v>
      </c>
      <c r="C830">
        <v>2844603</v>
      </c>
      <c r="D830" t="s">
        <v>8701</v>
      </c>
      <c r="E830">
        <v>446046</v>
      </c>
      <c r="F830">
        <v>447032</v>
      </c>
      <c r="G830" s="4">
        <v>329</v>
      </c>
      <c r="H830" s="4" t="s">
        <v>8379</v>
      </c>
      <c r="I830" t="s">
        <v>7930</v>
      </c>
      <c r="J830" s="22">
        <v>34</v>
      </c>
    </row>
    <row r="831" spans="1:10" x14ac:dyDescent="0.25">
      <c r="A831" s="3" t="s">
        <v>9891</v>
      </c>
      <c r="B831" t="s">
        <v>6997</v>
      </c>
      <c r="C831">
        <v>2844841</v>
      </c>
      <c r="D831" t="s">
        <v>9235</v>
      </c>
      <c r="E831">
        <v>473234</v>
      </c>
      <c r="F831">
        <v>474076</v>
      </c>
      <c r="G831" s="4">
        <v>281</v>
      </c>
      <c r="H831" s="4" t="s">
        <v>6047</v>
      </c>
      <c r="I831" t="s">
        <v>6071</v>
      </c>
      <c r="J831" s="22">
        <v>34</v>
      </c>
    </row>
    <row r="832" spans="1:10" x14ac:dyDescent="0.25">
      <c r="A832" s="3" t="s">
        <v>9891</v>
      </c>
      <c r="B832" t="s">
        <v>6332</v>
      </c>
      <c r="C832">
        <v>2844821</v>
      </c>
      <c r="D832" t="s">
        <v>8619</v>
      </c>
      <c r="E832">
        <v>647761</v>
      </c>
      <c r="F832">
        <v>648588</v>
      </c>
      <c r="G832" s="4">
        <v>276</v>
      </c>
      <c r="H832" s="4" t="s">
        <v>8379</v>
      </c>
      <c r="I832" t="s">
        <v>7877</v>
      </c>
      <c r="J832" s="22">
        <v>34</v>
      </c>
    </row>
    <row r="833" spans="1:10" x14ac:dyDescent="0.25">
      <c r="A833" s="3" t="s">
        <v>9891</v>
      </c>
      <c r="B833" t="s">
        <v>6398</v>
      </c>
      <c r="C833">
        <v>2844657</v>
      </c>
      <c r="D833" t="s">
        <v>8678</v>
      </c>
      <c r="E833">
        <v>661318</v>
      </c>
      <c r="F833">
        <v>662991</v>
      </c>
      <c r="G833" s="4">
        <v>558</v>
      </c>
      <c r="H833" s="4" t="s">
        <v>8379</v>
      </c>
      <c r="I833" t="s">
        <v>7912</v>
      </c>
      <c r="J833" s="22">
        <v>34</v>
      </c>
    </row>
    <row r="834" spans="1:10" x14ac:dyDescent="0.25">
      <c r="A834" s="3" t="s">
        <v>9891</v>
      </c>
      <c r="B834" t="s">
        <v>7211</v>
      </c>
      <c r="C834">
        <v>2844224</v>
      </c>
      <c r="D834" t="s">
        <v>9443</v>
      </c>
      <c r="E834">
        <v>729827</v>
      </c>
      <c r="F834">
        <v>731428</v>
      </c>
      <c r="G834" s="4">
        <v>534</v>
      </c>
      <c r="H834" s="4" t="s">
        <v>6047</v>
      </c>
      <c r="I834" t="s">
        <v>7880</v>
      </c>
      <c r="J834" s="22">
        <v>34</v>
      </c>
    </row>
    <row r="835" spans="1:10" x14ac:dyDescent="0.25">
      <c r="A835" s="3" t="s">
        <v>9891</v>
      </c>
      <c r="B835" t="s">
        <v>7590</v>
      </c>
      <c r="C835">
        <v>2844406</v>
      </c>
      <c r="D835" t="s">
        <v>9780</v>
      </c>
      <c r="E835">
        <v>957323</v>
      </c>
      <c r="F835">
        <v>957685</v>
      </c>
      <c r="G835" s="4">
        <v>121</v>
      </c>
      <c r="H835" s="4" t="s">
        <v>6047</v>
      </c>
      <c r="I835" t="s">
        <v>8125</v>
      </c>
      <c r="J835" s="22">
        <v>34</v>
      </c>
    </row>
    <row r="836" spans="1:10" x14ac:dyDescent="0.25">
      <c r="A836" s="3" t="s">
        <v>9891</v>
      </c>
      <c r="B836" t="s">
        <v>7327</v>
      </c>
      <c r="C836">
        <v>25392597</v>
      </c>
      <c r="D836" t="s">
        <v>9553</v>
      </c>
      <c r="E836">
        <v>962000</v>
      </c>
      <c r="F836">
        <v>962887</v>
      </c>
      <c r="G836" s="4">
        <v>296</v>
      </c>
      <c r="H836" s="4" t="s">
        <v>8379</v>
      </c>
      <c r="I836" t="s">
        <v>8125</v>
      </c>
      <c r="J836" s="22">
        <v>34</v>
      </c>
    </row>
    <row r="837" spans="1:10" x14ac:dyDescent="0.25">
      <c r="A837" s="3" t="s">
        <v>9891</v>
      </c>
      <c r="B837" t="s">
        <v>7139</v>
      </c>
      <c r="C837">
        <v>2844453</v>
      </c>
      <c r="D837" t="s">
        <v>9374</v>
      </c>
      <c r="E837">
        <v>1195410</v>
      </c>
      <c r="F837">
        <v>1196357</v>
      </c>
      <c r="G837" s="4">
        <v>316</v>
      </c>
      <c r="H837" s="4" t="s">
        <v>6047</v>
      </c>
      <c r="I837" t="s">
        <v>6071</v>
      </c>
      <c r="J837" s="22">
        <v>34</v>
      </c>
    </row>
    <row r="838" spans="1:10" x14ac:dyDescent="0.25">
      <c r="A838" s="3" t="s">
        <v>9891</v>
      </c>
      <c r="B838" t="s">
        <v>6554</v>
      </c>
      <c r="C838">
        <v>2844293</v>
      </c>
      <c r="D838" t="s">
        <v>8826</v>
      </c>
      <c r="E838">
        <v>1314353</v>
      </c>
      <c r="F838">
        <v>1315072</v>
      </c>
      <c r="G838" s="4">
        <v>240</v>
      </c>
      <c r="H838" s="4" t="s">
        <v>8379</v>
      </c>
      <c r="I838" t="s">
        <v>8015</v>
      </c>
      <c r="J838" s="22">
        <v>34</v>
      </c>
    </row>
    <row r="839" spans="1:10" x14ac:dyDescent="0.25">
      <c r="A839" s="3" t="s">
        <v>9891</v>
      </c>
      <c r="B839" t="s">
        <v>7436</v>
      </c>
      <c r="C839">
        <v>2845079</v>
      </c>
      <c r="D839" t="s">
        <v>9626</v>
      </c>
      <c r="E839">
        <v>1330476</v>
      </c>
      <c r="F839">
        <v>1330967</v>
      </c>
      <c r="G839" s="4">
        <v>164</v>
      </c>
      <c r="H839" s="4" t="s">
        <v>6047</v>
      </c>
      <c r="I839" t="s">
        <v>8125</v>
      </c>
      <c r="J839" s="22">
        <v>34</v>
      </c>
    </row>
    <row r="840" spans="1:10" x14ac:dyDescent="0.25">
      <c r="A840" s="3" t="s">
        <v>9891</v>
      </c>
      <c r="B840" t="s">
        <v>6763</v>
      </c>
      <c r="C840">
        <v>2845408</v>
      </c>
      <c r="D840" t="s">
        <v>9019</v>
      </c>
      <c r="E840">
        <v>1351039</v>
      </c>
      <c r="F840">
        <v>1351848</v>
      </c>
      <c r="G840" s="4">
        <v>270</v>
      </c>
      <c r="H840" s="4" t="s">
        <v>6047</v>
      </c>
      <c r="I840" t="s">
        <v>8132</v>
      </c>
      <c r="J840" s="22">
        <v>34</v>
      </c>
    </row>
    <row r="841" spans="1:10" x14ac:dyDescent="0.25">
      <c r="A841" s="3" t="s">
        <v>9891</v>
      </c>
      <c r="B841" t="s">
        <v>7047</v>
      </c>
      <c r="C841">
        <v>2844695</v>
      </c>
      <c r="D841" t="s">
        <v>9283</v>
      </c>
      <c r="E841">
        <v>1388215</v>
      </c>
      <c r="F841">
        <v>1388541</v>
      </c>
      <c r="G841" s="4">
        <v>109</v>
      </c>
      <c r="H841" s="4" t="s">
        <v>8379</v>
      </c>
      <c r="I841" t="s">
        <v>8198</v>
      </c>
      <c r="J841" s="22">
        <v>34</v>
      </c>
    </row>
    <row r="842" spans="1:10" x14ac:dyDescent="0.25">
      <c r="A842" s="3" t="s">
        <v>9891</v>
      </c>
      <c r="B842" t="s">
        <v>7056</v>
      </c>
      <c r="C842">
        <v>2844683</v>
      </c>
      <c r="D842" t="s">
        <v>9292</v>
      </c>
      <c r="E842">
        <v>1476575</v>
      </c>
      <c r="F842">
        <v>1477615</v>
      </c>
      <c r="G842" s="4">
        <v>347</v>
      </c>
      <c r="H842" s="4" t="s">
        <v>8379</v>
      </c>
      <c r="I842" t="s">
        <v>8268</v>
      </c>
      <c r="J842" s="22">
        <v>34</v>
      </c>
    </row>
    <row r="843" spans="1:10" x14ac:dyDescent="0.25">
      <c r="A843" s="3" t="s">
        <v>9891</v>
      </c>
      <c r="B843" t="s">
        <v>6931</v>
      </c>
      <c r="C843">
        <v>2844991</v>
      </c>
      <c r="D843" t="s">
        <v>9174</v>
      </c>
      <c r="E843">
        <v>98333</v>
      </c>
      <c r="F843">
        <v>99481</v>
      </c>
      <c r="G843" s="4">
        <v>383</v>
      </c>
      <c r="H843" s="4" t="s">
        <v>8379</v>
      </c>
      <c r="I843" t="s">
        <v>8210</v>
      </c>
      <c r="J843" s="22">
        <v>35</v>
      </c>
    </row>
    <row r="844" spans="1:10" x14ac:dyDescent="0.25">
      <c r="A844" s="3" t="s">
        <v>9891</v>
      </c>
      <c r="B844" t="s">
        <v>7404</v>
      </c>
      <c r="C844">
        <v>2845264</v>
      </c>
      <c r="D844" t="s">
        <v>9594</v>
      </c>
      <c r="E844">
        <v>173861</v>
      </c>
      <c r="F844">
        <v>174340</v>
      </c>
      <c r="G844" s="4">
        <v>160</v>
      </c>
      <c r="H844" s="4" t="s">
        <v>6047</v>
      </c>
      <c r="I844" t="s">
        <v>8125</v>
      </c>
      <c r="J844" s="22">
        <v>35</v>
      </c>
    </row>
    <row r="845" spans="1:10" x14ac:dyDescent="0.25">
      <c r="A845" s="3" t="s">
        <v>9891</v>
      </c>
      <c r="B845" t="s">
        <v>7276</v>
      </c>
      <c r="C845">
        <v>2844040</v>
      </c>
      <c r="D845" t="s">
        <v>9502</v>
      </c>
      <c r="E845">
        <v>309262</v>
      </c>
      <c r="F845">
        <v>310341</v>
      </c>
      <c r="G845" s="4">
        <v>360</v>
      </c>
      <c r="H845" s="4" t="s">
        <v>6047</v>
      </c>
      <c r="I845" t="s">
        <v>6742</v>
      </c>
      <c r="J845" s="22">
        <v>35</v>
      </c>
    </row>
    <row r="846" spans="1:10" x14ac:dyDescent="0.25">
      <c r="A846" s="3" t="s">
        <v>9891</v>
      </c>
      <c r="B846" t="s">
        <v>7501</v>
      </c>
      <c r="C846">
        <v>2844782</v>
      </c>
      <c r="D846" t="s">
        <v>9691</v>
      </c>
      <c r="E846">
        <v>501301</v>
      </c>
      <c r="F846">
        <v>501555</v>
      </c>
      <c r="G846" s="4">
        <v>85</v>
      </c>
      <c r="H846" s="4" t="s">
        <v>8379</v>
      </c>
      <c r="I846" t="s">
        <v>8125</v>
      </c>
      <c r="J846" s="22">
        <v>35</v>
      </c>
    </row>
    <row r="847" spans="1:10" x14ac:dyDescent="0.25">
      <c r="A847" s="3" t="s">
        <v>9891</v>
      </c>
      <c r="B847" t="s">
        <v>6796</v>
      </c>
      <c r="C847">
        <v>2845309</v>
      </c>
      <c r="D847" t="s">
        <v>9050</v>
      </c>
      <c r="E847">
        <v>535849</v>
      </c>
      <c r="F847">
        <v>536808</v>
      </c>
      <c r="G847" s="4">
        <v>320</v>
      </c>
      <c r="H847" s="4" t="s">
        <v>6047</v>
      </c>
      <c r="I847" t="s">
        <v>8147</v>
      </c>
      <c r="J847" s="22">
        <v>35</v>
      </c>
    </row>
    <row r="848" spans="1:10" x14ac:dyDescent="0.25">
      <c r="A848" s="3" t="s">
        <v>9891</v>
      </c>
      <c r="B848" t="s">
        <v>6520</v>
      </c>
      <c r="C848">
        <v>2844353</v>
      </c>
      <c r="D848" t="s">
        <v>8796</v>
      </c>
      <c r="E848">
        <v>566612</v>
      </c>
      <c r="F848">
        <v>567541</v>
      </c>
      <c r="G848" s="4">
        <v>310</v>
      </c>
      <c r="H848" s="4" t="s">
        <v>8379</v>
      </c>
      <c r="I848" t="s">
        <v>7996</v>
      </c>
      <c r="J848" s="22">
        <v>35</v>
      </c>
    </row>
    <row r="849" spans="1:10" x14ac:dyDescent="0.25">
      <c r="A849" s="3" t="s">
        <v>9891</v>
      </c>
      <c r="B849" t="s">
        <v>6553</v>
      </c>
      <c r="C849">
        <v>2844296</v>
      </c>
      <c r="D849" t="s">
        <v>8825</v>
      </c>
      <c r="E849">
        <v>584021</v>
      </c>
      <c r="F849">
        <v>587263</v>
      </c>
      <c r="G849" s="4">
        <v>1081</v>
      </c>
      <c r="H849" s="4" t="s">
        <v>6047</v>
      </c>
      <c r="I849" t="s">
        <v>8014</v>
      </c>
      <c r="J849" s="22">
        <v>35</v>
      </c>
    </row>
    <row r="850" spans="1:10" x14ac:dyDescent="0.25">
      <c r="A850" s="3" t="s">
        <v>9891</v>
      </c>
      <c r="B850" t="s">
        <v>6971</v>
      </c>
      <c r="C850">
        <v>2844900</v>
      </c>
      <c r="D850" t="s">
        <v>9211</v>
      </c>
      <c r="E850">
        <v>633825</v>
      </c>
      <c r="F850">
        <v>635453</v>
      </c>
      <c r="G850" s="4">
        <v>543</v>
      </c>
      <c r="H850" s="4" t="s">
        <v>8379</v>
      </c>
      <c r="I850" t="s">
        <v>8234</v>
      </c>
      <c r="J850" s="22">
        <v>35</v>
      </c>
    </row>
    <row r="851" spans="1:10" x14ac:dyDescent="0.25">
      <c r="A851" s="3" t="s">
        <v>9891</v>
      </c>
      <c r="B851" t="s">
        <v>6306</v>
      </c>
      <c r="C851">
        <v>2844872</v>
      </c>
      <c r="D851" t="s">
        <v>8595</v>
      </c>
      <c r="E851">
        <v>639635</v>
      </c>
      <c r="F851">
        <v>640987</v>
      </c>
      <c r="G851" s="4">
        <v>451</v>
      </c>
      <c r="H851" s="4" t="s">
        <v>6047</v>
      </c>
      <c r="I851" t="s">
        <v>7862</v>
      </c>
      <c r="J851" s="22">
        <v>35</v>
      </c>
    </row>
    <row r="852" spans="1:10" x14ac:dyDescent="0.25">
      <c r="A852" s="3" t="s">
        <v>9891</v>
      </c>
      <c r="B852" t="s">
        <v>7597</v>
      </c>
      <c r="C852">
        <v>2844378</v>
      </c>
      <c r="D852" t="s">
        <v>9787</v>
      </c>
      <c r="E852">
        <v>711431</v>
      </c>
      <c r="F852">
        <v>713056</v>
      </c>
      <c r="G852" s="4">
        <v>542</v>
      </c>
      <c r="H852" s="4" t="s">
        <v>8379</v>
      </c>
      <c r="I852" t="s">
        <v>8125</v>
      </c>
      <c r="J852" s="22">
        <v>35</v>
      </c>
    </row>
    <row r="853" spans="1:10" x14ac:dyDescent="0.25">
      <c r="A853" s="3" t="s">
        <v>9891</v>
      </c>
      <c r="B853" t="s">
        <v>7100</v>
      </c>
      <c r="C853">
        <v>2844556</v>
      </c>
      <c r="D853" t="s">
        <v>9336</v>
      </c>
      <c r="E853">
        <v>849909</v>
      </c>
      <c r="F853">
        <v>850538</v>
      </c>
      <c r="G853" s="4">
        <v>210</v>
      </c>
      <c r="H853" s="4" t="s">
        <v>8379</v>
      </c>
      <c r="I853" t="s">
        <v>8125</v>
      </c>
      <c r="J853" s="22">
        <v>35</v>
      </c>
    </row>
    <row r="854" spans="1:10" x14ac:dyDescent="0.25">
      <c r="A854" s="3" t="s">
        <v>9891</v>
      </c>
      <c r="B854" t="s">
        <v>6640</v>
      </c>
      <c r="C854">
        <v>2844115</v>
      </c>
      <c r="D854" t="s">
        <v>8908</v>
      </c>
      <c r="E854">
        <v>912075</v>
      </c>
      <c r="F854">
        <v>913445</v>
      </c>
      <c r="G854" s="4">
        <v>457</v>
      </c>
      <c r="H854" s="4" t="s">
        <v>8379</v>
      </c>
      <c r="I854" t="s">
        <v>7850</v>
      </c>
      <c r="J854" s="22">
        <v>35</v>
      </c>
    </row>
    <row r="855" spans="1:10" x14ac:dyDescent="0.25">
      <c r="A855" s="3" t="s">
        <v>9891</v>
      </c>
      <c r="B855" t="s">
        <v>7114</v>
      </c>
      <c r="C855">
        <v>2844526</v>
      </c>
      <c r="D855" t="s">
        <v>9349</v>
      </c>
      <c r="E855">
        <v>925887</v>
      </c>
      <c r="F855">
        <v>926546</v>
      </c>
      <c r="G855" s="4">
        <v>220</v>
      </c>
      <c r="H855" s="4" t="s">
        <v>6047</v>
      </c>
      <c r="I855" t="s">
        <v>8125</v>
      </c>
      <c r="J855" s="22">
        <v>35</v>
      </c>
    </row>
    <row r="856" spans="1:10" x14ac:dyDescent="0.25">
      <c r="A856" s="3" t="s">
        <v>9891</v>
      </c>
      <c r="B856" t="s">
        <v>6789</v>
      </c>
      <c r="C856">
        <v>2845329</v>
      </c>
      <c r="D856" t="s">
        <v>9043</v>
      </c>
      <c r="E856">
        <v>1054392</v>
      </c>
      <c r="F856">
        <v>1054862</v>
      </c>
      <c r="G856" s="4">
        <v>157</v>
      </c>
      <c r="H856" s="4" t="s">
        <v>6047</v>
      </c>
      <c r="I856" t="s">
        <v>8143</v>
      </c>
      <c r="J856" s="22">
        <v>35</v>
      </c>
    </row>
    <row r="857" spans="1:10" x14ac:dyDescent="0.25">
      <c r="A857" s="3" t="s">
        <v>9891</v>
      </c>
      <c r="B857" t="s">
        <v>6802</v>
      </c>
      <c r="C857">
        <v>2845283</v>
      </c>
      <c r="D857" t="s">
        <v>9056</v>
      </c>
      <c r="E857">
        <v>1200875</v>
      </c>
      <c r="F857">
        <v>1201840</v>
      </c>
      <c r="G857" s="4">
        <v>322</v>
      </c>
      <c r="H857" s="4" t="s">
        <v>8379</v>
      </c>
      <c r="I857" t="s">
        <v>8152</v>
      </c>
      <c r="J857" s="22">
        <v>35</v>
      </c>
    </row>
    <row r="858" spans="1:10" x14ac:dyDescent="0.25">
      <c r="A858" s="3" t="s">
        <v>9891</v>
      </c>
      <c r="B858" t="s">
        <v>7325</v>
      </c>
      <c r="C858">
        <v>25392603</v>
      </c>
      <c r="D858" t="s">
        <v>9551</v>
      </c>
      <c r="E858">
        <v>1262969</v>
      </c>
      <c r="F858">
        <v>1263874</v>
      </c>
      <c r="G858" s="4">
        <v>302</v>
      </c>
      <c r="H858" s="4" t="s">
        <v>6047</v>
      </c>
      <c r="I858" t="s">
        <v>8125</v>
      </c>
      <c r="J858" s="22">
        <v>35</v>
      </c>
    </row>
    <row r="859" spans="1:10" x14ac:dyDescent="0.25">
      <c r="A859" s="3" t="s">
        <v>9891</v>
      </c>
      <c r="B859" t="s">
        <v>6201</v>
      </c>
      <c r="C859">
        <v>2845169</v>
      </c>
      <c r="D859" t="s">
        <v>8499</v>
      </c>
      <c r="E859">
        <v>1329335</v>
      </c>
      <c r="F859">
        <v>1329625</v>
      </c>
      <c r="G859" s="4">
        <v>97</v>
      </c>
      <c r="H859" s="4" t="s">
        <v>6047</v>
      </c>
      <c r="I859" t="s">
        <v>7797</v>
      </c>
      <c r="J859" s="22">
        <v>35</v>
      </c>
    </row>
    <row r="860" spans="1:10" x14ac:dyDescent="0.25">
      <c r="A860" s="3" t="s">
        <v>9891</v>
      </c>
      <c r="B860" t="s">
        <v>7231</v>
      </c>
      <c r="C860">
        <v>2844185</v>
      </c>
      <c r="D860" t="s">
        <v>9460</v>
      </c>
      <c r="E860">
        <v>336707</v>
      </c>
      <c r="F860">
        <v>338209</v>
      </c>
      <c r="G860" s="4">
        <v>501</v>
      </c>
      <c r="H860" s="4" t="s">
        <v>6047</v>
      </c>
      <c r="I860" t="s">
        <v>8340</v>
      </c>
      <c r="J860" s="22">
        <v>36</v>
      </c>
    </row>
    <row r="861" spans="1:10" x14ac:dyDescent="0.25">
      <c r="A861" s="3" t="s">
        <v>9891</v>
      </c>
      <c r="B861" t="s">
        <v>7161</v>
      </c>
      <c r="C861">
        <v>2844377</v>
      </c>
      <c r="D861" t="s">
        <v>9395</v>
      </c>
      <c r="E861">
        <v>601177</v>
      </c>
      <c r="F861">
        <v>601968</v>
      </c>
      <c r="G861" s="4">
        <v>264</v>
      </c>
      <c r="H861" s="4" t="s">
        <v>6047</v>
      </c>
      <c r="I861" t="s">
        <v>7874</v>
      </c>
      <c r="J861" s="22">
        <v>36</v>
      </c>
    </row>
    <row r="862" spans="1:10" x14ac:dyDescent="0.25">
      <c r="A862" s="3" t="s">
        <v>9891</v>
      </c>
      <c r="B862" t="s">
        <v>6294</v>
      </c>
      <c r="C862">
        <v>2844926</v>
      </c>
      <c r="D862" t="s">
        <v>8584</v>
      </c>
      <c r="E862">
        <v>627998</v>
      </c>
      <c r="F862">
        <v>629839</v>
      </c>
      <c r="G862" s="4">
        <v>614</v>
      </c>
      <c r="H862" s="4" t="s">
        <v>6047</v>
      </c>
      <c r="I862" t="s">
        <v>6295</v>
      </c>
      <c r="J862" s="22">
        <v>36</v>
      </c>
    </row>
    <row r="863" spans="1:10" x14ac:dyDescent="0.25">
      <c r="A863" s="3" t="s">
        <v>9891</v>
      </c>
      <c r="B863" t="s">
        <v>7491</v>
      </c>
      <c r="C863">
        <v>2844840</v>
      </c>
      <c r="D863" t="s">
        <v>9681</v>
      </c>
      <c r="E863">
        <v>648994</v>
      </c>
      <c r="F863">
        <v>649284</v>
      </c>
      <c r="G863" s="4">
        <v>97</v>
      </c>
      <c r="H863" s="4" t="s">
        <v>6047</v>
      </c>
      <c r="I863" t="s">
        <v>8125</v>
      </c>
      <c r="J863" s="22">
        <v>36</v>
      </c>
    </row>
    <row r="864" spans="1:10" x14ac:dyDescent="0.25">
      <c r="A864" s="3" t="s">
        <v>9891</v>
      </c>
      <c r="B864" t="s">
        <v>7535</v>
      </c>
      <c r="C864">
        <v>2844664</v>
      </c>
      <c r="D864" t="s">
        <v>9725</v>
      </c>
      <c r="E864">
        <v>1000827</v>
      </c>
      <c r="F864">
        <v>1001138</v>
      </c>
      <c r="G864" s="4">
        <v>104</v>
      </c>
      <c r="H864" s="4" t="s">
        <v>6047</v>
      </c>
      <c r="I864" t="s">
        <v>8125</v>
      </c>
      <c r="J864" s="22">
        <v>36</v>
      </c>
    </row>
    <row r="865" spans="1:10" x14ac:dyDescent="0.25">
      <c r="A865" s="3" t="s">
        <v>9891</v>
      </c>
      <c r="B865" t="s">
        <v>6225</v>
      </c>
      <c r="C865">
        <v>2845120</v>
      </c>
      <c r="D865" t="s">
        <v>8521</v>
      </c>
      <c r="E865">
        <v>1106853</v>
      </c>
      <c r="F865">
        <v>1107587</v>
      </c>
      <c r="G865" s="4">
        <v>245</v>
      </c>
      <c r="H865" s="4" t="s">
        <v>8379</v>
      </c>
      <c r="I865" t="s">
        <v>6226</v>
      </c>
      <c r="J865" s="22">
        <v>36</v>
      </c>
    </row>
    <row r="866" spans="1:10" x14ac:dyDescent="0.25">
      <c r="A866" s="3" t="s">
        <v>9891</v>
      </c>
      <c r="B866" t="s">
        <v>6832</v>
      </c>
      <c r="C866">
        <v>2845215</v>
      </c>
      <c r="D866" t="s">
        <v>9081</v>
      </c>
      <c r="E866">
        <v>319668</v>
      </c>
      <c r="F866">
        <v>320012</v>
      </c>
      <c r="G866" s="4">
        <v>115</v>
      </c>
      <c r="H866" s="4" t="s">
        <v>6047</v>
      </c>
      <c r="I866" t="s">
        <v>8125</v>
      </c>
      <c r="J866" s="22">
        <v>37</v>
      </c>
    </row>
    <row r="867" spans="1:10" x14ac:dyDescent="0.25">
      <c r="A867" s="3" t="s">
        <v>9891</v>
      </c>
      <c r="B867" t="s">
        <v>6741</v>
      </c>
      <c r="C867">
        <v>25392588</v>
      </c>
      <c r="D867" t="s">
        <v>9001</v>
      </c>
      <c r="E867">
        <v>354974</v>
      </c>
      <c r="F867">
        <v>355897</v>
      </c>
      <c r="G867" s="4">
        <v>308</v>
      </c>
      <c r="H867" s="4" t="s">
        <v>6047</v>
      </c>
      <c r="I867" t="s">
        <v>6742</v>
      </c>
      <c r="J867" s="22">
        <v>37</v>
      </c>
    </row>
    <row r="868" spans="1:10" x14ac:dyDescent="0.25">
      <c r="A868" s="3" t="s">
        <v>9891</v>
      </c>
      <c r="B868" t="s">
        <v>7196</v>
      </c>
      <c r="C868">
        <v>2844263</v>
      </c>
      <c r="D868" t="s">
        <v>9429</v>
      </c>
      <c r="E868">
        <v>724365</v>
      </c>
      <c r="F868">
        <v>725366</v>
      </c>
      <c r="G868" s="4">
        <v>334</v>
      </c>
      <c r="H868" s="4" t="s">
        <v>8379</v>
      </c>
      <c r="I868" t="s">
        <v>7812</v>
      </c>
      <c r="J868" s="22">
        <v>37</v>
      </c>
    </row>
    <row r="869" spans="1:10" x14ac:dyDescent="0.25">
      <c r="A869" s="3" t="s">
        <v>9891</v>
      </c>
      <c r="B869" t="s">
        <v>6543</v>
      </c>
      <c r="C869">
        <v>2844315</v>
      </c>
      <c r="D869" t="s">
        <v>8815</v>
      </c>
      <c r="E869">
        <v>1011028</v>
      </c>
      <c r="F869">
        <v>1011882</v>
      </c>
      <c r="G869" s="4">
        <v>285</v>
      </c>
      <c r="H869" s="4" t="s">
        <v>6047</v>
      </c>
      <c r="I869" t="s">
        <v>8006</v>
      </c>
      <c r="J869" s="22">
        <v>37</v>
      </c>
    </row>
    <row r="870" spans="1:10" x14ac:dyDescent="0.25">
      <c r="A870" s="3" t="s">
        <v>9891</v>
      </c>
      <c r="B870" t="s">
        <v>6222</v>
      </c>
      <c r="C870">
        <v>2845129</v>
      </c>
      <c r="D870" t="s">
        <v>8518</v>
      </c>
      <c r="E870">
        <v>1150870</v>
      </c>
      <c r="F870">
        <v>1151874</v>
      </c>
      <c r="G870" s="4">
        <v>335</v>
      </c>
      <c r="H870" s="4" t="s">
        <v>6047</v>
      </c>
      <c r="I870" t="s">
        <v>7809</v>
      </c>
      <c r="J870" s="22">
        <v>37</v>
      </c>
    </row>
    <row r="871" spans="1:10" x14ac:dyDescent="0.25">
      <c r="A871" s="3" t="s">
        <v>9891</v>
      </c>
      <c r="B871" t="s">
        <v>6101</v>
      </c>
      <c r="C871">
        <v>2845387</v>
      </c>
      <c r="D871" t="s">
        <v>8411</v>
      </c>
      <c r="E871">
        <v>1331541</v>
      </c>
      <c r="F871">
        <v>1332437</v>
      </c>
      <c r="G871" s="4">
        <v>299</v>
      </c>
      <c r="H871" s="4" t="s">
        <v>6047</v>
      </c>
      <c r="I871" t="s">
        <v>7724</v>
      </c>
      <c r="J871" s="22">
        <v>37</v>
      </c>
    </row>
    <row r="872" spans="1:10" x14ac:dyDescent="0.25">
      <c r="A872" s="3" t="s">
        <v>9891</v>
      </c>
      <c r="B872" t="s">
        <v>7137</v>
      </c>
      <c r="C872">
        <v>2844456</v>
      </c>
      <c r="D872" t="s">
        <v>9372</v>
      </c>
      <c r="E872">
        <v>126994</v>
      </c>
      <c r="F872">
        <v>128316</v>
      </c>
      <c r="G872" s="4">
        <v>441</v>
      </c>
      <c r="H872" s="4" t="s">
        <v>6047</v>
      </c>
      <c r="I872" t="s">
        <v>8303</v>
      </c>
      <c r="J872" s="22">
        <v>38</v>
      </c>
    </row>
    <row r="873" spans="1:10" x14ac:dyDescent="0.25">
      <c r="A873" s="3" t="s">
        <v>9891</v>
      </c>
      <c r="B873" t="s">
        <v>7655</v>
      </c>
      <c r="C873">
        <v>2844094</v>
      </c>
      <c r="D873" t="s">
        <v>9845</v>
      </c>
      <c r="E873">
        <v>807936</v>
      </c>
      <c r="F873">
        <v>808901</v>
      </c>
      <c r="G873" s="4">
        <v>322</v>
      </c>
      <c r="H873" s="4" t="s">
        <v>6047</v>
      </c>
      <c r="I873" t="s">
        <v>8125</v>
      </c>
      <c r="J873" s="22">
        <v>38</v>
      </c>
    </row>
    <row r="874" spans="1:10" x14ac:dyDescent="0.25">
      <c r="A874" s="3" t="s">
        <v>9891</v>
      </c>
      <c r="B874" t="s">
        <v>6707</v>
      </c>
      <c r="C874">
        <v>2843951</v>
      </c>
      <c r="D874" t="s">
        <v>8970</v>
      </c>
      <c r="E874">
        <v>839653</v>
      </c>
      <c r="F874">
        <v>840087</v>
      </c>
      <c r="G874" s="4">
        <v>145</v>
      </c>
      <c r="H874" s="4" t="s">
        <v>6047</v>
      </c>
      <c r="I874" t="s">
        <v>8104</v>
      </c>
      <c r="J874" s="22">
        <v>38</v>
      </c>
    </row>
    <row r="875" spans="1:10" x14ac:dyDescent="0.25">
      <c r="A875" s="3" t="s">
        <v>9891</v>
      </c>
      <c r="B875" t="s">
        <v>6871</v>
      </c>
      <c r="C875">
        <v>2845119</v>
      </c>
      <c r="D875" t="s">
        <v>9118</v>
      </c>
      <c r="E875">
        <v>894761</v>
      </c>
      <c r="F875">
        <v>899764</v>
      </c>
      <c r="G875" s="4">
        <v>1668</v>
      </c>
      <c r="H875" s="4" t="s">
        <v>6047</v>
      </c>
      <c r="I875" t="s">
        <v>8181</v>
      </c>
      <c r="J875" s="22">
        <v>38</v>
      </c>
    </row>
    <row r="876" spans="1:10" x14ac:dyDescent="0.25">
      <c r="A876" s="3" t="s">
        <v>9891</v>
      </c>
      <c r="B876" t="s">
        <v>6279</v>
      </c>
      <c r="C876">
        <v>2844962</v>
      </c>
      <c r="D876" t="s">
        <v>8571</v>
      </c>
      <c r="E876">
        <v>1082729</v>
      </c>
      <c r="F876">
        <v>1083058</v>
      </c>
      <c r="G876" s="4">
        <v>110</v>
      </c>
      <c r="H876" s="4" t="s">
        <v>8379</v>
      </c>
      <c r="I876" t="s">
        <v>7846</v>
      </c>
      <c r="J876" s="22">
        <v>38</v>
      </c>
    </row>
    <row r="877" spans="1:10" x14ac:dyDescent="0.25">
      <c r="A877" s="3" t="s">
        <v>9891</v>
      </c>
      <c r="B877" t="s">
        <v>6881</v>
      </c>
      <c r="C877">
        <v>2845101</v>
      </c>
      <c r="D877" t="s">
        <v>9127</v>
      </c>
      <c r="E877">
        <v>1148637</v>
      </c>
      <c r="F877">
        <v>1149254</v>
      </c>
      <c r="G877" s="4">
        <v>206</v>
      </c>
      <c r="H877" s="4" t="s">
        <v>8379</v>
      </c>
      <c r="I877" t="s">
        <v>7970</v>
      </c>
      <c r="J877" s="22">
        <v>38</v>
      </c>
    </row>
    <row r="878" spans="1:10" x14ac:dyDescent="0.25">
      <c r="A878" s="3" t="s">
        <v>9891</v>
      </c>
      <c r="B878" t="s">
        <v>7237</v>
      </c>
      <c r="C878">
        <v>2844170</v>
      </c>
      <c r="D878" t="s">
        <v>9465</v>
      </c>
      <c r="E878">
        <v>1395607</v>
      </c>
      <c r="F878">
        <v>1396806</v>
      </c>
      <c r="G878" s="4">
        <v>400</v>
      </c>
      <c r="H878" s="4" t="s">
        <v>8379</v>
      </c>
      <c r="I878" t="s">
        <v>8343</v>
      </c>
      <c r="J878" s="22">
        <v>38</v>
      </c>
    </row>
    <row r="879" spans="1:10" x14ac:dyDescent="0.25">
      <c r="A879" s="3" t="s">
        <v>9891</v>
      </c>
      <c r="B879" t="s">
        <v>7455</v>
      </c>
      <c r="C879">
        <v>2844995</v>
      </c>
      <c r="D879" t="s">
        <v>9645</v>
      </c>
      <c r="E879">
        <v>8898</v>
      </c>
      <c r="F879">
        <v>9590</v>
      </c>
      <c r="G879" s="4">
        <v>231</v>
      </c>
      <c r="H879" s="4" t="s">
        <v>8379</v>
      </c>
      <c r="I879" t="s">
        <v>8125</v>
      </c>
      <c r="J879" s="22">
        <v>39</v>
      </c>
    </row>
    <row r="880" spans="1:10" x14ac:dyDescent="0.25">
      <c r="A880" s="3" t="s">
        <v>9891</v>
      </c>
      <c r="B880" t="s">
        <v>6760</v>
      </c>
      <c r="C880">
        <v>2845416</v>
      </c>
      <c r="D880" t="s">
        <v>9016</v>
      </c>
      <c r="E880">
        <v>14769</v>
      </c>
      <c r="F880">
        <v>16028</v>
      </c>
      <c r="G880" s="4">
        <v>420</v>
      </c>
      <c r="H880" s="4" t="s">
        <v>8379</v>
      </c>
      <c r="I880" t="s">
        <v>7828</v>
      </c>
      <c r="J880" s="22">
        <v>39</v>
      </c>
    </row>
    <row r="881" spans="1:10" x14ac:dyDescent="0.25">
      <c r="A881" s="3" t="s">
        <v>9891</v>
      </c>
      <c r="B881" t="s">
        <v>6618</v>
      </c>
      <c r="C881">
        <v>2844148</v>
      </c>
      <c r="D881" t="s">
        <v>8888</v>
      </c>
      <c r="E881">
        <v>278561</v>
      </c>
      <c r="F881">
        <v>279733</v>
      </c>
      <c r="G881" s="4">
        <v>391</v>
      </c>
      <c r="H881" s="4" t="s">
        <v>8379</v>
      </c>
      <c r="I881" t="s">
        <v>6619</v>
      </c>
      <c r="J881" s="22">
        <v>39</v>
      </c>
    </row>
    <row r="882" spans="1:10" x14ac:dyDescent="0.25">
      <c r="A882" s="3" t="s">
        <v>9891</v>
      </c>
      <c r="B882" t="s">
        <v>6980</v>
      </c>
      <c r="C882">
        <v>2844887</v>
      </c>
      <c r="D882" t="s">
        <v>9218</v>
      </c>
      <c r="E882">
        <v>383827</v>
      </c>
      <c r="F882">
        <v>384486</v>
      </c>
      <c r="G882" s="4">
        <v>220</v>
      </c>
      <c r="H882" s="4" t="s">
        <v>8379</v>
      </c>
      <c r="I882" t="s">
        <v>8238</v>
      </c>
      <c r="J882" s="22">
        <v>39</v>
      </c>
    </row>
    <row r="883" spans="1:10" x14ac:dyDescent="0.25">
      <c r="A883" s="3" t="s">
        <v>9891</v>
      </c>
      <c r="B883" t="s">
        <v>6303</v>
      </c>
      <c r="C883">
        <v>2844888</v>
      </c>
      <c r="D883" t="s">
        <v>8592</v>
      </c>
      <c r="E883">
        <v>637024</v>
      </c>
      <c r="F883">
        <v>638436</v>
      </c>
      <c r="G883" s="4">
        <v>471</v>
      </c>
      <c r="H883" s="4" t="s">
        <v>6047</v>
      </c>
      <c r="I883" t="s">
        <v>7860</v>
      </c>
      <c r="J883" s="22">
        <v>39</v>
      </c>
    </row>
    <row r="884" spans="1:10" x14ac:dyDescent="0.25">
      <c r="A884" s="3" t="s">
        <v>9891</v>
      </c>
      <c r="B884" t="s">
        <v>7314</v>
      </c>
      <c r="C884">
        <v>2843936</v>
      </c>
      <c r="D884" t="s">
        <v>9540</v>
      </c>
      <c r="E884">
        <v>733219</v>
      </c>
      <c r="F884">
        <v>733890</v>
      </c>
      <c r="G884" s="4">
        <v>224</v>
      </c>
      <c r="H884" s="4" t="s">
        <v>8379</v>
      </c>
      <c r="I884" t="s">
        <v>8376</v>
      </c>
      <c r="J884" s="22">
        <v>39</v>
      </c>
    </row>
    <row r="885" spans="1:10" x14ac:dyDescent="0.25">
      <c r="A885" s="3" t="s">
        <v>9891</v>
      </c>
      <c r="B885" t="s">
        <v>7251</v>
      </c>
      <c r="C885">
        <v>2844104</v>
      </c>
      <c r="D885" t="s">
        <v>9478</v>
      </c>
      <c r="E885">
        <v>924479</v>
      </c>
      <c r="F885">
        <v>925300</v>
      </c>
      <c r="G885" s="4">
        <v>274</v>
      </c>
      <c r="H885" s="4" t="s">
        <v>6047</v>
      </c>
      <c r="I885" t="s">
        <v>7252</v>
      </c>
      <c r="J885" s="22">
        <v>39</v>
      </c>
    </row>
    <row r="886" spans="1:10" x14ac:dyDescent="0.25">
      <c r="A886" s="3" t="s">
        <v>9891</v>
      </c>
      <c r="B886" t="s">
        <v>7670</v>
      </c>
      <c r="C886">
        <v>2844034</v>
      </c>
      <c r="D886" t="s">
        <v>9860</v>
      </c>
      <c r="E886">
        <v>1415510</v>
      </c>
      <c r="F886">
        <v>1416316</v>
      </c>
      <c r="G886" s="4">
        <v>269</v>
      </c>
      <c r="H886" s="4" t="s">
        <v>6047</v>
      </c>
      <c r="I886" t="s">
        <v>8125</v>
      </c>
      <c r="J886" s="22">
        <v>39</v>
      </c>
    </row>
    <row r="887" spans="1:10" x14ac:dyDescent="0.25">
      <c r="A887" s="3" t="s">
        <v>9891</v>
      </c>
      <c r="B887" t="s">
        <v>7446</v>
      </c>
      <c r="C887">
        <v>2845027</v>
      </c>
      <c r="D887" t="s">
        <v>9636</v>
      </c>
      <c r="E887">
        <v>200838</v>
      </c>
      <c r="F887">
        <v>201341</v>
      </c>
      <c r="G887" s="4">
        <v>168</v>
      </c>
      <c r="H887" s="4" t="s">
        <v>8379</v>
      </c>
      <c r="I887" t="s">
        <v>8125</v>
      </c>
      <c r="J887" s="22">
        <v>40</v>
      </c>
    </row>
    <row r="888" spans="1:10" x14ac:dyDescent="0.25">
      <c r="A888" s="3" t="s">
        <v>9891</v>
      </c>
      <c r="B888" t="s">
        <v>7684</v>
      </c>
      <c r="C888">
        <v>2843970</v>
      </c>
      <c r="D888" t="s">
        <v>9874</v>
      </c>
      <c r="E888">
        <v>332235</v>
      </c>
      <c r="F888">
        <v>334679</v>
      </c>
      <c r="G888" s="4">
        <v>815</v>
      </c>
      <c r="H888" s="4" t="s">
        <v>6047</v>
      </c>
      <c r="I888" t="s">
        <v>8125</v>
      </c>
      <c r="J888" s="22">
        <v>40</v>
      </c>
    </row>
    <row r="889" spans="1:10" x14ac:dyDescent="0.25">
      <c r="A889" s="3" t="s">
        <v>9891</v>
      </c>
      <c r="B889" t="s">
        <v>6970</v>
      </c>
      <c r="C889">
        <v>2844903</v>
      </c>
      <c r="D889" t="s">
        <v>9210</v>
      </c>
      <c r="E889">
        <v>514436</v>
      </c>
      <c r="F889">
        <v>516358</v>
      </c>
      <c r="G889" s="4">
        <v>641</v>
      </c>
      <c r="H889" s="4" t="s">
        <v>6047</v>
      </c>
      <c r="I889" t="s">
        <v>8233</v>
      </c>
      <c r="J889" s="22">
        <v>40</v>
      </c>
    </row>
    <row r="890" spans="1:10" x14ac:dyDescent="0.25">
      <c r="A890" s="3" t="s">
        <v>9891</v>
      </c>
      <c r="B890" t="s">
        <v>6469</v>
      </c>
      <c r="C890">
        <v>2844461</v>
      </c>
      <c r="D890" t="s">
        <v>8745</v>
      </c>
      <c r="E890">
        <v>697467</v>
      </c>
      <c r="F890">
        <v>697925</v>
      </c>
      <c r="G890" s="4">
        <v>153</v>
      </c>
      <c r="H890" s="4" t="s">
        <v>6047</v>
      </c>
      <c r="I890" t="s">
        <v>7959</v>
      </c>
      <c r="J890" s="22">
        <v>40</v>
      </c>
    </row>
    <row r="891" spans="1:10" x14ac:dyDescent="0.25">
      <c r="A891" s="3" t="s">
        <v>9891</v>
      </c>
      <c r="B891" t="s">
        <v>7439</v>
      </c>
      <c r="C891">
        <v>2845074</v>
      </c>
      <c r="D891" t="s">
        <v>9629</v>
      </c>
      <c r="E891">
        <v>721889</v>
      </c>
      <c r="F891">
        <v>722326</v>
      </c>
      <c r="G891" s="4">
        <v>146</v>
      </c>
      <c r="H891" s="4" t="s">
        <v>8379</v>
      </c>
      <c r="I891" t="s">
        <v>8125</v>
      </c>
      <c r="J891" s="22">
        <v>40</v>
      </c>
    </row>
    <row r="892" spans="1:10" x14ac:dyDescent="0.25">
      <c r="A892" s="3" t="s">
        <v>9891</v>
      </c>
      <c r="B892" t="s">
        <v>6246</v>
      </c>
      <c r="C892">
        <v>2845065</v>
      </c>
      <c r="D892" t="s">
        <v>8538</v>
      </c>
      <c r="E892">
        <v>925340</v>
      </c>
      <c r="F892">
        <v>925852</v>
      </c>
      <c r="G892" s="4">
        <v>171</v>
      </c>
      <c r="H892" s="4" t="s">
        <v>6047</v>
      </c>
      <c r="I892" t="s">
        <v>6115</v>
      </c>
      <c r="J892" s="22">
        <v>40</v>
      </c>
    </row>
    <row r="893" spans="1:10" x14ac:dyDescent="0.25">
      <c r="A893" s="3" t="s">
        <v>9891</v>
      </c>
      <c r="B893" t="s">
        <v>7227</v>
      </c>
      <c r="C893">
        <v>2844193</v>
      </c>
      <c r="D893" t="s">
        <v>9457</v>
      </c>
      <c r="E893">
        <v>968880</v>
      </c>
      <c r="F893">
        <v>969644</v>
      </c>
      <c r="G893" s="4">
        <v>255</v>
      </c>
      <c r="H893" s="4" t="s">
        <v>8379</v>
      </c>
      <c r="I893" t="s">
        <v>7942</v>
      </c>
      <c r="J893" s="22">
        <v>40</v>
      </c>
    </row>
    <row r="894" spans="1:10" x14ac:dyDescent="0.25">
      <c r="A894" s="3" t="s">
        <v>9891</v>
      </c>
      <c r="B894" t="s">
        <v>6984</v>
      </c>
      <c r="C894">
        <v>2844878</v>
      </c>
      <c r="D894" t="s">
        <v>9222</v>
      </c>
      <c r="E894">
        <v>1103604</v>
      </c>
      <c r="F894">
        <v>1104566</v>
      </c>
      <c r="G894" s="4">
        <v>321</v>
      </c>
      <c r="H894" s="4" t="s">
        <v>8379</v>
      </c>
      <c r="I894" t="s">
        <v>8159</v>
      </c>
      <c r="J894" s="22">
        <v>40</v>
      </c>
    </row>
    <row r="895" spans="1:10" x14ac:dyDescent="0.25">
      <c r="A895" s="3" t="s">
        <v>9891</v>
      </c>
      <c r="B895" t="s">
        <v>6382</v>
      </c>
      <c r="C895">
        <v>2844709</v>
      </c>
      <c r="D895" t="s">
        <v>8663</v>
      </c>
      <c r="E895">
        <v>1333154</v>
      </c>
      <c r="F895">
        <v>1334830</v>
      </c>
      <c r="G895" s="4">
        <v>559</v>
      </c>
      <c r="H895" s="4" t="s">
        <v>6047</v>
      </c>
      <c r="I895" t="s">
        <v>7721</v>
      </c>
      <c r="J895" s="22">
        <v>40</v>
      </c>
    </row>
    <row r="896" spans="1:10" x14ac:dyDescent="0.25">
      <c r="A896" s="3" t="s">
        <v>9891</v>
      </c>
      <c r="B896" t="s">
        <v>6712</v>
      </c>
      <c r="C896">
        <v>2843931</v>
      </c>
      <c r="D896" t="s">
        <v>8975</v>
      </c>
      <c r="E896">
        <v>303367</v>
      </c>
      <c r="F896">
        <v>305064</v>
      </c>
      <c r="G896" s="4">
        <v>566</v>
      </c>
      <c r="H896" s="4" t="s">
        <v>8379</v>
      </c>
      <c r="I896" t="s">
        <v>8106</v>
      </c>
      <c r="J896" s="22">
        <v>41</v>
      </c>
    </row>
    <row r="897" spans="1:10" x14ac:dyDescent="0.25">
      <c r="A897" s="3" t="s">
        <v>9891</v>
      </c>
      <c r="B897" t="s">
        <v>7094</v>
      </c>
      <c r="C897">
        <v>2844568</v>
      </c>
      <c r="D897" t="s">
        <v>9330</v>
      </c>
      <c r="E897">
        <v>353961</v>
      </c>
      <c r="F897">
        <v>354365</v>
      </c>
      <c r="G897" s="4">
        <v>135</v>
      </c>
      <c r="H897" s="4" t="s">
        <v>6047</v>
      </c>
      <c r="I897" t="s">
        <v>6742</v>
      </c>
      <c r="J897" s="22">
        <v>41</v>
      </c>
    </row>
    <row r="898" spans="1:10" x14ac:dyDescent="0.25">
      <c r="A898" s="3" t="s">
        <v>9891</v>
      </c>
      <c r="B898" t="s">
        <v>6837</v>
      </c>
      <c r="C898">
        <v>2845202</v>
      </c>
      <c r="D898" t="s">
        <v>9086</v>
      </c>
      <c r="E898">
        <v>737716</v>
      </c>
      <c r="F898">
        <v>738018</v>
      </c>
      <c r="G898" s="4">
        <v>101</v>
      </c>
      <c r="H898" s="4" t="s">
        <v>6047</v>
      </c>
      <c r="I898" t="s">
        <v>8125</v>
      </c>
      <c r="J898" s="22">
        <v>41</v>
      </c>
    </row>
    <row r="899" spans="1:10" x14ac:dyDescent="0.25">
      <c r="A899" s="3" t="s">
        <v>9891</v>
      </c>
      <c r="B899" t="s">
        <v>6840</v>
      </c>
      <c r="C899">
        <v>2845191</v>
      </c>
      <c r="D899" t="s">
        <v>9089</v>
      </c>
      <c r="E899">
        <v>827727</v>
      </c>
      <c r="F899">
        <v>828644</v>
      </c>
      <c r="G899" s="4">
        <v>306</v>
      </c>
      <c r="H899" s="4" t="s">
        <v>6047</v>
      </c>
      <c r="I899" t="s">
        <v>8164</v>
      </c>
      <c r="J899" s="22">
        <v>41</v>
      </c>
    </row>
    <row r="900" spans="1:10" x14ac:dyDescent="0.25">
      <c r="A900" s="3" t="s">
        <v>9891</v>
      </c>
      <c r="B900" t="s">
        <v>6478</v>
      </c>
      <c r="C900">
        <v>2844444</v>
      </c>
      <c r="D900" t="s">
        <v>8754</v>
      </c>
      <c r="E900">
        <v>1002874</v>
      </c>
      <c r="F900">
        <v>1003848</v>
      </c>
      <c r="G900" s="4">
        <v>325</v>
      </c>
      <c r="H900" s="4" t="s">
        <v>8379</v>
      </c>
      <c r="I900" t="s">
        <v>7966</v>
      </c>
      <c r="J900" s="22">
        <v>41</v>
      </c>
    </row>
    <row r="901" spans="1:10" x14ac:dyDescent="0.25">
      <c r="A901" s="3" t="s">
        <v>9891</v>
      </c>
      <c r="B901" t="s">
        <v>6989</v>
      </c>
      <c r="C901">
        <v>2844865</v>
      </c>
      <c r="D901" t="s">
        <v>9227</v>
      </c>
      <c r="E901">
        <v>1058346</v>
      </c>
      <c r="F901">
        <v>1059305</v>
      </c>
      <c r="G901" s="4">
        <v>320</v>
      </c>
      <c r="H901" s="4" t="s">
        <v>8379</v>
      </c>
      <c r="I901" t="s">
        <v>6088</v>
      </c>
      <c r="J901" s="22">
        <v>41</v>
      </c>
    </row>
    <row r="902" spans="1:10" x14ac:dyDescent="0.25">
      <c r="A902" s="3" t="s">
        <v>9891</v>
      </c>
      <c r="B902" t="s">
        <v>7502</v>
      </c>
      <c r="C902">
        <v>2844781</v>
      </c>
      <c r="D902" t="s">
        <v>9692</v>
      </c>
      <c r="E902">
        <v>1350139</v>
      </c>
      <c r="F902">
        <v>1351005</v>
      </c>
      <c r="G902" s="4">
        <v>289</v>
      </c>
      <c r="H902" s="4" t="s">
        <v>6047</v>
      </c>
      <c r="I902" t="s">
        <v>8125</v>
      </c>
      <c r="J902" s="22">
        <v>41</v>
      </c>
    </row>
    <row r="903" spans="1:10" x14ac:dyDescent="0.25">
      <c r="A903" s="3" t="s">
        <v>9891</v>
      </c>
      <c r="B903" t="s">
        <v>7122</v>
      </c>
      <c r="C903">
        <v>2844507</v>
      </c>
      <c r="D903" t="s">
        <v>9357</v>
      </c>
      <c r="E903">
        <v>99523</v>
      </c>
      <c r="F903">
        <v>100839</v>
      </c>
      <c r="G903" s="4">
        <v>439</v>
      </c>
      <c r="H903" s="4" t="s">
        <v>8379</v>
      </c>
      <c r="I903" t="s">
        <v>6076</v>
      </c>
      <c r="J903" s="22">
        <v>42</v>
      </c>
    </row>
    <row r="904" spans="1:10" x14ac:dyDescent="0.25">
      <c r="A904" s="3" t="s">
        <v>9891</v>
      </c>
      <c r="B904" t="s">
        <v>6724</v>
      </c>
      <c r="C904">
        <v>2844515</v>
      </c>
      <c r="D904" t="s">
        <v>8987</v>
      </c>
      <c r="E904">
        <v>108647</v>
      </c>
      <c r="F904">
        <v>110584</v>
      </c>
      <c r="G904" s="4">
        <v>646</v>
      </c>
      <c r="H904" s="4" t="s">
        <v>8379</v>
      </c>
      <c r="I904" t="s">
        <v>6725</v>
      </c>
      <c r="J904" s="22">
        <v>42</v>
      </c>
    </row>
    <row r="905" spans="1:10" x14ac:dyDescent="0.25">
      <c r="A905" s="3" t="s">
        <v>9891</v>
      </c>
      <c r="B905" t="s">
        <v>6455</v>
      </c>
      <c r="C905">
        <v>2844486</v>
      </c>
      <c r="D905" t="s">
        <v>8734</v>
      </c>
      <c r="E905">
        <v>367755</v>
      </c>
      <c r="F905">
        <v>369236</v>
      </c>
      <c r="G905" s="4">
        <v>494</v>
      </c>
      <c r="H905" s="4" t="s">
        <v>8379</v>
      </c>
      <c r="I905" t="s">
        <v>7886</v>
      </c>
      <c r="J905" s="22">
        <v>42</v>
      </c>
    </row>
    <row r="906" spans="1:10" x14ac:dyDescent="0.25">
      <c r="A906" s="3" t="s">
        <v>9891</v>
      </c>
      <c r="B906" t="s">
        <v>6896</v>
      </c>
      <c r="C906">
        <v>2845077</v>
      </c>
      <c r="D906" t="s">
        <v>9141</v>
      </c>
      <c r="E906">
        <v>743942</v>
      </c>
      <c r="F906">
        <v>744793</v>
      </c>
      <c r="G906" s="4">
        <v>284</v>
      </c>
      <c r="H906" s="4" t="s">
        <v>8379</v>
      </c>
      <c r="I906" t="s">
        <v>8189</v>
      </c>
      <c r="J906" s="22">
        <v>42</v>
      </c>
    </row>
    <row r="907" spans="1:10" x14ac:dyDescent="0.25">
      <c r="A907" s="3" t="s">
        <v>9891</v>
      </c>
      <c r="B907" t="s">
        <v>7172</v>
      </c>
      <c r="C907">
        <v>2844344</v>
      </c>
      <c r="D907" t="s">
        <v>9406</v>
      </c>
      <c r="E907">
        <v>1313450</v>
      </c>
      <c r="F907">
        <v>1314319</v>
      </c>
      <c r="G907" s="4">
        <v>290</v>
      </c>
      <c r="H907" s="4" t="s">
        <v>8379</v>
      </c>
      <c r="I907" t="s">
        <v>7789</v>
      </c>
      <c r="J907" s="22">
        <v>42</v>
      </c>
    </row>
    <row r="908" spans="1:10" x14ac:dyDescent="0.25">
      <c r="A908" s="3" t="s">
        <v>9891</v>
      </c>
      <c r="B908" t="s">
        <v>6965</v>
      </c>
      <c r="C908">
        <v>2844916</v>
      </c>
      <c r="D908" t="s">
        <v>9205</v>
      </c>
      <c r="E908">
        <v>1441077</v>
      </c>
      <c r="F908">
        <v>1441754</v>
      </c>
      <c r="G908" s="4">
        <v>226</v>
      </c>
      <c r="H908" s="4" t="s">
        <v>8379</v>
      </c>
      <c r="I908" t="s">
        <v>8228</v>
      </c>
      <c r="J908" s="22">
        <v>42</v>
      </c>
    </row>
    <row r="909" spans="1:10" x14ac:dyDescent="0.25">
      <c r="A909" s="3" t="s">
        <v>9891</v>
      </c>
      <c r="B909" t="s">
        <v>6265</v>
      </c>
      <c r="C909">
        <v>2845015</v>
      </c>
      <c r="D909" t="s">
        <v>8558</v>
      </c>
      <c r="E909">
        <v>261263</v>
      </c>
      <c r="F909">
        <v>262027</v>
      </c>
      <c r="G909" s="4">
        <v>255</v>
      </c>
      <c r="H909" s="4" t="s">
        <v>6047</v>
      </c>
      <c r="I909" t="s">
        <v>7839</v>
      </c>
      <c r="J909" s="22">
        <v>43</v>
      </c>
    </row>
    <row r="910" spans="1:10" x14ac:dyDescent="0.25">
      <c r="A910" s="3" t="s">
        <v>9891</v>
      </c>
      <c r="B910" t="s">
        <v>6192</v>
      </c>
      <c r="C910">
        <v>2845189</v>
      </c>
      <c r="D910" t="s">
        <v>8491</v>
      </c>
      <c r="E910">
        <v>744836</v>
      </c>
      <c r="F910">
        <v>745672</v>
      </c>
      <c r="G910" s="4">
        <v>279</v>
      </c>
      <c r="H910" s="4" t="s">
        <v>8379</v>
      </c>
      <c r="I910" t="s">
        <v>7790</v>
      </c>
      <c r="J910" s="22">
        <v>43</v>
      </c>
    </row>
    <row r="911" spans="1:10" x14ac:dyDescent="0.25">
      <c r="A911" s="3" t="s">
        <v>9891</v>
      </c>
      <c r="B911" t="s">
        <v>7081</v>
      </c>
      <c r="C911">
        <v>2844605</v>
      </c>
      <c r="D911" t="s">
        <v>9317</v>
      </c>
      <c r="E911">
        <v>775138</v>
      </c>
      <c r="F911">
        <v>775725</v>
      </c>
      <c r="G911" s="4">
        <v>196</v>
      </c>
      <c r="H911" s="4" t="s">
        <v>8379</v>
      </c>
      <c r="I911" t="s">
        <v>8285</v>
      </c>
      <c r="J911" s="22">
        <v>43</v>
      </c>
    </row>
    <row r="912" spans="1:10" x14ac:dyDescent="0.25">
      <c r="A912" s="3" t="s">
        <v>9891</v>
      </c>
      <c r="B912" t="s">
        <v>6067</v>
      </c>
      <c r="C912">
        <v>9337639</v>
      </c>
      <c r="D912" t="s">
        <v>8386</v>
      </c>
      <c r="E912">
        <v>825954</v>
      </c>
      <c r="F912">
        <v>826103</v>
      </c>
      <c r="G912" s="4">
        <v>50</v>
      </c>
      <c r="H912" s="4" t="s">
        <v>8379</v>
      </c>
      <c r="I912" t="s">
        <v>7704</v>
      </c>
      <c r="J912" s="22">
        <v>43</v>
      </c>
    </row>
    <row r="913" spans="1:10" x14ac:dyDescent="0.25">
      <c r="A913" s="3" t="s">
        <v>9891</v>
      </c>
      <c r="B913" t="s">
        <v>6685</v>
      </c>
      <c r="C913">
        <v>2843996</v>
      </c>
      <c r="D913" t="s">
        <v>8950</v>
      </c>
      <c r="E913">
        <v>1161398</v>
      </c>
      <c r="F913">
        <v>1163188</v>
      </c>
      <c r="G913" s="4">
        <v>597</v>
      </c>
      <c r="H913" s="4" t="s">
        <v>6047</v>
      </c>
      <c r="I913" t="s">
        <v>6134</v>
      </c>
      <c r="J913" s="22">
        <v>43</v>
      </c>
    </row>
    <row r="914" spans="1:10" x14ac:dyDescent="0.25">
      <c r="A914" s="3" t="s">
        <v>9891</v>
      </c>
      <c r="B914" t="s">
        <v>6420</v>
      </c>
      <c r="C914">
        <v>2844607</v>
      </c>
      <c r="D914" t="s">
        <v>8699</v>
      </c>
      <c r="E914">
        <v>1257740</v>
      </c>
      <c r="F914">
        <v>1259062</v>
      </c>
      <c r="G914" s="4">
        <v>441</v>
      </c>
      <c r="H914" s="4" t="s">
        <v>8379</v>
      </c>
      <c r="I914" t="s">
        <v>7732</v>
      </c>
      <c r="J914" s="22">
        <v>43</v>
      </c>
    </row>
    <row r="915" spans="1:10" x14ac:dyDescent="0.25">
      <c r="A915" s="3" t="s">
        <v>9891</v>
      </c>
      <c r="B915" t="s">
        <v>7284</v>
      </c>
      <c r="C915">
        <v>2844019</v>
      </c>
      <c r="D915" t="s">
        <v>9510</v>
      </c>
      <c r="E915">
        <v>245015</v>
      </c>
      <c r="F915">
        <v>245638</v>
      </c>
      <c r="G915" s="4">
        <v>208</v>
      </c>
      <c r="H915" s="4" t="s">
        <v>8379</v>
      </c>
      <c r="I915" t="s">
        <v>8361</v>
      </c>
      <c r="J915" s="22">
        <v>44</v>
      </c>
    </row>
    <row r="916" spans="1:10" x14ac:dyDescent="0.25">
      <c r="A916" s="3" t="s">
        <v>9891</v>
      </c>
      <c r="B916" t="s">
        <v>6331</v>
      </c>
      <c r="C916">
        <v>2844822</v>
      </c>
      <c r="D916" t="s">
        <v>8618</v>
      </c>
      <c r="E916">
        <v>415184</v>
      </c>
      <c r="F916">
        <v>416059</v>
      </c>
      <c r="G916" s="4">
        <v>292</v>
      </c>
      <c r="H916" s="4" t="s">
        <v>6047</v>
      </c>
      <c r="I916" t="s">
        <v>7876</v>
      </c>
      <c r="J916" s="22">
        <v>44</v>
      </c>
    </row>
    <row r="917" spans="1:10" x14ac:dyDescent="0.25">
      <c r="A917" s="3" t="s">
        <v>9891</v>
      </c>
      <c r="B917" t="s">
        <v>6807</v>
      </c>
      <c r="C917">
        <v>2845276</v>
      </c>
      <c r="D917" t="s">
        <v>9061</v>
      </c>
      <c r="E917">
        <v>474120</v>
      </c>
      <c r="F917">
        <v>475544</v>
      </c>
      <c r="G917" s="4">
        <v>475</v>
      </c>
      <c r="H917" s="4" t="s">
        <v>6047</v>
      </c>
      <c r="I917" t="s">
        <v>8156</v>
      </c>
      <c r="J917" s="22">
        <v>44</v>
      </c>
    </row>
    <row r="918" spans="1:10" x14ac:dyDescent="0.25">
      <c r="A918" s="3" t="s">
        <v>9891</v>
      </c>
      <c r="B918" t="s">
        <v>6757</v>
      </c>
      <c r="C918">
        <v>2845430</v>
      </c>
      <c r="D918" t="s">
        <v>9013</v>
      </c>
      <c r="E918">
        <v>538094</v>
      </c>
      <c r="F918">
        <v>539761</v>
      </c>
      <c r="G918" s="4">
        <v>556</v>
      </c>
      <c r="H918" s="4" t="s">
        <v>6047</v>
      </c>
      <c r="I918" t="s">
        <v>7786</v>
      </c>
      <c r="J918" s="22">
        <v>44</v>
      </c>
    </row>
    <row r="919" spans="1:10" x14ac:dyDescent="0.25">
      <c r="A919" s="3" t="s">
        <v>9891</v>
      </c>
      <c r="B919" t="s">
        <v>6716</v>
      </c>
      <c r="C919">
        <v>2843919</v>
      </c>
      <c r="D919" t="s">
        <v>8979</v>
      </c>
      <c r="E919">
        <v>540122</v>
      </c>
      <c r="F919">
        <v>541393</v>
      </c>
      <c r="G919" s="4">
        <v>424</v>
      </c>
      <c r="H919" s="4" t="s">
        <v>6047</v>
      </c>
      <c r="I919" t="s">
        <v>8108</v>
      </c>
      <c r="J919" s="22">
        <v>44</v>
      </c>
    </row>
    <row r="920" spans="1:10" x14ac:dyDescent="0.25">
      <c r="A920" s="3" t="s">
        <v>9891</v>
      </c>
      <c r="B920" t="s">
        <v>6432</v>
      </c>
      <c r="C920">
        <v>2844577</v>
      </c>
      <c r="D920" t="s">
        <v>8711</v>
      </c>
      <c r="E920">
        <v>1151918</v>
      </c>
      <c r="F920">
        <v>1152964</v>
      </c>
      <c r="G920" s="4">
        <v>349</v>
      </c>
      <c r="H920" s="4" t="s">
        <v>6047</v>
      </c>
      <c r="I920" t="s">
        <v>7939</v>
      </c>
      <c r="J920" s="22">
        <v>44</v>
      </c>
    </row>
    <row r="921" spans="1:10" x14ac:dyDescent="0.25">
      <c r="A921" s="3" t="s">
        <v>9891</v>
      </c>
      <c r="B921" t="s">
        <v>7515</v>
      </c>
      <c r="C921">
        <v>2844729</v>
      </c>
      <c r="D921" t="s">
        <v>9705</v>
      </c>
      <c r="E921">
        <v>1512499</v>
      </c>
      <c r="F921">
        <v>1512828</v>
      </c>
      <c r="G921" s="4">
        <v>110</v>
      </c>
      <c r="H921" s="4" t="s">
        <v>6047</v>
      </c>
      <c r="I921" t="s">
        <v>8125</v>
      </c>
      <c r="J921" s="22">
        <v>44</v>
      </c>
    </row>
    <row r="922" spans="1:10" x14ac:dyDescent="0.25">
      <c r="A922" s="3" t="s">
        <v>9891</v>
      </c>
      <c r="B922" t="s">
        <v>6269</v>
      </c>
      <c r="C922">
        <v>2844994</v>
      </c>
      <c r="D922" t="s">
        <v>8562</v>
      </c>
      <c r="E922">
        <v>96931</v>
      </c>
      <c r="F922">
        <v>98298</v>
      </c>
      <c r="G922" s="4">
        <v>456</v>
      </c>
      <c r="H922" s="4" t="s">
        <v>8379</v>
      </c>
      <c r="I922" t="s">
        <v>7840</v>
      </c>
      <c r="J922" s="22">
        <v>45</v>
      </c>
    </row>
    <row r="923" spans="1:10" x14ac:dyDescent="0.25">
      <c r="A923" s="3" t="s">
        <v>9891</v>
      </c>
      <c r="B923" t="s">
        <v>7095</v>
      </c>
      <c r="C923">
        <v>2844566</v>
      </c>
      <c r="D923" t="s">
        <v>9331</v>
      </c>
      <c r="E923">
        <v>155450</v>
      </c>
      <c r="F923">
        <v>156763</v>
      </c>
      <c r="G923" s="4">
        <v>438</v>
      </c>
      <c r="H923" s="4" t="s">
        <v>6047</v>
      </c>
      <c r="I923" t="s">
        <v>6334</v>
      </c>
      <c r="J923" s="22">
        <v>45</v>
      </c>
    </row>
    <row r="924" spans="1:10" x14ac:dyDescent="0.25">
      <c r="A924" s="3" t="s">
        <v>9891</v>
      </c>
      <c r="B924" t="s">
        <v>6680</v>
      </c>
      <c r="C924">
        <v>2844006</v>
      </c>
      <c r="D924" t="s">
        <v>8945</v>
      </c>
      <c r="E924">
        <v>238644</v>
      </c>
      <c r="F924">
        <v>239093</v>
      </c>
      <c r="G924" s="4">
        <v>150</v>
      </c>
      <c r="H924" s="4" t="s">
        <v>8379</v>
      </c>
      <c r="I924" t="s">
        <v>8091</v>
      </c>
      <c r="J924" s="22">
        <v>45</v>
      </c>
    </row>
    <row r="925" spans="1:10" x14ac:dyDescent="0.25">
      <c r="A925" s="3" t="s">
        <v>9891</v>
      </c>
      <c r="B925" t="s">
        <v>7082</v>
      </c>
      <c r="C925">
        <v>2844598</v>
      </c>
      <c r="D925" t="s">
        <v>9318</v>
      </c>
      <c r="E925">
        <v>311069</v>
      </c>
      <c r="F925">
        <v>311683</v>
      </c>
      <c r="G925" s="4">
        <v>205</v>
      </c>
      <c r="H925" s="4" t="s">
        <v>6047</v>
      </c>
      <c r="I925" t="s">
        <v>7874</v>
      </c>
      <c r="J925" s="22">
        <v>45</v>
      </c>
    </row>
    <row r="926" spans="1:10" x14ac:dyDescent="0.25">
      <c r="A926" s="3" t="s">
        <v>9891</v>
      </c>
      <c r="B926" t="s">
        <v>7527</v>
      </c>
      <c r="C926">
        <v>2844697</v>
      </c>
      <c r="D926" t="s">
        <v>9717</v>
      </c>
      <c r="E926">
        <v>357630</v>
      </c>
      <c r="F926">
        <v>357959</v>
      </c>
      <c r="G926" s="4">
        <v>110</v>
      </c>
      <c r="H926" s="4" t="s">
        <v>6047</v>
      </c>
      <c r="I926" t="s">
        <v>8125</v>
      </c>
      <c r="J926" s="22">
        <v>45</v>
      </c>
    </row>
    <row r="927" spans="1:10" x14ac:dyDescent="0.25">
      <c r="A927" s="3" t="s">
        <v>9891</v>
      </c>
      <c r="B927" t="s">
        <v>6162</v>
      </c>
      <c r="C927">
        <v>2845266</v>
      </c>
      <c r="D927" t="s">
        <v>8463</v>
      </c>
      <c r="E927">
        <v>693094</v>
      </c>
      <c r="F927">
        <v>694227</v>
      </c>
      <c r="G927" s="4">
        <v>378</v>
      </c>
      <c r="H927" s="4" t="s">
        <v>6047</v>
      </c>
      <c r="I927" t="s">
        <v>7766</v>
      </c>
      <c r="J927" s="22">
        <v>45</v>
      </c>
    </row>
    <row r="928" spans="1:10" x14ac:dyDescent="0.25">
      <c r="A928" s="3" t="s">
        <v>9891</v>
      </c>
      <c r="B928" t="s">
        <v>7591</v>
      </c>
      <c r="C928">
        <v>2844397</v>
      </c>
      <c r="D928" t="s">
        <v>9781</v>
      </c>
      <c r="E928">
        <v>838374</v>
      </c>
      <c r="F928">
        <v>839033</v>
      </c>
      <c r="G928" s="4">
        <v>220</v>
      </c>
      <c r="H928" s="4" t="s">
        <v>8379</v>
      </c>
      <c r="I928" t="s">
        <v>8125</v>
      </c>
      <c r="J928" s="22">
        <v>45</v>
      </c>
    </row>
    <row r="929" spans="1:10" x14ac:dyDescent="0.25">
      <c r="A929" s="3" t="s">
        <v>9891</v>
      </c>
      <c r="B929" t="s">
        <v>7478</v>
      </c>
      <c r="C929">
        <v>2844904</v>
      </c>
      <c r="D929" t="s">
        <v>9668</v>
      </c>
      <c r="E929">
        <v>995219</v>
      </c>
      <c r="F929">
        <v>996763</v>
      </c>
      <c r="G929" s="4">
        <v>515</v>
      </c>
      <c r="H929" s="4" t="s">
        <v>6047</v>
      </c>
      <c r="I929" t="s">
        <v>8125</v>
      </c>
      <c r="J929" s="22">
        <v>45</v>
      </c>
    </row>
    <row r="930" spans="1:10" x14ac:dyDescent="0.25">
      <c r="A930" s="3" t="s">
        <v>9891</v>
      </c>
      <c r="B930" t="s">
        <v>6928</v>
      </c>
      <c r="C930">
        <v>2844998</v>
      </c>
      <c r="D930" t="s">
        <v>9172</v>
      </c>
      <c r="E930">
        <v>13759</v>
      </c>
      <c r="F930">
        <v>14730</v>
      </c>
      <c r="G930" s="4">
        <v>324</v>
      </c>
      <c r="H930" s="4" t="s">
        <v>8379</v>
      </c>
      <c r="I930" t="s">
        <v>8209</v>
      </c>
      <c r="J930" s="22">
        <v>46</v>
      </c>
    </row>
    <row r="931" spans="1:10" x14ac:dyDescent="0.25">
      <c r="A931" s="3" t="s">
        <v>9891</v>
      </c>
      <c r="B931" t="s">
        <v>7626</v>
      </c>
      <c r="C931">
        <v>2844204</v>
      </c>
      <c r="D931" t="s">
        <v>9816</v>
      </c>
      <c r="E931">
        <v>193133</v>
      </c>
      <c r="F931">
        <v>193981</v>
      </c>
      <c r="G931" s="4">
        <v>283</v>
      </c>
      <c r="H931" s="4" t="s">
        <v>6047</v>
      </c>
      <c r="I931" t="s">
        <v>8125</v>
      </c>
      <c r="J931" s="22">
        <v>46</v>
      </c>
    </row>
    <row r="932" spans="1:10" x14ac:dyDescent="0.25">
      <c r="A932" s="3" t="s">
        <v>9891</v>
      </c>
      <c r="B932" t="s">
        <v>7193</v>
      </c>
      <c r="C932">
        <v>2844270</v>
      </c>
      <c r="D932" t="s">
        <v>9426</v>
      </c>
      <c r="E932">
        <v>523711</v>
      </c>
      <c r="F932">
        <v>524220</v>
      </c>
      <c r="G932" s="4">
        <v>170</v>
      </c>
      <c r="H932" s="4" t="s">
        <v>6047</v>
      </c>
      <c r="I932" t="s">
        <v>8326</v>
      </c>
      <c r="J932" s="22">
        <v>46</v>
      </c>
    </row>
    <row r="933" spans="1:10" x14ac:dyDescent="0.25">
      <c r="A933" s="3" t="s">
        <v>9891</v>
      </c>
      <c r="B933" t="s">
        <v>7348</v>
      </c>
      <c r="C933">
        <v>24780794</v>
      </c>
      <c r="E933">
        <v>676360</v>
      </c>
      <c r="F933">
        <v>676620</v>
      </c>
      <c r="G933" s="4">
        <v>87</v>
      </c>
      <c r="H933" s="4" t="s">
        <v>8379</v>
      </c>
      <c r="I933" t="s">
        <v>8125</v>
      </c>
      <c r="J933" s="22">
        <v>46</v>
      </c>
    </row>
    <row r="934" spans="1:10" x14ac:dyDescent="0.25">
      <c r="A934" s="3" t="s">
        <v>9891</v>
      </c>
      <c r="B934" t="s">
        <v>6598</v>
      </c>
      <c r="C934">
        <v>2844192</v>
      </c>
      <c r="D934" t="s">
        <v>8869</v>
      </c>
      <c r="E934">
        <v>965868</v>
      </c>
      <c r="F934">
        <v>966755</v>
      </c>
      <c r="G934" s="4">
        <v>296</v>
      </c>
      <c r="H934" s="4" t="s">
        <v>8379</v>
      </c>
      <c r="I934" t="s">
        <v>6096</v>
      </c>
      <c r="J934" s="22">
        <v>46</v>
      </c>
    </row>
    <row r="935" spans="1:10" x14ac:dyDescent="0.25">
      <c r="A935" s="3" t="s">
        <v>9891</v>
      </c>
      <c r="B935" t="s">
        <v>7207</v>
      </c>
      <c r="C935">
        <v>2844229</v>
      </c>
      <c r="D935" t="s">
        <v>9440</v>
      </c>
      <c r="E935">
        <v>1175821</v>
      </c>
      <c r="F935">
        <v>1177695</v>
      </c>
      <c r="G935" s="4">
        <v>625</v>
      </c>
      <c r="H935" s="4" t="s">
        <v>8379</v>
      </c>
      <c r="I935" t="s">
        <v>8333</v>
      </c>
      <c r="J935" s="22">
        <v>46</v>
      </c>
    </row>
    <row r="936" spans="1:10" x14ac:dyDescent="0.25">
      <c r="A936" s="3" t="s">
        <v>9891</v>
      </c>
      <c r="B936" t="s">
        <v>7219</v>
      </c>
      <c r="C936">
        <v>2844210</v>
      </c>
      <c r="D936" t="s">
        <v>9450</v>
      </c>
      <c r="E936">
        <v>1300696</v>
      </c>
      <c r="F936">
        <v>1301622</v>
      </c>
      <c r="G936" s="4">
        <v>309</v>
      </c>
      <c r="H936" s="4" t="s">
        <v>6047</v>
      </c>
      <c r="I936" t="s">
        <v>8336</v>
      </c>
      <c r="J936" s="22">
        <v>46</v>
      </c>
    </row>
    <row r="937" spans="1:10" x14ac:dyDescent="0.25">
      <c r="A937" s="3" t="s">
        <v>9891</v>
      </c>
      <c r="B937" t="s">
        <v>7282</v>
      </c>
      <c r="C937">
        <v>2844025</v>
      </c>
      <c r="D937" t="s">
        <v>9508</v>
      </c>
      <c r="E937">
        <v>1418012</v>
      </c>
      <c r="F937">
        <v>1418986</v>
      </c>
      <c r="G937" s="4">
        <v>325</v>
      </c>
      <c r="H937" s="4" t="s">
        <v>6047</v>
      </c>
      <c r="I937" t="s">
        <v>8360</v>
      </c>
      <c r="J937" s="22">
        <v>46</v>
      </c>
    </row>
    <row r="938" spans="1:10" x14ac:dyDescent="0.25">
      <c r="A938" s="3" t="s">
        <v>9891</v>
      </c>
      <c r="B938" t="s">
        <v>6270</v>
      </c>
      <c r="C938">
        <v>2844988</v>
      </c>
      <c r="D938" t="s">
        <v>8563</v>
      </c>
      <c r="E938">
        <v>183721</v>
      </c>
      <c r="F938">
        <v>184644</v>
      </c>
      <c r="G938" s="4">
        <v>308</v>
      </c>
      <c r="H938" s="4" t="s">
        <v>8379</v>
      </c>
      <c r="I938" t="s">
        <v>6271</v>
      </c>
      <c r="J938" s="22">
        <v>47</v>
      </c>
    </row>
    <row r="939" spans="1:10" x14ac:dyDescent="0.25">
      <c r="A939" s="3" t="s">
        <v>9891</v>
      </c>
      <c r="B939" t="s">
        <v>7225</v>
      </c>
      <c r="C939">
        <v>2844194</v>
      </c>
      <c r="D939" t="s">
        <v>9456</v>
      </c>
      <c r="E939">
        <v>184691</v>
      </c>
      <c r="F939">
        <v>186910</v>
      </c>
      <c r="G939" s="4">
        <v>740</v>
      </c>
      <c r="H939" s="4" t="s">
        <v>8379</v>
      </c>
      <c r="I939" t="s">
        <v>7226</v>
      </c>
      <c r="J939" s="22">
        <v>47</v>
      </c>
    </row>
    <row r="940" spans="1:10" x14ac:dyDescent="0.25">
      <c r="A940" s="3" t="s">
        <v>9891</v>
      </c>
      <c r="B940" t="s">
        <v>6480</v>
      </c>
      <c r="C940">
        <v>2844441</v>
      </c>
      <c r="D940" t="s">
        <v>8756</v>
      </c>
      <c r="E940">
        <v>361869</v>
      </c>
      <c r="F940">
        <v>362237</v>
      </c>
      <c r="G940" s="4">
        <v>123</v>
      </c>
      <c r="H940" s="4" t="s">
        <v>8379</v>
      </c>
      <c r="I940" t="s">
        <v>7968</v>
      </c>
      <c r="J940" s="22">
        <v>47</v>
      </c>
    </row>
    <row r="941" spans="1:10" x14ac:dyDescent="0.25">
      <c r="A941" s="3" t="s">
        <v>9891</v>
      </c>
      <c r="B941" t="s">
        <v>7578</v>
      </c>
      <c r="C941">
        <v>2844482</v>
      </c>
      <c r="D941" t="s">
        <v>9768</v>
      </c>
      <c r="E941">
        <v>428109</v>
      </c>
      <c r="F941">
        <v>428699</v>
      </c>
      <c r="G941" s="4">
        <v>197</v>
      </c>
      <c r="H941" s="4" t="s">
        <v>6047</v>
      </c>
      <c r="I941" t="s">
        <v>8125</v>
      </c>
      <c r="J941" s="22">
        <v>47</v>
      </c>
    </row>
    <row r="942" spans="1:10" x14ac:dyDescent="0.25">
      <c r="A942" s="3" t="s">
        <v>9891</v>
      </c>
      <c r="B942" t="s">
        <v>7498</v>
      </c>
      <c r="C942">
        <v>2844793</v>
      </c>
      <c r="D942" t="s">
        <v>9688</v>
      </c>
      <c r="E942">
        <v>526135</v>
      </c>
      <c r="F942">
        <v>526659</v>
      </c>
      <c r="G942" s="4">
        <v>175</v>
      </c>
      <c r="H942" s="4" t="s">
        <v>6047</v>
      </c>
      <c r="I942" t="s">
        <v>8125</v>
      </c>
      <c r="J942" s="22">
        <v>47</v>
      </c>
    </row>
    <row r="943" spans="1:10" x14ac:dyDescent="0.25">
      <c r="A943" s="3" t="s">
        <v>9891</v>
      </c>
      <c r="B943" t="s">
        <v>6114</v>
      </c>
      <c r="C943">
        <v>2845361</v>
      </c>
      <c r="D943" t="s">
        <v>8422</v>
      </c>
      <c r="E943">
        <v>542652</v>
      </c>
      <c r="F943">
        <v>542879</v>
      </c>
      <c r="G943" s="4">
        <v>76</v>
      </c>
      <c r="H943" s="4" t="s">
        <v>8379</v>
      </c>
      <c r="I943" t="s">
        <v>7735</v>
      </c>
      <c r="J943" s="22">
        <v>47</v>
      </c>
    </row>
    <row r="944" spans="1:10" x14ac:dyDescent="0.25">
      <c r="A944" s="3" t="s">
        <v>9891</v>
      </c>
      <c r="B944" t="s">
        <v>7105</v>
      </c>
      <c r="C944">
        <v>2844546</v>
      </c>
      <c r="D944" t="s">
        <v>9341</v>
      </c>
      <c r="E944">
        <v>856094</v>
      </c>
      <c r="F944">
        <v>856636</v>
      </c>
      <c r="G944" s="4">
        <v>181</v>
      </c>
      <c r="H944" s="4" t="s">
        <v>8379</v>
      </c>
      <c r="I944" t="s">
        <v>8293</v>
      </c>
      <c r="J944" s="22">
        <v>47</v>
      </c>
    </row>
    <row r="945" spans="1:10" x14ac:dyDescent="0.25">
      <c r="A945" s="3" t="s">
        <v>9891</v>
      </c>
      <c r="B945" t="s">
        <v>6379</v>
      </c>
      <c r="C945">
        <v>2844719</v>
      </c>
      <c r="D945" t="s">
        <v>8660</v>
      </c>
      <c r="E945">
        <v>1329672</v>
      </c>
      <c r="F945">
        <v>1330442</v>
      </c>
      <c r="G945" s="4">
        <v>257</v>
      </c>
      <c r="H945" s="4" t="s">
        <v>6047</v>
      </c>
      <c r="I945" t="s">
        <v>7901</v>
      </c>
      <c r="J945" s="22">
        <v>47</v>
      </c>
    </row>
    <row r="946" spans="1:10" x14ac:dyDescent="0.25">
      <c r="A946" s="3" t="s">
        <v>9891</v>
      </c>
      <c r="B946" t="s">
        <v>6477</v>
      </c>
      <c r="C946">
        <v>2844445</v>
      </c>
      <c r="D946" t="s">
        <v>8753</v>
      </c>
      <c r="E946">
        <v>140553</v>
      </c>
      <c r="F946">
        <v>141992</v>
      </c>
      <c r="G946" s="4">
        <v>480</v>
      </c>
      <c r="H946" s="4" t="s">
        <v>8379</v>
      </c>
      <c r="I946" t="s">
        <v>7965</v>
      </c>
      <c r="J946" s="22">
        <v>48</v>
      </c>
    </row>
    <row r="947" spans="1:10" x14ac:dyDescent="0.25">
      <c r="A947" s="3" t="s">
        <v>9891</v>
      </c>
      <c r="B947" t="s">
        <v>7129</v>
      </c>
      <c r="C947">
        <v>2844492</v>
      </c>
      <c r="D947" t="s">
        <v>9364</v>
      </c>
      <c r="E947">
        <v>235152</v>
      </c>
      <c r="F947">
        <v>235514</v>
      </c>
      <c r="G947" s="4">
        <v>121</v>
      </c>
      <c r="H947" s="4" t="s">
        <v>6047</v>
      </c>
      <c r="I947" t="s">
        <v>7958</v>
      </c>
      <c r="J947" s="22">
        <v>48</v>
      </c>
    </row>
    <row r="948" spans="1:10" x14ac:dyDescent="0.25">
      <c r="A948" s="3" t="s">
        <v>9891</v>
      </c>
      <c r="B948" t="s">
        <v>7433</v>
      </c>
      <c r="C948">
        <v>2845100</v>
      </c>
      <c r="D948" t="s">
        <v>9623</v>
      </c>
      <c r="E948">
        <v>404244</v>
      </c>
      <c r="F948">
        <v>404789</v>
      </c>
      <c r="G948" s="4">
        <v>182</v>
      </c>
      <c r="H948" s="4" t="s">
        <v>8379</v>
      </c>
      <c r="I948" t="s">
        <v>8125</v>
      </c>
      <c r="J948" s="22">
        <v>48</v>
      </c>
    </row>
    <row r="949" spans="1:10" x14ac:dyDescent="0.25">
      <c r="A949" s="3" t="s">
        <v>9891</v>
      </c>
      <c r="B949" t="s">
        <v>6578</v>
      </c>
      <c r="C949">
        <v>2844251</v>
      </c>
      <c r="D949" t="s">
        <v>8850</v>
      </c>
      <c r="E949">
        <v>436890</v>
      </c>
      <c r="F949">
        <v>439964</v>
      </c>
      <c r="G949" s="4">
        <v>1025</v>
      </c>
      <c r="H949" s="4" t="s">
        <v>8379</v>
      </c>
      <c r="I949" t="s">
        <v>8032</v>
      </c>
      <c r="J949" s="22">
        <v>48</v>
      </c>
    </row>
    <row r="950" spans="1:10" x14ac:dyDescent="0.25">
      <c r="A950" s="3" t="s">
        <v>9891</v>
      </c>
      <c r="B950" t="s">
        <v>7329</v>
      </c>
      <c r="C950">
        <v>25392594</v>
      </c>
      <c r="D950" t="s">
        <v>9555</v>
      </c>
      <c r="E950">
        <v>860310</v>
      </c>
      <c r="F950">
        <v>860939</v>
      </c>
      <c r="G950" s="4">
        <v>210</v>
      </c>
      <c r="H950" s="4" t="s">
        <v>6047</v>
      </c>
      <c r="I950" t="s">
        <v>8125</v>
      </c>
      <c r="J950" s="22">
        <v>48</v>
      </c>
    </row>
    <row r="951" spans="1:10" x14ac:dyDescent="0.25">
      <c r="A951" s="3" t="s">
        <v>9891</v>
      </c>
      <c r="B951" t="s">
        <v>6077</v>
      </c>
      <c r="C951">
        <v>2845431</v>
      </c>
      <c r="D951" t="s">
        <v>8393</v>
      </c>
      <c r="E951">
        <v>1041887</v>
      </c>
      <c r="F951">
        <v>1042357</v>
      </c>
      <c r="G951" s="4">
        <v>157</v>
      </c>
      <c r="H951" s="4" t="s">
        <v>8379</v>
      </c>
      <c r="I951" t="s">
        <v>7710</v>
      </c>
      <c r="J951" s="22">
        <v>48</v>
      </c>
    </row>
    <row r="952" spans="1:10" x14ac:dyDescent="0.25">
      <c r="A952" s="3" t="s">
        <v>9891</v>
      </c>
      <c r="B952" t="s">
        <v>6842</v>
      </c>
      <c r="C952">
        <v>2845187</v>
      </c>
      <c r="D952" t="s">
        <v>9091</v>
      </c>
      <c r="E952">
        <v>1129006</v>
      </c>
      <c r="F952">
        <v>1129686</v>
      </c>
      <c r="G952" s="4">
        <v>227</v>
      </c>
      <c r="H952" s="4" t="s">
        <v>8379</v>
      </c>
      <c r="I952" t="s">
        <v>8165</v>
      </c>
      <c r="J952" s="22">
        <v>48</v>
      </c>
    </row>
    <row r="953" spans="1:10" x14ac:dyDescent="0.25">
      <c r="A953" s="3" t="s">
        <v>9891</v>
      </c>
      <c r="B953" t="s">
        <v>6541</v>
      </c>
      <c r="C953">
        <v>2844318</v>
      </c>
      <c r="D953" t="s">
        <v>8814</v>
      </c>
      <c r="E953">
        <v>1233768</v>
      </c>
      <c r="F953">
        <v>1234970</v>
      </c>
      <c r="G953" s="4">
        <v>401</v>
      </c>
      <c r="H953" s="4" t="s">
        <v>6047</v>
      </c>
      <c r="I953" t="s">
        <v>6542</v>
      </c>
      <c r="J953" s="22">
        <v>48</v>
      </c>
    </row>
    <row r="954" spans="1:10" x14ac:dyDescent="0.25">
      <c r="A954" s="3" t="s">
        <v>9891</v>
      </c>
      <c r="B954" t="s">
        <v>7697</v>
      </c>
      <c r="C954">
        <v>2843913</v>
      </c>
      <c r="D954" t="s">
        <v>9887</v>
      </c>
      <c r="E954">
        <v>1275668</v>
      </c>
      <c r="F954">
        <v>1275937</v>
      </c>
      <c r="G954" s="4">
        <v>90</v>
      </c>
      <c r="H954" s="4" t="s">
        <v>6047</v>
      </c>
      <c r="I954" t="s">
        <v>8125</v>
      </c>
      <c r="J954" s="22">
        <v>48</v>
      </c>
    </row>
    <row r="955" spans="1:10" x14ac:dyDescent="0.25">
      <c r="A955" s="3" t="s">
        <v>9891</v>
      </c>
      <c r="B955" t="s">
        <v>7538</v>
      </c>
      <c r="C955">
        <v>2844645</v>
      </c>
      <c r="D955" t="s">
        <v>9728</v>
      </c>
      <c r="E955">
        <v>482707</v>
      </c>
      <c r="F955">
        <v>482943</v>
      </c>
      <c r="G955" s="4">
        <v>79</v>
      </c>
      <c r="H955" s="4" t="s">
        <v>6047</v>
      </c>
      <c r="I955" t="s">
        <v>8125</v>
      </c>
      <c r="J955" s="22">
        <v>49</v>
      </c>
    </row>
    <row r="956" spans="1:10" x14ac:dyDescent="0.25">
      <c r="A956" s="3" t="s">
        <v>9891</v>
      </c>
      <c r="B956" t="s">
        <v>6899</v>
      </c>
      <c r="C956">
        <v>2845070</v>
      </c>
      <c r="D956" t="s">
        <v>9144</v>
      </c>
      <c r="E956">
        <v>751598</v>
      </c>
      <c r="F956">
        <v>753115</v>
      </c>
      <c r="G956" s="4">
        <v>506</v>
      </c>
      <c r="H956" s="4" t="s">
        <v>6047</v>
      </c>
      <c r="I956" t="s">
        <v>8125</v>
      </c>
      <c r="J956" s="22">
        <v>50</v>
      </c>
    </row>
    <row r="957" spans="1:10" x14ac:dyDescent="0.25">
      <c r="A957" s="3" t="s">
        <v>9891</v>
      </c>
      <c r="B957" t="s">
        <v>6661</v>
      </c>
      <c r="C957">
        <v>2844062</v>
      </c>
      <c r="D957" t="s">
        <v>8928</v>
      </c>
      <c r="E957">
        <v>834250</v>
      </c>
      <c r="F957">
        <v>835689</v>
      </c>
      <c r="G957" s="4">
        <v>480</v>
      </c>
      <c r="H957" s="4" t="s">
        <v>8379</v>
      </c>
      <c r="I957" t="s">
        <v>7732</v>
      </c>
      <c r="J957" s="22">
        <v>50</v>
      </c>
    </row>
    <row r="958" spans="1:10" x14ac:dyDescent="0.25">
      <c r="A958" s="3" t="s">
        <v>9891</v>
      </c>
      <c r="B958" t="s">
        <v>7142</v>
      </c>
      <c r="C958">
        <v>2844436</v>
      </c>
      <c r="D958" t="s">
        <v>9377</v>
      </c>
      <c r="E958">
        <v>1205042</v>
      </c>
      <c r="F958">
        <v>1205290</v>
      </c>
      <c r="G958" s="4">
        <v>83</v>
      </c>
      <c r="H958" s="4" t="s">
        <v>6047</v>
      </c>
      <c r="I958" t="s">
        <v>8125</v>
      </c>
      <c r="J958" s="22">
        <v>50</v>
      </c>
    </row>
    <row r="959" spans="1:10" x14ac:dyDescent="0.25">
      <c r="A959" s="3" t="s">
        <v>9891</v>
      </c>
      <c r="B959" t="s">
        <v>7148</v>
      </c>
      <c r="C959">
        <v>2844412</v>
      </c>
      <c r="D959" t="s">
        <v>9382</v>
      </c>
      <c r="E959">
        <v>1282158</v>
      </c>
      <c r="F959">
        <v>1282619</v>
      </c>
      <c r="G959" s="4">
        <v>154</v>
      </c>
      <c r="H959" s="4" t="s">
        <v>8379</v>
      </c>
      <c r="I959" t="s">
        <v>8125</v>
      </c>
      <c r="J959" s="22">
        <v>50</v>
      </c>
    </row>
    <row r="960" spans="1:10" x14ac:dyDescent="0.25">
      <c r="A960" s="3" t="s">
        <v>9891</v>
      </c>
      <c r="B960" t="s">
        <v>6652</v>
      </c>
      <c r="C960">
        <v>2844083</v>
      </c>
      <c r="D960" t="s">
        <v>8919</v>
      </c>
      <c r="E960">
        <v>813164</v>
      </c>
      <c r="F960">
        <v>814360</v>
      </c>
      <c r="G960" s="4">
        <v>399</v>
      </c>
      <c r="H960" s="4" t="s">
        <v>8379</v>
      </c>
      <c r="I960" t="s">
        <v>7766</v>
      </c>
      <c r="J960" s="22">
        <v>51</v>
      </c>
    </row>
    <row r="961" spans="1:10" x14ac:dyDescent="0.25">
      <c r="A961" s="3" t="s">
        <v>9891</v>
      </c>
      <c r="B961" t="s">
        <v>6364</v>
      </c>
      <c r="C961">
        <v>2844763</v>
      </c>
      <c r="D961" t="s">
        <v>8647</v>
      </c>
      <c r="E961">
        <v>1335499</v>
      </c>
      <c r="F961">
        <v>1336113</v>
      </c>
      <c r="G961" s="4">
        <v>205</v>
      </c>
      <c r="H961" s="4" t="s">
        <v>6047</v>
      </c>
      <c r="I961" t="s">
        <v>7890</v>
      </c>
      <c r="J961" s="22">
        <v>51</v>
      </c>
    </row>
    <row r="962" spans="1:10" x14ac:dyDescent="0.25">
      <c r="A962" s="3" t="s">
        <v>9891</v>
      </c>
      <c r="B962" t="s">
        <v>7313</v>
      </c>
      <c r="C962">
        <v>2843938</v>
      </c>
      <c r="D962" t="s">
        <v>9539</v>
      </c>
      <c r="E962">
        <v>460017</v>
      </c>
      <c r="F962">
        <v>461012</v>
      </c>
      <c r="G962" s="4">
        <v>332</v>
      </c>
      <c r="H962" s="4" t="s">
        <v>6047</v>
      </c>
      <c r="I962" t="s">
        <v>8375</v>
      </c>
      <c r="J962" s="22">
        <v>52</v>
      </c>
    </row>
    <row r="963" spans="1:10" x14ac:dyDescent="0.25">
      <c r="A963" s="3" t="s">
        <v>9891</v>
      </c>
      <c r="B963" t="s">
        <v>7201</v>
      </c>
      <c r="C963">
        <v>2844248</v>
      </c>
      <c r="D963" t="s">
        <v>9434</v>
      </c>
      <c r="E963">
        <v>533645</v>
      </c>
      <c r="F963">
        <v>534889</v>
      </c>
      <c r="G963" s="4">
        <v>415</v>
      </c>
      <c r="H963" s="4" t="s">
        <v>8379</v>
      </c>
      <c r="I963" t="s">
        <v>8331</v>
      </c>
      <c r="J963" s="22">
        <v>52</v>
      </c>
    </row>
    <row r="964" spans="1:10" x14ac:dyDescent="0.25">
      <c r="A964" s="3" t="s">
        <v>9891</v>
      </c>
      <c r="B964" t="s">
        <v>7654</v>
      </c>
      <c r="C964">
        <v>2844095</v>
      </c>
      <c r="D964" t="s">
        <v>9844</v>
      </c>
      <c r="E964">
        <v>794829</v>
      </c>
      <c r="F964">
        <v>795134</v>
      </c>
      <c r="G964" s="4">
        <v>102</v>
      </c>
      <c r="H964" s="4" t="s">
        <v>8379</v>
      </c>
      <c r="I964" t="s">
        <v>8125</v>
      </c>
      <c r="J964" s="22">
        <v>52</v>
      </c>
    </row>
    <row r="965" spans="1:10" x14ac:dyDescent="0.25">
      <c r="A965" s="3" t="s">
        <v>9891</v>
      </c>
      <c r="B965" t="s">
        <v>6360</v>
      </c>
      <c r="C965">
        <v>2844773</v>
      </c>
      <c r="D965" t="s">
        <v>8643</v>
      </c>
      <c r="E965">
        <v>1351900</v>
      </c>
      <c r="F965">
        <v>1353150</v>
      </c>
      <c r="G965" s="4">
        <v>417</v>
      </c>
      <c r="H965" s="4" t="s">
        <v>6047</v>
      </c>
      <c r="I965" t="s">
        <v>7766</v>
      </c>
      <c r="J965" s="22">
        <v>52</v>
      </c>
    </row>
    <row r="966" spans="1:10" x14ac:dyDescent="0.25">
      <c r="A966" s="3" t="s">
        <v>9891</v>
      </c>
      <c r="B966" t="s">
        <v>7310</v>
      </c>
      <c r="C966">
        <v>2843946</v>
      </c>
      <c r="D966" t="s">
        <v>9536</v>
      </c>
      <c r="E966">
        <v>1526165</v>
      </c>
      <c r="F966">
        <v>1527184</v>
      </c>
      <c r="G966" s="4">
        <v>340</v>
      </c>
      <c r="H966" s="4" t="s">
        <v>8379</v>
      </c>
      <c r="I966" t="s">
        <v>7741</v>
      </c>
      <c r="J966" s="22">
        <v>52</v>
      </c>
    </row>
    <row r="967" spans="1:10" x14ac:dyDescent="0.25">
      <c r="A967" s="3" t="s">
        <v>9891</v>
      </c>
      <c r="B967" t="s">
        <v>6921</v>
      </c>
      <c r="C967">
        <v>2845012</v>
      </c>
      <c r="D967" t="s">
        <v>9165</v>
      </c>
      <c r="E967">
        <v>268458</v>
      </c>
      <c r="F967">
        <v>271100</v>
      </c>
      <c r="G967" s="4">
        <v>881</v>
      </c>
      <c r="H967" s="4" t="s">
        <v>6047</v>
      </c>
      <c r="I967" t="s">
        <v>8204</v>
      </c>
      <c r="J967" s="22">
        <v>53</v>
      </c>
    </row>
    <row r="968" spans="1:10" x14ac:dyDescent="0.25">
      <c r="A968" s="3" t="s">
        <v>9891</v>
      </c>
      <c r="B968" t="s">
        <v>7005</v>
      </c>
      <c r="C968">
        <v>2844829</v>
      </c>
      <c r="D968" t="s">
        <v>9243</v>
      </c>
      <c r="E968">
        <v>646942</v>
      </c>
      <c r="F968">
        <v>647727</v>
      </c>
      <c r="G968" s="4">
        <v>262</v>
      </c>
      <c r="H968" s="4" t="s">
        <v>8379</v>
      </c>
      <c r="I968" t="s">
        <v>8249</v>
      </c>
      <c r="J968" s="22">
        <v>53</v>
      </c>
    </row>
    <row r="969" spans="1:10" x14ac:dyDescent="0.25">
      <c r="A969" s="3" t="s">
        <v>9891</v>
      </c>
      <c r="B969" t="s">
        <v>7191</v>
      </c>
      <c r="C969">
        <v>2844286</v>
      </c>
      <c r="D969" t="s">
        <v>9424</v>
      </c>
      <c r="E969">
        <v>956912</v>
      </c>
      <c r="F969">
        <v>957289</v>
      </c>
      <c r="G969" s="4">
        <v>126</v>
      </c>
      <c r="H969" s="4" t="s">
        <v>6047</v>
      </c>
      <c r="I969" t="s">
        <v>8325</v>
      </c>
      <c r="J969" s="22">
        <v>53</v>
      </c>
    </row>
    <row r="970" spans="1:10" x14ac:dyDescent="0.25">
      <c r="A970" s="3" t="s">
        <v>9891</v>
      </c>
      <c r="B970" t="s">
        <v>6734</v>
      </c>
      <c r="C970">
        <v>25392601</v>
      </c>
      <c r="D970" t="s">
        <v>8994</v>
      </c>
      <c r="E970">
        <v>1104619</v>
      </c>
      <c r="F970">
        <v>1105050</v>
      </c>
      <c r="G970" s="4">
        <v>144</v>
      </c>
      <c r="H970" s="4" t="s">
        <v>8379</v>
      </c>
      <c r="I970" t="s">
        <v>7741</v>
      </c>
      <c r="J970" s="22">
        <v>53</v>
      </c>
    </row>
    <row r="971" spans="1:10" x14ac:dyDescent="0.25">
      <c r="A971" s="3" t="s">
        <v>9891</v>
      </c>
      <c r="B971" t="s">
        <v>6302</v>
      </c>
      <c r="C971">
        <v>2844896</v>
      </c>
      <c r="D971" t="s">
        <v>8591</v>
      </c>
      <c r="E971">
        <v>1196410</v>
      </c>
      <c r="F971">
        <v>1199115</v>
      </c>
      <c r="G971" s="4">
        <v>902</v>
      </c>
      <c r="H971" s="4" t="s">
        <v>8379</v>
      </c>
      <c r="I971" t="s">
        <v>7859</v>
      </c>
      <c r="J971" s="22">
        <v>53</v>
      </c>
    </row>
    <row r="972" spans="1:10" x14ac:dyDescent="0.25">
      <c r="A972" s="3" t="s">
        <v>9891</v>
      </c>
      <c r="B972" t="s">
        <v>7062</v>
      </c>
      <c r="C972">
        <v>2844670</v>
      </c>
      <c r="D972" t="s">
        <v>9298</v>
      </c>
      <c r="E972">
        <v>1495617</v>
      </c>
      <c r="F972">
        <v>1496627</v>
      </c>
      <c r="G972" s="4">
        <v>337</v>
      </c>
      <c r="H972" s="4" t="s">
        <v>6047</v>
      </c>
      <c r="I972" t="s">
        <v>8272</v>
      </c>
      <c r="J972" s="22">
        <v>53</v>
      </c>
    </row>
    <row r="973" spans="1:10" x14ac:dyDescent="0.25">
      <c r="A973" s="3" t="s">
        <v>9891</v>
      </c>
      <c r="B973" t="s">
        <v>7606</v>
      </c>
      <c r="C973">
        <v>2844316</v>
      </c>
      <c r="D973" t="s">
        <v>9796</v>
      </c>
      <c r="E973">
        <v>138509</v>
      </c>
      <c r="F973">
        <v>139027</v>
      </c>
      <c r="G973" s="4">
        <v>173</v>
      </c>
      <c r="H973" s="4" t="s">
        <v>8379</v>
      </c>
      <c r="I973" t="s">
        <v>8125</v>
      </c>
      <c r="J973" s="22">
        <v>54</v>
      </c>
    </row>
    <row r="974" spans="1:10" x14ac:dyDescent="0.25">
      <c r="A974" s="3" t="s">
        <v>9891</v>
      </c>
      <c r="B974" t="s">
        <v>7359</v>
      </c>
      <c r="C974">
        <v>24780774</v>
      </c>
      <c r="E974">
        <v>347571</v>
      </c>
      <c r="F974">
        <v>347855</v>
      </c>
      <c r="G974" s="4">
        <v>95</v>
      </c>
      <c r="H974" s="4" t="s">
        <v>6047</v>
      </c>
      <c r="I974" t="s">
        <v>8125</v>
      </c>
      <c r="J974" s="22">
        <v>54</v>
      </c>
    </row>
    <row r="975" spans="1:10" x14ac:dyDescent="0.25">
      <c r="A975" s="3" t="s">
        <v>9891</v>
      </c>
      <c r="B975" t="s">
        <v>7629</v>
      </c>
      <c r="C975">
        <v>2844188</v>
      </c>
      <c r="D975" t="s">
        <v>9819</v>
      </c>
      <c r="E975">
        <v>885549</v>
      </c>
      <c r="F975">
        <v>886478</v>
      </c>
      <c r="G975" s="4">
        <v>310</v>
      </c>
      <c r="H975" s="4" t="s">
        <v>8379</v>
      </c>
      <c r="I975" t="s">
        <v>8125</v>
      </c>
      <c r="J975" s="22">
        <v>54</v>
      </c>
    </row>
    <row r="976" spans="1:10" x14ac:dyDescent="0.25">
      <c r="A976" s="3" t="s">
        <v>9891</v>
      </c>
      <c r="B976" t="s">
        <v>6336</v>
      </c>
      <c r="C976">
        <v>2844813</v>
      </c>
      <c r="D976" t="s">
        <v>8622</v>
      </c>
      <c r="E976">
        <v>996817</v>
      </c>
      <c r="F976">
        <v>997566</v>
      </c>
      <c r="G976" s="4">
        <v>250</v>
      </c>
      <c r="H976" s="4" t="s">
        <v>8379</v>
      </c>
      <c r="I976" t="s">
        <v>7879</v>
      </c>
      <c r="J976" s="22">
        <v>54</v>
      </c>
    </row>
    <row r="977" spans="1:10" x14ac:dyDescent="0.25">
      <c r="A977" s="3" t="s">
        <v>9891</v>
      </c>
      <c r="B977" t="s">
        <v>6879</v>
      </c>
      <c r="C977">
        <v>2845102</v>
      </c>
      <c r="D977" t="s">
        <v>9126</v>
      </c>
      <c r="E977">
        <v>1132943</v>
      </c>
      <c r="F977">
        <v>1133719</v>
      </c>
      <c r="G977" s="4">
        <v>259</v>
      </c>
      <c r="H977" s="4" t="s">
        <v>8379</v>
      </c>
      <c r="I977" t="s">
        <v>6880</v>
      </c>
      <c r="J977" s="22">
        <v>54</v>
      </c>
    </row>
    <row r="978" spans="1:10" x14ac:dyDescent="0.25">
      <c r="A978" s="3" t="s">
        <v>9891</v>
      </c>
      <c r="B978" t="s">
        <v>7017</v>
      </c>
      <c r="C978">
        <v>2844774</v>
      </c>
      <c r="D978" t="s">
        <v>9255</v>
      </c>
      <c r="E978">
        <v>1528338</v>
      </c>
      <c r="F978">
        <v>1529570</v>
      </c>
      <c r="G978" s="4">
        <v>411</v>
      </c>
      <c r="H978" s="4" t="s">
        <v>8379</v>
      </c>
      <c r="I978" t="s">
        <v>6942</v>
      </c>
      <c r="J978" s="22">
        <v>54</v>
      </c>
    </row>
    <row r="979" spans="1:10" x14ac:dyDescent="0.25">
      <c r="A979" s="3" t="s">
        <v>9891</v>
      </c>
      <c r="B979" t="s">
        <v>6485</v>
      </c>
      <c r="C979">
        <v>2844434</v>
      </c>
      <c r="D979" t="s">
        <v>8761</v>
      </c>
      <c r="E979">
        <v>147070</v>
      </c>
      <c r="F979">
        <v>147501</v>
      </c>
      <c r="G979" s="4">
        <v>144</v>
      </c>
      <c r="H979" s="4" t="s">
        <v>6047</v>
      </c>
      <c r="I979" t="s">
        <v>7973</v>
      </c>
      <c r="J979" s="22">
        <v>55</v>
      </c>
    </row>
    <row r="980" spans="1:10" x14ac:dyDescent="0.25">
      <c r="A980" s="3" t="s">
        <v>9891</v>
      </c>
      <c r="B980" t="s">
        <v>6746</v>
      </c>
      <c r="C980">
        <v>25392582</v>
      </c>
      <c r="D980" t="s">
        <v>9005</v>
      </c>
      <c r="E980">
        <v>207238</v>
      </c>
      <c r="F980">
        <v>208224</v>
      </c>
      <c r="G980" s="4">
        <v>329</v>
      </c>
      <c r="H980" s="4" t="s">
        <v>6047</v>
      </c>
      <c r="I980" t="s">
        <v>8121</v>
      </c>
      <c r="J980" s="22">
        <v>55</v>
      </c>
    </row>
    <row r="981" spans="1:10" x14ac:dyDescent="0.25">
      <c r="A981" s="3" t="s">
        <v>9891</v>
      </c>
      <c r="B981" t="s">
        <v>7668</v>
      </c>
      <c r="C981">
        <v>2844038</v>
      </c>
      <c r="D981" t="s">
        <v>9858</v>
      </c>
      <c r="E981">
        <v>366015</v>
      </c>
      <c r="F981">
        <v>366326</v>
      </c>
      <c r="G981" s="4">
        <v>104</v>
      </c>
      <c r="H981" s="4" t="s">
        <v>8379</v>
      </c>
      <c r="I981" t="s">
        <v>8125</v>
      </c>
      <c r="J981" s="22">
        <v>55</v>
      </c>
    </row>
    <row r="982" spans="1:10" x14ac:dyDescent="0.25">
      <c r="A982" s="3" t="s">
        <v>9891</v>
      </c>
      <c r="B982" t="s">
        <v>6494</v>
      </c>
      <c r="C982">
        <v>2844423</v>
      </c>
      <c r="D982" t="s">
        <v>8769</v>
      </c>
      <c r="E982">
        <v>480025</v>
      </c>
      <c r="F982">
        <v>482259</v>
      </c>
      <c r="G982" s="4">
        <v>745</v>
      </c>
      <c r="H982" s="4" t="s">
        <v>6047</v>
      </c>
      <c r="I982" t="s">
        <v>7919</v>
      </c>
      <c r="J982" s="22">
        <v>55</v>
      </c>
    </row>
    <row r="983" spans="1:10" x14ac:dyDescent="0.25">
      <c r="A983" s="3" t="s">
        <v>9891</v>
      </c>
      <c r="B983" t="s">
        <v>7182</v>
      </c>
      <c r="C983">
        <v>2844317</v>
      </c>
      <c r="D983" t="s">
        <v>9415</v>
      </c>
      <c r="E983">
        <v>504244</v>
      </c>
      <c r="F983">
        <v>505467</v>
      </c>
      <c r="G983" s="4">
        <v>408</v>
      </c>
      <c r="H983" s="4" t="s">
        <v>8379</v>
      </c>
      <c r="I983" t="s">
        <v>6088</v>
      </c>
      <c r="J983" s="22">
        <v>55</v>
      </c>
    </row>
    <row r="984" spans="1:10" x14ac:dyDescent="0.25">
      <c r="A984" s="3" t="s">
        <v>9891</v>
      </c>
      <c r="B984" t="s">
        <v>7399</v>
      </c>
      <c r="C984">
        <v>2845275</v>
      </c>
      <c r="D984" t="s">
        <v>9589</v>
      </c>
      <c r="E984">
        <v>731483</v>
      </c>
      <c r="F984">
        <v>732040</v>
      </c>
      <c r="G984" s="4">
        <v>186</v>
      </c>
      <c r="H984" s="4" t="s">
        <v>6047</v>
      </c>
      <c r="I984" t="s">
        <v>8125</v>
      </c>
      <c r="J984" s="22">
        <v>55</v>
      </c>
    </row>
    <row r="985" spans="1:10" x14ac:dyDescent="0.25">
      <c r="A985" s="3" t="s">
        <v>9891</v>
      </c>
      <c r="B985" t="s">
        <v>7057</v>
      </c>
      <c r="C985">
        <v>2844682</v>
      </c>
      <c r="D985" t="s">
        <v>9293</v>
      </c>
      <c r="E985">
        <v>774208</v>
      </c>
      <c r="F985">
        <v>775095</v>
      </c>
      <c r="G985" s="4">
        <v>296</v>
      </c>
      <c r="H985" s="4" t="s">
        <v>8379</v>
      </c>
      <c r="I985" t="s">
        <v>8269</v>
      </c>
      <c r="J985" s="22">
        <v>55</v>
      </c>
    </row>
    <row r="986" spans="1:10" x14ac:dyDescent="0.25">
      <c r="A986" s="3" t="s">
        <v>9891</v>
      </c>
      <c r="B986" t="s">
        <v>7257</v>
      </c>
      <c r="C986">
        <v>2844092</v>
      </c>
      <c r="D986" t="s">
        <v>9483</v>
      </c>
      <c r="E986">
        <v>806756</v>
      </c>
      <c r="F986">
        <v>807898</v>
      </c>
      <c r="G986" s="4">
        <v>381</v>
      </c>
      <c r="H986" s="4" t="s">
        <v>6047</v>
      </c>
      <c r="I986" t="s">
        <v>8350</v>
      </c>
      <c r="J986" s="22">
        <v>55</v>
      </c>
    </row>
    <row r="987" spans="1:10" x14ac:dyDescent="0.25">
      <c r="A987" s="3" t="s">
        <v>9891</v>
      </c>
      <c r="B987" t="s">
        <v>6218</v>
      </c>
      <c r="C987">
        <v>2845141</v>
      </c>
      <c r="D987" t="s">
        <v>8515</v>
      </c>
      <c r="E987">
        <v>1251224</v>
      </c>
      <c r="F987">
        <v>1252225</v>
      </c>
      <c r="G987" s="4">
        <v>334</v>
      </c>
      <c r="H987" s="4" t="s">
        <v>8379</v>
      </c>
      <c r="I987" t="s">
        <v>6102</v>
      </c>
      <c r="J987" s="22">
        <v>55</v>
      </c>
    </row>
    <row r="988" spans="1:10" x14ac:dyDescent="0.25">
      <c r="A988" s="3" t="s">
        <v>9891</v>
      </c>
      <c r="B988" t="s">
        <v>6805</v>
      </c>
      <c r="C988">
        <v>2845280</v>
      </c>
      <c r="D988" t="s">
        <v>9059</v>
      </c>
      <c r="E988">
        <v>1324052</v>
      </c>
      <c r="F988">
        <v>1325002</v>
      </c>
      <c r="G988" s="4">
        <v>317</v>
      </c>
      <c r="H988" s="4" t="s">
        <v>8379</v>
      </c>
      <c r="I988" t="s">
        <v>8154</v>
      </c>
      <c r="J988" s="22">
        <v>55</v>
      </c>
    </row>
    <row r="989" spans="1:10" x14ac:dyDescent="0.25">
      <c r="A989" s="3" t="s">
        <v>9891</v>
      </c>
      <c r="B989" t="s">
        <v>7422</v>
      </c>
      <c r="C989">
        <v>2845185</v>
      </c>
      <c r="D989" t="s">
        <v>9612</v>
      </c>
      <c r="E989">
        <v>594946</v>
      </c>
      <c r="F989">
        <v>595662</v>
      </c>
      <c r="G989" s="4">
        <v>239</v>
      </c>
      <c r="H989" s="4" t="s">
        <v>6047</v>
      </c>
      <c r="I989" t="s">
        <v>8125</v>
      </c>
      <c r="J989" s="22">
        <v>56</v>
      </c>
    </row>
    <row r="990" spans="1:10" x14ac:dyDescent="0.25">
      <c r="A990" s="3" t="s">
        <v>9891</v>
      </c>
      <c r="B990" t="s">
        <v>7349</v>
      </c>
      <c r="C990">
        <v>24780791</v>
      </c>
      <c r="E990">
        <v>625954</v>
      </c>
      <c r="F990">
        <v>626268</v>
      </c>
      <c r="G990" s="4">
        <v>105</v>
      </c>
      <c r="H990" s="4" t="s">
        <v>8379</v>
      </c>
      <c r="I990" t="s">
        <v>8125</v>
      </c>
      <c r="J990" s="22">
        <v>56</v>
      </c>
    </row>
    <row r="991" spans="1:10" x14ac:dyDescent="0.25">
      <c r="A991" s="3" t="s">
        <v>9891</v>
      </c>
      <c r="B991" t="s">
        <v>7582</v>
      </c>
      <c r="C991">
        <v>2844459</v>
      </c>
      <c r="D991" t="s">
        <v>9772</v>
      </c>
      <c r="E991">
        <v>1140015</v>
      </c>
      <c r="F991">
        <v>1140308</v>
      </c>
      <c r="G991" s="4">
        <v>98</v>
      </c>
      <c r="H991" s="4" t="s">
        <v>8379</v>
      </c>
      <c r="I991" t="s">
        <v>8125</v>
      </c>
      <c r="J991" s="22">
        <v>56</v>
      </c>
    </row>
    <row r="992" spans="1:10" x14ac:dyDescent="0.25">
      <c r="A992" s="3" t="s">
        <v>9891</v>
      </c>
      <c r="B992" t="s">
        <v>7322</v>
      </c>
      <c r="C992">
        <v>2843915</v>
      </c>
      <c r="D992" t="s">
        <v>9548</v>
      </c>
      <c r="E992">
        <v>375305</v>
      </c>
      <c r="F992">
        <v>376654</v>
      </c>
      <c r="G992" s="4">
        <v>450</v>
      </c>
      <c r="H992" s="4" t="s">
        <v>8379</v>
      </c>
      <c r="I992" t="s">
        <v>7852</v>
      </c>
      <c r="J992" s="22">
        <v>57</v>
      </c>
    </row>
    <row r="993" spans="1:10" x14ac:dyDescent="0.25">
      <c r="A993" s="3" t="s">
        <v>9891</v>
      </c>
      <c r="B993" t="s">
        <v>7074</v>
      </c>
      <c r="C993">
        <v>2844633</v>
      </c>
      <c r="D993" t="s">
        <v>9310</v>
      </c>
      <c r="E993">
        <v>569703</v>
      </c>
      <c r="F993">
        <v>569876</v>
      </c>
      <c r="G993" s="4">
        <v>58</v>
      </c>
      <c r="H993" s="4" t="s">
        <v>8379</v>
      </c>
      <c r="I993" t="s">
        <v>8280</v>
      </c>
      <c r="J993" s="22">
        <v>57</v>
      </c>
    </row>
    <row r="994" spans="1:10" x14ac:dyDescent="0.25">
      <c r="A994" s="3" t="s">
        <v>9891</v>
      </c>
      <c r="B994" t="s">
        <v>6959</v>
      </c>
      <c r="C994">
        <v>2844938</v>
      </c>
      <c r="D994" t="s">
        <v>9199</v>
      </c>
      <c r="E994">
        <v>626741</v>
      </c>
      <c r="F994">
        <v>627352</v>
      </c>
      <c r="G994" s="4">
        <v>204</v>
      </c>
      <c r="H994" s="4" t="s">
        <v>8379</v>
      </c>
      <c r="I994" t="s">
        <v>8225</v>
      </c>
      <c r="J994" s="22">
        <v>57</v>
      </c>
    </row>
    <row r="995" spans="1:10" x14ac:dyDescent="0.25">
      <c r="A995" s="3" t="s">
        <v>9891</v>
      </c>
      <c r="B995" t="s">
        <v>7111</v>
      </c>
      <c r="C995">
        <v>2844533</v>
      </c>
      <c r="D995" t="s">
        <v>9346</v>
      </c>
      <c r="E995">
        <v>865128</v>
      </c>
      <c r="F995">
        <v>865814</v>
      </c>
      <c r="G995" s="4">
        <v>229</v>
      </c>
      <c r="H995" s="4" t="s">
        <v>6047</v>
      </c>
      <c r="I995" t="s">
        <v>8125</v>
      </c>
      <c r="J995" s="22">
        <v>57</v>
      </c>
    </row>
    <row r="996" spans="1:10" x14ac:dyDescent="0.25">
      <c r="A996" s="3" t="s">
        <v>9891</v>
      </c>
      <c r="B996" t="s">
        <v>7072</v>
      </c>
      <c r="C996">
        <v>2844639</v>
      </c>
      <c r="D996" t="s">
        <v>9308</v>
      </c>
      <c r="E996">
        <v>1233007</v>
      </c>
      <c r="F996">
        <v>1233720</v>
      </c>
      <c r="G996" s="4">
        <v>238</v>
      </c>
      <c r="H996" s="4" t="s">
        <v>6047</v>
      </c>
      <c r="I996" t="s">
        <v>8279</v>
      </c>
      <c r="J996" s="22">
        <v>57</v>
      </c>
    </row>
    <row r="997" spans="1:10" x14ac:dyDescent="0.25">
      <c r="A997" s="3" t="s">
        <v>9891</v>
      </c>
      <c r="B997" t="s">
        <v>6317</v>
      </c>
      <c r="C997">
        <v>2844849</v>
      </c>
      <c r="D997" t="s">
        <v>8606</v>
      </c>
      <c r="E997">
        <v>1439803</v>
      </c>
      <c r="F997">
        <v>1441035</v>
      </c>
      <c r="G997" s="4">
        <v>411</v>
      </c>
      <c r="H997" s="4" t="s">
        <v>6047</v>
      </c>
      <c r="I997" t="s">
        <v>6318</v>
      </c>
      <c r="J997" s="22">
        <v>57</v>
      </c>
    </row>
    <row r="998" spans="1:10" x14ac:dyDescent="0.25">
      <c r="A998" s="3" t="s">
        <v>9891</v>
      </c>
      <c r="B998" t="s">
        <v>6933</v>
      </c>
      <c r="C998">
        <v>2844986</v>
      </c>
      <c r="D998" t="s">
        <v>9176</v>
      </c>
      <c r="E998">
        <v>1529627</v>
      </c>
      <c r="F998">
        <v>1530736</v>
      </c>
      <c r="G998" s="4">
        <v>370</v>
      </c>
      <c r="H998" s="4" t="s">
        <v>6047</v>
      </c>
      <c r="I998" t="s">
        <v>8211</v>
      </c>
      <c r="J998" s="22">
        <v>57</v>
      </c>
    </row>
    <row r="999" spans="1:10" x14ac:dyDescent="0.25">
      <c r="A999" s="3" t="s">
        <v>9891</v>
      </c>
      <c r="B999" t="s">
        <v>7270</v>
      </c>
      <c r="C999">
        <v>2844051</v>
      </c>
      <c r="D999" t="s">
        <v>9496</v>
      </c>
      <c r="E999">
        <v>115333</v>
      </c>
      <c r="F999">
        <v>115770</v>
      </c>
      <c r="G999" s="4">
        <v>146</v>
      </c>
      <c r="H999" s="4" t="s">
        <v>8379</v>
      </c>
      <c r="I999" t="s">
        <v>8354</v>
      </c>
      <c r="J999" s="22">
        <v>58</v>
      </c>
    </row>
    <row r="1000" spans="1:10" x14ac:dyDescent="0.25">
      <c r="A1000" s="3" t="s">
        <v>9891</v>
      </c>
      <c r="B1000" t="s">
        <v>6313</v>
      </c>
      <c r="C1000">
        <v>2844856</v>
      </c>
      <c r="D1000" t="s">
        <v>8602</v>
      </c>
      <c r="E1000">
        <v>536866</v>
      </c>
      <c r="F1000">
        <v>538050</v>
      </c>
      <c r="G1000" s="4">
        <v>395</v>
      </c>
      <c r="H1000" s="4" t="s">
        <v>6047</v>
      </c>
      <c r="I1000" t="s">
        <v>6238</v>
      </c>
      <c r="J1000" s="22">
        <v>58</v>
      </c>
    </row>
    <row r="1001" spans="1:10" x14ac:dyDescent="0.25">
      <c r="A1001" s="3" t="s">
        <v>9891</v>
      </c>
      <c r="B1001" t="s">
        <v>6558</v>
      </c>
      <c r="C1001">
        <v>2844285</v>
      </c>
      <c r="D1001" t="s">
        <v>8830</v>
      </c>
      <c r="E1001">
        <v>544195</v>
      </c>
      <c r="F1001">
        <v>544797</v>
      </c>
      <c r="G1001" s="4">
        <v>201</v>
      </c>
      <c r="H1001" s="4" t="s">
        <v>8379</v>
      </c>
      <c r="I1001" t="s">
        <v>8018</v>
      </c>
      <c r="J1001" s="22">
        <v>58</v>
      </c>
    </row>
    <row r="1002" spans="1:10" x14ac:dyDescent="0.25">
      <c r="A1002" s="3" t="s">
        <v>9891</v>
      </c>
      <c r="B1002" t="s">
        <v>6241</v>
      </c>
      <c r="C1002">
        <v>2845080</v>
      </c>
      <c r="D1002" t="s">
        <v>8534</v>
      </c>
      <c r="E1002">
        <v>749908</v>
      </c>
      <c r="F1002">
        <v>751548</v>
      </c>
      <c r="G1002" s="4">
        <v>547</v>
      </c>
      <c r="H1002" s="4" t="s">
        <v>6047</v>
      </c>
      <c r="I1002" t="s">
        <v>7819</v>
      </c>
      <c r="J1002" s="22">
        <v>58</v>
      </c>
    </row>
    <row r="1003" spans="1:10" x14ac:dyDescent="0.25">
      <c r="A1003" s="3" t="s">
        <v>9891</v>
      </c>
      <c r="B1003" t="s">
        <v>7598</v>
      </c>
      <c r="C1003">
        <v>2844371</v>
      </c>
      <c r="D1003" t="s">
        <v>9788</v>
      </c>
      <c r="E1003">
        <v>964501</v>
      </c>
      <c r="F1003">
        <v>964938</v>
      </c>
      <c r="G1003" s="4">
        <v>146</v>
      </c>
      <c r="H1003" s="4" t="s">
        <v>8379</v>
      </c>
      <c r="I1003" t="s">
        <v>8125</v>
      </c>
      <c r="J1003" s="22">
        <v>58</v>
      </c>
    </row>
    <row r="1004" spans="1:10" x14ac:dyDescent="0.25">
      <c r="A1004" s="3" t="s">
        <v>9891</v>
      </c>
      <c r="B1004" t="s">
        <v>7586</v>
      </c>
      <c r="C1004">
        <v>2844419</v>
      </c>
      <c r="D1004" t="s">
        <v>9776</v>
      </c>
      <c r="E1004">
        <v>1016180</v>
      </c>
      <c r="F1004">
        <v>1016392</v>
      </c>
      <c r="G1004" s="4">
        <v>71</v>
      </c>
      <c r="H1004" s="4" t="s">
        <v>8379</v>
      </c>
      <c r="I1004" t="s">
        <v>8125</v>
      </c>
      <c r="J1004" s="22">
        <v>58</v>
      </c>
    </row>
    <row r="1005" spans="1:10" x14ac:dyDescent="0.25">
      <c r="A1005" s="3" t="s">
        <v>9891</v>
      </c>
      <c r="B1005" t="s">
        <v>6212</v>
      </c>
      <c r="C1005">
        <v>2845155</v>
      </c>
      <c r="D1005" t="s">
        <v>8509</v>
      </c>
      <c r="E1005">
        <v>1090181</v>
      </c>
      <c r="F1005">
        <v>1091869</v>
      </c>
      <c r="G1005" s="4">
        <v>563</v>
      </c>
      <c r="H1005" s="4" t="s">
        <v>8379</v>
      </c>
      <c r="I1005" t="s">
        <v>7732</v>
      </c>
      <c r="J1005" s="22">
        <v>58</v>
      </c>
    </row>
    <row r="1006" spans="1:10" x14ac:dyDescent="0.25">
      <c r="A1006" s="3" t="s">
        <v>9891</v>
      </c>
      <c r="B1006" t="s">
        <v>6990</v>
      </c>
      <c r="C1006">
        <v>2844864</v>
      </c>
      <c r="D1006" t="s">
        <v>9228</v>
      </c>
      <c r="E1006">
        <v>1163246</v>
      </c>
      <c r="F1006">
        <v>1164457</v>
      </c>
      <c r="G1006" s="4">
        <v>404</v>
      </c>
      <c r="H1006" s="4" t="s">
        <v>6047</v>
      </c>
      <c r="I1006" t="s">
        <v>8125</v>
      </c>
      <c r="J1006" s="22">
        <v>58</v>
      </c>
    </row>
    <row r="1007" spans="1:10" x14ac:dyDescent="0.25">
      <c r="A1007" s="3" t="s">
        <v>9891</v>
      </c>
      <c r="B1007" t="s">
        <v>6235</v>
      </c>
      <c r="C1007">
        <v>2845097</v>
      </c>
      <c r="D1007" t="s">
        <v>8530</v>
      </c>
      <c r="E1007">
        <v>461071</v>
      </c>
      <c r="F1007">
        <v>461805</v>
      </c>
      <c r="G1007" s="4">
        <v>245</v>
      </c>
      <c r="H1007" s="4" t="s">
        <v>6047</v>
      </c>
      <c r="I1007" t="s">
        <v>7731</v>
      </c>
      <c r="J1007" s="22">
        <v>59</v>
      </c>
    </row>
    <row r="1008" spans="1:10" x14ac:dyDescent="0.25">
      <c r="A1008" s="3" t="s">
        <v>9891</v>
      </c>
      <c r="B1008" t="s">
        <v>6471</v>
      </c>
      <c r="C1008">
        <v>2844458</v>
      </c>
      <c r="D1008" t="s">
        <v>8747</v>
      </c>
      <c r="E1008">
        <v>1138925</v>
      </c>
      <c r="F1008">
        <v>1139959</v>
      </c>
      <c r="G1008" s="4">
        <v>345</v>
      </c>
      <c r="H1008" s="4" t="s">
        <v>8379</v>
      </c>
      <c r="I1008" t="s">
        <v>7961</v>
      </c>
      <c r="J1008" s="22">
        <v>59</v>
      </c>
    </row>
    <row r="1009" spans="1:10" x14ac:dyDescent="0.25">
      <c r="A1009" s="3" t="s">
        <v>9891</v>
      </c>
      <c r="B1009" t="s">
        <v>6711</v>
      </c>
      <c r="C1009">
        <v>2843932</v>
      </c>
      <c r="D1009" t="s">
        <v>8974</v>
      </c>
      <c r="E1009">
        <v>1455488</v>
      </c>
      <c r="F1009">
        <v>1456969</v>
      </c>
      <c r="G1009" s="4">
        <v>494</v>
      </c>
      <c r="H1009" s="4" t="s">
        <v>6047</v>
      </c>
      <c r="I1009" t="s">
        <v>7846</v>
      </c>
      <c r="J1009" s="22">
        <v>59</v>
      </c>
    </row>
    <row r="1010" spans="1:10" x14ac:dyDescent="0.25">
      <c r="A1010" s="3" t="s">
        <v>9891</v>
      </c>
      <c r="B1010" t="s">
        <v>6202</v>
      </c>
      <c r="C1010">
        <v>2845168</v>
      </c>
      <c r="D1010" t="s">
        <v>8500</v>
      </c>
      <c r="E1010">
        <v>1467724</v>
      </c>
      <c r="F1010">
        <v>1468851</v>
      </c>
      <c r="G1010" s="4">
        <v>376</v>
      </c>
      <c r="H1010" s="4" t="s">
        <v>8379</v>
      </c>
      <c r="I1010" t="s">
        <v>7798</v>
      </c>
      <c r="J1010" s="22">
        <v>59</v>
      </c>
    </row>
    <row r="1011" spans="1:10" x14ac:dyDescent="0.25">
      <c r="A1011" s="3" t="s">
        <v>9891</v>
      </c>
      <c r="B1011" t="s">
        <v>6204</v>
      </c>
      <c r="C1011">
        <v>2845165</v>
      </c>
      <c r="D1011" t="s">
        <v>8502</v>
      </c>
      <c r="E1011">
        <v>1481124</v>
      </c>
      <c r="F1011">
        <v>1483469</v>
      </c>
      <c r="G1011" s="4">
        <v>782</v>
      </c>
      <c r="H1011" s="4" t="s">
        <v>6047</v>
      </c>
      <c r="I1011" t="s">
        <v>6205</v>
      </c>
      <c r="J1011" s="22">
        <v>59</v>
      </c>
    </row>
    <row r="1012" spans="1:10" x14ac:dyDescent="0.25">
      <c r="A1012" s="3" t="s">
        <v>9891</v>
      </c>
      <c r="B1012" t="s">
        <v>6259</v>
      </c>
      <c r="C1012">
        <v>2845025</v>
      </c>
      <c r="D1012" t="s">
        <v>8552</v>
      </c>
      <c r="E1012">
        <v>172888</v>
      </c>
      <c r="F1012">
        <v>173826</v>
      </c>
      <c r="G1012" s="4">
        <v>313</v>
      </c>
      <c r="H1012" s="4" t="s">
        <v>6047</v>
      </c>
      <c r="I1012" t="s">
        <v>6134</v>
      </c>
      <c r="J1012" s="22">
        <v>60</v>
      </c>
    </row>
    <row r="1013" spans="1:10" x14ac:dyDescent="0.25">
      <c r="A1013" s="3" t="s">
        <v>9891</v>
      </c>
      <c r="B1013" t="s">
        <v>6349</v>
      </c>
      <c r="C1013">
        <v>2844792</v>
      </c>
      <c r="D1013" t="s">
        <v>8633</v>
      </c>
      <c r="E1013">
        <v>416119</v>
      </c>
      <c r="F1013">
        <v>416517</v>
      </c>
      <c r="G1013" s="4">
        <v>133</v>
      </c>
      <c r="H1013" s="4" t="s">
        <v>6047</v>
      </c>
      <c r="I1013" t="s">
        <v>7741</v>
      </c>
      <c r="J1013" s="22">
        <v>60</v>
      </c>
    </row>
    <row r="1014" spans="1:10" x14ac:dyDescent="0.25">
      <c r="A1014" s="3" t="s">
        <v>9891</v>
      </c>
      <c r="B1014" t="s">
        <v>6568</v>
      </c>
      <c r="C1014">
        <v>2844273</v>
      </c>
      <c r="D1014" t="s">
        <v>8840</v>
      </c>
      <c r="E1014">
        <v>505527</v>
      </c>
      <c r="F1014">
        <v>506429</v>
      </c>
      <c r="G1014" s="4">
        <v>301</v>
      </c>
      <c r="H1014" s="4" t="s">
        <v>8379</v>
      </c>
      <c r="I1014" t="s">
        <v>8026</v>
      </c>
      <c r="J1014" s="22">
        <v>60</v>
      </c>
    </row>
    <row r="1015" spans="1:10" x14ac:dyDescent="0.25">
      <c r="A1015" s="3" t="s">
        <v>9891</v>
      </c>
      <c r="B1015" t="s">
        <v>6504</v>
      </c>
      <c r="C1015">
        <v>2844399</v>
      </c>
      <c r="D1015" t="s">
        <v>8779</v>
      </c>
      <c r="E1015">
        <v>960953</v>
      </c>
      <c r="F1015">
        <v>961966</v>
      </c>
      <c r="G1015" s="4">
        <v>338</v>
      </c>
      <c r="H1015" s="4" t="s">
        <v>8379</v>
      </c>
      <c r="I1015" t="s">
        <v>7984</v>
      </c>
      <c r="J1015" s="22">
        <v>60</v>
      </c>
    </row>
    <row r="1016" spans="1:10" x14ac:dyDescent="0.25">
      <c r="A1016" s="3" t="s">
        <v>9891</v>
      </c>
      <c r="B1016" t="s">
        <v>7524</v>
      </c>
      <c r="C1016">
        <v>2844706</v>
      </c>
      <c r="D1016" t="s">
        <v>9714</v>
      </c>
      <c r="E1016">
        <v>1447139</v>
      </c>
      <c r="F1016">
        <v>1448068</v>
      </c>
      <c r="G1016" s="4">
        <v>310</v>
      </c>
      <c r="H1016" s="4" t="s">
        <v>8379</v>
      </c>
      <c r="I1016" t="s">
        <v>8125</v>
      </c>
      <c r="J1016" s="22">
        <v>60</v>
      </c>
    </row>
    <row r="1017" spans="1:10" x14ac:dyDescent="0.25">
      <c r="A1017" s="3" t="s">
        <v>9891</v>
      </c>
      <c r="B1017" t="s">
        <v>7395</v>
      </c>
      <c r="C1017">
        <v>2845308</v>
      </c>
      <c r="D1017" t="s">
        <v>9585</v>
      </c>
      <c r="E1017">
        <v>1459749</v>
      </c>
      <c r="F1017">
        <v>1460381</v>
      </c>
      <c r="G1017" s="4">
        <v>211</v>
      </c>
      <c r="H1017" s="4" t="s">
        <v>6047</v>
      </c>
      <c r="I1017" t="s">
        <v>8125</v>
      </c>
      <c r="J1017" s="22">
        <v>60</v>
      </c>
    </row>
    <row r="1018" spans="1:10" x14ac:dyDescent="0.25">
      <c r="A1018" s="3" t="s">
        <v>9891</v>
      </c>
      <c r="B1018" t="s">
        <v>7060</v>
      </c>
      <c r="C1018">
        <v>2844674</v>
      </c>
      <c r="D1018" t="s">
        <v>9296</v>
      </c>
      <c r="E1018">
        <v>1057598</v>
      </c>
      <c r="F1018">
        <v>1058305</v>
      </c>
      <c r="G1018" s="4">
        <v>236</v>
      </c>
      <c r="H1018" s="4" t="s">
        <v>8379</v>
      </c>
      <c r="I1018" t="s">
        <v>8270</v>
      </c>
      <c r="J1018" s="22">
        <v>61</v>
      </c>
    </row>
    <row r="1019" spans="1:10" x14ac:dyDescent="0.25">
      <c r="A1019" s="3" t="s">
        <v>9891</v>
      </c>
      <c r="B1019" t="s">
        <v>6423</v>
      </c>
      <c r="C1019">
        <v>2844601</v>
      </c>
      <c r="D1019" t="s">
        <v>8702</v>
      </c>
      <c r="E1019">
        <v>366388</v>
      </c>
      <c r="F1019">
        <v>367713</v>
      </c>
      <c r="G1019" s="4">
        <v>442</v>
      </c>
      <c r="H1019" s="4" t="s">
        <v>8379</v>
      </c>
      <c r="I1019" t="s">
        <v>7732</v>
      </c>
      <c r="J1019" s="22">
        <v>62</v>
      </c>
    </row>
    <row r="1020" spans="1:10" x14ac:dyDescent="0.25">
      <c r="A1020" s="3" t="s">
        <v>9891</v>
      </c>
      <c r="B1020" t="s">
        <v>6538</v>
      </c>
      <c r="C1020">
        <v>2844325</v>
      </c>
      <c r="D1020" t="s">
        <v>8811</v>
      </c>
      <c r="E1020">
        <v>1219752</v>
      </c>
      <c r="F1020">
        <v>1220228</v>
      </c>
      <c r="G1020" s="4">
        <v>159</v>
      </c>
      <c r="H1020" s="4" t="s">
        <v>8379</v>
      </c>
      <c r="I1020" t="s">
        <v>8003</v>
      </c>
      <c r="J1020" s="22">
        <v>62</v>
      </c>
    </row>
    <row r="1021" spans="1:10" x14ac:dyDescent="0.25">
      <c r="A1021" s="3" t="s">
        <v>9891</v>
      </c>
      <c r="B1021" t="s">
        <v>7530</v>
      </c>
      <c r="C1021">
        <v>2844678</v>
      </c>
      <c r="D1021" t="s">
        <v>9720</v>
      </c>
      <c r="E1021">
        <v>233276</v>
      </c>
      <c r="F1021">
        <v>233788</v>
      </c>
      <c r="G1021" s="4">
        <v>171</v>
      </c>
      <c r="H1021" s="4" t="s">
        <v>8379</v>
      </c>
      <c r="I1021" t="s">
        <v>8125</v>
      </c>
      <c r="J1021" s="22">
        <v>63</v>
      </c>
    </row>
    <row r="1022" spans="1:10" x14ac:dyDescent="0.25">
      <c r="A1022" s="3" t="s">
        <v>9891</v>
      </c>
      <c r="B1022" t="s">
        <v>7429</v>
      </c>
      <c r="C1022">
        <v>2845135</v>
      </c>
      <c r="D1022" t="s">
        <v>9619</v>
      </c>
      <c r="E1022">
        <v>920290</v>
      </c>
      <c r="F1022">
        <v>920541</v>
      </c>
      <c r="G1022" s="4">
        <v>84</v>
      </c>
      <c r="H1022" s="4" t="s">
        <v>8379</v>
      </c>
      <c r="I1022" t="s">
        <v>8125</v>
      </c>
      <c r="J1022" s="22">
        <v>63</v>
      </c>
    </row>
    <row r="1023" spans="1:10" x14ac:dyDescent="0.25">
      <c r="A1023" s="3" t="s">
        <v>9891</v>
      </c>
      <c r="B1023" t="s">
        <v>6237</v>
      </c>
      <c r="C1023">
        <v>2845086</v>
      </c>
      <c r="D1023" t="s">
        <v>8532</v>
      </c>
      <c r="E1023">
        <v>1114928</v>
      </c>
      <c r="F1023">
        <v>1116067</v>
      </c>
      <c r="G1023" s="4">
        <v>380</v>
      </c>
      <c r="H1023" s="4" t="s">
        <v>8379</v>
      </c>
      <c r="I1023" t="s">
        <v>7818</v>
      </c>
      <c r="J1023" s="22">
        <v>63</v>
      </c>
    </row>
    <row r="1024" spans="1:10" x14ac:dyDescent="0.25">
      <c r="A1024" s="3" t="s">
        <v>9891</v>
      </c>
      <c r="B1024" t="s">
        <v>7089</v>
      </c>
      <c r="C1024">
        <v>2844586</v>
      </c>
      <c r="D1024" t="s">
        <v>9325</v>
      </c>
      <c r="E1024">
        <v>1140371</v>
      </c>
      <c r="F1024">
        <v>1141570</v>
      </c>
      <c r="G1024" s="4">
        <v>400</v>
      </c>
      <c r="H1024" s="4" t="s">
        <v>8379</v>
      </c>
      <c r="I1024" t="s">
        <v>8289</v>
      </c>
      <c r="J1024" s="22">
        <v>63</v>
      </c>
    </row>
    <row r="1025" spans="1:10" x14ac:dyDescent="0.25">
      <c r="A1025" s="3" t="s">
        <v>9891</v>
      </c>
      <c r="B1025" t="s">
        <v>6097</v>
      </c>
      <c r="C1025">
        <v>2845399</v>
      </c>
      <c r="D1025" t="s">
        <v>8407</v>
      </c>
      <c r="E1025">
        <v>569940</v>
      </c>
      <c r="F1025">
        <v>570473</v>
      </c>
      <c r="G1025" s="4">
        <v>178</v>
      </c>
      <c r="H1025" s="4" t="s">
        <v>8379</v>
      </c>
      <c r="I1025" t="s">
        <v>7720</v>
      </c>
      <c r="J1025" s="22">
        <v>64</v>
      </c>
    </row>
    <row r="1026" spans="1:10" x14ac:dyDescent="0.25">
      <c r="A1026" s="3" t="s">
        <v>9891</v>
      </c>
      <c r="B1026" t="s">
        <v>7021</v>
      </c>
      <c r="C1026">
        <v>2844764</v>
      </c>
      <c r="D1026" t="s">
        <v>9258</v>
      </c>
      <c r="E1026">
        <v>596892</v>
      </c>
      <c r="F1026">
        <v>597935</v>
      </c>
      <c r="G1026" s="4">
        <v>348</v>
      </c>
      <c r="H1026" s="4" t="s">
        <v>8379</v>
      </c>
      <c r="I1026" t="s">
        <v>8125</v>
      </c>
      <c r="J1026" s="22">
        <v>64</v>
      </c>
    </row>
    <row r="1027" spans="1:10" x14ac:dyDescent="0.25">
      <c r="A1027" s="3" t="s">
        <v>9891</v>
      </c>
      <c r="B1027" t="s">
        <v>7307</v>
      </c>
      <c r="C1027">
        <v>2843952</v>
      </c>
      <c r="D1027" t="s">
        <v>9533</v>
      </c>
      <c r="E1027">
        <v>786105</v>
      </c>
      <c r="F1027">
        <v>787250</v>
      </c>
      <c r="G1027" s="4">
        <v>382</v>
      </c>
      <c r="H1027" s="4" t="s">
        <v>6047</v>
      </c>
      <c r="I1027" t="s">
        <v>8373</v>
      </c>
      <c r="J1027" s="22">
        <v>64</v>
      </c>
    </row>
    <row r="1028" spans="1:10" x14ac:dyDescent="0.25">
      <c r="A1028" s="3" t="s">
        <v>9891</v>
      </c>
      <c r="B1028" t="s">
        <v>6885</v>
      </c>
      <c r="C1028">
        <v>2845094</v>
      </c>
      <c r="D1028" t="s">
        <v>9131</v>
      </c>
      <c r="E1028">
        <v>1129750</v>
      </c>
      <c r="F1028">
        <v>1130514</v>
      </c>
      <c r="G1028" s="4">
        <v>255</v>
      </c>
      <c r="H1028" s="4" t="s">
        <v>8379</v>
      </c>
      <c r="I1028" t="s">
        <v>7731</v>
      </c>
      <c r="J1028" s="22">
        <v>64</v>
      </c>
    </row>
    <row r="1029" spans="1:10" x14ac:dyDescent="0.25">
      <c r="A1029" s="3" t="s">
        <v>9891</v>
      </c>
      <c r="B1029" t="s">
        <v>6060</v>
      </c>
      <c r="C1029">
        <v>2845373</v>
      </c>
      <c r="D1029" s="1" t="s">
        <v>8380</v>
      </c>
      <c r="E1029">
        <v>1285256</v>
      </c>
      <c r="F1029">
        <v>1286056</v>
      </c>
      <c r="G1029" s="2">
        <v>267</v>
      </c>
      <c r="H1029" s="4" t="s">
        <v>8379</v>
      </c>
      <c r="I1029" t="s">
        <v>6061</v>
      </c>
      <c r="J1029" s="22">
        <v>64</v>
      </c>
    </row>
    <row r="1030" spans="1:10" x14ac:dyDescent="0.25">
      <c r="A1030" s="3" t="s">
        <v>9891</v>
      </c>
      <c r="B1030" t="s">
        <v>6682</v>
      </c>
      <c r="C1030">
        <v>2844003</v>
      </c>
      <c r="D1030" t="s">
        <v>8947</v>
      </c>
      <c r="E1030">
        <v>1428027</v>
      </c>
      <c r="F1030">
        <v>1428272</v>
      </c>
      <c r="G1030" s="4">
        <v>82</v>
      </c>
      <c r="H1030" s="4" t="s">
        <v>8379</v>
      </c>
      <c r="I1030" t="s">
        <v>7760</v>
      </c>
      <c r="J1030" s="22">
        <v>64</v>
      </c>
    </row>
    <row r="1031" spans="1:10" x14ac:dyDescent="0.25">
      <c r="A1031" s="3" t="s">
        <v>9891</v>
      </c>
      <c r="B1031" t="s">
        <v>6176</v>
      </c>
      <c r="C1031">
        <v>2845219</v>
      </c>
      <c r="D1031" t="s">
        <v>8476</v>
      </c>
      <c r="E1031">
        <v>493231</v>
      </c>
      <c r="F1031">
        <v>494055</v>
      </c>
      <c r="G1031" s="4">
        <v>275</v>
      </c>
      <c r="H1031" s="4" t="s">
        <v>8379</v>
      </c>
      <c r="I1031" t="s">
        <v>7777</v>
      </c>
      <c r="J1031" s="22">
        <v>65</v>
      </c>
    </row>
    <row r="1032" spans="1:10" x14ac:dyDescent="0.25">
      <c r="A1032" s="3" t="s">
        <v>9891</v>
      </c>
      <c r="B1032" t="s">
        <v>7444</v>
      </c>
      <c r="C1032">
        <v>2845042</v>
      </c>
      <c r="D1032" t="s">
        <v>9634</v>
      </c>
      <c r="E1032">
        <v>805323</v>
      </c>
      <c r="F1032">
        <v>806051</v>
      </c>
      <c r="G1032" s="4">
        <v>243</v>
      </c>
      <c r="H1032" s="4" t="s">
        <v>8379</v>
      </c>
      <c r="I1032" t="s">
        <v>8125</v>
      </c>
      <c r="J1032" s="22">
        <v>65</v>
      </c>
    </row>
    <row r="1033" spans="1:10" x14ac:dyDescent="0.25">
      <c r="A1033" s="3" t="s">
        <v>9891</v>
      </c>
      <c r="B1033" t="s">
        <v>7379</v>
      </c>
      <c r="C1033">
        <v>2845409</v>
      </c>
      <c r="D1033" t="s">
        <v>9569</v>
      </c>
      <c r="E1033">
        <v>1272024</v>
      </c>
      <c r="F1033">
        <v>1272953</v>
      </c>
      <c r="G1033" s="4">
        <v>310</v>
      </c>
      <c r="H1033" s="4" t="s">
        <v>8379</v>
      </c>
      <c r="I1033" t="s">
        <v>8125</v>
      </c>
      <c r="J1033" s="22">
        <v>65</v>
      </c>
    </row>
    <row r="1034" spans="1:10" x14ac:dyDescent="0.25">
      <c r="A1034" s="3" t="s">
        <v>9891</v>
      </c>
      <c r="B1034" t="s">
        <v>7204</v>
      </c>
      <c r="C1034">
        <v>2844240</v>
      </c>
      <c r="D1034" t="s">
        <v>9437</v>
      </c>
      <c r="E1034">
        <v>1433202</v>
      </c>
      <c r="F1034">
        <v>1434479</v>
      </c>
      <c r="G1034" s="4">
        <v>426</v>
      </c>
      <c r="H1034" s="4" t="s">
        <v>6047</v>
      </c>
      <c r="I1034" t="s">
        <v>7732</v>
      </c>
      <c r="J1034" s="22">
        <v>65</v>
      </c>
    </row>
    <row r="1035" spans="1:10" x14ac:dyDescent="0.25">
      <c r="A1035" s="3" t="s">
        <v>9891</v>
      </c>
      <c r="B1035" t="s">
        <v>7083</v>
      </c>
      <c r="C1035">
        <v>2844597</v>
      </c>
      <c r="D1035" t="s">
        <v>9319</v>
      </c>
      <c r="E1035">
        <v>316824</v>
      </c>
      <c r="F1035">
        <v>318749</v>
      </c>
      <c r="G1035" s="4">
        <v>642</v>
      </c>
      <c r="H1035" s="4" t="s">
        <v>8379</v>
      </c>
      <c r="I1035" t="s">
        <v>8286</v>
      </c>
      <c r="J1035" s="22">
        <v>66</v>
      </c>
    </row>
    <row r="1036" spans="1:10" x14ac:dyDescent="0.25">
      <c r="A1036" s="3" t="s">
        <v>9891</v>
      </c>
      <c r="B1036" t="s">
        <v>6147</v>
      </c>
      <c r="C1036">
        <v>2845300</v>
      </c>
      <c r="D1036" t="s">
        <v>8449</v>
      </c>
      <c r="E1036">
        <v>576430</v>
      </c>
      <c r="F1036">
        <v>577398</v>
      </c>
      <c r="G1036" s="4">
        <v>323</v>
      </c>
      <c r="H1036" s="4" t="s">
        <v>6047</v>
      </c>
      <c r="I1036" t="s">
        <v>7753</v>
      </c>
      <c r="J1036" s="22">
        <v>66</v>
      </c>
    </row>
    <row r="1037" spans="1:10" x14ac:dyDescent="0.25">
      <c r="A1037" s="3" t="s">
        <v>9891</v>
      </c>
      <c r="B1037" t="s">
        <v>6535</v>
      </c>
      <c r="C1037">
        <v>2844329</v>
      </c>
      <c r="D1037" t="s">
        <v>8809</v>
      </c>
      <c r="E1037">
        <v>699114</v>
      </c>
      <c r="F1037">
        <v>700088</v>
      </c>
      <c r="G1037" s="4">
        <v>325</v>
      </c>
      <c r="H1037" s="4" t="s">
        <v>8379</v>
      </c>
      <c r="I1037" t="s">
        <v>7825</v>
      </c>
      <c r="J1037" s="22">
        <v>66</v>
      </c>
    </row>
    <row r="1038" spans="1:10" x14ac:dyDescent="0.25">
      <c r="A1038" s="3" t="s">
        <v>9891</v>
      </c>
      <c r="B1038" t="s">
        <v>7392</v>
      </c>
      <c r="C1038">
        <v>2845343</v>
      </c>
      <c r="D1038" t="s">
        <v>9582</v>
      </c>
      <c r="E1038">
        <v>936128</v>
      </c>
      <c r="F1038">
        <v>936685</v>
      </c>
      <c r="G1038" s="4">
        <v>186</v>
      </c>
      <c r="H1038" s="4" t="s">
        <v>6047</v>
      </c>
      <c r="I1038" t="s">
        <v>8125</v>
      </c>
      <c r="J1038" s="22">
        <v>66</v>
      </c>
    </row>
    <row r="1039" spans="1:10" x14ac:dyDescent="0.25">
      <c r="A1039" s="3" t="s">
        <v>9891</v>
      </c>
      <c r="B1039" t="s">
        <v>6062</v>
      </c>
      <c r="C1039">
        <v>2845323</v>
      </c>
      <c r="D1039" t="s">
        <v>8381</v>
      </c>
      <c r="E1039">
        <v>1322599</v>
      </c>
      <c r="F1039">
        <v>1323336</v>
      </c>
      <c r="G1039" s="4">
        <v>246</v>
      </c>
      <c r="H1039" s="4" t="s">
        <v>8379</v>
      </c>
      <c r="I1039" t="s">
        <v>7699</v>
      </c>
      <c r="J1039" s="22">
        <v>66</v>
      </c>
    </row>
    <row r="1040" spans="1:10" x14ac:dyDescent="0.25">
      <c r="A1040" s="3" t="s">
        <v>9891</v>
      </c>
      <c r="B1040" t="s">
        <v>6861</v>
      </c>
      <c r="C1040">
        <v>2845139</v>
      </c>
      <c r="D1040" t="s">
        <v>9108</v>
      </c>
      <c r="E1040">
        <v>1478238</v>
      </c>
      <c r="F1040">
        <v>1478990</v>
      </c>
      <c r="G1040" s="4">
        <v>251</v>
      </c>
      <c r="H1040" s="4" t="s">
        <v>8379</v>
      </c>
      <c r="I1040" t="s">
        <v>8175</v>
      </c>
      <c r="J1040" s="22">
        <v>66</v>
      </c>
    </row>
    <row r="1041" spans="1:10" x14ac:dyDescent="0.25">
      <c r="A1041" s="3" t="s">
        <v>9891</v>
      </c>
      <c r="B1041" t="s">
        <v>6717</v>
      </c>
      <c r="C1041">
        <v>2843917</v>
      </c>
      <c r="D1041" t="s">
        <v>8980</v>
      </c>
      <c r="E1041">
        <v>315191</v>
      </c>
      <c r="F1041">
        <v>315892</v>
      </c>
      <c r="G1041" s="4">
        <v>234</v>
      </c>
      <c r="H1041" s="4" t="s">
        <v>8379</v>
      </c>
      <c r="I1041" t="s">
        <v>8109</v>
      </c>
      <c r="J1041" s="22">
        <v>67</v>
      </c>
    </row>
    <row r="1042" spans="1:10" x14ac:dyDescent="0.25">
      <c r="A1042" s="3" t="s">
        <v>9891</v>
      </c>
      <c r="B1042" t="s">
        <v>7473</v>
      </c>
      <c r="C1042">
        <v>2844920</v>
      </c>
      <c r="D1042" t="s">
        <v>9663</v>
      </c>
      <c r="E1042">
        <v>1489574</v>
      </c>
      <c r="F1042">
        <v>1490008</v>
      </c>
      <c r="G1042" s="4">
        <v>145</v>
      </c>
      <c r="H1042" s="4" t="s">
        <v>8379</v>
      </c>
      <c r="I1042" t="s">
        <v>8125</v>
      </c>
      <c r="J1042" s="22">
        <v>67</v>
      </c>
    </row>
    <row r="1043" spans="1:10" x14ac:dyDescent="0.25">
      <c r="A1043" s="3" t="s">
        <v>9891</v>
      </c>
      <c r="B1043" t="s">
        <v>6460</v>
      </c>
      <c r="C1043">
        <v>2844478</v>
      </c>
      <c r="D1043" t="s">
        <v>8737</v>
      </c>
      <c r="E1043">
        <v>433020</v>
      </c>
      <c r="F1043">
        <v>433772</v>
      </c>
      <c r="G1043" s="4">
        <v>251</v>
      </c>
      <c r="H1043" s="4" t="s">
        <v>6047</v>
      </c>
      <c r="I1043" t="s">
        <v>7953</v>
      </c>
      <c r="J1043" s="22">
        <v>68</v>
      </c>
    </row>
    <row r="1044" spans="1:10" x14ac:dyDescent="0.25">
      <c r="A1044" s="3" t="s">
        <v>9891</v>
      </c>
      <c r="B1044" t="s">
        <v>6681</v>
      </c>
      <c r="C1044">
        <v>2844005</v>
      </c>
      <c r="D1044" t="s">
        <v>8946</v>
      </c>
      <c r="E1044">
        <v>552304</v>
      </c>
      <c r="F1044">
        <v>552741</v>
      </c>
      <c r="G1044" s="4">
        <v>146</v>
      </c>
      <c r="H1044" s="4" t="s">
        <v>8379</v>
      </c>
      <c r="I1044" t="s">
        <v>8092</v>
      </c>
      <c r="J1044" s="22">
        <v>68</v>
      </c>
    </row>
    <row r="1045" spans="1:10" x14ac:dyDescent="0.25">
      <c r="A1045" s="3" t="s">
        <v>9891</v>
      </c>
      <c r="B1045" t="s">
        <v>6249</v>
      </c>
      <c r="C1045">
        <v>2845061</v>
      </c>
      <c r="D1045" t="s">
        <v>8541</v>
      </c>
      <c r="E1045">
        <v>756544</v>
      </c>
      <c r="F1045">
        <v>757515</v>
      </c>
      <c r="G1045" s="4">
        <v>324</v>
      </c>
      <c r="H1045" s="4" t="s">
        <v>6047</v>
      </c>
      <c r="I1045" t="s">
        <v>7824</v>
      </c>
      <c r="J1045" s="22">
        <v>68</v>
      </c>
    </row>
    <row r="1046" spans="1:10" x14ac:dyDescent="0.25">
      <c r="A1046" s="3" t="s">
        <v>9891</v>
      </c>
      <c r="B1046" t="s">
        <v>6651</v>
      </c>
      <c r="C1046">
        <v>2844085</v>
      </c>
      <c r="D1046" t="s">
        <v>8918</v>
      </c>
      <c r="E1046">
        <v>812496</v>
      </c>
      <c r="F1046">
        <v>813113</v>
      </c>
      <c r="G1046" s="4">
        <v>206</v>
      </c>
      <c r="H1046" s="4" t="s">
        <v>6047</v>
      </c>
      <c r="I1046" t="s">
        <v>7741</v>
      </c>
      <c r="J1046" s="22">
        <v>68</v>
      </c>
    </row>
    <row r="1047" spans="1:10" x14ac:dyDescent="0.25">
      <c r="A1047" s="3" t="s">
        <v>9891</v>
      </c>
      <c r="B1047" t="s">
        <v>6691</v>
      </c>
      <c r="C1047">
        <v>2843986</v>
      </c>
      <c r="D1047" t="s">
        <v>8956</v>
      </c>
      <c r="E1047">
        <v>250601</v>
      </c>
      <c r="F1047">
        <v>251629</v>
      </c>
      <c r="G1047" s="4">
        <v>343</v>
      </c>
      <c r="H1047" s="4" t="s">
        <v>6047</v>
      </c>
      <c r="I1047" t="s">
        <v>7812</v>
      </c>
      <c r="J1047" s="22">
        <v>69</v>
      </c>
    </row>
    <row r="1048" spans="1:10" x14ac:dyDescent="0.25">
      <c r="A1048" s="3" t="s">
        <v>9891</v>
      </c>
      <c r="B1048" t="s">
        <v>7499</v>
      </c>
      <c r="C1048">
        <v>2844791</v>
      </c>
      <c r="D1048" t="s">
        <v>9689</v>
      </c>
      <c r="E1048">
        <v>653293</v>
      </c>
      <c r="F1048">
        <v>653889</v>
      </c>
      <c r="G1048" s="4">
        <v>199</v>
      </c>
      <c r="H1048" s="4" t="s">
        <v>8379</v>
      </c>
      <c r="I1048" t="s">
        <v>8125</v>
      </c>
      <c r="J1048" s="22">
        <v>69</v>
      </c>
    </row>
    <row r="1049" spans="1:10" x14ac:dyDescent="0.25">
      <c r="A1049" s="3" t="s">
        <v>9891</v>
      </c>
      <c r="B1049" t="s">
        <v>7253</v>
      </c>
      <c r="C1049">
        <v>2844103</v>
      </c>
      <c r="D1049" t="s">
        <v>9479</v>
      </c>
      <c r="E1049">
        <v>799086</v>
      </c>
      <c r="F1049">
        <v>800183</v>
      </c>
      <c r="G1049" s="4">
        <v>366</v>
      </c>
      <c r="H1049" s="4" t="s">
        <v>8379</v>
      </c>
      <c r="I1049" t="s">
        <v>8348</v>
      </c>
      <c r="J1049" s="22">
        <v>69</v>
      </c>
    </row>
    <row r="1050" spans="1:10" x14ac:dyDescent="0.25">
      <c r="A1050" s="3" t="s">
        <v>9891</v>
      </c>
      <c r="B1050" t="s">
        <v>7567</v>
      </c>
      <c r="C1050">
        <v>2844514</v>
      </c>
      <c r="D1050" t="s">
        <v>9757</v>
      </c>
      <c r="E1050">
        <v>821256</v>
      </c>
      <c r="F1050">
        <v>821600</v>
      </c>
      <c r="G1050" s="4">
        <v>115</v>
      </c>
      <c r="H1050" s="4" t="s">
        <v>8379</v>
      </c>
      <c r="I1050" t="s">
        <v>8125</v>
      </c>
      <c r="J1050" s="22">
        <v>69</v>
      </c>
    </row>
    <row r="1051" spans="1:10" x14ac:dyDescent="0.25">
      <c r="A1051" s="3" t="s">
        <v>9891</v>
      </c>
      <c r="B1051" t="s">
        <v>6559</v>
      </c>
      <c r="C1051">
        <v>2844284</v>
      </c>
      <c r="D1051" t="s">
        <v>8831</v>
      </c>
      <c r="E1051">
        <v>958878</v>
      </c>
      <c r="F1051">
        <v>959651</v>
      </c>
      <c r="G1051" s="4">
        <v>258</v>
      </c>
      <c r="H1051" s="4" t="s">
        <v>8379</v>
      </c>
      <c r="I1051" t="s">
        <v>8019</v>
      </c>
      <c r="J1051" s="22">
        <v>69</v>
      </c>
    </row>
    <row r="1052" spans="1:10" x14ac:dyDescent="0.25">
      <c r="A1052" s="3" t="s">
        <v>9891</v>
      </c>
      <c r="B1052" t="s">
        <v>6321</v>
      </c>
      <c r="C1052">
        <v>2844846</v>
      </c>
      <c r="D1052" t="s">
        <v>8608</v>
      </c>
      <c r="E1052">
        <v>1204603</v>
      </c>
      <c r="F1052">
        <v>1204992</v>
      </c>
      <c r="G1052" s="4">
        <v>130</v>
      </c>
      <c r="H1052" s="4" t="s">
        <v>6047</v>
      </c>
      <c r="I1052" t="s">
        <v>7741</v>
      </c>
      <c r="J1052" s="22">
        <v>69</v>
      </c>
    </row>
    <row r="1053" spans="1:10" x14ac:dyDescent="0.25">
      <c r="A1053" s="3" t="s">
        <v>9891</v>
      </c>
      <c r="B1053" t="s">
        <v>7619</v>
      </c>
      <c r="C1053">
        <v>2844233</v>
      </c>
      <c r="D1053" t="s">
        <v>9809</v>
      </c>
      <c r="E1053">
        <v>1437253</v>
      </c>
      <c r="F1053">
        <v>1437699</v>
      </c>
      <c r="G1053" s="4">
        <v>149</v>
      </c>
      <c r="H1053" s="4" t="s">
        <v>8379</v>
      </c>
      <c r="I1053" t="s">
        <v>8125</v>
      </c>
      <c r="J1053" s="22">
        <v>69</v>
      </c>
    </row>
    <row r="1054" spans="1:10" x14ac:dyDescent="0.25">
      <c r="A1054" s="3" t="s">
        <v>9891</v>
      </c>
      <c r="B1054" t="s">
        <v>7651</v>
      </c>
      <c r="C1054">
        <v>2844101</v>
      </c>
      <c r="D1054" t="s">
        <v>9841</v>
      </c>
      <c r="E1054">
        <v>142062</v>
      </c>
      <c r="F1054">
        <v>142805</v>
      </c>
      <c r="G1054" s="4">
        <v>248</v>
      </c>
      <c r="H1054" s="4" t="s">
        <v>8379</v>
      </c>
      <c r="I1054" t="s">
        <v>8125</v>
      </c>
      <c r="J1054" s="22">
        <v>70</v>
      </c>
    </row>
    <row r="1055" spans="1:10" x14ac:dyDescent="0.25">
      <c r="A1055" s="3" t="s">
        <v>9891</v>
      </c>
      <c r="B1055" t="s">
        <v>7090</v>
      </c>
      <c r="C1055">
        <v>2844584</v>
      </c>
      <c r="D1055" t="s">
        <v>9326</v>
      </c>
      <c r="E1055">
        <v>428769</v>
      </c>
      <c r="F1055">
        <v>430487</v>
      </c>
      <c r="G1055" s="4">
        <v>573</v>
      </c>
      <c r="H1055" s="4" t="s">
        <v>8379</v>
      </c>
      <c r="I1055" t="s">
        <v>6338</v>
      </c>
      <c r="J1055" s="22">
        <v>70</v>
      </c>
    </row>
    <row r="1056" spans="1:10" x14ac:dyDescent="0.25">
      <c r="A1056" s="3" t="s">
        <v>9891</v>
      </c>
      <c r="B1056" t="s">
        <v>6167</v>
      </c>
      <c r="C1056">
        <v>2845253</v>
      </c>
      <c r="D1056" t="s">
        <v>8468</v>
      </c>
      <c r="E1056">
        <v>867841</v>
      </c>
      <c r="F1056">
        <v>868893</v>
      </c>
      <c r="G1056" s="4">
        <v>351</v>
      </c>
      <c r="H1056" s="4" t="s">
        <v>8379</v>
      </c>
      <c r="I1056" t="s">
        <v>7770</v>
      </c>
      <c r="J1056" s="22">
        <v>70</v>
      </c>
    </row>
    <row r="1057" spans="1:10" x14ac:dyDescent="0.25">
      <c r="A1057" s="3" t="s">
        <v>9891</v>
      </c>
      <c r="B1057" t="s">
        <v>6764</v>
      </c>
      <c r="C1057">
        <v>2845402</v>
      </c>
      <c r="D1057" t="s">
        <v>9020</v>
      </c>
      <c r="E1057">
        <v>926616</v>
      </c>
      <c r="F1057">
        <v>927623</v>
      </c>
      <c r="G1057" s="4">
        <v>336</v>
      </c>
      <c r="H1057" s="4" t="s">
        <v>6047</v>
      </c>
      <c r="I1057" t="s">
        <v>8133</v>
      </c>
      <c r="J1057" s="22">
        <v>70</v>
      </c>
    </row>
    <row r="1058" spans="1:10" x14ac:dyDescent="0.25">
      <c r="A1058" s="3" t="s">
        <v>9891</v>
      </c>
      <c r="B1058" t="s">
        <v>6687</v>
      </c>
      <c r="C1058">
        <v>2843993</v>
      </c>
      <c r="D1058" t="s">
        <v>8952</v>
      </c>
      <c r="E1058">
        <v>1020742</v>
      </c>
      <c r="F1058">
        <v>1021818</v>
      </c>
      <c r="G1058" s="4">
        <v>359</v>
      </c>
      <c r="H1058" s="4" t="s">
        <v>8379</v>
      </c>
      <c r="I1058" t="s">
        <v>7721</v>
      </c>
      <c r="J1058" s="22">
        <v>70</v>
      </c>
    </row>
    <row r="1059" spans="1:10" x14ac:dyDescent="0.25">
      <c r="A1059" s="3" t="s">
        <v>9891</v>
      </c>
      <c r="B1059" t="s">
        <v>6868</v>
      </c>
      <c r="C1059">
        <v>2845124</v>
      </c>
      <c r="D1059" t="s">
        <v>9115</v>
      </c>
      <c r="E1059">
        <v>462215</v>
      </c>
      <c r="F1059">
        <v>463318</v>
      </c>
      <c r="G1059" s="4">
        <v>368</v>
      </c>
      <c r="H1059" s="4" t="s">
        <v>8379</v>
      </c>
      <c r="I1059" t="s">
        <v>8125</v>
      </c>
      <c r="J1059" s="22">
        <v>71</v>
      </c>
    </row>
    <row r="1060" spans="1:10" x14ac:dyDescent="0.25">
      <c r="A1060" s="3" t="s">
        <v>9891</v>
      </c>
      <c r="B1060" t="s">
        <v>7604</v>
      </c>
      <c r="C1060">
        <v>2844337</v>
      </c>
      <c r="D1060" t="s">
        <v>9794</v>
      </c>
      <c r="E1060">
        <v>720630</v>
      </c>
      <c r="F1060">
        <v>720884</v>
      </c>
      <c r="G1060" s="4">
        <v>85</v>
      </c>
      <c r="H1060" s="4" t="s">
        <v>8379</v>
      </c>
      <c r="I1060" t="s">
        <v>8125</v>
      </c>
      <c r="J1060" s="22">
        <v>71</v>
      </c>
    </row>
    <row r="1061" spans="1:10" x14ac:dyDescent="0.25">
      <c r="A1061" s="3" t="s">
        <v>9891</v>
      </c>
      <c r="B1061" t="s">
        <v>7569</v>
      </c>
      <c r="C1061">
        <v>2844506</v>
      </c>
      <c r="D1061" t="s">
        <v>9759</v>
      </c>
      <c r="E1061">
        <v>849263</v>
      </c>
      <c r="F1061">
        <v>849874</v>
      </c>
      <c r="G1061" s="4">
        <v>204</v>
      </c>
      <c r="H1061" s="4" t="s">
        <v>8379</v>
      </c>
      <c r="I1061" t="s">
        <v>8125</v>
      </c>
      <c r="J1061" s="22">
        <v>72</v>
      </c>
    </row>
    <row r="1062" spans="1:10" x14ac:dyDescent="0.25">
      <c r="A1062" s="3" t="s">
        <v>9891</v>
      </c>
      <c r="B1062" t="s">
        <v>6664</v>
      </c>
      <c r="C1062">
        <v>2844052</v>
      </c>
      <c r="D1062" t="s">
        <v>8931</v>
      </c>
      <c r="E1062">
        <v>973850</v>
      </c>
      <c r="F1062">
        <v>974854</v>
      </c>
      <c r="G1062" s="4">
        <v>335</v>
      </c>
      <c r="H1062" s="4" t="s">
        <v>8379</v>
      </c>
      <c r="I1062" t="s">
        <v>7721</v>
      </c>
      <c r="J1062" s="22">
        <v>72</v>
      </c>
    </row>
    <row r="1063" spans="1:10" x14ac:dyDescent="0.25">
      <c r="A1063" s="3" t="s">
        <v>9891</v>
      </c>
      <c r="B1063" t="s">
        <v>6903</v>
      </c>
      <c r="C1063">
        <v>2845058</v>
      </c>
      <c r="D1063" t="s">
        <v>9148</v>
      </c>
      <c r="E1063">
        <v>1018063</v>
      </c>
      <c r="F1063">
        <v>1018545</v>
      </c>
      <c r="G1063" s="4">
        <v>161</v>
      </c>
      <c r="H1063" s="4" t="s">
        <v>8379</v>
      </c>
      <c r="I1063" t="s">
        <v>8194</v>
      </c>
      <c r="J1063" s="22">
        <v>72</v>
      </c>
    </row>
    <row r="1064" spans="1:10" x14ac:dyDescent="0.25">
      <c r="A1064" s="3" t="s">
        <v>9891</v>
      </c>
      <c r="B1064" t="s">
        <v>6236</v>
      </c>
      <c r="C1064">
        <v>2845093</v>
      </c>
      <c r="D1064" t="s">
        <v>8531</v>
      </c>
      <c r="E1064">
        <v>1087000</v>
      </c>
      <c r="F1064">
        <v>1087560</v>
      </c>
      <c r="G1064" s="4">
        <v>187</v>
      </c>
      <c r="H1064" s="4" t="s">
        <v>8379</v>
      </c>
      <c r="I1064" t="s">
        <v>7817</v>
      </c>
      <c r="J1064" s="22">
        <v>72</v>
      </c>
    </row>
    <row r="1065" spans="1:10" x14ac:dyDescent="0.25">
      <c r="A1065" s="3" t="s">
        <v>9891</v>
      </c>
      <c r="B1065" t="s">
        <v>7411</v>
      </c>
      <c r="C1065">
        <v>2845235</v>
      </c>
      <c r="D1065" t="s">
        <v>9601</v>
      </c>
      <c r="E1065">
        <v>63594</v>
      </c>
      <c r="F1065">
        <v>64910</v>
      </c>
      <c r="G1065" s="4">
        <v>439</v>
      </c>
      <c r="H1065" s="4" t="s">
        <v>6047</v>
      </c>
      <c r="I1065" t="s">
        <v>8125</v>
      </c>
      <c r="J1065" s="22">
        <v>73</v>
      </c>
    </row>
    <row r="1066" spans="1:10" x14ac:dyDescent="0.25">
      <c r="A1066" s="3" t="s">
        <v>9891</v>
      </c>
      <c r="B1066" t="s">
        <v>6667</v>
      </c>
      <c r="C1066">
        <v>2844048</v>
      </c>
      <c r="D1066" t="s">
        <v>8934</v>
      </c>
      <c r="E1066">
        <v>443814</v>
      </c>
      <c r="F1066">
        <v>446012</v>
      </c>
      <c r="G1066" s="4">
        <v>733</v>
      </c>
      <c r="H1066" s="4" t="s">
        <v>8379</v>
      </c>
      <c r="I1066" t="s">
        <v>8084</v>
      </c>
      <c r="J1066" s="22">
        <v>73</v>
      </c>
    </row>
    <row r="1067" spans="1:10" x14ac:dyDescent="0.25">
      <c r="A1067" s="3" t="s">
        <v>9891</v>
      </c>
      <c r="B1067" t="s">
        <v>7319</v>
      </c>
      <c r="C1067">
        <v>2843923</v>
      </c>
      <c r="D1067" t="s">
        <v>9545</v>
      </c>
      <c r="E1067">
        <v>475617</v>
      </c>
      <c r="F1067">
        <v>475901</v>
      </c>
      <c r="G1067" s="4">
        <v>95</v>
      </c>
      <c r="H1067" s="4" t="s">
        <v>8379</v>
      </c>
      <c r="I1067" t="s">
        <v>8125</v>
      </c>
      <c r="J1067" s="22">
        <v>73</v>
      </c>
    </row>
    <row r="1068" spans="1:10" x14ac:dyDescent="0.25">
      <c r="A1068" s="3" t="s">
        <v>9891</v>
      </c>
      <c r="B1068" t="s">
        <v>6778</v>
      </c>
      <c r="C1068">
        <v>2845360</v>
      </c>
      <c r="D1068" t="s">
        <v>9032</v>
      </c>
      <c r="E1068">
        <v>551146</v>
      </c>
      <c r="F1068">
        <v>551496</v>
      </c>
      <c r="G1068" s="4">
        <v>117</v>
      </c>
      <c r="H1068" s="4" t="s">
        <v>8379</v>
      </c>
      <c r="I1068" t="s">
        <v>8125</v>
      </c>
      <c r="J1068" s="22">
        <v>73</v>
      </c>
    </row>
    <row r="1069" spans="1:10" x14ac:dyDescent="0.25">
      <c r="A1069" s="3" t="s">
        <v>9891</v>
      </c>
      <c r="B1069" t="s">
        <v>6751</v>
      </c>
      <c r="C1069">
        <v>24780792</v>
      </c>
      <c r="E1069">
        <v>641060</v>
      </c>
      <c r="F1069">
        <v>641269</v>
      </c>
      <c r="G1069" s="4">
        <v>70</v>
      </c>
      <c r="H1069" s="4" t="s">
        <v>8379</v>
      </c>
      <c r="I1069" t="s">
        <v>8123</v>
      </c>
      <c r="J1069" s="22">
        <v>73</v>
      </c>
    </row>
    <row r="1070" spans="1:10" x14ac:dyDescent="0.25">
      <c r="A1070" s="3" t="s">
        <v>9891</v>
      </c>
      <c r="B1070" t="s">
        <v>7601</v>
      </c>
      <c r="C1070">
        <v>2844346</v>
      </c>
      <c r="D1070" t="s">
        <v>9791</v>
      </c>
      <c r="E1070">
        <v>1092449</v>
      </c>
      <c r="F1070">
        <v>1093306</v>
      </c>
      <c r="G1070" s="4">
        <v>286</v>
      </c>
      <c r="H1070" s="4" t="s">
        <v>8379</v>
      </c>
      <c r="I1070" t="s">
        <v>8125</v>
      </c>
      <c r="J1070" s="22">
        <v>73</v>
      </c>
    </row>
    <row r="1071" spans="1:10" x14ac:dyDescent="0.25">
      <c r="A1071" s="3" t="s">
        <v>9891</v>
      </c>
      <c r="B1071" t="s">
        <v>6524</v>
      </c>
      <c r="C1071">
        <v>2844348</v>
      </c>
      <c r="D1071" t="s">
        <v>8800</v>
      </c>
      <c r="E1071">
        <v>1286129</v>
      </c>
      <c r="F1071">
        <v>1286512</v>
      </c>
      <c r="G1071" s="4">
        <v>128</v>
      </c>
      <c r="H1071" s="4" t="s">
        <v>8379</v>
      </c>
      <c r="I1071" t="s">
        <v>7872</v>
      </c>
      <c r="J1071" s="22">
        <v>73</v>
      </c>
    </row>
    <row r="1072" spans="1:10" x14ac:dyDescent="0.25">
      <c r="A1072" s="3" t="s">
        <v>9891</v>
      </c>
      <c r="B1072" t="s">
        <v>7297</v>
      </c>
      <c r="C1072">
        <v>2843979</v>
      </c>
      <c r="D1072" t="s">
        <v>9523</v>
      </c>
      <c r="E1072">
        <v>1427067</v>
      </c>
      <c r="F1072">
        <v>1427963</v>
      </c>
      <c r="G1072" s="4">
        <v>299</v>
      </c>
      <c r="H1072" s="4" t="s">
        <v>8379</v>
      </c>
      <c r="I1072" t="s">
        <v>8368</v>
      </c>
      <c r="J1072" s="22">
        <v>73</v>
      </c>
    </row>
    <row r="1073" spans="1:10" x14ac:dyDescent="0.25">
      <c r="A1073" s="3" t="s">
        <v>9891</v>
      </c>
      <c r="B1073" t="s">
        <v>7522</v>
      </c>
      <c r="C1073">
        <v>2844711</v>
      </c>
      <c r="D1073" t="s">
        <v>9712</v>
      </c>
      <c r="E1073">
        <v>1519791</v>
      </c>
      <c r="F1073">
        <v>1521530</v>
      </c>
      <c r="G1073" s="4">
        <v>580</v>
      </c>
      <c r="H1073" s="4" t="s">
        <v>6047</v>
      </c>
      <c r="I1073" t="s">
        <v>8125</v>
      </c>
      <c r="J1073" s="22">
        <v>73</v>
      </c>
    </row>
    <row r="1074" spans="1:10" x14ac:dyDescent="0.25">
      <c r="A1074" s="3" t="s">
        <v>9891</v>
      </c>
      <c r="B1074" t="s">
        <v>6272</v>
      </c>
      <c r="C1074">
        <v>2844985</v>
      </c>
      <c r="D1074" t="s">
        <v>8564</v>
      </c>
      <c r="E1074">
        <v>1527257</v>
      </c>
      <c r="F1074">
        <v>1527886</v>
      </c>
      <c r="G1074" s="4">
        <v>210</v>
      </c>
      <c r="H1074" s="4" t="s">
        <v>8379</v>
      </c>
      <c r="I1074" t="s">
        <v>7841</v>
      </c>
      <c r="J1074" s="22">
        <v>73</v>
      </c>
    </row>
    <row r="1075" spans="1:10" x14ac:dyDescent="0.25">
      <c r="A1075" s="3" t="s">
        <v>9891</v>
      </c>
      <c r="B1075" t="s">
        <v>6981</v>
      </c>
      <c r="C1075">
        <v>2844882</v>
      </c>
      <c r="D1075" t="s">
        <v>9219</v>
      </c>
      <c r="E1075">
        <v>1067096</v>
      </c>
      <c r="F1075">
        <v>1069000</v>
      </c>
      <c r="G1075" s="4">
        <v>635</v>
      </c>
      <c r="H1075" s="4" t="s">
        <v>8379</v>
      </c>
      <c r="I1075" t="s">
        <v>8141</v>
      </c>
      <c r="J1075" s="22">
        <v>74</v>
      </c>
    </row>
    <row r="1076" spans="1:10" x14ac:dyDescent="0.25">
      <c r="A1076" s="3" t="s">
        <v>9891</v>
      </c>
      <c r="B1076" t="s">
        <v>7169</v>
      </c>
      <c r="C1076">
        <v>2844358</v>
      </c>
      <c r="D1076" t="s">
        <v>9403</v>
      </c>
      <c r="E1076">
        <v>1297744</v>
      </c>
      <c r="F1076">
        <v>1300104</v>
      </c>
      <c r="G1076" s="4">
        <v>787</v>
      </c>
      <c r="H1076" s="4" t="s">
        <v>8379</v>
      </c>
      <c r="I1076" t="s">
        <v>6338</v>
      </c>
      <c r="J1076" s="22">
        <v>74</v>
      </c>
    </row>
    <row r="1077" spans="1:10" x14ac:dyDescent="0.25">
      <c r="A1077" s="3" t="s">
        <v>9891</v>
      </c>
      <c r="B1077" t="s">
        <v>7292</v>
      </c>
      <c r="C1077">
        <v>2843992</v>
      </c>
      <c r="D1077" t="s">
        <v>9518</v>
      </c>
      <c r="E1077">
        <v>166052</v>
      </c>
      <c r="F1077">
        <v>167404</v>
      </c>
      <c r="G1077" s="4">
        <v>451</v>
      </c>
      <c r="H1077" s="4" t="s">
        <v>8379</v>
      </c>
      <c r="I1077" t="s">
        <v>8366</v>
      </c>
      <c r="J1077" s="22">
        <v>75</v>
      </c>
    </row>
    <row r="1078" spans="1:10" x14ac:dyDescent="0.25">
      <c r="A1078" s="3" t="s">
        <v>9891</v>
      </c>
      <c r="B1078" t="s">
        <v>7058</v>
      </c>
      <c r="C1078">
        <v>2844679</v>
      </c>
      <c r="D1078" t="s">
        <v>9294</v>
      </c>
      <c r="E1078">
        <v>660409</v>
      </c>
      <c r="F1078">
        <v>661284</v>
      </c>
      <c r="G1078" s="4">
        <v>292</v>
      </c>
      <c r="H1078" s="4" t="s">
        <v>8379</v>
      </c>
      <c r="I1078" t="s">
        <v>6076</v>
      </c>
      <c r="J1078" s="22">
        <v>75</v>
      </c>
    </row>
    <row r="1079" spans="1:10" x14ac:dyDescent="0.25">
      <c r="A1079" s="3" t="s">
        <v>9891</v>
      </c>
      <c r="B1079" t="s">
        <v>6665</v>
      </c>
      <c r="C1079">
        <v>2844050</v>
      </c>
      <c r="D1079" t="s">
        <v>8932</v>
      </c>
      <c r="E1079">
        <v>1212298</v>
      </c>
      <c r="F1079">
        <v>1212936</v>
      </c>
      <c r="G1079" s="4">
        <v>213</v>
      </c>
      <c r="H1079" s="4" t="s">
        <v>8379</v>
      </c>
      <c r="I1079" t="s">
        <v>8083</v>
      </c>
      <c r="J1079" s="22">
        <v>75</v>
      </c>
    </row>
    <row r="1080" spans="1:10" x14ac:dyDescent="0.25">
      <c r="A1080" s="3" t="s">
        <v>9891</v>
      </c>
      <c r="B1080" t="s">
        <v>6603</v>
      </c>
      <c r="C1080">
        <v>2844177</v>
      </c>
      <c r="D1080" t="s">
        <v>8874</v>
      </c>
      <c r="E1080">
        <v>1406921</v>
      </c>
      <c r="F1080">
        <v>1408204</v>
      </c>
      <c r="G1080" s="4">
        <v>428</v>
      </c>
      <c r="H1080" s="4" t="s">
        <v>8379</v>
      </c>
      <c r="I1080" t="s">
        <v>8046</v>
      </c>
      <c r="J1080" s="22">
        <v>75</v>
      </c>
    </row>
    <row r="1081" spans="1:10" x14ac:dyDescent="0.25">
      <c r="A1081" s="3" t="s">
        <v>9891</v>
      </c>
      <c r="B1081" t="s">
        <v>7449</v>
      </c>
      <c r="C1081">
        <v>2845020</v>
      </c>
      <c r="D1081" t="s">
        <v>9639</v>
      </c>
      <c r="E1081">
        <v>24615</v>
      </c>
      <c r="F1081">
        <v>25811</v>
      </c>
      <c r="G1081" s="4">
        <v>399</v>
      </c>
      <c r="H1081" s="4" t="s">
        <v>8379</v>
      </c>
      <c r="I1081" t="s">
        <v>8125</v>
      </c>
      <c r="J1081" s="22">
        <v>76</v>
      </c>
    </row>
    <row r="1082" spans="1:10" x14ac:dyDescent="0.25">
      <c r="A1082" s="3" t="s">
        <v>9891</v>
      </c>
      <c r="B1082" t="s">
        <v>6590</v>
      </c>
      <c r="C1082">
        <v>2844226</v>
      </c>
      <c r="D1082" t="s">
        <v>8861</v>
      </c>
      <c r="E1082">
        <v>255354</v>
      </c>
      <c r="F1082">
        <v>256289</v>
      </c>
      <c r="G1082" s="4">
        <v>312</v>
      </c>
      <c r="H1082" s="4" t="s">
        <v>6047</v>
      </c>
      <c r="I1082" t="s">
        <v>7742</v>
      </c>
      <c r="J1082" s="22">
        <v>76</v>
      </c>
    </row>
    <row r="1083" spans="1:10" x14ac:dyDescent="0.25">
      <c r="A1083" s="3" t="s">
        <v>9891</v>
      </c>
      <c r="B1083" t="s">
        <v>7026</v>
      </c>
      <c r="C1083">
        <v>2844753</v>
      </c>
      <c r="D1083" t="s">
        <v>9263</v>
      </c>
      <c r="E1083">
        <v>413983</v>
      </c>
      <c r="F1083">
        <v>414591</v>
      </c>
      <c r="G1083" s="4">
        <v>203</v>
      </c>
      <c r="H1083" s="4" t="s">
        <v>8379</v>
      </c>
      <c r="I1083" t="s">
        <v>8258</v>
      </c>
      <c r="J1083" s="22">
        <v>76</v>
      </c>
    </row>
    <row r="1084" spans="1:10" x14ac:dyDescent="0.25">
      <c r="A1084" s="3" t="s">
        <v>9891</v>
      </c>
      <c r="B1084" t="s">
        <v>7138</v>
      </c>
      <c r="C1084">
        <v>2844455</v>
      </c>
      <c r="D1084" t="s">
        <v>9373</v>
      </c>
      <c r="E1084">
        <v>435237</v>
      </c>
      <c r="F1084">
        <v>435521</v>
      </c>
      <c r="G1084" s="4">
        <v>95</v>
      </c>
      <c r="H1084" s="4" t="s">
        <v>6047</v>
      </c>
      <c r="I1084" t="s">
        <v>8125</v>
      </c>
      <c r="J1084" s="22">
        <v>76</v>
      </c>
    </row>
    <row r="1085" spans="1:10" x14ac:dyDescent="0.25">
      <c r="A1085" s="3" t="s">
        <v>9891</v>
      </c>
      <c r="B1085" t="s">
        <v>6629</v>
      </c>
      <c r="C1085">
        <v>2844132</v>
      </c>
      <c r="D1085" t="s">
        <v>8897</v>
      </c>
      <c r="E1085">
        <v>911735</v>
      </c>
      <c r="F1085">
        <v>912040</v>
      </c>
      <c r="G1085" s="4">
        <v>102</v>
      </c>
      <c r="H1085" s="4" t="s">
        <v>8379</v>
      </c>
      <c r="I1085" t="s">
        <v>8060</v>
      </c>
      <c r="J1085" s="22">
        <v>76</v>
      </c>
    </row>
    <row r="1086" spans="1:10" x14ac:dyDescent="0.25">
      <c r="A1086" s="3" t="s">
        <v>9891</v>
      </c>
      <c r="B1086" t="s">
        <v>7627</v>
      </c>
      <c r="C1086">
        <v>2844202</v>
      </c>
      <c r="D1086" t="s">
        <v>9817</v>
      </c>
      <c r="E1086">
        <v>968535</v>
      </c>
      <c r="F1086">
        <v>968840</v>
      </c>
      <c r="G1086" s="4">
        <v>102</v>
      </c>
      <c r="H1086" s="4" t="s">
        <v>8379</v>
      </c>
      <c r="I1086" t="s">
        <v>8125</v>
      </c>
      <c r="J1086" s="22">
        <v>76</v>
      </c>
    </row>
    <row r="1087" spans="1:10" x14ac:dyDescent="0.25">
      <c r="A1087" s="3" t="s">
        <v>9891</v>
      </c>
      <c r="B1087" t="s">
        <v>7487</v>
      </c>
      <c r="C1087">
        <v>2844868</v>
      </c>
      <c r="D1087" t="s">
        <v>9677</v>
      </c>
      <c r="E1087">
        <v>1182935</v>
      </c>
      <c r="F1087">
        <v>1183273</v>
      </c>
      <c r="G1087" s="4">
        <v>113</v>
      </c>
      <c r="H1087" s="4" t="s">
        <v>8379</v>
      </c>
      <c r="I1087" t="s">
        <v>8125</v>
      </c>
      <c r="J1087" s="22">
        <v>76</v>
      </c>
    </row>
    <row r="1088" spans="1:10" x14ac:dyDescent="0.25">
      <c r="A1088" s="3" t="s">
        <v>9891</v>
      </c>
      <c r="B1088" t="s">
        <v>7621</v>
      </c>
      <c r="C1088">
        <v>2844220</v>
      </c>
      <c r="D1088" t="s">
        <v>9811</v>
      </c>
      <c r="E1088">
        <v>1191744</v>
      </c>
      <c r="F1088">
        <v>1192145</v>
      </c>
      <c r="G1088" s="4">
        <v>134</v>
      </c>
      <c r="H1088" s="4" t="s">
        <v>8379</v>
      </c>
      <c r="I1088" t="s">
        <v>8125</v>
      </c>
      <c r="J1088" s="22">
        <v>76</v>
      </c>
    </row>
    <row r="1089" spans="1:10" x14ac:dyDescent="0.25">
      <c r="A1089" s="3" t="s">
        <v>9891</v>
      </c>
      <c r="B1089" t="s">
        <v>7140</v>
      </c>
      <c r="C1089">
        <v>2844450</v>
      </c>
      <c r="D1089" t="s">
        <v>9375</v>
      </c>
      <c r="E1089">
        <v>1205366</v>
      </c>
      <c r="F1089">
        <v>1205959</v>
      </c>
      <c r="G1089" s="4">
        <v>198</v>
      </c>
      <c r="H1089" s="4" t="s">
        <v>8379</v>
      </c>
      <c r="I1089" t="s">
        <v>8304</v>
      </c>
      <c r="J1089" s="22">
        <v>76</v>
      </c>
    </row>
    <row r="1090" spans="1:10" x14ac:dyDescent="0.25">
      <c r="A1090" s="3" t="s">
        <v>9891</v>
      </c>
      <c r="B1090" t="s">
        <v>6454</v>
      </c>
      <c r="C1090">
        <v>2844488</v>
      </c>
      <c r="D1090" t="s">
        <v>8733</v>
      </c>
      <c r="E1090">
        <v>236255</v>
      </c>
      <c r="F1090">
        <v>237070</v>
      </c>
      <c r="G1090" s="4">
        <v>272</v>
      </c>
      <c r="H1090" s="4" t="s">
        <v>8379</v>
      </c>
      <c r="I1090" t="s">
        <v>7825</v>
      </c>
      <c r="J1090" s="22">
        <v>77</v>
      </c>
    </row>
    <row r="1091" spans="1:10" x14ac:dyDescent="0.25">
      <c r="A1091" s="3" t="s">
        <v>9891</v>
      </c>
      <c r="B1091" t="s">
        <v>6758</v>
      </c>
      <c r="C1091">
        <v>2845420</v>
      </c>
      <c r="D1091" t="s">
        <v>9014</v>
      </c>
      <c r="E1091">
        <v>546868</v>
      </c>
      <c r="F1091">
        <v>547626</v>
      </c>
      <c r="G1091" s="4">
        <v>253</v>
      </c>
      <c r="H1091" s="4" t="s">
        <v>8379</v>
      </c>
      <c r="I1091" t="s">
        <v>8129</v>
      </c>
      <c r="J1091" s="22">
        <v>77</v>
      </c>
    </row>
    <row r="1092" spans="1:10" x14ac:dyDescent="0.25">
      <c r="A1092" s="3" t="s">
        <v>9891</v>
      </c>
      <c r="B1092" t="s">
        <v>6860</v>
      </c>
      <c r="C1092">
        <v>2845140</v>
      </c>
      <c r="D1092" t="s">
        <v>9107</v>
      </c>
      <c r="E1092">
        <v>695097</v>
      </c>
      <c r="F1092">
        <v>695645</v>
      </c>
      <c r="G1092" s="4">
        <v>183</v>
      </c>
      <c r="H1092" s="4" t="s">
        <v>8379</v>
      </c>
      <c r="I1092" t="s">
        <v>8174</v>
      </c>
      <c r="J1092" s="22">
        <v>77</v>
      </c>
    </row>
    <row r="1093" spans="1:10" x14ac:dyDescent="0.25">
      <c r="A1093" s="3" t="s">
        <v>9891</v>
      </c>
      <c r="B1093" t="s">
        <v>7223</v>
      </c>
      <c r="C1093">
        <v>2844197</v>
      </c>
      <c r="D1093" t="s">
        <v>9454</v>
      </c>
      <c r="E1093">
        <v>981904</v>
      </c>
      <c r="F1093">
        <v>983154</v>
      </c>
      <c r="G1093" s="4">
        <v>417</v>
      </c>
      <c r="H1093" s="4" t="s">
        <v>8379</v>
      </c>
      <c r="I1093" t="s">
        <v>7822</v>
      </c>
      <c r="J1093" s="22">
        <v>77</v>
      </c>
    </row>
    <row r="1094" spans="1:10" x14ac:dyDescent="0.25">
      <c r="A1094" s="3" t="s">
        <v>9891</v>
      </c>
      <c r="B1094" t="s">
        <v>7085</v>
      </c>
      <c r="C1094">
        <v>2844594</v>
      </c>
      <c r="D1094" t="s">
        <v>9321</v>
      </c>
      <c r="E1094">
        <v>1001215</v>
      </c>
      <c r="F1094">
        <v>1002096</v>
      </c>
      <c r="G1094" s="4">
        <v>294</v>
      </c>
      <c r="H1094" s="4" t="s">
        <v>8379</v>
      </c>
      <c r="I1094" t="s">
        <v>8287</v>
      </c>
      <c r="J1094" s="22">
        <v>77</v>
      </c>
    </row>
    <row r="1095" spans="1:10" x14ac:dyDescent="0.25">
      <c r="A1095" s="3" t="s">
        <v>9891</v>
      </c>
      <c r="B1095" t="s">
        <v>7418</v>
      </c>
      <c r="C1095">
        <v>2845207</v>
      </c>
      <c r="D1095" t="s">
        <v>9608</v>
      </c>
      <c r="E1095">
        <v>1089524</v>
      </c>
      <c r="F1095">
        <v>1090123</v>
      </c>
      <c r="G1095" s="4">
        <v>200</v>
      </c>
      <c r="H1095" s="4" t="s">
        <v>8379</v>
      </c>
      <c r="I1095" t="s">
        <v>8125</v>
      </c>
      <c r="J1095" s="22">
        <v>77</v>
      </c>
    </row>
    <row r="1096" spans="1:10" x14ac:dyDescent="0.25">
      <c r="A1096" s="3" t="s">
        <v>9891</v>
      </c>
      <c r="B1096" t="s">
        <v>7127</v>
      </c>
      <c r="C1096">
        <v>2844494</v>
      </c>
      <c r="D1096" t="s">
        <v>9362</v>
      </c>
      <c r="E1096">
        <v>241123</v>
      </c>
      <c r="F1096">
        <v>244971</v>
      </c>
      <c r="G1096" s="4">
        <v>1283</v>
      </c>
      <c r="H1096" s="4" t="s">
        <v>8379</v>
      </c>
      <c r="I1096" t="s">
        <v>8120</v>
      </c>
      <c r="J1096" s="22">
        <v>78</v>
      </c>
    </row>
    <row r="1097" spans="1:10" x14ac:dyDescent="0.25">
      <c r="A1097" s="3" t="s">
        <v>9891</v>
      </c>
      <c r="B1097" t="s">
        <v>6370</v>
      </c>
      <c r="C1097">
        <v>2844742</v>
      </c>
      <c r="D1097" t="s">
        <v>8652</v>
      </c>
      <c r="E1097">
        <v>656347</v>
      </c>
      <c r="F1097">
        <v>656721</v>
      </c>
      <c r="G1097" s="4">
        <v>125</v>
      </c>
      <c r="H1097" s="4" t="s">
        <v>8379</v>
      </c>
      <c r="I1097" t="s">
        <v>7893</v>
      </c>
      <c r="J1097" s="22">
        <v>78</v>
      </c>
    </row>
    <row r="1098" spans="1:10" x14ac:dyDescent="0.25">
      <c r="A1098" s="3" t="s">
        <v>9891</v>
      </c>
      <c r="B1098" t="s">
        <v>7073</v>
      </c>
      <c r="C1098">
        <v>2844634</v>
      </c>
      <c r="D1098" t="s">
        <v>9309</v>
      </c>
      <c r="E1098">
        <v>776640</v>
      </c>
      <c r="F1098">
        <v>777119</v>
      </c>
      <c r="G1098" s="4">
        <v>160</v>
      </c>
      <c r="H1098" s="4" t="s">
        <v>8379</v>
      </c>
      <c r="I1098" t="s">
        <v>6245</v>
      </c>
      <c r="J1098" s="22">
        <v>78</v>
      </c>
    </row>
    <row r="1099" spans="1:10" x14ac:dyDescent="0.25">
      <c r="A1099" s="3" t="s">
        <v>9891</v>
      </c>
      <c r="B1099" t="s">
        <v>7042</v>
      </c>
      <c r="C1099">
        <v>2844714</v>
      </c>
      <c r="D1099" t="s">
        <v>9278</v>
      </c>
      <c r="E1099">
        <v>1386031</v>
      </c>
      <c r="F1099">
        <v>1388181</v>
      </c>
      <c r="G1099" s="4">
        <v>717</v>
      </c>
      <c r="H1099" s="4" t="s">
        <v>8379</v>
      </c>
      <c r="I1099" t="s">
        <v>6076</v>
      </c>
      <c r="J1099" s="22">
        <v>78</v>
      </c>
    </row>
    <row r="1100" spans="1:10" x14ac:dyDescent="0.25">
      <c r="A1100" s="3" t="s">
        <v>9891</v>
      </c>
      <c r="B1100" t="s">
        <v>7409</v>
      </c>
      <c r="C1100">
        <v>2845240</v>
      </c>
      <c r="D1100" t="s">
        <v>9599</v>
      </c>
      <c r="E1100">
        <v>83180</v>
      </c>
      <c r="F1100">
        <v>83521</v>
      </c>
      <c r="G1100" s="4">
        <v>114</v>
      </c>
      <c r="H1100" s="4" t="s">
        <v>8379</v>
      </c>
      <c r="I1100" t="s">
        <v>8125</v>
      </c>
      <c r="J1100" s="22">
        <v>79</v>
      </c>
    </row>
    <row r="1101" spans="1:10" x14ac:dyDescent="0.25">
      <c r="A1101" s="3" t="s">
        <v>9891</v>
      </c>
      <c r="B1101" t="s">
        <v>7068</v>
      </c>
      <c r="C1101">
        <v>2844644</v>
      </c>
      <c r="D1101" t="s">
        <v>9304</v>
      </c>
      <c r="E1101">
        <v>535515</v>
      </c>
      <c r="F1101">
        <v>535814</v>
      </c>
      <c r="G1101" s="4">
        <v>100</v>
      </c>
      <c r="H1101" s="4" t="s">
        <v>6047</v>
      </c>
      <c r="I1101" t="s">
        <v>8277</v>
      </c>
      <c r="J1101" s="22">
        <v>79</v>
      </c>
    </row>
    <row r="1102" spans="1:10" x14ac:dyDescent="0.25">
      <c r="A1102" s="3" t="s">
        <v>9891</v>
      </c>
      <c r="B1102" t="s">
        <v>6224</v>
      </c>
      <c r="C1102">
        <v>2845122</v>
      </c>
      <c r="D1102" t="s">
        <v>8520</v>
      </c>
      <c r="E1102">
        <v>577477</v>
      </c>
      <c r="F1102">
        <v>578655</v>
      </c>
      <c r="G1102" s="4">
        <v>393</v>
      </c>
      <c r="H1102" s="4" t="s">
        <v>8379</v>
      </c>
      <c r="I1102" t="s">
        <v>7791</v>
      </c>
      <c r="J1102" s="22">
        <v>79</v>
      </c>
    </row>
    <row r="1103" spans="1:10" x14ac:dyDescent="0.25">
      <c r="A1103" s="3" t="s">
        <v>9891</v>
      </c>
      <c r="B1103" t="s">
        <v>7013</v>
      </c>
      <c r="C1103">
        <v>2844798</v>
      </c>
      <c r="D1103" t="s">
        <v>9251</v>
      </c>
      <c r="E1103">
        <v>602047</v>
      </c>
      <c r="F1103">
        <v>603132</v>
      </c>
      <c r="G1103" s="4">
        <v>362</v>
      </c>
      <c r="H1103" s="4" t="s">
        <v>8379</v>
      </c>
      <c r="I1103" t="s">
        <v>6929</v>
      </c>
      <c r="J1103" s="22">
        <v>79</v>
      </c>
    </row>
    <row r="1104" spans="1:10" x14ac:dyDescent="0.25">
      <c r="A1104" s="3" t="s">
        <v>9891</v>
      </c>
      <c r="B1104" t="s">
        <v>7146</v>
      </c>
      <c r="C1104">
        <v>2844414</v>
      </c>
      <c r="D1104" t="s">
        <v>9381</v>
      </c>
      <c r="E1104">
        <v>770384</v>
      </c>
      <c r="F1104">
        <v>771181</v>
      </c>
      <c r="G1104" s="4">
        <v>266</v>
      </c>
      <c r="H1104" s="4" t="s">
        <v>8379</v>
      </c>
      <c r="I1104" t="s">
        <v>7147</v>
      </c>
      <c r="J1104" s="22">
        <v>79</v>
      </c>
    </row>
    <row r="1105" spans="1:10" x14ac:dyDescent="0.25">
      <c r="A1105" s="3" t="s">
        <v>9891</v>
      </c>
      <c r="B1105" t="s">
        <v>6443</v>
      </c>
      <c r="C1105">
        <v>2844544</v>
      </c>
      <c r="D1105" t="s">
        <v>8722</v>
      </c>
      <c r="E1105">
        <v>852802</v>
      </c>
      <c r="F1105">
        <v>853860</v>
      </c>
      <c r="G1105" s="4">
        <v>353</v>
      </c>
      <c r="H1105" s="4" t="s">
        <v>8379</v>
      </c>
      <c r="I1105" t="s">
        <v>7721</v>
      </c>
      <c r="J1105" s="22">
        <v>79</v>
      </c>
    </row>
    <row r="1106" spans="1:10" x14ac:dyDescent="0.25">
      <c r="A1106" s="3" t="s">
        <v>9891</v>
      </c>
      <c r="B1106" t="s">
        <v>6211</v>
      </c>
      <c r="C1106">
        <v>2845156</v>
      </c>
      <c r="D1106" t="s">
        <v>8508</v>
      </c>
      <c r="E1106">
        <v>1110362</v>
      </c>
      <c r="F1106">
        <v>1111519</v>
      </c>
      <c r="G1106" s="4">
        <v>386</v>
      </c>
      <c r="H1106" s="4" t="s">
        <v>8379</v>
      </c>
      <c r="I1106" t="s">
        <v>7804</v>
      </c>
      <c r="J1106" s="22">
        <v>79</v>
      </c>
    </row>
    <row r="1107" spans="1:10" x14ac:dyDescent="0.25">
      <c r="A1107" s="3" t="s">
        <v>9891</v>
      </c>
      <c r="B1107" t="s">
        <v>6185</v>
      </c>
      <c r="C1107">
        <v>2845201</v>
      </c>
      <c r="D1107" t="s">
        <v>8485</v>
      </c>
      <c r="E1107">
        <v>1356774</v>
      </c>
      <c r="F1107">
        <v>1357307</v>
      </c>
      <c r="G1107" s="4">
        <v>178</v>
      </c>
      <c r="H1107" s="4" t="s">
        <v>8379</v>
      </c>
      <c r="I1107" t="s">
        <v>7785</v>
      </c>
      <c r="J1107" s="22">
        <v>79</v>
      </c>
    </row>
    <row r="1108" spans="1:10" x14ac:dyDescent="0.25">
      <c r="A1108" s="3" t="s">
        <v>9891</v>
      </c>
      <c r="B1108" t="s">
        <v>7377</v>
      </c>
      <c r="C1108">
        <v>2845415</v>
      </c>
      <c r="D1108" t="s">
        <v>9567</v>
      </c>
      <c r="E1108">
        <v>27316</v>
      </c>
      <c r="F1108">
        <v>27996</v>
      </c>
      <c r="G1108" s="4">
        <v>227</v>
      </c>
      <c r="H1108" s="4" t="s">
        <v>6047</v>
      </c>
      <c r="I1108" t="s">
        <v>8125</v>
      </c>
      <c r="J1108" s="22">
        <v>80</v>
      </c>
    </row>
    <row r="1109" spans="1:10" x14ac:dyDescent="0.25">
      <c r="A1109" s="3" t="s">
        <v>9891</v>
      </c>
      <c r="B1109" t="s">
        <v>7611</v>
      </c>
      <c r="C1109">
        <v>2844295</v>
      </c>
      <c r="D1109" t="s">
        <v>9801</v>
      </c>
      <c r="E1109">
        <v>134477</v>
      </c>
      <c r="F1109">
        <v>135850</v>
      </c>
      <c r="G1109" s="4">
        <v>458</v>
      </c>
      <c r="H1109" s="4" t="s">
        <v>8379</v>
      </c>
      <c r="I1109" t="s">
        <v>8125</v>
      </c>
      <c r="J1109" s="22">
        <v>80</v>
      </c>
    </row>
    <row r="1110" spans="1:10" x14ac:dyDescent="0.25">
      <c r="A1110" s="3" t="s">
        <v>9891</v>
      </c>
      <c r="B1110" t="s">
        <v>6693</v>
      </c>
      <c r="C1110">
        <v>2843984</v>
      </c>
      <c r="D1110" t="s">
        <v>8958</v>
      </c>
      <c r="E1110">
        <v>159317</v>
      </c>
      <c r="F1110">
        <v>160693</v>
      </c>
      <c r="G1110" s="4">
        <v>459</v>
      </c>
      <c r="H1110" s="4" t="s">
        <v>6047</v>
      </c>
      <c r="I1110" t="s">
        <v>7768</v>
      </c>
      <c r="J1110" s="22">
        <v>80</v>
      </c>
    </row>
    <row r="1111" spans="1:10" x14ac:dyDescent="0.25">
      <c r="A1111" s="3" t="s">
        <v>9891</v>
      </c>
      <c r="B1111" t="s">
        <v>6670</v>
      </c>
      <c r="C1111">
        <v>2844044</v>
      </c>
      <c r="D1111" t="s">
        <v>8936</v>
      </c>
      <c r="E1111">
        <v>723469</v>
      </c>
      <c r="F1111">
        <v>723792</v>
      </c>
      <c r="G1111" s="4">
        <v>108</v>
      </c>
      <c r="H1111" s="4" t="s">
        <v>8379</v>
      </c>
      <c r="I1111" t="s">
        <v>8085</v>
      </c>
      <c r="J1111" s="22">
        <v>80</v>
      </c>
    </row>
    <row r="1112" spans="1:10" x14ac:dyDescent="0.25">
      <c r="A1112" s="3" t="s">
        <v>9891</v>
      </c>
      <c r="B1112" t="s">
        <v>7572</v>
      </c>
      <c r="C1112">
        <v>2844497</v>
      </c>
      <c r="D1112" t="s">
        <v>9762</v>
      </c>
      <c r="E1112">
        <v>787330</v>
      </c>
      <c r="F1112">
        <v>787914</v>
      </c>
      <c r="G1112" s="4">
        <v>195</v>
      </c>
      <c r="H1112" s="4" t="s">
        <v>8379</v>
      </c>
      <c r="I1112" t="s">
        <v>8125</v>
      </c>
      <c r="J1112" s="22">
        <v>80</v>
      </c>
    </row>
    <row r="1113" spans="1:10" x14ac:dyDescent="0.25">
      <c r="A1113" s="3" t="s">
        <v>9891</v>
      </c>
      <c r="B1113" t="s">
        <v>7091</v>
      </c>
      <c r="C1113">
        <v>2844581</v>
      </c>
      <c r="D1113" t="s">
        <v>9327</v>
      </c>
      <c r="E1113">
        <v>1230508</v>
      </c>
      <c r="F1113">
        <v>1231626</v>
      </c>
      <c r="G1113" s="4">
        <v>373</v>
      </c>
      <c r="H1113" s="4" t="s">
        <v>6047</v>
      </c>
      <c r="I1113" t="s">
        <v>8290</v>
      </c>
      <c r="J1113" s="22">
        <v>80</v>
      </c>
    </row>
    <row r="1114" spans="1:10" x14ac:dyDescent="0.25">
      <c r="A1114" s="3" t="s">
        <v>9891</v>
      </c>
      <c r="B1114" t="s">
        <v>7686</v>
      </c>
      <c r="C1114">
        <v>2843962</v>
      </c>
      <c r="D1114" t="s">
        <v>9876</v>
      </c>
      <c r="E1114">
        <v>156844</v>
      </c>
      <c r="F1114">
        <v>157662</v>
      </c>
      <c r="G1114" s="4">
        <v>273</v>
      </c>
      <c r="H1114" s="4" t="s">
        <v>8379</v>
      </c>
      <c r="I1114" t="s">
        <v>8125</v>
      </c>
      <c r="J1114" s="22">
        <v>81</v>
      </c>
    </row>
    <row r="1115" spans="1:10" x14ac:dyDescent="0.25">
      <c r="A1115" s="3" t="s">
        <v>9891</v>
      </c>
      <c r="B1115" t="s">
        <v>7170</v>
      </c>
      <c r="C1115">
        <v>2844356</v>
      </c>
      <c r="D1115" t="s">
        <v>9404</v>
      </c>
      <c r="E1115">
        <v>720965</v>
      </c>
      <c r="F1115">
        <v>721849</v>
      </c>
      <c r="G1115" s="4">
        <v>295</v>
      </c>
      <c r="H1115" s="4" t="s">
        <v>8379</v>
      </c>
      <c r="I1115" t="s">
        <v>8190</v>
      </c>
      <c r="J1115" s="22">
        <v>81</v>
      </c>
    </row>
    <row r="1116" spans="1:10" x14ac:dyDescent="0.25">
      <c r="A1116" s="3" t="s">
        <v>9891</v>
      </c>
      <c r="B1116" t="s">
        <v>7189</v>
      </c>
      <c r="C1116">
        <v>2844289</v>
      </c>
      <c r="D1116" t="s">
        <v>9422</v>
      </c>
      <c r="E1116">
        <v>1222856</v>
      </c>
      <c r="F1116">
        <v>1223464</v>
      </c>
      <c r="G1116" s="4">
        <v>203</v>
      </c>
      <c r="H1116" s="4" t="s">
        <v>6047</v>
      </c>
      <c r="I1116" t="s">
        <v>8324</v>
      </c>
      <c r="J1116" s="22">
        <v>81</v>
      </c>
    </row>
    <row r="1117" spans="1:10" x14ac:dyDescent="0.25">
      <c r="A1117" s="3" t="s">
        <v>9891</v>
      </c>
      <c r="B1117" t="s">
        <v>7476</v>
      </c>
      <c r="C1117">
        <v>2844911</v>
      </c>
      <c r="D1117" t="s">
        <v>9666</v>
      </c>
      <c r="E1117">
        <v>1488035</v>
      </c>
      <c r="F1117">
        <v>1489507</v>
      </c>
      <c r="G1117" s="4">
        <v>491</v>
      </c>
      <c r="H1117" s="4" t="s">
        <v>8379</v>
      </c>
      <c r="I1117" t="s">
        <v>8125</v>
      </c>
      <c r="J1117" s="22">
        <v>81</v>
      </c>
    </row>
    <row r="1118" spans="1:10" x14ac:dyDescent="0.25">
      <c r="A1118" s="3" t="s">
        <v>9891</v>
      </c>
      <c r="B1118" t="s">
        <v>6901</v>
      </c>
      <c r="C1118">
        <v>2845060</v>
      </c>
      <c r="D1118" t="s">
        <v>9146</v>
      </c>
      <c r="E1118">
        <v>753197</v>
      </c>
      <c r="F1118">
        <v>754039</v>
      </c>
      <c r="G1118" s="4">
        <v>281</v>
      </c>
      <c r="H1118" s="4" t="s">
        <v>8379</v>
      </c>
      <c r="I1118" t="s">
        <v>8193</v>
      </c>
      <c r="J1118" s="22">
        <v>82</v>
      </c>
    </row>
    <row r="1119" spans="1:10" x14ac:dyDescent="0.25">
      <c r="A1119" s="3" t="s">
        <v>9891</v>
      </c>
      <c r="B1119" t="s">
        <v>7183</v>
      </c>
      <c r="C1119">
        <v>2844312</v>
      </c>
      <c r="D1119" t="s">
        <v>9416</v>
      </c>
      <c r="E1119">
        <v>1019872</v>
      </c>
      <c r="F1119">
        <v>1020672</v>
      </c>
      <c r="G1119" s="4">
        <v>267</v>
      </c>
      <c r="H1119" s="4" t="s">
        <v>8379</v>
      </c>
      <c r="I1119" t="s">
        <v>8319</v>
      </c>
      <c r="J1119" s="22">
        <v>82</v>
      </c>
    </row>
    <row r="1120" spans="1:10" x14ac:dyDescent="0.25">
      <c r="A1120" s="3" t="s">
        <v>9891</v>
      </c>
      <c r="B1120" t="s">
        <v>7278</v>
      </c>
      <c r="C1120">
        <v>2844035</v>
      </c>
      <c r="D1120" t="s">
        <v>9504</v>
      </c>
      <c r="E1120">
        <v>1022679</v>
      </c>
      <c r="F1120">
        <v>1023152</v>
      </c>
      <c r="G1120" s="4">
        <v>158</v>
      </c>
      <c r="H1120" s="4" t="s">
        <v>6047</v>
      </c>
      <c r="I1120" t="s">
        <v>6979</v>
      </c>
      <c r="J1120" s="22">
        <v>82</v>
      </c>
    </row>
    <row r="1121" spans="1:10" x14ac:dyDescent="0.25">
      <c r="A1121" s="3" t="s">
        <v>9891</v>
      </c>
      <c r="B1121" t="s">
        <v>7661</v>
      </c>
      <c r="C1121">
        <v>2844080</v>
      </c>
      <c r="D1121" t="s">
        <v>9851</v>
      </c>
      <c r="E1121">
        <v>264856</v>
      </c>
      <c r="F1121">
        <v>265299</v>
      </c>
      <c r="G1121" s="4">
        <v>148</v>
      </c>
      <c r="H1121" s="4" t="s">
        <v>8379</v>
      </c>
      <c r="I1121" t="s">
        <v>8125</v>
      </c>
      <c r="J1121" s="22">
        <v>83</v>
      </c>
    </row>
    <row r="1122" spans="1:10" x14ac:dyDescent="0.25">
      <c r="A1122" s="3" t="s">
        <v>9891</v>
      </c>
      <c r="B1122" t="s">
        <v>6584</v>
      </c>
      <c r="C1122">
        <v>2844239</v>
      </c>
      <c r="D1122" t="s">
        <v>8856</v>
      </c>
      <c r="E1122">
        <v>619423</v>
      </c>
      <c r="F1122">
        <v>619959</v>
      </c>
      <c r="G1122" s="4">
        <v>179</v>
      </c>
      <c r="H1122" s="4" t="s">
        <v>8379</v>
      </c>
      <c r="I1122" t="s">
        <v>8035</v>
      </c>
      <c r="J1122" s="22">
        <v>83</v>
      </c>
    </row>
    <row r="1123" spans="1:10" x14ac:dyDescent="0.25">
      <c r="A1123" s="3" t="s">
        <v>9891</v>
      </c>
      <c r="B1123" t="s">
        <v>6641</v>
      </c>
      <c r="C1123">
        <v>2844112</v>
      </c>
      <c r="D1123" t="s">
        <v>8909</v>
      </c>
      <c r="E1123">
        <v>914920</v>
      </c>
      <c r="F1123">
        <v>915567</v>
      </c>
      <c r="G1123" s="4">
        <v>216</v>
      </c>
      <c r="H1123" s="4" t="s">
        <v>6047</v>
      </c>
      <c r="I1123" t="s">
        <v>8068</v>
      </c>
      <c r="J1123" s="22">
        <v>83</v>
      </c>
    </row>
    <row r="1124" spans="1:10" x14ac:dyDescent="0.25">
      <c r="A1124" s="3" t="s">
        <v>9891</v>
      </c>
      <c r="B1124" t="s">
        <v>6877</v>
      </c>
      <c r="C1124">
        <v>2845107</v>
      </c>
      <c r="D1124" t="s">
        <v>9124</v>
      </c>
      <c r="E1124">
        <v>1073897</v>
      </c>
      <c r="F1124">
        <v>1075192</v>
      </c>
      <c r="G1124" s="4">
        <v>432</v>
      </c>
      <c r="H1124" s="4" t="s">
        <v>8379</v>
      </c>
      <c r="I1124" t="s">
        <v>8183</v>
      </c>
      <c r="J1124" s="22">
        <v>83</v>
      </c>
    </row>
    <row r="1125" spans="1:10" x14ac:dyDescent="0.25">
      <c r="A1125" s="3" t="s">
        <v>9891</v>
      </c>
      <c r="B1125" t="s">
        <v>7529</v>
      </c>
      <c r="C1125">
        <v>2844681</v>
      </c>
      <c r="D1125" t="s">
        <v>9719</v>
      </c>
      <c r="E1125">
        <v>1113066</v>
      </c>
      <c r="F1125">
        <v>1113920</v>
      </c>
      <c r="G1125" s="4">
        <v>285</v>
      </c>
      <c r="H1125" s="4" t="s">
        <v>8379</v>
      </c>
      <c r="I1125" t="s">
        <v>8125</v>
      </c>
      <c r="J1125" s="22">
        <v>83</v>
      </c>
    </row>
    <row r="1126" spans="1:10" x14ac:dyDescent="0.25">
      <c r="A1126" s="3" t="s">
        <v>9891</v>
      </c>
      <c r="B1126" t="s">
        <v>7206</v>
      </c>
      <c r="C1126">
        <v>2844230</v>
      </c>
      <c r="D1126" t="s">
        <v>9439</v>
      </c>
      <c r="E1126">
        <v>1177778</v>
      </c>
      <c r="F1126">
        <v>1178218</v>
      </c>
      <c r="G1126" s="4">
        <v>147</v>
      </c>
      <c r="H1126" s="4" t="s">
        <v>8379</v>
      </c>
      <c r="I1126" t="s">
        <v>7810</v>
      </c>
      <c r="J1126" s="22">
        <v>83</v>
      </c>
    </row>
    <row r="1127" spans="1:10" x14ac:dyDescent="0.25">
      <c r="A1127" s="3" t="s">
        <v>9891</v>
      </c>
      <c r="B1127" t="s">
        <v>7602</v>
      </c>
      <c r="C1127">
        <v>2844345</v>
      </c>
      <c r="D1127" t="s">
        <v>9792</v>
      </c>
      <c r="E1127">
        <v>1223547</v>
      </c>
      <c r="F1127">
        <v>1225382</v>
      </c>
      <c r="G1127" s="4">
        <v>612</v>
      </c>
      <c r="H1127" s="4" t="s">
        <v>8379</v>
      </c>
      <c r="I1127" t="s">
        <v>8125</v>
      </c>
      <c r="J1127" s="22">
        <v>83</v>
      </c>
    </row>
    <row r="1128" spans="1:10" x14ac:dyDescent="0.25">
      <c r="A1128" s="3" t="s">
        <v>9891</v>
      </c>
      <c r="B1128" t="s">
        <v>6912</v>
      </c>
      <c r="C1128">
        <v>2845043</v>
      </c>
      <c r="D1128" t="s">
        <v>9157</v>
      </c>
      <c r="E1128">
        <v>754577</v>
      </c>
      <c r="F1128">
        <v>754957</v>
      </c>
      <c r="G1128" s="4">
        <v>127</v>
      </c>
      <c r="H1128" s="4" t="s">
        <v>8379</v>
      </c>
      <c r="I1128" t="s">
        <v>8199</v>
      </c>
      <c r="J1128" s="22">
        <v>84</v>
      </c>
    </row>
    <row r="1129" spans="1:10" x14ac:dyDescent="0.25">
      <c r="A1129" s="3" t="s">
        <v>9891</v>
      </c>
      <c r="B1129" t="s">
        <v>7238</v>
      </c>
      <c r="C1129">
        <v>2844169</v>
      </c>
      <c r="D1129" t="s">
        <v>9466</v>
      </c>
      <c r="E1129">
        <v>957769</v>
      </c>
      <c r="F1129">
        <v>958809</v>
      </c>
      <c r="G1129" s="4">
        <v>347</v>
      </c>
      <c r="H1129" s="4" t="s">
        <v>8379</v>
      </c>
      <c r="I1129" t="s">
        <v>7939</v>
      </c>
      <c r="J1129" s="22">
        <v>84</v>
      </c>
    </row>
    <row r="1130" spans="1:10" x14ac:dyDescent="0.25">
      <c r="A1130" s="3" t="s">
        <v>9891</v>
      </c>
      <c r="B1130" t="s">
        <v>6433</v>
      </c>
      <c r="C1130">
        <v>2844576</v>
      </c>
      <c r="D1130" t="s">
        <v>8712</v>
      </c>
      <c r="E1130">
        <v>1204262</v>
      </c>
      <c r="F1130">
        <v>1204534</v>
      </c>
      <c r="G1130" s="4">
        <v>91</v>
      </c>
      <c r="H1130" s="4" t="s">
        <v>6047</v>
      </c>
      <c r="I1130" t="s">
        <v>7874</v>
      </c>
      <c r="J1130" s="22">
        <v>84</v>
      </c>
    </row>
    <row r="1131" spans="1:10" x14ac:dyDescent="0.25">
      <c r="A1131" s="3" t="s">
        <v>9891</v>
      </c>
      <c r="B1131" t="s">
        <v>7264</v>
      </c>
      <c r="C1131">
        <v>2844063</v>
      </c>
      <c r="D1131" t="s">
        <v>9490</v>
      </c>
      <c r="E1131">
        <v>300889</v>
      </c>
      <c r="F1131">
        <v>301701</v>
      </c>
      <c r="G1131" s="4">
        <v>271</v>
      </c>
      <c r="H1131" s="4" t="s">
        <v>8379</v>
      </c>
      <c r="I1131" t="s">
        <v>7823</v>
      </c>
      <c r="J1131" s="22">
        <v>85</v>
      </c>
    </row>
    <row r="1132" spans="1:10" x14ac:dyDescent="0.25">
      <c r="A1132" s="3" t="s">
        <v>9891</v>
      </c>
      <c r="B1132" t="s">
        <v>6836</v>
      </c>
      <c r="C1132">
        <v>2845206</v>
      </c>
      <c r="D1132" t="s">
        <v>9085</v>
      </c>
      <c r="E1132">
        <v>740079</v>
      </c>
      <c r="F1132">
        <v>741623</v>
      </c>
      <c r="G1132" s="4">
        <v>515</v>
      </c>
      <c r="H1132" s="4" t="s">
        <v>8379</v>
      </c>
      <c r="I1132" t="s">
        <v>8162</v>
      </c>
      <c r="J1132" s="22">
        <v>85</v>
      </c>
    </row>
    <row r="1133" spans="1:10" x14ac:dyDescent="0.25">
      <c r="A1133" s="3" t="s">
        <v>9891</v>
      </c>
      <c r="B1133" t="s">
        <v>7664</v>
      </c>
      <c r="C1133">
        <v>2844069</v>
      </c>
      <c r="D1133" t="s">
        <v>9854</v>
      </c>
      <c r="E1133">
        <v>822495</v>
      </c>
      <c r="F1133">
        <v>823058</v>
      </c>
      <c r="G1133" s="4">
        <v>188</v>
      </c>
      <c r="H1133" s="4" t="s">
        <v>8379</v>
      </c>
      <c r="I1133" t="s">
        <v>8125</v>
      </c>
      <c r="J1133" s="22">
        <v>85</v>
      </c>
    </row>
    <row r="1134" spans="1:10" x14ac:dyDescent="0.25">
      <c r="A1134" s="3" t="s">
        <v>9891</v>
      </c>
      <c r="B1134" t="s">
        <v>7076</v>
      </c>
      <c r="C1134">
        <v>2844624</v>
      </c>
      <c r="D1134" t="s">
        <v>9312</v>
      </c>
      <c r="E1134">
        <v>1122464</v>
      </c>
      <c r="F1134">
        <v>1123357</v>
      </c>
      <c r="G1134" s="4">
        <v>298</v>
      </c>
      <c r="H1134" s="4" t="s">
        <v>8379</v>
      </c>
      <c r="I1134" t="s">
        <v>8282</v>
      </c>
      <c r="J1134" s="22">
        <v>85</v>
      </c>
    </row>
    <row r="1135" spans="1:10" x14ac:dyDescent="0.25">
      <c r="A1135" s="3" t="s">
        <v>9891</v>
      </c>
      <c r="B1135" t="s">
        <v>7070</v>
      </c>
      <c r="C1135">
        <v>2844642</v>
      </c>
      <c r="D1135" t="s">
        <v>9306</v>
      </c>
      <c r="E1135">
        <v>170520</v>
      </c>
      <c r="F1135">
        <v>171887</v>
      </c>
      <c r="G1135" s="4">
        <v>456</v>
      </c>
      <c r="H1135" s="4" t="s">
        <v>8379</v>
      </c>
      <c r="I1135" t="s">
        <v>8278</v>
      </c>
      <c r="J1135" s="22">
        <v>86</v>
      </c>
    </row>
    <row r="1136" spans="1:10" x14ac:dyDescent="0.25">
      <c r="A1136" s="3" t="s">
        <v>9891</v>
      </c>
      <c r="B1136" t="s">
        <v>7333</v>
      </c>
      <c r="C1136">
        <v>25392585</v>
      </c>
      <c r="D1136" t="s">
        <v>9559</v>
      </c>
      <c r="E1136">
        <v>320098</v>
      </c>
      <c r="F1136">
        <v>320865</v>
      </c>
      <c r="G1136" s="4">
        <v>256</v>
      </c>
      <c r="H1136" s="4" t="s">
        <v>8379</v>
      </c>
      <c r="I1136" t="s">
        <v>8125</v>
      </c>
      <c r="J1136" s="22">
        <v>86</v>
      </c>
    </row>
    <row r="1137" spans="1:10" x14ac:dyDescent="0.25">
      <c r="A1137" s="3" t="s">
        <v>9891</v>
      </c>
      <c r="B1137" t="s">
        <v>7003</v>
      </c>
      <c r="C1137">
        <v>2844831</v>
      </c>
      <c r="D1137" t="s">
        <v>9241</v>
      </c>
      <c r="E1137">
        <v>483029</v>
      </c>
      <c r="F1137">
        <v>484156</v>
      </c>
      <c r="G1137" s="4">
        <v>376</v>
      </c>
      <c r="H1137" s="4" t="s">
        <v>8379</v>
      </c>
      <c r="I1137" t="s">
        <v>6076</v>
      </c>
      <c r="J1137" s="22">
        <v>86</v>
      </c>
    </row>
    <row r="1138" spans="1:10" x14ac:dyDescent="0.25">
      <c r="A1138" s="3" t="s">
        <v>9891</v>
      </c>
      <c r="B1138" t="s">
        <v>6219</v>
      </c>
      <c r="C1138">
        <v>2845137</v>
      </c>
      <c r="D1138" t="s">
        <v>8516</v>
      </c>
      <c r="E1138">
        <v>758613</v>
      </c>
      <c r="F1138">
        <v>759065</v>
      </c>
      <c r="G1138" s="4">
        <v>151</v>
      </c>
      <c r="H1138" s="4" t="s">
        <v>8379</v>
      </c>
      <c r="I1138" t="s">
        <v>6220</v>
      </c>
      <c r="J1138" s="22">
        <v>86</v>
      </c>
    </row>
    <row r="1139" spans="1:10" x14ac:dyDescent="0.25">
      <c r="A1139" s="3" t="s">
        <v>9891</v>
      </c>
      <c r="B1139" t="s">
        <v>7086</v>
      </c>
      <c r="C1139">
        <v>2844592</v>
      </c>
      <c r="D1139" t="s">
        <v>9322</v>
      </c>
      <c r="E1139">
        <v>1094711</v>
      </c>
      <c r="F1139">
        <v>1096432</v>
      </c>
      <c r="G1139" s="4">
        <v>574</v>
      </c>
      <c r="H1139" s="4" t="s">
        <v>6047</v>
      </c>
      <c r="I1139" t="s">
        <v>8288</v>
      </c>
      <c r="J1139" s="22">
        <v>86</v>
      </c>
    </row>
    <row r="1140" spans="1:10" x14ac:dyDescent="0.25">
      <c r="A1140" s="3" t="s">
        <v>9891</v>
      </c>
      <c r="B1140" t="s">
        <v>7617</v>
      </c>
      <c r="C1140">
        <v>2844242</v>
      </c>
      <c r="D1140" t="s">
        <v>9807</v>
      </c>
      <c r="E1140">
        <v>1184036</v>
      </c>
      <c r="F1140">
        <v>1184827</v>
      </c>
      <c r="G1140" s="4">
        <v>264</v>
      </c>
      <c r="H1140" s="4" t="s">
        <v>8379</v>
      </c>
      <c r="I1140" t="s">
        <v>8125</v>
      </c>
      <c r="J1140" s="22">
        <v>86</v>
      </c>
    </row>
    <row r="1141" spans="1:10" x14ac:dyDescent="0.25">
      <c r="A1141" s="3" t="s">
        <v>9891</v>
      </c>
      <c r="B1141" t="s">
        <v>6925</v>
      </c>
      <c r="C1141">
        <v>2845001</v>
      </c>
      <c r="D1141" t="s">
        <v>9169</v>
      </c>
      <c r="E1141">
        <v>11719</v>
      </c>
      <c r="F1141">
        <v>12855</v>
      </c>
      <c r="G1141" s="4">
        <v>379</v>
      </c>
      <c r="H1141" s="4" t="s">
        <v>8379</v>
      </c>
      <c r="I1141" t="s">
        <v>8207</v>
      </c>
      <c r="J1141" s="22">
        <v>87</v>
      </c>
    </row>
    <row r="1142" spans="1:10" x14ac:dyDescent="0.25">
      <c r="A1142" s="3" t="s">
        <v>9891</v>
      </c>
      <c r="B1142" t="s">
        <v>6889</v>
      </c>
      <c r="C1142">
        <v>2845088</v>
      </c>
      <c r="D1142" t="s">
        <v>9135</v>
      </c>
      <c r="E1142">
        <v>405677</v>
      </c>
      <c r="F1142">
        <v>406393</v>
      </c>
      <c r="G1142" s="4">
        <v>239</v>
      </c>
      <c r="H1142" s="4" t="s">
        <v>8379</v>
      </c>
      <c r="I1142" t="s">
        <v>7731</v>
      </c>
      <c r="J1142" s="22">
        <v>87</v>
      </c>
    </row>
    <row r="1143" spans="1:10" x14ac:dyDescent="0.25">
      <c r="A1143" s="3" t="s">
        <v>9891</v>
      </c>
      <c r="B1143" t="s">
        <v>6352</v>
      </c>
      <c r="C1143">
        <v>2844788</v>
      </c>
      <c r="D1143" t="s">
        <v>8636</v>
      </c>
      <c r="E1143">
        <v>411840</v>
      </c>
      <c r="F1143">
        <v>412112</v>
      </c>
      <c r="G1143" s="4">
        <v>91</v>
      </c>
      <c r="H1143" s="4" t="s">
        <v>6047</v>
      </c>
      <c r="I1143" t="s">
        <v>7874</v>
      </c>
      <c r="J1143" s="22">
        <v>87</v>
      </c>
    </row>
    <row r="1144" spans="1:10" x14ac:dyDescent="0.25">
      <c r="A1144" s="3" t="s">
        <v>9891</v>
      </c>
      <c r="B1144" t="s">
        <v>7350</v>
      </c>
      <c r="C1144">
        <v>24780790</v>
      </c>
      <c r="E1144">
        <v>615656</v>
      </c>
      <c r="F1144">
        <v>615964</v>
      </c>
      <c r="G1144" s="4">
        <v>103</v>
      </c>
      <c r="H1144" s="4" t="s">
        <v>6047</v>
      </c>
      <c r="I1144" t="s">
        <v>8125</v>
      </c>
      <c r="J1144" s="22">
        <v>87</v>
      </c>
    </row>
    <row r="1145" spans="1:10" x14ac:dyDescent="0.25">
      <c r="A1145" s="3" t="s">
        <v>9891</v>
      </c>
      <c r="B1145" t="s">
        <v>7461</v>
      </c>
      <c r="C1145">
        <v>2844969</v>
      </c>
      <c r="D1145" t="s">
        <v>9651</v>
      </c>
      <c r="E1145">
        <v>669499</v>
      </c>
      <c r="F1145">
        <v>670065</v>
      </c>
      <c r="G1145" s="4">
        <v>189</v>
      </c>
      <c r="H1145" s="4" t="s">
        <v>8379</v>
      </c>
      <c r="I1145" t="s">
        <v>8125</v>
      </c>
      <c r="J1145" s="22">
        <v>87</v>
      </c>
    </row>
    <row r="1146" spans="1:10" x14ac:dyDescent="0.25">
      <c r="A1146" s="3" t="s">
        <v>9891</v>
      </c>
      <c r="B1146" t="s">
        <v>7687</v>
      </c>
      <c r="C1146">
        <v>2843954</v>
      </c>
      <c r="D1146" t="s">
        <v>9877</v>
      </c>
      <c r="E1146">
        <v>1254335</v>
      </c>
      <c r="F1146">
        <v>1257697</v>
      </c>
      <c r="G1146" s="4">
        <v>1121</v>
      </c>
      <c r="H1146" s="4" t="s">
        <v>8379</v>
      </c>
      <c r="I1146" t="s">
        <v>8125</v>
      </c>
      <c r="J1146" s="22">
        <v>87</v>
      </c>
    </row>
    <row r="1147" spans="1:10" x14ac:dyDescent="0.25">
      <c r="A1147" s="3" t="s">
        <v>9891</v>
      </c>
      <c r="B1147" t="s">
        <v>7266</v>
      </c>
      <c r="C1147">
        <v>2844059</v>
      </c>
      <c r="D1147" t="s">
        <v>9492</v>
      </c>
      <c r="E1147">
        <v>112312</v>
      </c>
      <c r="F1147">
        <v>112920</v>
      </c>
      <c r="G1147" s="4">
        <v>203</v>
      </c>
      <c r="H1147" s="4" t="s">
        <v>8379</v>
      </c>
      <c r="I1147" t="s">
        <v>8125</v>
      </c>
      <c r="J1147" s="22">
        <v>88</v>
      </c>
    </row>
    <row r="1148" spans="1:10" x14ac:dyDescent="0.25">
      <c r="A1148" s="3" t="s">
        <v>9891</v>
      </c>
      <c r="B1148" t="s">
        <v>7109</v>
      </c>
      <c r="C1148">
        <v>2844536</v>
      </c>
      <c r="D1148" t="s">
        <v>9345</v>
      </c>
      <c r="E1148">
        <v>124577</v>
      </c>
      <c r="F1148">
        <v>125473</v>
      </c>
      <c r="G1148" s="4">
        <v>299</v>
      </c>
      <c r="H1148" s="4" t="s">
        <v>8379</v>
      </c>
      <c r="I1148" t="s">
        <v>7110</v>
      </c>
      <c r="J1148" s="22">
        <v>88</v>
      </c>
    </row>
    <row r="1149" spans="1:10" x14ac:dyDescent="0.25">
      <c r="A1149" s="3" t="s">
        <v>9891</v>
      </c>
      <c r="B1149" t="s">
        <v>6119</v>
      </c>
      <c r="C1149">
        <v>2845354</v>
      </c>
      <c r="D1149" t="s">
        <v>8426</v>
      </c>
      <c r="E1149">
        <v>133306</v>
      </c>
      <c r="F1149">
        <v>134397</v>
      </c>
      <c r="G1149" s="4">
        <v>364</v>
      </c>
      <c r="H1149" s="4" t="s">
        <v>8379</v>
      </c>
      <c r="I1149" t="s">
        <v>7739</v>
      </c>
      <c r="J1149" s="22">
        <v>88</v>
      </c>
    </row>
    <row r="1150" spans="1:10" x14ac:dyDescent="0.25">
      <c r="A1150" s="3" t="s">
        <v>9891</v>
      </c>
      <c r="B1150" t="s">
        <v>6817</v>
      </c>
      <c r="C1150">
        <v>2845255</v>
      </c>
      <c r="D1150" t="s">
        <v>9068</v>
      </c>
      <c r="E1150">
        <v>199887</v>
      </c>
      <c r="F1150">
        <v>200798</v>
      </c>
      <c r="G1150" s="4">
        <v>304</v>
      </c>
      <c r="H1150" s="4" t="s">
        <v>8379</v>
      </c>
      <c r="I1150" t="s">
        <v>6818</v>
      </c>
      <c r="J1150" s="22">
        <v>88</v>
      </c>
    </row>
    <row r="1151" spans="1:10" x14ac:dyDescent="0.25">
      <c r="A1151" s="3" t="s">
        <v>9891</v>
      </c>
      <c r="B1151" t="s">
        <v>6158</v>
      </c>
      <c r="C1151">
        <v>2845279</v>
      </c>
      <c r="D1151" t="s">
        <v>8459</v>
      </c>
      <c r="E1151">
        <v>455695</v>
      </c>
      <c r="F1151">
        <v>457062</v>
      </c>
      <c r="G1151" s="4">
        <v>456</v>
      </c>
      <c r="H1151" s="4" t="s">
        <v>8379</v>
      </c>
      <c r="I1151" t="s">
        <v>7762</v>
      </c>
      <c r="J1151" s="22">
        <v>88</v>
      </c>
    </row>
    <row r="1152" spans="1:10" x14ac:dyDescent="0.25">
      <c r="A1152" s="3" t="s">
        <v>9891</v>
      </c>
      <c r="B1152" t="s">
        <v>6505</v>
      </c>
      <c r="C1152">
        <v>2844395</v>
      </c>
      <c r="D1152" t="s">
        <v>8780</v>
      </c>
      <c r="E1152">
        <v>658101</v>
      </c>
      <c r="F1152">
        <v>658853</v>
      </c>
      <c r="G1152" s="4">
        <v>251</v>
      </c>
      <c r="H1152" s="4" t="s">
        <v>8379</v>
      </c>
      <c r="I1152" t="s">
        <v>7985</v>
      </c>
      <c r="J1152" s="22">
        <v>88</v>
      </c>
    </row>
    <row r="1153" spans="1:10" x14ac:dyDescent="0.25">
      <c r="A1153" s="3" t="s">
        <v>9891</v>
      </c>
      <c r="B1153" t="s">
        <v>7641</v>
      </c>
      <c r="C1153">
        <v>2844144</v>
      </c>
      <c r="D1153" t="s">
        <v>9831</v>
      </c>
      <c r="E1153">
        <v>901355</v>
      </c>
      <c r="F1153">
        <v>902011</v>
      </c>
      <c r="G1153" s="4">
        <v>219</v>
      </c>
      <c r="H1153" s="4" t="s">
        <v>8379</v>
      </c>
      <c r="I1153" t="s">
        <v>8125</v>
      </c>
      <c r="J1153" s="22">
        <v>88</v>
      </c>
    </row>
    <row r="1154" spans="1:10" x14ac:dyDescent="0.25">
      <c r="A1154" s="3" t="s">
        <v>9891</v>
      </c>
      <c r="B1154" t="s">
        <v>6910</v>
      </c>
      <c r="C1154">
        <v>2845045</v>
      </c>
      <c r="D1154" t="s">
        <v>9155</v>
      </c>
      <c r="E1154">
        <v>1116737</v>
      </c>
      <c r="F1154">
        <v>1117480</v>
      </c>
      <c r="G1154" s="4">
        <v>248</v>
      </c>
      <c r="H1154" s="4" t="s">
        <v>8379</v>
      </c>
      <c r="I1154" t="s">
        <v>7710</v>
      </c>
      <c r="J1154" s="22">
        <v>88</v>
      </c>
    </row>
    <row r="1155" spans="1:10" x14ac:dyDescent="0.25">
      <c r="A1155" s="3" t="s">
        <v>9891</v>
      </c>
      <c r="B1155" t="s">
        <v>6118</v>
      </c>
      <c r="C1155">
        <v>2845356</v>
      </c>
      <c r="D1155" t="s">
        <v>8425</v>
      </c>
      <c r="E1155">
        <v>1209784</v>
      </c>
      <c r="F1155">
        <v>1211085</v>
      </c>
      <c r="G1155" s="4">
        <v>434</v>
      </c>
      <c r="H1155" s="4" t="s">
        <v>8379</v>
      </c>
      <c r="I1155" t="s">
        <v>7738</v>
      </c>
      <c r="J1155" s="22">
        <v>88</v>
      </c>
    </row>
    <row r="1156" spans="1:10" x14ac:dyDescent="0.25">
      <c r="A1156" s="3" t="s">
        <v>9891</v>
      </c>
      <c r="B1156" t="s">
        <v>6839</v>
      </c>
      <c r="C1156">
        <v>2845192</v>
      </c>
      <c r="D1156" t="s">
        <v>9088</v>
      </c>
      <c r="E1156">
        <v>1334918</v>
      </c>
      <c r="F1156">
        <v>1335448</v>
      </c>
      <c r="G1156" s="4">
        <v>177</v>
      </c>
      <c r="H1156" s="4" t="s">
        <v>6047</v>
      </c>
      <c r="I1156" t="s">
        <v>6220</v>
      </c>
      <c r="J1156" s="22">
        <v>88</v>
      </c>
    </row>
    <row r="1157" spans="1:10" x14ac:dyDescent="0.25">
      <c r="A1157" s="3" t="s">
        <v>9891</v>
      </c>
      <c r="B1157" t="s">
        <v>6663</v>
      </c>
      <c r="C1157">
        <v>2844056</v>
      </c>
      <c r="D1157" t="s">
        <v>8930</v>
      </c>
      <c r="E1157">
        <v>1409284</v>
      </c>
      <c r="F1157">
        <v>1411224</v>
      </c>
      <c r="G1157" s="4">
        <v>647</v>
      </c>
      <c r="H1157" s="4" t="s">
        <v>8379</v>
      </c>
      <c r="I1157" t="s">
        <v>8082</v>
      </c>
      <c r="J1157" s="22">
        <v>88</v>
      </c>
    </row>
    <row r="1158" spans="1:10" x14ac:dyDescent="0.25">
      <c r="A1158" s="3" t="s">
        <v>9891</v>
      </c>
      <c r="B1158" t="s">
        <v>7323</v>
      </c>
      <c r="C1158">
        <v>2844978</v>
      </c>
      <c r="D1158" t="s">
        <v>9549</v>
      </c>
      <c r="E1158">
        <v>667856</v>
      </c>
      <c r="F1158">
        <v>668230</v>
      </c>
      <c r="G1158" s="4">
        <v>125</v>
      </c>
      <c r="H1158" s="4" t="s">
        <v>8379</v>
      </c>
      <c r="I1158" t="s">
        <v>8125</v>
      </c>
      <c r="J1158" s="22">
        <v>89</v>
      </c>
    </row>
    <row r="1159" spans="1:10" x14ac:dyDescent="0.25">
      <c r="A1159" s="3" t="s">
        <v>9891</v>
      </c>
      <c r="B1159" t="s">
        <v>7080</v>
      </c>
      <c r="C1159">
        <v>2844610</v>
      </c>
      <c r="D1159" t="s">
        <v>9316</v>
      </c>
      <c r="E1159">
        <v>704824</v>
      </c>
      <c r="F1159">
        <v>708708</v>
      </c>
      <c r="G1159" s="4">
        <v>1295</v>
      </c>
      <c r="H1159" s="4" t="s">
        <v>8379</v>
      </c>
      <c r="I1159" t="s">
        <v>8284</v>
      </c>
      <c r="J1159" s="22">
        <v>89</v>
      </c>
    </row>
    <row r="1160" spans="1:10" x14ac:dyDescent="0.25">
      <c r="A1160" s="3" t="s">
        <v>9891</v>
      </c>
      <c r="B1160" t="s">
        <v>7277</v>
      </c>
      <c r="C1160">
        <v>2844039</v>
      </c>
      <c r="D1160" t="s">
        <v>9503</v>
      </c>
      <c r="E1160">
        <v>975908</v>
      </c>
      <c r="F1160">
        <v>976771</v>
      </c>
      <c r="G1160" s="4">
        <v>288</v>
      </c>
      <c r="H1160" s="4" t="s">
        <v>8379</v>
      </c>
      <c r="I1160" t="s">
        <v>7709</v>
      </c>
      <c r="J1160" s="22">
        <v>89</v>
      </c>
    </row>
    <row r="1161" spans="1:10" x14ac:dyDescent="0.25">
      <c r="A1161" s="3" t="s">
        <v>9891</v>
      </c>
      <c r="B1161" t="s">
        <v>7059</v>
      </c>
      <c r="C1161">
        <v>2844675</v>
      </c>
      <c r="D1161" t="s">
        <v>9295</v>
      </c>
      <c r="E1161">
        <v>1124753</v>
      </c>
      <c r="F1161">
        <v>1125616</v>
      </c>
      <c r="G1161" s="4">
        <v>288</v>
      </c>
      <c r="H1161" s="4" t="s">
        <v>8379</v>
      </c>
      <c r="I1161" t="s">
        <v>7910</v>
      </c>
      <c r="J1161" s="22">
        <v>89</v>
      </c>
    </row>
    <row r="1162" spans="1:10" x14ac:dyDescent="0.25">
      <c r="A1162" s="3" t="s">
        <v>9891</v>
      </c>
      <c r="B1162" t="s">
        <v>7616</v>
      </c>
      <c r="C1162">
        <v>2844243</v>
      </c>
      <c r="D1162" t="s">
        <v>9806</v>
      </c>
      <c r="E1162">
        <v>1184916</v>
      </c>
      <c r="F1162">
        <v>1185431</v>
      </c>
      <c r="G1162" s="4">
        <v>172</v>
      </c>
      <c r="H1162" s="4" t="s">
        <v>8379</v>
      </c>
      <c r="I1162" t="s">
        <v>8125</v>
      </c>
      <c r="J1162" s="22">
        <v>89</v>
      </c>
    </row>
    <row r="1163" spans="1:10" x14ac:dyDescent="0.25">
      <c r="A1163" s="3" t="s">
        <v>9891</v>
      </c>
      <c r="B1163" t="s">
        <v>7024</v>
      </c>
      <c r="C1163">
        <v>2844759</v>
      </c>
      <c r="D1163" t="s">
        <v>9261</v>
      </c>
      <c r="E1163">
        <v>1380247</v>
      </c>
      <c r="F1163">
        <v>1381152</v>
      </c>
      <c r="G1163" s="4">
        <v>302</v>
      </c>
      <c r="H1163" s="4" t="s">
        <v>8379</v>
      </c>
      <c r="I1163" t="s">
        <v>8256</v>
      </c>
      <c r="J1163" s="22">
        <v>89</v>
      </c>
    </row>
    <row r="1164" spans="1:10" x14ac:dyDescent="0.25">
      <c r="A1164" s="3" t="s">
        <v>9891</v>
      </c>
      <c r="B1164" t="s">
        <v>6838</v>
      </c>
      <c r="C1164">
        <v>2845197</v>
      </c>
      <c r="D1164" t="s">
        <v>9087</v>
      </c>
      <c r="E1164">
        <v>1462000</v>
      </c>
      <c r="F1164">
        <v>1463772</v>
      </c>
      <c r="G1164" s="4">
        <v>591</v>
      </c>
      <c r="H1164" s="4" t="s">
        <v>6047</v>
      </c>
      <c r="I1164" t="s">
        <v>8163</v>
      </c>
      <c r="J1164" s="22">
        <v>89</v>
      </c>
    </row>
    <row r="1165" spans="1:10" x14ac:dyDescent="0.25">
      <c r="A1165" s="3" t="s">
        <v>9891</v>
      </c>
      <c r="B1165" t="s">
        <v>7511</v>
      </c>
      <c r="C1165">
        <v>2844736</v>
      </c>
      <c r="D1165" t="s">
        <v>9701</v>
      </c>
      <c r="E1165">
        <v>1510363</v>
      </c>
      <c r="F1165">
        <v>1511121</v>
      </c>
      <c r="G1165" s="4">
        <v>253</v>
      </c>
      <c r="H1165" s="4" t="s">
        <v>8379</v>
      </c>
      <c r="I1165" t="s">
        <v>8125</v>
      </c>
      <c r="J1165" s="22">
        <v>89</v>
      </c>
    </row>
    <row r="1166" spans="1:10" x14ac:dyDescent="0.25">
      <c r="A1166" s="3" t="s">
        <v>9891</v>
      </c>
      <c r="B1166" t="s">
        <v>6726</v>
      </c>
      <c r="C1166">
        <v>2844502</v>
      </c>
      <c r="D1166" t="s">
        <v>8988</v>
      </c>
      <c r="E1166">
        <v>105747</v>
      </c>
      <c r="F1166">
        <v>108605</v>
      </c>
      <c r="G1166" s="4">
        <v>953</v>
      </c>
      <c r="H1166" s="4" t="s">
        <v>8379</v>
      </c>
      <c r="I1166" t="s">
        <v>6727</v>
      </c>
      <c r="J1166" s="22">
        <v>90</v>
      </c>
    </row>
    <row r="1167" spans="1:10" x14ac:dyDescent="0.25">
      <c r="A1167" s="3" t="s">
        <v>9891</v>
      </c>
      <c r="B1167" t="s">
        <v>6902</v>
      </c>
      <c r="C1167">
        <v>2845059</v>
      </c>
      <c r="D1167" t="s">
        <v>9147</v>
      </c>
      <c r="E1167">
        <v>1054157</v>
      </c>
      <c r="F1167">
        <v>1054357</v>
      </c>
      <c r="G1167" s="4">
        <v>67</v>
      </c>
      <c r="H1167" s="4" t="s">
        <v>6047</v>
      </c>
      <c r="I1167" t="s">
        <v>7809</v>
      </c>
      <c r="J1167" s="22">
        <v>90</v>
      </c>
    </row>
    <row r="1168" spans="1:10" x14ac:dyDescent="0.25">
      <c r="A1168" s="3" t="s">
        <v>9891</v>
      </c>
      <c r="B1168" t="s">
        <v>6428</v>
      </c>
      <c r="C1168">
        <v>2844589</v>
      </c>
      <c r="D1168" t="s">
        <v>8707</v>
      </c>
      <c r="E1168">
        <v>1394436</v>
      </c>
      <c r="F1168">
        <v>1395569</v>
      </c>
      <c r="G1168" s="4">
        <v>378</v>
      </c>
      <c r="H1168" s="4" t="s">
        <v>8379</v>
      </c>
      <c r="I1168" t="s">
        <v>7935</v>
      </c>
      <c r="J1168" s="22">
        <v>90</v>
      </c>
    </row>
    <row r="1169" spans="1:10" x14ac:dyDescent="0.25">
      <c r="A1169" s="3" t="s">
        <v>9891</v>
      </c>
      <c r="B1169" t="s">
        <v>6289</v>
      </c>
      <c r="C1169">
        <v>2844930</v>
      </c>
      <c r="D1169" t="s">
        <v>8580</v>
      </c>
      <c r="E1169">
        <v>516774</v>
      </c>
      <c r="F1169">
        <v>517421</v>
      </c>
      <c r="G1169" s="4">
        <v>216</v>
      </c>
      <c r="H1169" s="4" t="s">
        <v>6047</v>
      </c>
      <c r="I1169" t="s">
        <v>7853</v>
      </c>
      <c r="J1169" s="22">
        <v>91</v>
      </c>
    </row>
    <row r="1170" spans="1:10" x14ac:dyDescent="0.25">
      <c r="A1170" s="3" t="s">
        <v>9891</v>
      </c>
      <c r="B1170" t="s">
        <v>7507</v>
      </c>
      <c r="C1170">
        <v>2844758</v>
      </c>
      <c r="D1170" t="s">
        <v>9697</v>
      </c>
      <c r="E1170">
        <v>655521</v>
      </c>
      <c r="F1170">
        <v>655787</v>
      </c>
      <c r="G1170" s="4">
        <v>89</v>
      </c>
      <c r="H1170" s="4" t="s">
        <v>8379</v>
      </c>
      <c r="I1170" t="s">
        <v>8125</v>
      </c>
      <c r="J1170" s="22">
        <v>91</v>
      </c>
    </row>
    <row r="1171" spans="1:10" x14ac:dyDescent="0.25">
      <c r="A1171" s="3" t="s">
        <v>9891</v>
      </c>
      <c r="B1171" t="s">
        <v>7574</v>
      </c>
      <c r="C1171">
        <v>2844489</v>
      </c>
      <c r="D1171" t="s">
        <v>9764</v>
      </c>
      <c r="E1171">
        <v>888662</v>
      </c>
      <c r="F1171">
        <v>888907</v>
      </c>
      <c r="G1171" s="4">
        <v>82</v>
      </c>
      <c r="H1171" s="4" t="s">
        <v>8379</v>
      </c>
      <c r="I1171" t="s">
        <v>8125</v>
      </c>
      <c r="J1171" s="22">
        <v>91</v>
      </c>
    </row>
    <row r="1172" spans="1:10" x14ac:dyDescent="0.25">
      <c r="A1172" s="3" t="s">
        <v>9891</v>
      </c>
      <c r="B1172" t="s">
        <v>6184</v>
      </c>
      <c r="C1172">
        <v>2845203</v>
      </c>
      <c r="D1172" t="s">
        <v>8484</v>
      </c>
      <c r="E1172">
        <v>950923</v>
      </c>
      <c r="F1172">
        <v>953424</v>
      </c>
      <c r="G1172" s="4">
        <v>834</v>
      </c>
      <c r="H1172" s="4" t="s">
        <v>8379</v>
      </c>
      <c r="I1172" t="s">
        <v>7784</v>
      </c>
      <c r="J1172" s="22">
        <v>91</v>
      </c>
    </row>
    <row r="1173" spans="1:10" x14ac:dyDescent="0.25">
      <c r="A1173" s="3" t="s">
        <v>9891</v>
      </c>
      <c r="B1173" t="s">
        <v>6399</v>
      </c>
      <c r="C1173">
        <v>2844656</v>
      </c>
      <c r="D1173" t="s">
        <v>8679</v>
      </c>
      <c r="E1173">
        <v>1018636</v>
      </c>
      <c r="F1173">
        <v>1019790</v>
      </c>
      <c r="G1173" s="4">
        <v>385</v>
      </c>
      <c r="H1173" s="4" t="s">
        <v>6047</v>
      </c>
      <c r="I1173" t="s">
        <v>7913</v>
      </c>
      <c r="J1173" s="22">
        <v>91</v>
      </c>
    </row>
    <row r="1174" spans="1:10" x14ac:dyDescent="0.25">
      <c r="A1174" s="3" t="s">
        <v>9891</v>
      </c>
      <c r="B1174" t="s">
        <v>7014</v>
      </c>
      <c r="C1174">
        <v>2844784</v>
      </c>
      <c r="D1174" t="s">
        <v>9252</v>
      </c>
      <c r="E1174">
        <v>1098388</v>
      </c>
      <c r="F1174">
        <v>1099554</v>
      </c>
      <c r="G1174" s="4">
        <v>389</v>
      </c>
      <c r="H1174" s="4" t="s">
        <v>8379</v>
      </c>
      <c r="I1174" t="s">
        <v>8114</v>
      </c>
      <c r="J1174" s="22">
        <v>91</v>
      </c>
    </row>
    <row r="1175" spans="1:10" x14ac:dyDescent="0.25">
      <c r="A1175" s="3" t="s">
        <v>9891</v>
      </c>
      <c r="B1175" t="s">
        <v>6905</v>
      </c>
      <c r="C1175">
        <v>2845056</v>
      </c>
      <c r="D1175" t="s">
        <v>9150</v>
      </c>
      <c r="E1175">
        <v>1347904</v>
      </c>
      <c r="F1175">
        <v>1349451</v>
      </c>
      <c r="G1175" s="4">
        <v>516</v>
      </c>
      <c r="H1175" s="4" t="s">
        <v>8379</v>
      </c>
      <c r="I1175" t="s">
        <v>7721</v>
      </c>
      <c r="J1175" s="22">
        <v>91</v>
      </c>
    </row>
    <row r="1176" spans="1:10" x14ac:dyDescent="0.25">
      <c r="A1176" s="3" t="s">
        <v>9891</v>
      </c>
      <c r="B1176" t="s">
        <v>6622</v>
      </c>
      <c r="C1176">
        <v>2844145</v>
      </c>
      <c r="D1176" t="s">
        <v>8890</v>
      </c>
      <c r="E1176">
        <v>899856</v>
      </c>
      <c r="F1176">
        <v>900653</v>
      </c>
      <c r="G1176" s="4">
        <v>266</v>
      </c>
      <c r="H1176" s="4" t="s">
        <v>8379</v>
      </c>
      <c r="I1176" t="s">
        <v>7939</v>
      </c>
      <c r="J1176" s="22">
        <v>92</v>
      </c>
    </row>
    <row r="1177" spans="1:10" x14ac:dyDescent="0.25">
      <c r="A1177" s="3" t="s">
        <v>9891</v>
      </c>
      <c r="B1177" t="s">
        <v>7232</v>
      </c>
      <c r="C1177">
        <v>2844182</v>
      </c>
      <c r="D1177" t="s">
        <v>9461</v>
      </c>
      <c r="E1177">
        <v>969736</v>
      </c>
      <c r="F1177">
        <v>970452</v>
      </c>
      <c r="G1177" s="4">
        <v>239</v>
      </c>
      <c r="H1177" s="4" t="s">
        <v>6047</v>
      </c>
      <c r="I1177" t="s">
        <v>8341</v>
      </c>
      <c r="J1177" s="22">
        <v>92</v>
      </c>
    </row>
    <row r="1178" spans="1:10" x14ac:dyDescent="0.25">
      <c r="A1178" s="3" t="s">
        <v>9891</v>
      </c>
      <c r="B1178" t="s">
        <v>6405</v>
      </c>
      <c r="C1178">
        <v>2844646</v>
      </c>
      <c r="D1178" t="s">
        <v>8684</v>
      </c>
      <c r="E1178">
        <v>1080782</v>
      </c>
      <c r="F1178">
        <v>1081861</v>
      </c>
      <c r="G1178" s="4">
        <v>360</v>
      </c>
      <c r="H1178" s="4" t="s">
        <v>8379</v>
      </c>
      <c r="I1178" t="s">
        <v>7918</v>
      </c>
      <c r="J1178" s="22">
        <v>92</v>
      </c>
    </row>
    <row r="1179" spans="1:10" x14ac:dyDescent="0.25">
      <c r="A1179" s="3" t="s">
        <v>9891</v>
      </c>
      <c r="B1179" t="s">
        <v>7316</v>
      </c>
      <c r="C1179">
        <v>2843933</v>
      </c>
      <c r="D1179" t="s">
        <v>9542</v>
      </c>
      <c r="E1179">
        <v>1303469</v>
      </c>
      <c r="F1179">
        <v>1305655</v>
      </c>
      <c r="G1179" s="4">
        <v>729</v>
      </c>
      <c r="H1179" s="4" t="s">
        <v>8379</v>
      </c>
      <c r="I1179" t="s">
        <v>6376</v>
      </c>
      <c r="J1179" s="22">
        <v>92</v>
      </c>
    </row>
    <row r="1180" spans="1:10" x14ac:dyDescent="0.25">
      <c r="A1180" s="3" t="s">
        <v>9891</v>
      </c>
      <c r="B1180" t="s">
        <v>6963</v>
      </c>
      <c r="C1180">
        <v>2844923</v>
      </c>
      <c r="D1180" t="s">
        <v>9203</v>
      </c>
      <c r="E1180">
        <v>629932</v>
      </c>
      <c r="F1180">
        <v>630948</v>
      </c>
      <c r="G1180" s="4">
        <v>339</v>
      </c>
      <c r="H1180" s="4" t="s">
        <v>8379</v>
      </c>
      <c r="I1180" t="s">
        <v>8227</v>
      </c>
      <c r="J1180" s="22">
        <v>93</v>
      </c>
    </row>
    <row r="1181" spans="1:10" x14ac:dyDescent="0.25">
      <c r="A1181" s="3" t="s">
        <v>9891</v>
      </c>
      <c r="B1181" t="s">
        <v>6453</v>
      </c>
      <c r="C1181">
        <v>2844495</v>
      </c>
      <c r="D1181" t="s">
        <v>8732</v>
      </c>
      <c r="E1181">
        <v>865907</v>
      </c>
      <c r="F1181">
        <v>866944</v>
      </c>
      <c r="G1181" s="4">
        <v>346</v>
      </c>
      <c r="H1181" s="4" t="s">
        <v>8379</v>
      </c>
      <c r="I1181" t="s">
        <v>7830</v>
      </c>
      <c r="J1181" s="22">
        <v>93</v>
      </c>
    </row>
    <row r="1182" spans="1:10" x14ac:dyDescent="0.25">
      <c r="A1182" s="3" t="s">
        <v>9891</v>
      </c>
      <c r="B1182" t="s">
        <v>6906</v>
      </c>
      <c r="C1182">
        <v>2845054</v>
      </c>
      <c r="D1182" t="s">
        <v>9151</v>
      </c>
      <c r="E1182">
        <v>397827</v>
      </c>
      <c r="F1182">
        <v>398867</v>
      </c>
      <c r="G1182" s="4">
        <v>347</v>
      </c>
      <c r="H1182" s="4" t="s">
        <v>8379</v>
      </c>
      <c r="I1182" t="s">
        <v>8196</v>
      </c>
      <c r="J1182" s="22">
        <v>94</v>
      </c>
    </row>
    <row r="1183" spans="1:10" x14ac:dyDescent="0.25">
      <c r="A1183" s="3" t="s">
        <v>9891</v>
      </c>
      <c r="B1183" t="s">
        <v>6476</v>
      </c>
      <c r="C1183">
        <v>2844446</v>
      </c>
      <c r="D1183" t="s">
        <v>8752</v>
      </c>
      <c r="E1183">
        <v>482353</v>
      </c>
      <c r="F1183">
        <v>482658</v>
      </c>
      <c r="G1183" s="4">
        <v>102</v>
      </c>
      <c r="H1183" s="4" t="s">
        <v>6047</v>
      </c>
      <c r="I1183" t="s">
        <v>7958</v>
      </c>
      <c r="J1183" s="22">
        <v>94</v>
      </c>
    </row>
    <row r="1184" spans="1:10" x14ac:dyDescent="0.25">
      <c r="A1184" s="3" t="s">
        <v>9891</v>
      </c>
      <c r="B1184" t="s">
        <v>6415</v>
      </c>
      <c r="C1184">
        <v>2844616</v>
      </c>
      <c r="D1184" t="s">
        <v>8694</v>
      </c>
      <c r="E1184">
        <v>524314</v>
      </c>
      <c r="F1184">
        <v>525363</v>
      </c>
      <c r="G1184" s="4">
        <v>350</v>
      </c>
      <c r="H1184" s="4" t="s">
        <v>6047</v>
      </c>
      <c r="I1184" t="s">
        <v>7924</v>
      </c>
      <c r="J1184" s="22">
        <v>94</v>
      </c>
    </row>
    <row r="1185" spans="1:10" x14ac:dyDescent="0.25">
      <c r="A1185" s="3" t="s">
        <v>9891</v>
      </c>
      <c r="B1185" t="s">
        <v>6703</v>
      </c>
      <c r="C1185">
        <v>2843963</v>
      </c>
      <c r="D1185" t="s">
        <v>8966</v>
      </c>
      <c r="E1185">
        <v>886572</v>
      </c>
      <c r="F1185">
        <v>887159</v>
      </c>
      <c r="G1185" s="4">
        <v>196</v>
      </c>
      <c r="H1185" s="4" t="s">
        <v>8379</v>
      </c>
      <c r="I1185" t="s">
        <v>8100</v>
      </c>
      <c r="J1185" s="22">
        <v>94</v>
      </c>
    </row>
    <row r="1186" spans="1:10" x14ac:dyDescent="0.25">
      <c r="A1186" s="3" t="s">
        <v>9891</v>
      </c>
      <c r="B1186" t="s">
        <v>6613</v>
      </c>
      <c r="C1186">
        <v>2844154</v>
      </c>
      <c r="D1186" t="s">
        <v>8883</v>
      </c>
      <c r="E1186">
        <v>890546</v>
      </c>
      <c r="F1186">
        <v>891133</v>
      </c>
      <c r="G1186" s="4">
        <v>196</v>
      </c>
      <c r="H1186" s="4" t="s">
        <v>8379</v>
      </c>
      <c r="I1186" t="s">
        <v>8052</v>
      </c>
      <c r="J1186" s="22">
        <v>94</v>
      </c>
    </row>
    <row r="1187" spans="1:10" x14ac:dyDescent="0.25">
      <c r="A1187" s="3" t="s">
        <v>9891</v>
      </c>
      <c r="B1187" t="s">
        <v>6633</v>
      </c>
      <c r="C1187">
        <v>2844124</v>
      </c>
      <c r="D1187" t="s">
        <v>8901</v>
      </c>
      <c r="E1187">
        <v>910159</v>
      </c>
      <c r="F1187">
        <v>911112</v>
      </c>
      <c r="G1187" s="4">
        <v>318</v>
      </c>
      <c r="H1187" s="4" t="s">
        <v>8379</v>
      </c>
      <c r="I1187" t="s">
        <v>8063</v>
      </c>
      <c r="J1187" s="22">
        <v>94</v>
      </c>
    </row>
    <row r="1188" spans="1:10" x14ac:dyDescent="0.25">
      <c r="A1188" s="3" t="s">
        <v>9891</v>
      </c>
      <c r="B1188" t="s">
        <v>6223</v>
      </c>
      <c r="C1188">
        <v>2845128</v>
      </c>
      <c r="D1188" t="s">
        <v>8519</v>
      </c>
      <c r="E1188">
        <v>1150205</v>
      </c>
      <c r="F1188">
        <v>1150513</v>
      </c>
      <c r="G1188" s="4">
        <v>103</v>
      </c>
      <c r="H1188" s="4" t="s">
        <v>8379</v>
      </c>
      <c r="I1188" t="s">
        <v>7810</v>
      </c>
      <c r="J1188" s="22">
        <v>94</v>
      </c>
    </row>
    <row r="1189" spans="1:10" x14ac:dyDescent="0.25">
      <c r="A1189" s="3" t="s">
        <v>9891</v>
      </c>
      <c r="B1189" t="s">
        <v>6244</v>
      </c>
      <c r="C1189">
        <v>2845068</v>
      </c>
      <c r="D1189" t="s">
        <v>8537</v>
      </c>
      <c r="E1189">
        <v>1344671</v>
      </c>
      <c r="F1189">
        <v>1345330</v>
      </c>
      <c r="G1189" s="4">
        <v>220</v>
      </c>
      <c r="H1189" s="4" t="s">
        <v>8379</v>
      </c>
      <c r="I1189" t="s">
        <v>7822</v>
      </c>
      <c r="J1189" s="22">
        <v>94</v>
      </c>
    </row>
    <row r="1190" spans="1:10" x14ac:dyDescent="0.25">
      <c r="A1190" s="3" t="s">
        <v>9891</v>
      </c>
      <c r="B1190" t="s">
        <v>6730</v>
      </c>
      <c r="C1190">
        <v>25392606</v>
      </c>
      <c r="D1190" t="s">
        <v>8991</v>
      </c>
      <c r="E1190">
        <v>1390213</v>
      </c>
      <c r="F1190">
        <v>1390872</v>
      </c>
      <c r="G1190" s="4">
        <v>220</v>
      </c>
      <c r="H1190" s="4" t="s">
        <v>8379</v>
      </c>
      <c r="I1190" t="s">
        <v>8113</v>
      </c>
      <c r="J1190" s="22">
        <v>94</v>
      </c>
    </row>
    <row r="1191" spans="1:10" x14ac:dyDescent="0.25">
      <c r="A1191" s="3" t="s">
        <v>9891</v>
      </c>
      <c r="B1191" t="s">
        <v>7055</v>
      </c>
      <c r="C1191">
        <v>2844684</v>
      </c>
      <c r="D1191" t="s">
        <v>9291</v>
      </c>
      <c r="E1191">
        <v>1468945</v>
      </c>
      <c r="F1191">
        <v>1469769</v>
      </c>
      <c r="G1191" s="4">
        <v>275</v>
      </c>
      <c r="H1191" s="4" t="s">
        <v>8379</v>
      </c>
      <c r="I1191" t="s">
        <v>8267</v>
      </c>
      <c r="J1191" s="22">
        <v>94</v>
      </c>
    </row>
    <row r="1192" spans="1:10" x14ac:dyDescent="0.25">
      <c r="A1192" s="3" t="s">
        <v>9891</v>
      </c>
      <c r="B1192" t="s">
        <v>7635</v>
      </c>
      <c r="C1192">
        <v>2844173</v>
      </c>
      <c r="D1192" t="s">
        <v>9825</v>
      </c>
      <c r="E1192">
        <v>136574</v>
      </c>
      <c r="F1192">
        <v>137224</v>
      </c>
      <c r="G1192" s="4">
        <v>217</v>
      </c>
      <c r="H1192" s="4" t="s">
        <v>8379</v>
      </c>
      <c r="I1192" t="s">
        <v>8125</v>
      </c>
      <c r="J1192" s="22">
        <v>95</v>
      </c>
    </row>
    <row r="1193" spans="1:10" x14ac:dyDescent="0.25">
      <c r="A1193" s="3" t="s">
        <v>9891</v>
      </c>
      <c r="B1193" t="s">
        <v>6922</v>
      </c>
      <c r="C1193">
        <v>2845011</v>
      </c>
      <c r="D1193" t="s">
        <v>9166</v>
      </c>
      <c r="E1193">
        <v>230003</v>
      </c>
      <c r="F1193">
        <v>231253</v>
      </c>
      <c r="G1193" s="4">
        <v>417</v>
      </c>
      <c r="H1193" s="4" t="s">
        <v>8379</v>
      </c>
      <c r="I1193" t="s">
        <v>8205</v>
      </c>
      <c r="J1193" s="22">
        <v>95</v>
      </c>
    </row>
    <row r="1194" spans="1:10" x14ac:dyDescent="0.25">
      <c r="A1194" s="3" t="s">
        <v>9891</v>
      </c>
      <c r="B1194" t="s">
        <v>6232</v>
      </c>
      <c r="C1194">
        <v>2845108</v>
      </c>
      <c r="D1194" t="s">
        <v>8527</v>
      </c>
      <c r="E1194">
        <v>464705</v>
      </c>
      <c r="F1194">
        <v>465172</v>
      </c>
      <c r="G1194" s="4">
        <v>156</v>
      </c>
      <c r="H1194" s="4" t="s">
        <v>8379</v>
      </c>
      <c r="I1194" t="s">
        <v>7815</v>
      </c>
      <c r="J1194" s="22">
        <v>95</v>
      </c>
    </row>
    <row r="1195" spans="1:10" x14ac:dyDescent="0.25">
      <c r="A1195" s="3" t="s">
        <v>9891</v>
      </c>
      <c r="B1195" t="s">
        <v>6597</v>
      </c>
      <c r="C1195">
        <v>2844195</v>
      </c>
      <c r="D1195" t="s">
        <v>8868</v>
      </c>
      <c r="E1195">
        <v>589263</v>
      </c>
      <c r="F1195">
        <v>589769</v>
      </c>
      <c r="G1195" s="4">
        <v>169</v>
      </c>
      <c r="H1195" s="4" t="s">
        <v>8379</v>
      </c>
      <c r="I1195" t="s">
        <v>8042</v>
      </c>
      <c r="J1195" s="22">
        <v>95</v>
      </c>
    </row>
    <row r="1196" spans="1:10" x14ac:dyDescent="0.25">
      <c r="A1196" s="3" t="s">
        <v>9891</v>
      </c>
      <c r="B1196" t="s">
        <v>6414</v>
      </c>
      <c r="C1196">
        <v>2844620</v>
      </c>
      <c r="D1196" t="s">
        <v>8693</v>
      </c>
      <c r="E1196">
        <v>1214928</v>
      </c>
      <c r="F1196">
        <v>1216184</v>
      </c>
      <c r="G1196" s="4">
        <v>419</v>
      </c>
      <c r="H1196" s="4" t="s">
        <v>8379</v>
      </c>
      <c r="I1196" t="s">
        <v>7923</v>
      </c>
      <c r="J1196" s="22">
        <v>95</v>
      </c>
    </row>
    <row r="1197" spans="1:10" x14ac:dyDescent="0.25">
      <c r="A1197" s="3" t="s">
        <v>9891</v>
      </c>
      <c r="B1197" t="s">
        <v>7505</v>
      </c>
      <c r="C1197">
        <v>2844766</v>
      </c>
      <c r="D1197" t="s">
        <v>9695</v>
      </c>
      <c r="E1197">
        <v>1438165</v>
      </c>
      <c r="F1197">
        <v>1438524</v>
      </c>
      <c r="G1197" s="4">
        <v>120</v>
      </c>
      <c r="H1197" s="4" t="s">
        <v>8379</v>
      </c>
      <c r="I1197" t="s">
        <v>8125</v>
      </c>
      <c r="J1197" s="22">
        <v>95</v>
      </c>
    </row>
    <row r="1198" spans="1:10" x14ac:dyDescent="0.25">
      <c r="A1198" s="3" t="s">
        <v>9891</v>
      </c>
      <c r="B1198" t="s">
        <v>6165</v>
      </c>
      <c r="C1198">
        <v>2845257</v>
      </c>
      <c r="D1198" t="s">
        <v>8466</v>
      </c>
      <c r="E1198">
        <v>194077</v>
      </c>
      <c r="F1198">
        <v>195411</v>
      </c>
      <c r="G1198" s="4">
        <v>445</v>
      </c>
      <c r="H1198" s="4" t="s">
        <v>8379</v>
      </c>
      <c r="I1198" t="s">
        <v>7768</v>
      </c>
      <c r="J1198" s="22">
        <v>96</v>
      </c>
    </row>
    <row r="1199" spans="1:10" x14ac:dyDescent="0.25">
      <c r="A1199" s="3" t="s">
        <v>9891</v>
      </c>
      <c r="B1199" t="s">
        <v>7551</v>
      </c>
      <c r="C1199">
        <v>2844570</v>
      </c>
      <c r="D1199" t="s">
        <v>9741</v>
      </c>
      <c r="E1199">
        <v>425298</v>
      </c>
      <c r="F1199">
        <v>426596</v>
      </c>
      <c r="G1199" s="4">
        <v>433</v>
      </c>
      <c r="H1199" s="4" t="s">
        <v>8379</v>
      </c>
      <c r="I1199" t="s">
        <v>8125</v>
      </c>
      <c r="J1199" s="22">
        <v>96</v>
      </c>
    </row>
    <row r="1200" spans="1:10" x14ac:dyDescent="0.25">
      <c r="A1200" s="3" t="s">
        <v>9891</v>
      </c>
      <c r="B1200" t="s">
        <v>7468</v>
      </c>
      <c r="C1200">
        <v>2844934</v>
      </c>
      <c r="D1200" t="s">
        <v>9658</v>
      </c>
      <c r="E1200">
        <v>891229</v>
      </c>
      <c r="F1200">
        <v>891876</v>
      </c>
      <c r="G1200" s="4">
        <v>216</v>
      </c>
      <c r="H1200" s="4" t="s">
        <v>8379</v>
      </c>
      <c r="I1200" t="s">
        <v>8125</v>
      </c>
      <c r="J1200" s="22">
        <v>96</v>
      </c>
    </row>
    <row r="1201" spans="1:10" x14ac:dyDescent="0.25">
      <c r="A1201" s="3" t="s">
        <v>9891</v>
      </c>
      <c r="B1201" t="s">
        <v>7426</v>
      </c>
      <c r="C1201">
        <v>2845144</v>
      </c>
      <c r="D1201" t="s">
        <v>9616</v>
      </c>
      <c r="E1201">
        <v>1130611</v>
      </c>
      <c r="F1201">
        <v>1131009</v>
      </c>
      <c r="G1201" s="4">
        <v>133</v>
      </c>
      <c r="H1201" s="4" t="s">
        <v>8379</v>
      </c>
      <c r="I1201" t="s">
        <v>8125</v>
      </c>
      <c r="J1201" s="22">
        <v>97</v>
      </c>
    </row>
    <row r="1202" spans="1:10" x14ac:dyDescent="0.25">
      <c r="A1202" s="3" t="s">
        <v>9891</v>
      </c>
      <c r="B1202" t="s">
        <v>7393</v>
      </c>
      <c r="C1202">
        <v>2845321</v>
      </c>
      <c r="D1202" t="s">
        <v>9583</v>
      </c>
      <c r="E1202">
        <v>1134313</v>
      </c>
      <c r="F1202">
        <v>1134612</v>
      </c>
      <c r="G1202" s="4">
        <v>100</v>
      </c>
      <c r="H1202" s="4" t="s">
        <v>8379</v>
      </c>
      <c r="I1202" t="s">
        <v>8125</v>
      </c>
      <c r="J1202" s="22">
        <v>97</v>
      </c>
    </row>
    <row r="1203" spans="1:10" x14ac:dyDescent="0.25">
      <c r="A1203" s="3" t="s">
        <v>9891</v>
      </c>
      <c r="B1203" t="s">
        <v>7254</v>
      </c>
      <c r="C1203">
        <v>2844102</v>
      </c>
      <c r="D1203" t="s">
        <v>9480</v>
      </c>
      <c r="E1203">
        <v>792875</v>
      </c>
      <c r="F1203">
        <v>794056</v>
      </c>
      <c r="G1203" s="4">
        <v>394</v>
      </c>
      <c r="H1203" s="4" t="s">
        <v>8379</v>
      </c>
      <c r="I1203" t="s">
        <v>8349</v>
      </c>
      <c r="J1203" s="22">
        <v>98</v>
      </c>
    </row>
    <row r="1204" spans="1:10" x14ac:dyDescent="0.25">
      <c r="A1204" s="3" t="s">
        <v>9891</v>
      </c>
      <c r="B1204" t="s">
        <v>6309</v>
      </c>
      <c r="C1204">
        <v>2844863</v>
      </c>
      <c r="D1204" t="s">
        <v>8598</v>
      </c>
      <c r="E1204">
        <v>509230</v>
      </c>
      <c r="F1204">
        <v>509847</v>
      </c>
      <c r="G1204" s="4">
        <v>206</v>
      </c>
      <c r="H1204" s="4" t="s">
        <v>8379</v>
      </c>
      <c r="I1204" t="s">
        <v>7864</v>
      </c>
      <c r="J1204" s="22">
        <v>99</v>
      </c>
    </row>
    <row r="1205" spans="1:10" x14ac:dyDescent="0.25">
      <c r="A1205" s="3" t="s">
        <v>9891</v>
      </c>
      <c r="B1205" t="s">
        <v>7633</v>
      </c>
      <c r="C1205">
        <v>2844176</v>
      </c>
      <c r="D1205" t="s">
        <v>9823</v>
      </c>
      <c r="E1205">
        <v>972972</v>
      </c>
      <c r="F1205">
        <v>973778</v>
      </c>
      <c r="G1205" s="4">
        <v>269</v>
      </c>
      <c r="H1205" s="4" t="s">
        <v>8379</v>
      </c>
      <c r="I1205" t="s">
        <v>8125</v>
      </c>
      <c r="J1205" s="22">
        <v>99</v>
      </c>
    </row>
    <row r="1206" spans="1:10" x14ac:dyDescent="0.25">
      <c r="A1206" s="3" t="s">
        <v>9891</v>
      </c>
      <c r="B1206" t="s">
        <v>7496</v>
      </c>
      <c r="C1206">
        <v>2844808</v>
      </c>
      <c r="D1206" t="s">
        <v>9686</v>
      </c>
      <c r="E1206">
        <v>1499885</v>
      </c>
      <c r="F1206">
        <v>1500388</v>
      </c>
      <c r="G1206" s="4">
        <v>168</v>
      </c>
      <c r="H1206" s="4" t="s">
        <v>8379</v>
      </c>
      <c r="I1206" t="s">
        <v>8125</v>
      </c>
      <c r="J1206" s="22">
        <v>99</v>
      </c>
    </row>
    <row r="1207" spans="1:10" x14ac:dyDescent="0.25">
      <c r="A1207" s="3" t="s">
        <v>9891</v>
      </c>
      <c r="B1207" t="s">
        <v>6278</v>
      </c>
      <c r="C1207">
        <v>2844964</v>
      </c>
      <c r="D1207" t="s">
        <v>8570</v>
      </c>
      <c r="E1207">
        <v>1071170</v>
      </c>
      <c r="F1207">
        <v>1072513</v>
      </c>
      <c r="G1207" s="4">
        <v>448</v>
      </c>
      <c r="H1207" s="4" t="s">
        <v>8379</v>
      </c>
      <c r="I1207" t="s">
        <v>7766</v>
      </c>
      <c r="J1207" s="22">
        <v>100</v>
      </c>
    </row>
    <row r="1208" spans="1:10" x14ac:dyDescent="0.25">
      <c r="A1208" s="3" t="s">
        <v>9891</v>
      </c>
      <c r="B1208" t="s">
        <v>7012</v>
      </c>
      <c r="C1208">
        <v>2844803</v>
      </c>
      <c r="D1208" t="s">
        <v>9250</v>
      </c>
      <c r="E1208">
        <v>1100118</v>
      </c>
      <c r="F1208">
        <v>1100837</v>
      </c>
      <c r="G1208" s="4">
        <v>240</v>
      </c>
      <c r="H1208" s="4" t="s">
        <v>8379</v>
      </c>
      <c r="I1208" t="s">
        <v>8125</v>
      </c>
      <c r="J1208" s="22">
        <v>100</v>
      </c>
    </row>
    <row r="1209" spans="1:10" x14ac:dyDescent="0.25">
      <c r="A1209" s="3" t="s">
        <v>9891</v>
      </c>
      <c r="B1209" t="s">
        <v>6571</v>
      </c>
      <c r="C1209">
        <v>2844269</v>
      </c>
      <c r="D1209" t="s">
        <v>8843</v>
      </c>
      <c r="E1209">
        <v>1199215</v>
      </c>
      <c r="F1209">
        <v>1200840</v>
      </c>
      <c r="G1209" s="4">
        <v>542</v>
      </c>
      <c r="H1209" s="4" t="s">
        <v>8379</v>
      </c>
      <c r="I1209" t="s">
        <v>7819</v>
      </c>
      <c r="J1209" s="22">
        <v>100</v>
      </c>
    </row>
    <row r="1210" spans="1:10" x14ac:dyDescent="0.25">
      <c r="A1210" s="3" t="s">
        <v>9891</v>
      </c>
      <c r="B1210" t="s">
        <v>6775</v>
      </c>
      <c r="C1210">
        <v>2845374</v>
      </c>
      <c r="D1210" t="s">
        <v>9029</v>
      </c>
      <c r="E1210">
        <v>868994</v>
      </c>
      <c r="F1210">
        <v>869425</v>
      </c>
      <c r="G1210" s="4">
        <v>144</v>
      </c>
      <c r="H1210" s="4" t="s">
        <v>8379</v>
      </c>
      <c r="I1210" t="s">
        <v>8125</v>
      </c>
      <c r="J1210" s="22">
        <v>101</v>
      </c>
    </row>
    <row r="1211" spans="1:10" x14ac:dyDescent="0.25">
      <c r="A1211" s="3" t="s">
        <v>9891</v>
      </c>
      <c r="B1211" t="s">
        <v>7644</v>
      </c>
      <c r="C1211">
        <v>2844140</v>
      </c>
      <c r="D1211" t="s">
        <v>9834</v>
      </c>
      <c r="E1211">
        <v>907385</v>
      </c>
      <c r="F1211">
        <v>907816</v>
      </c>
      <c r="G1211" s="4">
        <v>144</v>
      </c>
      <c r="H1211" s="4" t="s">
        <v>8379</v>
      </c>
      <c r="I1211" t="s">
        <v>8125</v>
      </c>
      <c r="J1211" s="22">
        <v>101</v>
      </c>
    </row>
    <row r="1212" spans="1:10" x14ac:dyDescent="0.25">
      <c r="A1212" s="3" t="s">
        <v>9891</v>
      </c>
      <c r="B1212" t="s">
        <v>6126</v>
      </c>
      <c r="C1212">
        <v>2845335</v>
      </c>
      <c r="D1212" t="s">
        <v>8432</v>
      </c>
      <c r="E1212">
        <v>1179280</v>
      </c>
      <c r="F1212">
        <v>1181316</v>
      </c>
      <c r="G1212" s="4">
        <v>679</v>
      </c>
      <c r="H1212" s="4" t="s">
        <v>8379</v>
      </c>
      <c r="I1212" t="s">
        <v>7709</v>
      </c>
      <c r="J1212" s="22">
        <v>101</v>
      </c>
    </row>
    <row r="1213" spans="1:10" x14ac:dyDescent="0.25">
      <c r="A1213" s="3" t="s">
        <v>9891</v>
      </c>
      <c r="B1213" t="s">
        <v>6961</v>
      </c>
      <c r="C1213">
        <v>2844932</v>
      </c>
      <c r="D1213" t="s">
        <v>9201</v>
      </c>
      <c r="E1213">
        <v>1293825</v>
      </c>
      <c r="F1213">
        <v>1295042</v>
      </c>
      <c r="G1213" s="4">
        <v>406</v>
      </c>
      <c r="H1213" s="4" t="s">
        <v>8379</v>
      </c>
      <c r="I1213" t="s">
        <v>8128</v>
      </c>
      <c r="J1213" s="22">
        <v>101</v>
      </c>
    </row>
    <row r="1214" spans="1:10" x14ac:dyDescent="0.25">
      <c r="A1214" s="3" t="s">
        <v>9891</v>
      </c>
      <c r="B1214" t="s">
        <v>6904</v>
      </c>
      <c r="C1214">
        <v>2845057</v>
      </c>
      <c r="D1214" t="s">
        <v>9149</v>
      </c>
      <c r="E1214">
        <v>1448951</v>
      </c>
      <c r="F1214">
        <v>1450753</v>
      </c>
      <c r="G1214" s="4">
        <v>601</v>
      </c>
      <c r="H1214" s="4" t="s">
        <v>6047</v>
      </c>
      <c r="I1214" t="s">
        <v>8195</v>
      </c>
      <c r="J1214" s="22">
        <v>101</v>
      </c>
    </row>
    <row r="1215" spans="1:10" x14ac:dyDescent="0.25">
      <c r="A1215" s="3" t="s">
        <v>9891</v>
      </c>
      <c r="B1215" t="s">
        <v>7540</v>
      </c>
      <c r="C1215">
        <v>2844630</v>
      </c>
      <c r="D1215" t="s">
        <v>9730</v>
      </c>
      <c r="E1215">
        <v>37400</v>
      </c>
      <c r="F1215">
        <v>37675</v>
      </c>
      <c r="G1215" s="4">
        <v>92</v>
      </c>
      <c r="H1215" s="4" t="s">
        <v>6047</v>
      </c>
      <c r="I1215" t="s">
        <v>8125</v>
      </c>
      <c r="J1215" s="22">
        <v>102</v>
      </c>
    </row>
    <row r="1216" spans="1:10" x14ac:dyDescent="0.25">
      <c r="A1216" s="3" t="s">
        <v>9891</v>
      </c>
      <c r="B1216" t="s">
        <v>6826</v>
      </c>
      <c r="C1216">
        <v>2845230</v>
      </c>
      <c r="D1216" t="s">
        <v>9075</v>
      </c>
      <c r="E1216">
        <v>69483</v>
      </c>
      <c r="F1216">
        <v>69968</v>
      </c>
      <c r="G1216" s="4">
        <v>162</v>
      </c>
      <c r="H1216" s="4" t="s">
        <v>6047</v>
      </c>
      <c r="I1216" t="s">
        <v>7741</v>
      </c>
      <c r="J1216" s="22">
        <v>102</v>
      </c>
    </row>
    <row r="1217" spans="1:10" x14ac:dyDescent="0.25">
      <c r="A1217" s="3" t="s">
        <v>9891</v>
      </c>
      <c r="B1217" t="s">
        <v>7302</v>
      </c>
      <c r="C1217">
        <v>2843965</v>
      </c>
      <c r="D1217" t="s">
        <v>9528</v>
      </c>
      <c r="E1217">
        <v>1181418</v>
      </c>
      <c r="F1217">
        <v>1181735</v>
      </c>
      <c r="G1217" s="4">
        <v>106</v>
      </c>
      <c r="H1217" s="4" t="s">
        <v>8379</v>
      </c>
      <c r="I1217" t="s">
        <v>8371</v>
      </c>
      <c r="J1217" s="22">
        <v>102</v>
      </c>
    </row>
    <row r="1218" spans="1:10" x14ac:dyDescent="0.25">
      <c r="A1218" s="3" t="s">
        <v>9891</v>
      </c>
      <c r="B1218" t="s">
        <v>7283</v>
      </c>
      <c r="C1218">
        <v>2844023</v>
      </c>
      <c r="D1218" t="s">
        <v>9509</v>
      </c>
      <c r="E1218">
        <v>235617</v>
      </c>
      <c r="F1218">
        <v>235874</v>
      </c>
      <c r="G1218" s="4">
        <v>86</v>
      </c>
      <c r="H1218" s="4" t="s">
        <v>6047</v>
      </c>
      <c r="I1218" t="s">
        <v>8125</v>
      </c>
      <c r="J1218" s="22">
        <v>103</v>
      </c>
    </row>
    <row r="1219" spans="1:10" x14ac:dyDescent="0.25">
      <c r="A1219" s="3" t="s">
        <v>9891</v>
      </c>
      <c r="B1219" t="s">
        <v>7177</v>
      </c>
      <c r="C1219">
        <v>2844328</v>
      </c>
      <c r="D1219" t="s">
        <v>9410</v>
      </c>
      <c r="E1219">
        <v>986014</v>
      </c>
      <c r="F1219">
        <v>987216</v>
      </c>
      <c r="G1219" s="4">
        <v>401</v>
      </c>
      <c r="H1219" s="4" t="s">
        <v>8379</v>
      </c>
      <c r="I1219" t="s">
        <v>6076</v>
      </c>
      <c r="J1219" s="22">
        <v>103</v>
      </c>
    </row>
    <row r="1220" spans="1:10" x14ac:dyDescent="0.25">
      <c r="A1220" s="3" t="s">
        <v>9891</v>
      </c>
      <c r="B1220" t="s">
        <v>7628</v>
      </c>
      <c r="C1220">
        <v>2844201</v>
      </c>
      <c r="D1220" t="s">
        <v>9818</v>
      </c>
      <c r="E1220">
        <v>325155</v>
      </c>
      <c r="F1220">
        <v>326789</v>
      </c>
      <c r="G1220" s="4">
        <v>545</v>
      </c>
      <c r="H1220" s="4" t="s">
        <v>8379</v>
      </c>
      <c r="I1220" t="s">
        <v>8125</v>
      </c>
      <c r="J1220" s="22">
        <v>104</v>
      </c>
    </row>
    <row r="1221" spans="1:10" x14ac:dyDescent="0.25">
      <c r="A1221" s="3" t="s">
        <v>9891</v>
      </c>
      <c r="B1221" t="s">
        <v>6585</v>
      </c>
      <c r="C1221">
        <v>2844238</v>
      </c>
      <c r="D1221" t="s">
        <v>8857</v>
      </c>
      <c r="E1221">
        <v>435625</v>
      </c>
      <c r="F1221">
        <v>435948</v>
      </c>
      <c r="G1221" s="4">
        <v>108</v>
      </c>
      <c r="H1221" s="4" t="s">
        <v>8379</v>
      </c>
      <c r="I1221" t="s">
        <v>7760</v>
      </c>
      <c r="J1221" s="22">
        <v>104</v>
      </c>
    </row>
    <row r="1222" spans="1:10" x14ac:dyDescent="0.25">
      <c r="A1222" s="3" t="s">
        <v>9891</v>
      </c>
      <c r="B1222" t="s">
        <v>6529</v>
      </c>
      <c r="C1222">
        <v>2844340</v>
      </c>
      <c r="D1222" t="s">
        <v>8804</v>
      </c>
      <c r="E1222">
        <v>1320161</v>
      </c>
      <c r="F1222">
        <v>1321171</v>
      </c>
      <c r="G1222" s="4">
        <v>337</v>
      </c>
      <c r="H1222" s="4" t="s">
        <v>8379</v>
      </c>
      <c r="I1222" t="s">
        <v>8000</v>
      </c>
      <c r="J1222" s="22">
        <v>104</v>
      </c>
    </row>
    <row r="1223" spans="1:10" x14ac:dyDescent="0.25">
      <c r="A1223" s="3" t="s">
        <v>9891</v>
      </c>
      <c r="B1223" t="s">
        <v>7279</v>
      </c>
      <c r="C1223">
        <v>2844031</v>
      </c>
      <c r="D1223" t="s">
        <v>9505</v>
      </c>
      <c r="E1223">
        <v>1420966</v>
      </c>
      <c r="F1223">
        <v>1421535</v>
      </c>
      <c r="G1223" s="4">
        <v>190</v>
      </c>
      <c r="H1223" s="4" t="s">
        <v>8379</v>
      </c>
      <c r="I1223" t="s">
        <v>7733</v>
      </c>
      <c r="J1223" s="22">
        <v>104</v>
      </c>
    </row>
    <row r="1224" spans="1:10" x14ac:dyDescent="0.25">
      <c r="A1224" s="3" t="s">
        <v>9891</v>
      </c>
      <c r="B1224" t="s">
        <v>7362</v>
      </c>
      <c r="C1224">
        <v>24780766</v>
      </c>
      <c r="E1224">
        <v>201446</v>
      </c>
      <c r="F1224">
        <v>201667</v>
      </c>
      <c r="G1224" s="4">
        <v>74</v>
      </c>
      <c r="H1224" s="4" t="s">
        <v>6047</v>
      </c>
      <c r="I1224" t="s">
        <v>8125</v>
      </c>
      <c r="J1224" s="22">
        <v>105</v>
      </c>
    </row>
    <row r="1225" spans="1:10" x14ac:dyDescent="0.25">
      <c r="A1225" s="3" t="s">
        <v>9891</v>
      </c>
      <c r="B1225" t="s">
        <v>7581</v>
      </c>
      <c r="C1225">
        <v>2844468</v>
      </c>
      <c r="D1225" t="s">
        <v>9771</v>
      </c>
      <c r="E1225">
        <v>375039</v>
      </c>
      <c r="F1225">
        <v>375248</v>
      </c>
      <c r="G1225" s="4">
        <v>70</v>
      </c>
      <c r="H1225" s="4" t="s">
        <v>8379</v>
      </c>
      <c r="I1225" t="s">
        <v>8125</v>
      </c>
      <c r="J1225" s="22">
        <v>105</v>
      </c>
    </row>
    <row r="1226" spans="1:10" x14ac:dyDescent="0.25">
      <c r="A1226" s="3" t="s">
        <v>9891</v>
      </c>
      <c r="B1226" t="s">
        <v>7326</v>
      </c>
      <c r="C1226">
        <v>25392600</v>
      </c>
      <c r="D1226" t="s">
        <v>9552</v>
      </c>
      <c r="E1226">
        <v>1099659</v>
      </c>
      <c r="F1226">
        <v>1100018</v>
      </c>
      <c r="G1226" s="4">
        <v>120</v>
      </c>
      <c r="H1226" s="4" t="s">
        <v>8379</v>
      </c>
      <c r="I1226" t="s">
        <v>8125</v>
      </c>
      <c r="J1226" s="22">
        <v>105</v>
      </c>
    </row>
    <row r="1227" spans="1:10" x14ac:dyDescent="0.25">
      <c r="A1227" s="3" t="s">
        <v>9891</v>
      </c>
      <c r="B1227" t="s">
        <v>6626</v>
      </c>
      <c r="C1227">
        <v>2844135</v>
      </c>
      <c r="D1227" t="s">
        <v>8894</v>
      </c>
      <c r="E1227">
        <v>283531</v>
      </c>
      <c r="F1227">
        <v>284091</v>
      </c>
      <c r="G1227" s="4">
        <v>187</v>
      </c>
      <c r="H1227" s="4" t="s">
        <v>6047</v>
      </c>
      <c r="I1227" t="s">
        <v>8057</v>
      </c>
      <c r="J1227" s="22">
        <v>106</v>
      </c>
    </row>
    <row r="1228" spans="1:10" x14ac:dyDescent="0.25">
      <c r="A1228" s="3" t="s">
        <v>9891</v>
      </c>
      <c r="B1228" t="s">
        <v>6800</v>
      </c>
      <c r="C1228">
        <v>2845288</v>
      </c>
      <c r="D1228" t="s">
        <v>9054</v>
      </c>
      <c r="E1228">
        <v>593268</v>
      </c>
      <c r="F1228">
        <v>593924</v>
      </c>
      <c r="G1228" s="4">
        <v>219</v>
      </c>
      <c r="H1228" s="4" t="s">
        <v>8379</v>
      </c>
      <c r="I1228" t="s">
        <v>8151</v>
      </c>
      <c r="J1228" s="22">
        <v>106</v>
      </c>
    </row>
    <row r="1229" spans="1:10" x14ac:dyDescent="0.25">
      <c r="A1229" s="3" t="s">
        <v>9891</v>
      </c>
      <c r="B1229" t="s">
        <v>6074</v>
      </c>
      <c r="C1229">
        <v>2845434</v>
      </c>
      <c r="D1229" t="s">
        <v>8391</v>
      </c>
      <c r="E1229">
        <v>821706</v>
      </c>
      <c r="F1229">
        <v>822410</v>
      </c>
      <c r="G1229" s="4">
        <v>235</v>
      </c>
      <c r="H1229" s="4" t="s">
        <v>8379</v>
      </c>
      <c r="I1229" t="s">
        <v>7708</v>
      </c>
      <c r="J1229" s="22">
        <v>106</v>
      </c>
    </row>
    <row r="1230" spans="1:10" x14ac:dyDescent="0.25">
      <c r="A1230" s="3" t="s">
        <v>9891</v>
      </c>
      <c r="B1230" t="s">
        <v>7342</v>
      </c>
      <c r="C1230">
        <v>24780808</v>
      </c>
      <c r="E1230">
        <v>1155348</v>
      </c>
      <c r="F1230">
        <v>1155623</v>
      </c>
      <c r="G1230" s="4">
        <v>92</v>
      </c>
      <c r="H1230" s="4" t="s">
        <v>8379</v>
      </c>
      <c r="I1230" t="s">
        <v>8125</v>
      </c>
      <c r="J1230" s="22">
        <v>106</v>
      </c>
    </row>
    <row r="1231" spans="1:10" x14ac:dyDescent="0.25">
      <c r="A1231" s="3" t="s">
        <v>9891</v>
      </c>
      <c r="B1231" t="s">
        <v>7224</v>
      </c>
      <c r="C1231">
        <v>2844196</v>
      </c>
      <c r="D1231" t="s">
        <v>9455</v>
      </c>
      <c r="E1231">
        <v>334786</v>
      </c>
      <c r="F1231">
        <v>335880</v>
      </c>
      <c r="G1231" s="4">
        <v>365</v>
      </c>
      <c r="H1231" s="4" t="s">
        <v>8379</v>
      </c>
      <c r="I1231" t="s">
        <v>6742</v>
      </c>
      <c r="J1231" s="22">
        <v>107</v>
      </c>
    </row>
    <row r="1232" spans="1:10" x14ac:dyDescent="0.25">
      <c r="A1232" s="3" t="s">
        <v>9891</v>
      </c>
      <c r="B1232" t="s">
        <v>7383</v>
      </c>
      <c r="C1232">
        <v>2845384</v>
      </c>
      <c r="D1232" t="s">
        <v>9573</v>
      </c>
      <c r="E1232">
        <v>1238614</v>
      </c>
      <c r="F1232">
        <v>1240311</v>
      </c>
      <c r="G1232" s="4">
        <v>566</v>
      </c>
      <c r="H1232" s="4" t="s">
        <v>8379</v>
      </c>
      <c r="I1232" t="s">
        <v>8125</v>
      </c>
      <c r="J1232" s="22">
        <v>107</v>
      </c>
    </row>
    <row r="1233" spans="1:10" x14ac:dyDescent="0.25">
      <c r="A1233" s="3" t="s">
        <v>9891</v>
      </c>
      <c r="B1233" t="s">
        <v>7239</v>
      </c>
      <c r="C1233">
        <v>2844168</v>
      </c>
      <c r="D1233" t="s">
        <v>9467</v>
      </c>
      <c r="E1233">
        <v>1414485</v>
      </c>
      <c r="F1233">
        <v>1415471</v>
      </c>
      <c r="G1233" s="4">
        <v>329</v>
      </c>
      <c r="H1233" s="4" t="s">
        <v>6047</v>
      </c>
      <c r="I1233" t="s">
        <v>8344</v>
      </c>
      <c r="J1233" s="22">
        <v>107</v>
      </c>
    </row>
    <row r="1234" spans="1:10" x14ac:dyDescent="0.25">
      <c r="A1234" s="3" t="s">
        <v>9891</v>
      </c>
      <c r="B1234" t="s">
        <v>7556</v>
      </c>
      <c r="C1234">
        <v>2844548</v>
      </c>
      <c r="D1234" t="s">
        <v>9746</v>
      </c>
      <c r="E1234">
        <v>122701</v>
      </c>
      <c r="F1234">
        <v>123315</v>
      </c>
      <c r="G1234" s="4">
        <v>205</v>
      </c>
      <c r="H1234" s="4" t="s">
        <v>8379</v>
      </c>
      <c r="I1234" t="s">
        <v>8125</v>
      </c>
      <c r="J1234" s="22">
        <v>108</v>
      </c>
    </row>
    <row r="1235" spans="1:10" x14ac:dyDescent="0.25">
      <c r="A1235" s="3" t="s">
        <v>9891</v>
      </c>
      <c r="B1235" t="s">
        <v>7525</v>
      </c>
      <c r="C1235">
        <v>2844703</v>
      </c>
      <c r="D1235" t="s">
        <v>9715</v>
      </c>
      <c r="E1235">
        <v>358067</v>
      </c>
      <c r="F1235">
        <v>358621</v>
      </c>
      <c r="G1235" s="4">
        <v>185</v>
      </c>
      <c r="H1235" s="4" t="s">
        <v>8379</v>
      </c>
      <c r="I1235" t="s">
        <v>8125</v>
      </c>
      <c r="J1235" s="22">
        <v>108</v>
      </c>
    </row>
    <row r="1236" spans="1:10" x14ac:dyDescent="0.25">
      <c r="A1236" s="3" t="s">
        <v>9891</v>
      </c>
      <c r="B1236" t="s">
        <v>6300</v>
      </c>
      <c r="C1236">
        <v>2844906</v>
      </c>
      <c r="D1236" t="s">
        <v>8589</v>
      </c>
      <c r="E1236">
        <v>512668</v>
      </c>
      <c r="F1236">
        <v>513219</v>
      </c>
      <c r="G1236" s="4">
        <v>184</v>
      </c>
      <c r="H1236" s="4" t="s">
        <v>8379</v>
      </c>
      <c r="I1236" t="s">
        <v>7857</v>
      </c>
      <c r="J1236" s="22">
        <v>108</v>
      </c>
    </row>
    <row r="1237" spans="1:10" x14ac:dyDescent="0.25">
      <c r="A1237" s="3" t="s">
        <v>9891</v>
      </c>
      <c r="B1237" t="s">
        <v>6673</v>
      </c>
      <c r="C1237">
        <v>2844032</v>
      </c>
      <c r="D1237" t="s">
        <v>8939</v>
      </c>
      <c r="E1237">
        <v>1023260</v>
      </c>
      <c r="F1237">
        <v>1024858</v>
      </c>
      <c r="G1237" s="4">
        <v>533</v>
      </c>
      <c r="H1237" s="4" t="s">
        <v>8379</v>
      </c>
      <c r="I1237" t="s">
        <v>8088</v>
      </c>
      <c r="J1237" s="22">
        <v>108</v>
      </c>
    </row>
    <row r="1238" spans="1:10" x14ac:dyDescent="0.25">
      <c r="A1238" s="3" t="s">
        <v>9891</v>
      </c>
      <c r="B1238" t="s">
        <v>7622</v>
      </c>
      <c r="C1238">
        <v>2844217</v>
      </c>
      <c r="D1238" t="s">
        <v>9812</v>
      </c>
      <c r="E1238">
        <v>220905</v>
      </c>
      <c r="F1238">
        <v>221765</v>
      </c>
      <c r="G1238" s="4">
        <v>287</v>
      </c>
      <c r="H1238" s="4" t="s">
        <v>8379</v>
      </c>
      <c r="I1238" t="s">
        <v>8125</v>
      </c>
      <c r="J1238" s="22">
        <v>109</v>
      </c>
    </row>
    <row r="1239" spans="1:10" x14ac:dyDescent="0.25">
      <c r="A1239" s="3" t="s">
        <v>9891</v>
      </c>
      <c r="B1239" t="s">
        <v>6094</v>
      </c>
      <c r="C1239">
        <v>2845403</v>
      </c>
      <c r="D1239" t="s">
        <v>8405</v>
      </c>
      <c r="E1239">
        <v>306456</v>
      </c>
      <c r="F1239">
        <v>307538</v>
      </c>
      <c r="G1239" s="4">
        <v>361</v>
      </c>
      <c r="H1239" s="4" t="s">
        <v>8379</v>
      </c>
      <c r="I1239" t="s">
        <v>7718</v>
      </c>
      <c r="J1239" s="22">
        <v>109</v>
      </c>
    </row>
    <row r="1240" spans="1:10" x14ac:dyDescent="0.25">
      <c r="A1240" s="3" t="s">
        <v>9891</v>
      </c>
      <c r="B1240" t="s">
        <v>6468</v>
      </c>
      <c r="C1240">
        <v>2844463</v>
      </c>
      <c r="D1240" t="s">
        <v>8744</v>
      </c>
      <c r="E1240">
        <v>717355</v>
      </c>
      <c r="F1240">
        <v>717855</v>
      </c>
      <c r="G1240" s="4">
        <v>167</v>
      </c>
      <c r="H1240" s="4" t="s">
        <v>8379</v>
      </c>
      <c r="I1240" t="s">
        <v>7958</v>
      </c>
      <c r="J1240" s="22">
        <v>109</v>
      </c>
    </row>
    <row r="1241" spans="1:10" x14ac:dyDescent="0.25">
      <c r="A1241" s="3" t="s">
        <v>9891</v>
      </c>
      <c r="B1241" t="s">
        <v>7063</v>
      </c>
      <c r="C1241">
        <v>2844669</v>
      </c>
      <c r="D1241" t="s">
        <v>9299</v>
      </c>
      <c r="E1241">
        <v>769263</v>
      </c>
      <c r="F1241">
        <v>769892</v>
      </c>
      <c r="G1241" s="4">
        <v>210</v>
      </c>
      <c r="H1241" s="4" t="s">
        <v>8379</v>
      </c>
      <c r="I1241" t="s">
        <v>8273</v>
      </c>
      <c r="J1241" s="22">
        <v>109</v>
      </c>
    </row>
    <row r="1242" spans="1:10" x14ac:dyDescent="0.25">
      <c r="A1242" s="3" t="s">
        <v>9891</v>
      </c>
      <c r="B1242" t="s">
        <v>7612</v>
      </c>
      <c r="C1242">
        <v>2844288</v>
      </c>
      <c r="D1242" t="s">
        <v>9802</v>
      </c>
      <c r="E1242">
        <v>330555</v>
      </c>
      <c r="F1242">
        <v>332195</v>
      </c>
      <c r="G1242" s="4">
        <v>547</v>
      </c>
      <c r="H1242" s="4" t="s">
        <v>6047</v>
      </c>
      <c r="I1242" t="s">
        <v>8125</v>
      </c>
      <c r="J1242" s="22">
        <v>110</v>
      </c>
    </row>
    <row r="1243" spans="1:10" x14ac:dyDescent="0.25">
      <c r="A1243" s="3" t="s">
        <v>9891</v>
      </c>
      <c r="B1243" t="s">
        <v>6403</v>
      </c>
      <c r="C1243">
        <v>2844650</v>
      </c>
      <c r="D1243" t="s">
        <v>8682</v>
      </c>
      <c r="E1243">
        <v>708818</v>
      </c>
      <c r="F1243">
        <v>709450</v>
      </c>
      <c r="G1243" s="4">
        <v>211</v>
      </c>
      <c r="H1243" s="4" t="s">
        <v>8379</v>
      </c>
      <c r="I1243" t="s">
        <v>7916</v>
      </c>
      <c r="J1243" s="22">
        <v>110</v>
      </c>
    </row>
    <row r="1244" spans="1:10" x14ac:dyDescent="0.25">
      <c r="A1244" s="3" t="s">
        <v>9891</v>
      </c>
      <c r="B1244" t="s">
        <v>6948</v>
      </c>
      <c r="C1244">
        <v>2844961</v>
      </c>
      <c r="D1244" t="s">
        <v>9189</v>
      </c>
      <c r="E1244">
        <v>1069110</v>
      </c>
      <c r="F1244">
        <v>1069877</v>
      </c>
      <c r="G1244" s="4">
        <v>256</v>
      </c>
      <c r="H1244" s="4" t="s">
        <v>6047</v>
      </c>
      <c r="I1244" t="s">
        <v>7874</v>
      </c>
      <c r="J1244" s="22">
        <v>110</v>
      </c>
    </row>
    <row r="1245" spans="1:10" x14ac:dyDescent="0.25">
      <c r="A1245" s="3" t="s">
        <v>9891</v>
      </c>
      <c r="B1245" t="s">
        <v>6865</v>
      </c>
      <c r="C1245">
        <v>2845127</v>
      </c>
      <c r="D1245" t="s">
        <v>9112</v>
      </c>
      <c r="E1245">
        <v>1147757</v>
      </c>
      <c r="F1245">
        <v>1148599</v>
      </c>
      <c r="G1245" s="4">
        <v>281</v>
      </c>
      <c r="H1245" s="4" t="s">
        <v>8379</v>
      </c>
      <c r="I1245" t="s">
        <v>8176</v>
      </c>
      <c r="J1245" s="22">
        <v>110</v>
      </c>
    </row>
    <row r="1246" spans="1:10" x14ac:dyDescent="0.25">
      <c r="A1246" s="3" t="s">
        <v>9891</v>
      </c>
      <c r="B1246" t="s">
        <v>7339</v>
      </c>
      <c r="C1246">
        <v>24780813</v>
      </c>
      <c r="E1246">
        <v>1307952</v>
      </c>
      <c r="F1246">
        <v>1308134</v>
      </c>
      <c r="G1246" s="4">
        <v>61</v>
      </c>
      <c r="H1246" s="4" t="s">
        <v>8379</v>
      </c>
      <c r="I1246" t="s">
        <v>8125</v>
      </c>
      <c r="J1246" s="22">
        <v>110</v>
      </c>
    </row>
    <row r="1247" spans="1:10" x14ac:dyDescent="0.25">
      <c r="A1247" s="3" t="s">
        <v>9891</v>
      </c>
      <c r="B1247" t="s">
        <v>7046</v>
      </c>
      <c r="C1247">
        <v>2844702</v>
      </c>
      <c r="D1247" t="s">
        <v>9282</v>
      </c>
      <c r="E1247">
        <v>1452327</v>
      </c>
      <c r="F1247">
        <v>1453358</v>
      </c>
      <c r="G1247" s="4">
        <v>344</v>
      </c>
      <c r="H1247" s="4" t="s">
        <v>8379</v>
      </c>
      <c r="I1247" t="s">
        <v>7741</v>
      </c>
      <c r="J1247" s="22">
        <v>111</v>
      </c>
    </row>
    <row r="1248" spans="1:10" x14ac:dyDescent="0.25">
      <c r="A1248" s="3" t="s">
        <v>9891</v>
      </c>
      <c r="B1248" t="s">
        <v>6614</v>
      </c>
      <c r="C1248">
        <v>2844152</v>
      </c>
      <c r="D1248" t="s">
        <v>8884</v>
      </c>
      <c r="E1248">
        <v>258254</v>
      </c>
      <c r="F1248">
        <v>259243</v>
      </c>
      <c r="G1248" s="4">
        <v>330</v>
      </c>
      <c r="H1248" s="4" t="s">
        <v>8379</v>
      </c>
      <c r="I1248" t="s">
        <v>8053</v>
      </c>
      <c r="J1248" s="22">
        <v>112</v>
      </c>
    </row>
    <row r="1249" spans="1:10" x14ac:dyDescent="0.25">
      <c r="A1249" s="3" t="s">
        <v>9891</v>
      </c>
      <c r="B1249" t="s">
        <v>6080</v>
      </c>
      <c r="C1249">
        <v>2845425</v>
      </c>
      <c r="D1249" t="s">
        <v>8395</v>
      </c>
      <c r="E1249">
        <v>548493</v>
      </c>
      <c r="F1249">
        <v>549449</v>
      </c>
      <c r="G1249" s="4">
        <v>319</v>
      </c>
      <c r="H1249" s="4" t="s">
        <v>8379</v>
      </c>
      <c r="I1249" t="s">
        <v>6071</v>
      </c>
      <c r="J1249" s="22">
        <v>112</v>
      </c>
    </row>
    <row r="1250" spans="1:10" x14ac:dyDescent="0.25">
      <c r="A1250" s="3" t="s">
        <v>9891</v>
      </c>
      <c r="B1250" t="s">
        <v>6516</v>
      </c>
      <c r="C1250">
        <v>2844361</v>
      </c>
      <c r="D1250" t="s">
        <v>8792</v>
      </c>
      <c r="E1250">
        <v>715629</v>
      </c>
      <c r="F1250">
        <v>716144</v>
      </c>
      <c r="G1250" s="4">
        <v>172</v>
      </c>
      <c r="H1250" s="4" t="s">
        <v>8379</v>
      </c>
      <c r="I1250" t="s">
        <v>6245</v>
      </c>
      <c r="J1250" s="22">
        <v>112</v>
      </c>
    </row>
    <row r="1251" spans="1:10" x14ac:dyDescent="0.25">
      <c r="A1251" s="3" t="s">
        <v>9891</v>
      </c>
      <c r="B1251" t="s">
        <v>6564</v>
      </c>
      <c r="C1251">
        <v>2844278</v>
      </c>
      <c r="D1251" t="s">
        <v>8836</v>
      </c>
      <c r="E1251">
        <v>1013101</v>
      </c>
      <c r="F1251">
        <v>1014258</v>
      </c>
      <c r="G1251" s="4">
        <v>386</v>
      </c>
      <c r="H1251" s="4" t="s">
        <v>8379</v>
      </c>
      <c r="I1251" t="s">
        <v>8024</v>
      </c>
      <c r="J1251" s="22">
        <v>112</v>
      </c>
    </row>
    <row r="1252" spans="1:10" x14ac:dyDescent="0.25">
      <c r="A1252" s="3" t="s">
        <v>9891</v>
      </c>
      <c r="B1252" t="s">
        <v>7299</v>
      </c>
      <c r="C1252">
        <v>2843969</v>
      </c>
      <c r="D1252" t="s">
        <v>9525</v>
      </c>
      <c r="E1252">
        <v>1050811</v>
      </c>
      <c r="F1252">
        <v>1051959</v>
      </c>
      <c r="G1252" s="4">
        <v>383</v>
      </c>
      <c r="H1252" s="4" t="s">
        <v>8379</v>
      </c>
      <c r="I1252" t="s">
        <v>7930</v>
      </c>
      <c r="J1252" s="22">
        <v>112</v>
      </c>
    </row>
    <row r="1253" spans="1:10" x14ac:dyDescent="0.25">
      <c r="A1253" s="3" t="s">
        <v>9891</v>
      </c>
      <c r="B1253" t="s">
        <v>6366</v>
      </c>
      <c r="C1253">
        <v>2844756</v>
      </c>
      <c r="D1253" t="s">
        <v>8649</v>
      </c>
      <c r="E1253">
        <v>1434591</v>
      </c>
      <c r="F1253">
        <v>1436249</v>
      </c>
      <c r="G1253" s="4">
        <v>553</v>
      </c>
      <c r="H1253" s="4" t="s">
        <v>8379</v>
      </c>
      <c r="I1253" t="s">
        <v>7891</v>
      </c>
      <c r="J1253" s="22">
        <v>112</v>
      </c>
    </row>
    <row r="1254" spans="1:10" x14ac:dyDescent="0.25">
      <c r="A1254" s="3" t="s">
        <v>9891</v>
      </c>
      <c r="B1254" t="s">
        <v>6262</v>
      </c>
      <c r="C1254">
        <v>2845019</v>
      </c>
      <c r="D1254" t="s">
        <v>8555</v>
      </c>
      <c r="E1254">
        <v>218356</v>
      </c>
      <c r="F1254">
        <v>219177</v>
      </c>
      <c r="G1254" s="4">
        <v>274</v>
      </c>
      <c r="H1254" s="4" t="s">
        <v>8379</v>
      </c>
      <c r="I1254" t="s">
        <v>7836</v>
      </c>
      <c r="J1254" s="22">
        <v>113</v>
      </c>
    </row>
    <row r="1255" spans="1:10" x14ac:dyDescent="0.25">
      <c r="A1255" s="3" t="s">
        <v>9891</v>
      </c>
      <c r="B1255" t="s">
        <v>6450</v>
      </c>
      <c r="C1255">
        <v>2844511</v>
      </c>
      <c r="D1255" t="s">
        <v>8729</v>
      </c>
      <c r="E1255">
        <v>831144</v>
      </c>
      <c r="F1255">
        <v>834200</v>
      </c>
      <c r="G1255" s="4">
        <v>1019</v>
      </c>
      <c r="H1255" s="4" t="s">
        <v>8379</v>
      </c>
      <c r="I1255" t="s">
        <v>7950</v>
      </c>
      <c r="J1255" s="22">
        <v>113</v>
      </c>
    </row>
    <row r="1256" spans="1:10" x14ac:dyDescent="0.25">
      <c r="A1256" s="3" t="s">
        <v>9891</v>
      </c>
      <c r="B1256" t="s">
        <v>6958</v>
      </c>
      <c r="C1256">
        <v>2844944</v>
      </c>
      <c r="D1256" t="s">
        <v>9198</v>
      </c>
      <c r="E1256">
        <v>1484929</v>
      </c>
      <c r="F1256">
        <v>1486278</v>
      </c>
      <c r="G1256" s="4">
        <v>450</v>
      </c>
      <c r="H1256" s="4" t="s">
        <v>8379</v>
      </c>
      <c r="I1256" t="s">
        <v>8224</v>
      </c>
      <c r="J1256" s="22">
        <v>113</v>
      </c>
    </row>
    <row r="1257" spans="1:10" x14ac:dyDescent="0.25">
      <c r="A1257" s="3" t="s">
        <v>9891</v>
      </c>
      <c r="B1257" t="s">
        <v>7585</v>
      </c>
      <c r="C1257">
        <v>2844428</v>
      </c>
      <c r="D1257" t="s">
        <v>9775</v>
      </c>
      <c r="E1257">
        <v>503380</v>
      </c>
      <c r="F1257">
        <v>504189</v>
      </c>
      <c r="G1257" s="4">
        <v>270</v>
      </c>
      <c r="H1257" s="4" t="s">
        <v>8379</v>
      </c>
      <c r="I1257" t="s">
        <v>8125</v>
      </c>
      <c r="J1257" s="22">
        <v>114</v>
      </c>
    </row>
    <row r="1258" spans="1:10" x14ac:dyDescent="0.25">
      <c r="A1258" s="3" t="s">
        <v>9891</v>
      </c>
      <c r="B1258" t="s">
        <v>6531</v>
      </c>
      <c r="C1258">
        <v>2844334</v>
      </c>
      <c r="D1258" t="s">
        <v>8806</v>
      </c>
      <c r="E1258">
        <v>963001</v>
      </c>
      <c r="F1258">
        <v>964443</v>
      </c>
      <c r="G1258" s="4">
        <v>481</v>
      </c>
      <c r="H1258" s="4" t="s">
        <v>8379</v>
      </c>
      <c r="I1258" t="s">
        <v>7768</v>
      </c>
      <c r="J1258" s="22">
        <v>114</v>
      </c>
    </row>
    <row r="1259" spans="1:10" x14ac:dyDescent="0.25">
      <c r="A1259" s="3" t="s">
        <v>9891</v>
      </c>
      <c r="B1259" t="s">
        <v>6830</v>
      </c>
      <c r="C1259">
        <v>2845221</v>
      </c>
      <c r="D1259" t="s">
        <v>9079</v>
      </c>
      <c r="E1259">
        <v>9705</v>
      </c>
      <c r="F1259">
        <v>10694</v>
      </c>
      <c r="G1259" s="4">
        <v>330</v>
      </c>
      <c r="H1259" s="4" t="s">
        <v>6047</v>
      </c>
      <c r="I1259" t="s">
        <v>8159</v>
      </c>
      <c r="J1259" s="22">
        <v>115</v>
      </c>
    </row>
    <row r="1260" spans="1:10" x14ac:dyDescent="0.25">
      <c r="A1260" s="3" t="s">
        <v>9891</v>
      </c>
      <c r="B1260" t="s">
        <v>6111</v>
      </c>
      <c r="C1260">
        <v>2845365</v>
      </c>
      <c r="D1260" t="s">
        <v>8419</v>
      </c>
      <c r="E1260">
        <v>1284026</v>
      </c>
      <c r="F1260">
        <v>1285192</v>
      </c>
      <c r="G1260" s="4">
        <v>389</v>
      </c>
      <c r="H1260" s="4" t="s">
        <v>8379</v>
      </c>
      <c r="I1260" t="s">
        <v>7732</v>
      </c>
      <c r="J1260" s="22">
        <v>115</v>
      </c>
    </row>
    <row r="1261" spans="1:10" x14ac:dyDescent="0.25">
      <c r="A1261" s="3" t="s">
        <v>9891</v>
      </c>
      <c r="B1261" t="s">
        <v>6103</v>
      </c>
      <c r="C1261">
        <v>2845386</v>
      </c>
      <c r="D1261" t="s">
        <v>8412</v>
      </c>
      <c r="E1261">
        <v>1321286</v>
      </c>
      <c r="F1261">
        <v>1322533</v>
      </c>
      <c r="G1261" s="4">
        <v>416</v>
      </c>
      <c r="H1261" s="4" t="s">
        <v>8379</v>
      </c>
      <c r="I1261" t="s">
        <v>7725</v>
      </c>
      <c r="J1261" s="22">
        <v>115</v>
      </c>
    </row>
    <row r="1262" spans="1:10" x14ac:dyDescent="0.25">
      <c r="A1262" s="3" t="s">
        <v>9891</v>
      </c>
      <c r="B1262" t="s">
        <v>6487</v>
      </c>
      <c r="C1262">
        <v>2844432</v>
      </c>
      <c r="D1262" t="s">
        <v>8763</v>
      </c>
      <c r="E1262">
        <v>1226412</v>
      </c>
      <c r="F1262">
        <v>1227542</v>
      </c>
      <c r="G1262" s="4">
        <v>377</v>
      </c>
      <c r="H1262" s="4" t="s">
        <v>8379</v>
      </c>
      <c r="I1262" t="s">
        <v>7975</v>
      </c>
      <c r="J1262" s="22">
        <v>116</v>
      </c>
    </row>
    <row r="1263" spans="1:10" x14ac:dyDescent="0.25">
      <c r="A1263" s="3" t="s">
        <v>9891</v>
      </c>
      <c r="B1263" t="s">
        <v>6123</v>
      </c>
      <c r="C1263">
        <v>2845340</v>
      </c>
      <c r="D1263" t="s">
        <v>8430</v>
      </c>
      <c r="E1263">
        <v>146506</v>
      </c>
      <c r="F1263">
        <v>147015</v>
      </c>
      <c r="G1263" s="4">
        <v>170</v>
      </c>
      <c r="H1263" s="4" t="s">
        <v>6047</v>
      </c>
      <c r="I1263" t="s">
        <v>7743</v>
      </c>
      <c r="J1263" s="22">
        <v>117</v>
      </c>
    </row>
    <row r="1264" spans="1:10" x14ac:dyDescent="0.25">
      <c r="A1264" s="3" t="s">
        <v>9891</v>
      </c>
      <c r="B1264" t="s">
        <v>6991</v>
      </c>
      <c r="C1264">
        <v>2844858</v>
      </c>
      <c r="D1264" t="s">
        <v>9229</v>
      </c>
      <c r="E1264">
        <v>383432</v>
      </c>
      <c r="F1264">
        <v>383788</v>
      </c>
      <c r="G1264" s="4">
        <v>119</v>
      </c>
      <c r="H1264" s="4" t="s">
        <v>8379</v>
      </c>
      <c r="I1264" t="s">
        <v>8125</v>
      </c>
      <c r="J1264" s="22">
        <v>117</v>
      </c>
    </row>
    <row r="1265" spans="1:10" x14ac:dyDescent="0.25">
      <c r="A1265" s="3" t="s">
        <v>9891</v>
      </c>
      <c r="B1265" t="s">
        <v>6342</v>
      </c>
      <c r="C1265">
        <v>2844807</v>
      </c>
      <c r="D1265" t="s">
        <v>8626</v>
      </c>
      <c r="E1265">
        <v>499815</v>
      </c>
      <c r="F1265">
        <v>501266</v>
      </c>
      <c r="G1265" s="4">
        <v>484</v>
      </c>
      <c r="H1265" s="4" t="s">
        <v>8379</v>
      </c>
      <c r="I1265" t="s">
        <v>7861</v>
      </c>
      <c r="J1265" s="22">
        <v>119</v>
      </c>
    </row>
    <row r="1266" spans="1:10" x14ac:dyDescent="0.25">
      <c r="A1266" s="3" t="s">
        <v>9891</v>
      </c>
      <c r="B1266" t="s">
        <v>6445</v>
      </c>
      <c r="C1266">
        <v>2844539</v>
      </c>
      <c r="D1266" t="s">
        <v>8724</v>
      </c>
      <c r="E1266">
        <v>855100</v>
      </c>
      <c r="F1266">
        <v>856047</v>
      </c>
      <c r="G1266" s="4">
        <v>316</v>
      </c>
      <c r="H1266" s="4" t="s">
        <v>8379</v>
      </c>
      <c r="I1266" t="s">
        <v>7945</v>
      </c>
      <c r="J1266" s="22">
        <v>119</v>
      </c>
    </row>
    <row r="1267" spans="1:10" x14ac:dyDescent="0.25">
      <c r="A1267" s="3" t="s">
        <v>9891</v>
      </c>
      <c r="B1267" t="s">
        <v>6410</v>
      </c>
      <c r="C1267">
        <v>2844631</v>
      </c>
      <c r="D1267" t="s">
        <v>8689</v>
      </c>
      <c r="E1267">
        <v>788925</v>
      </c>
      <c r="F1267">
        <v>790304</v>
      </c>
      <c r="G1267" s="4">
        <v>460</v>
      </c>
      <c r="H1267" s="4" t="s">
        <v>8379</v>
      </c>
      <c r="I1267" t="s">
        <v>7732</v>
      </c>
      <c r="J1267" s="22">
        <v>120</v>
      </c>
    </row>
    <row r="1268" spans="1:10" x14ac:dyDescent="0.25">
      <c r="A1268" s="3" t="s">
        <v>9891</v>
      </c>
      <c r="B1268" t="s">
        <v>6446</v>
      </c>
      <c r="C1268">
        <v>2844537</v>
      </c>
      <c r="D1268" t="s">
        <v>8725</v>
      </c>
      <c r="E1268">
        <v>863477</v>
      </c>
      <c r="F1268">
        <v>864121</v>
      </c>
      <c r="G1268" s="4">
        <v>215</v>
      </c>
      <c r="H1268" s="4" t="s">
        <v>8379</v>
      </c>
      <c r="I1268" t="s">
        <v>7946</v>
      </c>
      <c r="J1268" s="22">
        <v>120</v>
      </c>
    </row>
    <row r="1269" spans="1:10" x14ac:dyDescent="0.25">
      <c r="A1269" s="3" t="s">
        <v>9891</v>
      </c>
      <c r="B1269" t="s">
        <v>6121</v>
      </c>
      <c r="C1269">
        <v>2845345</v>
      </c>
      <c r="D1269" t="s">
        <v>8428</v>
      </c>
      <c r="E1269">
        <v>461926</v>
      </c>
      <c r="F1269">
        <v>462144</v>
      </c>
      <c r="G1269" s="4">
        <v>73</v>
      </c>
      <c r="H1269" s="4" t="s">
        <v>8379</v>
      </c>
      <c r="I1269" t="s">
        <v>7741</v>
      </c>
      <c r="J1269" s="22">
        <v>121</v>
      </c>
    </row>
    <row r="1270" spans="1:10" x14ac:dyDescent="0.25">
      <c r="A1270" s="3" t="s">
        <v>9891</v>
      </c>
      <c r="B1270" t="s">
        <v>6419</v>
      </c>
      <c r="C1270">
        <v>2844608</v>
      </c>
      <c r="D1270" t="s">
        <v>8698</v>
      </c>
      <c r="E1270">
        <v>553462</v>
      </c>
      <c r="F1270">
        <v>554649</v>
      </c>
      <c r="G1270" s="4">
        <v>396</v>
      </c>
      <c r="H1270" s="4" t="s">
        <v>8379</v>
      </c>
      <c r="I1270" t="s">
        <v>7928</v>
      </c>
      <c r="J1270" s="22">
        <v>121</v>
      </c>
    </row>
    <row r="1271" spans="1:10" x14ac:dyDescent="0.25">
      <c r="A1271" s="3" t="s">
        <v>9891</v>
      </c>
      <c r="B1271" t="s">
        <v>7020</v>
      </c>
      <c r="C1271">
        <v>2844767</v>
      </c>
      <c r="D1271" t="s">
        <v>9257</v>
      </c>
      <c r="E1271">
        <v>1525051</v>
      </c>
      <c r="F1271">
        <v>1525401</v>
      </c>
      <c r="G1271" s="4">
        <v>117</v>
      </c>
      <c r="H1271" s="4" t="s">
        <v>8379</v>
      </c>
      <c r="I1271" t="s">
        <v>8125</v>
      </c>
      <c r="J1271" s="22">
        <v>121</v>
      </c>
    </row>
    <row r="1272" spans="1:10" x14ac:dyDescent="0.25">
      <c r="A1272" s="3" t="s">
        <v>9891</v>
      </c>
      <c r="B1272" t="s">
        <v>7295</v>
      </c>
      <c r="C1272">
        <v>2843982</v>
      </c>
      <c r="D1272" t="s">
        <v>9521</v>
      </c>
      <c r="E1272">
        <v>344921</v>
      </c>
      <c r="F1272">
        <v>345988</v>
      </c>
      <c r="G1272" s="4">
        <v>356</v>
      </c>
      <c r="H1272" s="4" t="s">
        <v>8379</v>
      </c>
      <c r="I1272" t="s">
        <v>7822</v>
      </c>
      <c r="J1272" s="22">
        <v>123</v>
      </c>
    </row>
    <row r="1273" spans="1:10" x14ac:dyDescent="0.25">
      <c r="A1273" s="3" t="s">
        <v>9891</v>
      </c>
      <c r="B1273" t="s">
        <v>7489</v>
      </c>
      <c r="C1273">
        <v>2844859</v>
      </c>
      <c r="D1273" t="s">
        <v>9679</v>
      </c>
      <c r="E1273">
        <v>391504</v>
      </c>
      <c r="F1273">
        <v>392793</v>
      </c>
      <c r="G1273" s="4">
        <v>430</v>
      </c>
      <c r="H1273" s="4" t="s">
        <v>8379</v>
      </c>
      <c r="I1273" t="s">
        <v>8125</v>
      </c>
      <c r="J1273" s="22">
        <v>123</v>
      </c>
    </row>
    <row r="1274" spans="1:10" x14ac:dyDescent="0.25">
      <c r="A1274" s="3" t="s">
        <v>9891</v>
      </c>
      <c r="B1274" t="s">
        <v>6697</v>
      </c>
      <c r="C1274">
        <v>2843977</v>
      </c>
      <c r="D1274" t="s">
        <v>8961</v>
      </c>
      <c r="E1274">
        <v>533024</v>
      </c>
      <c r="F1274">
        <v>533593</v>
      </c>
      <c r="G1274" s="4">
        <v>190</v>
      </c>
      <c r="H1274" s="4" t="s">
        <v>6047</v>
      </c>
      <c r="I1274" t="s">
        <v>7817</v>
      </c>
      <c r="J1274" s="22">
        <v>123</v>
      </c>
    </row>
    <row r="1275" spans="1:10" x14ac:dyDescent="0.25">
      <c r="A1275" s="3" t="s">
        <v>9891</v>
      </c>
      <c r="B1275" t="s">
        <v>6089</v>
      </c>
      <c r="C1275">
        <v>2845411</v>
      </c>
      <c r="D1275" t="s">
        <v>8401</v>
      </c>
      <c r="E1275">
        <v>760401</v>
      </c>
      <c r="F1275">
        <v>761885</v>
      </c>
      <c r="G1275" s="4">
        <v>495</v>
      </c>
      <c r="H1275" s="4" t="s">
        <v>8379</v>
      </c>
      <c r="I1275" t="s">
        <v>7716</v>
      </c>
      <c r="J1275" s="22">
        <v>125</v>
      </c>
    </row>
    <row r="1276" spans="1:10" x14ac:dyDescent="0.25">
      <c r="A1276" s="3" t="s">
        <v>9891</v>
      </c>
      <c r="B1276" t="s">
        <v>7296</v>
      </c>
      <c r="C1276">
        <v>2843981</v>
      </c>
      <c r="D1276" t="s">
        <v>9522</v>
      </c>
      <c r="E1276">
        <v>162993</v>
      </c>
      <c r="F1276">
        <v>163334</v>
      </c>
      <c r="G1276" s="4">
        <v>114</v>
      </c>
      <c r="H1276" s="4" t="s">
        <v>6047</v>
      </c>
      <c r="I1276" t="s">
        <v>8125</v>
      </c>
      <c r="J1276" s="22">
        <v>126</v>
      </c>
    </row>
    <row r="1277" spans="1:10" x14ac:dyDescent="0.25">
      <c r="A1277" s="3" t="s">
        <v>9891</v>
      </c>
      <c r="B1277" t="s">
        <v>6647</v>
      </c>
      <c r="C1277">
        <v>2844097</v>
      </c>
      <c r="D1277" t="s">
        <v>8914</v>
      </c>
      <c r="E1277">
        <v>285281</v>
      </c>
      <c r="F1277">
        <v>287044</v>
      </c>
      <c r="G1277" s="4">
        <v>588</v>
      </c>
      <c r="H1277" s="4" t="s">
        <v>8379</v>
      </c>
      <c r="I1277" t="s">
        <v>7768</v>
      </c>
      <c r="J1277" s="22">
        <v>126</v>
      </c>
    </row>
    <row r="1278" spans="1:10" x14ac:dyDescent="0.25">
      <c r="A1278" s="3" t="s">
        <v>9891</v>
      </c>
      <c r="B1278" t="s">
        <v>6356</v>
      </c>
      <c r="C1278">
        <v>2844785</v>
      </c>
      <c r="D1278" t="s">
        <v>8639</v>
      </c>
      <c r="E1278">
        <v>418854</v>
      </c>
      <c r="F1278">
        <v>419675</v>
      </c>
      <c r="G1278" s="4">
        <v>274</v>
      </c>
      <c r="H1278" s="4" t="s">
        <v>8379</v>
      </c>
      <c r="I1278" t="s">
        <v>6338</v>
      </c>
      <c r="J1278" s="22">
        <v>127</v>
      </c>
    </row>
    <row r="1279" spans="1:10" x14ac:dyDescent="0.25">
      <c r="A1279" s="3" t="s">
        <v>9891</v>
      </c>
      <c r="B1279" t="s">
        <v>6397</v>
      </c>
      <c r="C1279">
        <v>2844658</v>
      </c>
      <c r="D1279" t="s">
        <v>8677</v>
      </c>
      <c r="E1279">
        <v>1054990</v>
      </c>
      <c r="F1279">
        <v>1056384</v>
      </c>
      <c r="G1279" s="4">
        <v>465</v>
      </c>
      <c r="H1279" s="4" t="s">
        <v>8379</v>
      </c>
      <c r="I1279" t="s">
        <v>6071</v>
      </c>
      <c r="J1279" s="22">
        <v>128</v>
      </c>
    </row>
    <row r="1280" spans="1:10" x14ac:dyDescent="0.25">
      <c r="A1280" s="3" t="s">
        <v>9891</v>
      </c>
      <c r="B1280" t="s">
        <v>6348</v>
      </c>
      <c r="C1280">
        <v>2844795</v>
      </c>
      <c r="D1280" t="s">
        <v>8632</v>
      </c>
      <c r="E1280">
        <v>1525529</v>
      </c>
      <c r="F1280">
        <v>1526113</v>
      </c>
      <c r="G1280" s="4">
        <v>195</v>
      </c>
      <c r="H1280" s="4" t="s">
        <v>8379</v>
      </c>
      <c r="I1280" t="s">
        <v>7748</v>
      </c>
      <c r="J1280" s="22">
        <v>128</v>
      </c>
    </row>
    <row r="1281" spans="1:10" x14ac:dyDescent="0.25">
      <c r="A1281" s="3" t="s">
        <v>9891</v>
      </c>
      <c r="B1281" t="s">
        <v>7166</v>
      </c>
      <c r="C1281">
        <v>2844368</v>
      </c>
      <c r="D1281" t="s">
        <v>9400</v>
      </c>
      <c r="E1281">
        <v>937476</v>
      </c>
      <c r="F1281">
        <v>938186</v>
      </c>
      <c r="G1281" s="4">
        <v>237</v>
      </c>
      <c r="H1281" s="4" t="s">
        <v>6047</v>
      </c>
      <c r="I1281" t="s">
        <v>8125</v>
      </c>
      <c r="J1281" s="22">
        <v>129</v>
      </c>
    </row>
    <row r="1282" spans="1:10" x14ac:dyDescent="0.25">
      <c r="A1282" s="3" t="s">
        <v>9891</v>
      </c>
      <c r="B1282" t="s">
        <v>7394</v>
      </c>
      <c r="C1282">
        <v>2845315</v>
      </c>
      <c r="D1282" t="s">
        <v>9584</v>
      </c>
      <c r="E1282">
        <v>1132398</v>
      </c>
      <c r="F1282">
        <v>1132889</v>
      </c>
      <c r="G1282" s="4">
        <v>164</v>
      </c>
      <c r="H1282" s="4" t="s">
        <v>8379</v>
      </c>
      <c r="I1282" t="s">
        <v>8125</v>
      </c>
      <c r="J1282" s="22">
        <v>129</v>
      </c>
    </row>
    <row r="1283" spans="1:10" x14ac:dyDescent="0.25">
      <c r="A1283" s="3" t="s">
        <v>9891</v>
      </c>
      <c r="B1283" t="s">
        <v>7052</v>
      </c>
      <c r="C1283">
        <v>2844690</v>
      </c>
      <c r="D1283" t="s">
        <v>9288</v>
      </c>
      <c r="E1283">
        <v>603262</v>
      </c>
      <c r="F1283">
        <v>604299</v>
      </c>
      <c r="G1283" s="4">
        <v>346</v>
      </c>
      <c r="H1283" s="4" t="s">
        <v>8379</v>
      </c>
      <c r="I1283" t="s">
        <v>7741</v>
      </c>
      <c r="J1283" s="22">
        <v>130</v>
      </c>
    </row>
    <row r="1284" spans="1:10" x14ac:dyDescent="0.25">
      <c r="A1284" s="3" t="s">
        <v>9891</v>
      </c>
      <c r="B1284" t="s">
        <v>7341</v>
      </c>
      <c r="C1284">
        <v>24780809</v>
      </c>
      <c r="E1284">
        <v>1155753</v>
      </c>
      <c r="F1284">
        <v>1155950</v>
      </c>
      <c r="G1284" s="4">
        <v>66</v>
      </c>
      <c r="H1284" s="4" t="s">
        <v>8379</v>
      </c>
      <c r="I1284" t="s">
        <v>8125</v>
      </c>
      <c r="J1284" s="22">
        <v>130</v>
      </c>
    </row>
    <row r="1285" spans="1:10" x14ac:dyDescent="0.25">
      <c r="A1285" s="3" t="s">
        <v>9891</v>
      </c>
      <c r="B1285" t="s">
        <v>7450</v>
      </c>
      <c r="C1285">
        <v>2845009</v>
      </c>
      <c r="D1285" t="s">
        <v>9640</v>
      </c>
      <c r="E1285">
        <v>68124</v>
      </c>
      <c r="F1285">
        <v>68540</v>
      </c>
      <c r="G1285" s="4">
        <v>139</v>
      </c>
      <c r="H1285" s="4" t="s">
        <v>6047</v>
      </c>
      <c r="I1285" t="s">
        <v>8125</v>
      </c>
      <c r="J1285" s="22">
        <v>131</v>
      </c>
    </row>
    <row r="1286" spans="1:10" x14ac:dyDescent="0.25">
      <c r="A1286" s="3" t="s">
        <v>9891</v>
      </c>
      <c r="B1286" t="s">
        <v>6650</v>
      </c>
      <c r="C1286">
        <v>2844087</v>
      </c>
      <c r="D1286" t="s">
        <v>8917</v>
      </c>
      <c r="E1286">
        <v>809032</v>
      </c>
      <c r="F1286">
        <v>810378</v>
      </c>
      <c r="G1286" s="4">
        <v>449</v>
      </c>
      <c r="H1286" s="4" t="s">
        <v>8379</v>
      </c>
      <c r="I1286" t="s">
        <v>8074</v>
      </c>
      <c r="J1286" s="22">
        <v>131</v>
      </c>
    </row>
    <row r="1287" spans="1:10" x14ac:dyDescent="0.25">
      <c r="A1287" s="3" t="s">
        <v>9891</v>
      </c>
      <c r="B1287" t="s">
        <v>7434</v>
      </c>
      <c r="C1287">
        <v>2845090</v>
      </c>
      <c r="D1287" t="s">
        <v>9624</v>
      </c>
      <c r="E1287">
        <v>1260140</v>
      </c>
      <c r="F1287">
        <v>1262056</v>
      </c>
      <c r="G1287" s="4">
        <v>639</v>
      </c>
      <c r="H1287" s="4" t="s">
        <v>8379</v>
      </c>
      <c r="I1287" t="s">
        <v>8125</v>
      </c>
      <c r="J1287" s="22">
        <v>131</v>
      </c>
    </row>
    <row r="1288" spans="1:10" x14ac:dyDescent="0.25">
      <c r="A1288" s="3" t="s">
        <v>9891</v>
      </c>
      <c r="B1288" t="s">
        <v>6852</v>
      </c>
      <c r="C1288">
        <v>2845163</v>
      </c>
      <c r="D1288" t="s">
        <v>9100</v>
      </c>
      <c r="E1288">
        <v>909622</v>
      </c>
      <c r="F1288">
        <v>910065</v>
      </c>
      <c r="G1288" s="4">
        <v>148</v>
      </c>
      <c r="H1288" s="4" t="s">
        <v>6047</v>
      </c>
      <c r="I1288" t="s">
        <v>7741</v>
      </c>
      <c r="J1288" s="22">
        <v>132</v>
      </c>
    </row>
    <row r="1289" spans="1:10" x14ac:dyDescent="0.25">
      <c r="A1289" s="3" t="s">
        <v>9891</v>
      </c>
      <c r="B1289" t="s">
        <v>7287</v>
      </c>
      <c r="C1289">
        <v>2844004</v>
      </c>
      <c r="D1289" t="s">
        <v>9513</v>
      </c>
      <c r="E1289">
        <v>1253238</v>
      </c>
      <c r="F1289">
        <v>1254248</v>
      </c>
      <c r="G1289" s="4">
        <v>337</v>
      </c>
      <c r="H1289" s="4" t="s">
        <v>8379</v>
      </c>
      <c r="I1289" t="s">
        <v>7809</v>
      </c>
      <c r="J1289" s="22">
        <v>132</v>
      </c>
    </row>
    <row r="1290" spans="1:10" x14ac:dyDescent="0.25">
      <c r="A1290" s="3" t="s">
        <v>9891</v>
      </c>
      <c r="B1290" t="s">
        <v>7500</v>
      </c>
      <c r="C1290">
        <v>2844783</v>
      </c>
      <c r="D1290" t="s">
        <v>9690</v>
      </c>
      <c r="E1290">
        <v>1528018</v>
      </c>
      <c r="F1290">
        <v>1528284</v>
      </c>
      <c r="G1290" s="4">
        <v>89</v>
      </c>
      <c r="H1290" s="4" t="s">
        <v>8379</v>
      </c>
      <c r="I1290" t="s">
        <v>8125</v>
      </c>
      <c r="J1290" s="22">
        <v>132</v>
      </c>
    </row>
    <row r="1291" spans="1:10" x14ac:dyDescent="0.25">
      <c r="A1291" s="3" t="s">
        <v>9891</v>
      </c>
      <c r="B1291" t="s">
        <v>6937</v>
      </c>
      <c r="C1291">
        <v>2844979</v>
      </c>
      <c r="D1291" t="s">
        <v>9180</v>
      </c>
      <c r="E1291">
        <v>1534368</v>
      </c>
      <c r="F1291">
        <v>1535522</v>
      </c>
      <c r="G1291" s="4">
        <v>385</v>
      </c>
      <c r="H1291" s="4" t="s">
        <v>6047</v>
      </c>
      <c r="I1291" t="s">
        <v>8214</v>
      </c>
      <c r="J1291" s="22">
        <v>132</v>
      </c>
    </row>
    <row r="1292" spans="1:10" x14ac:dyDescent="0.25">
      <c r="A1292" s="3" t="s">
        <v>9891</v>
      </c>
      <c r="B1292" t="s">
        <v>6943</v>
      </c>
      <c r="C1292">
        <v>2844974</v>
      </c>
      <c r="D1292" t="s">
        <v>9184</v>
      </c>
      <c r="E1292">
        <v>1535654</v>
      </c>
      <c r="F1292">
        <v>1536163</v>
      </c>
      <c r="G1292" s="4">
        <v>170</v>
      </c>
      <c r="H1292" s="4" t="s">
        <v>8379</v>
      </c>
      <c r="I1292" t="s">
        <v>8217</v>
      </c>
      <c r="J1292" s="22">
        <v>132</v>
      </c>
    </row>
    <row r="1293" spans="1:10" x14ac:dyDescent="0.25">
      <c r="A1293" s="3" t="s">
        <v>9891</v>
      </c>
      <c r="B1293" t="s">
        <v>6075</v>
      </c>
      <c r="C1293">
        <v>2845432</v>
      </c>
      <c r="D1293" t="s">
        <v>8392</v>
      </c>
      <c r="E1293">
        <v>216210</v>
      </c>
      <c r="F1293">
        <v>218243</v>
      </c>
      <c r="G1293" s="4">
        <v>678</v>
      </c>
      <c r="H1293" s="4" t="s">
        <v>6047</v>
      </c>
      <c r="I1293" t="s">
        <v>7709</v>
      </c>
      <c r="J1293" s="22">
        <v>133</v>
      </c>
    </row>
    <row r="1294" spans="1:10" x14ac:dyDescent="0.25">
      <c r="A1294" s="3" t="s">
        <v>9891</v>
      </c>
      <c r="B1294" t="s">
        <v>7563</v>
      </c>
      <c r="C1294">
        <v>2844522</v>
      </c>
      <c r="D1294" t="s">
        <v>9753</v>
      </c>
      <c r="E1294">
        <v>784809</v>
      </c>
      <c r="F1294">
        <v>786041</v>
      </c>
      <c r="G1294" s="4">
        <v>411</v>
      </c>
      <c r="H1294" s="4" t="s">
        <v>6047</v>
      </c>
      <c r="I1294" t="s">
        <v>8125</v>
      </c>
      <c r="J1294" s="22">
        <v>133</v>
      </c>
    </row>
    <row r="1295" spans="1:10" x14ac:dyDescent="0.25">
      <c r="A1295" s="3" t="s">
        <v>9891</v>
      </c>
      <c r="B1295" t="s">
        <v>6441</v>
      </c>
      <c r="C1295">
        <v>2844549</v>
      </c>
      <c r="D1295" t="s">
        <v>8720</v>
      </c>
      <c r="E1295">
        <v>850671</v>
      </c>
      <c r="F1295">
        <v>851153</v>
      </c>
      <c r="G1295" s="4">
        <v>161</v>
      </c>
      <c r="H1295" s="4" t="s">
        <v>8379</v>
      </c>
      <c r="I1295" t="s">
        <v>6338</v>
      </c>
      <c r="J1295" s="22">
        <v>133</v>
      </c>
    </row>
    <row r="1296" spans="1:10" x14ac:dyDescent="0.25">
      <c r="A1296" s="3" t="s">
        <v>9891</v>
      </c>
      <c r="B1296" t="s">
        <v>7249</v>
      </c>
      <c r="C1296">
        <v>2844114</v>
      </c>
      <c r="D1296" t="s">
        <v>9476</v>
      </c>
      <c r="E1296">
        <v>139858</v>
      </c>
      <c r="F1296">
        <v>140505</v>
      </c>
      <c r="G1296" s="4">
        <v>216</v>
      </c>
      <c r="H1296" s="4" t="s">
        <v>6047</v>
      </c>
      <c r="I1296" t="s">
        <v>8125</v>
      </c>
      <c r="J1296" s="22">
        <v>134</v>
      </c>
    </row>
    <row r="1297" spans="1:10" x14ac:dyDescent="0.25">
      <c r="A1297" s="3" t="s">
        <v>9891</v>
      </c>
      <c r="B1297" t="s">
        <v>6388</v>
      </c>
      <c r="C1297">
        <v>2844687</v>
      </c>
      <c r="D1297" t="s">
        <v>8669</v>
      </c>
      <c r="E1297">
        <v>767776</v>
      </c>
      <c r="F1297">
        <v>768435</v>
      </c>
      <c r="G1297" s="4">
        <v>220</v>
      </c>
      <c r="H1297" s="4" t="s">
        <v>8379</v>
      </c>
      <c r="I1297" t="s">
        <v>7741</v>
      </c>
      <c r="J1297" s="22">
        <v>134</v>
      </c>
    </row>
    <row r="1298" spans="1:10" x14ac:dyDescent="0.25">
      <c r="A1298" s="3" t="s">
        <v>9891</v>
      </c>
      <c r="B1298" t="s">
        <v>7175</v>
      </c>
      <c r="C1298">
        <v>2844330</v>
      </c>
      <c r="D1298" t="s">
        <v>9409</v>
      </c>
      <c r="E1298">
        <v>1311885</v>
      </c>
      <c r="F1298">
        <v>1312580</v>
      </c>
      <c r="G1298" s="4">
        <v>232</v>
      </c>
      <c r="H1298" s="4" t="s">
        <v>8379</v>
      </c>
      <c r="I1298" t="s">
        <v>7176</v>
      </c>
      <c r="J1298" s="22">
        <v>135</v>
      </c>
    </row>
    <row r="1299" spans="1:10" x14ac:dyDescent="0.25">
      <c r="A1299" s="3" t="s">
        <v>9891</v>
      </c>
      <c r="B1299" t="s">
        <v>7416</v>
      </c>
      <c r="C1299">
        <v>2845223</v>
      </c>
      <c r="D1299" t="s">
        <v>9606</v>
      </c>
      <c r="E1299">
        <v>66953</v>
      </c>
      <c r="F1299">
        <v>67993</v>
      </c>
      <c r="G1299" s="4">
        <v>347</v>
      </c>
      <c r="H1299" s="4" t="s">
        <v>8379</v>
      </c>
      <c r="I1299" t="s">
        <v>8125</v>
      </c>
      <c r="J1299" s="22">
        <v>136</v>
      </c>
    </row>
    <row r="1300" spans="1:10" x14ac:dyDescent="0.25">
      <c r="A1300" s="3" t="s">
        <v>9891</v>
      </c>
      <c r="B1300" t="s">
        <v>7561</v>
      </c>
      <c r="C1300">
        <v>2844525</v>
      </c>
      <c r="D1300" t="s">
        <v>9751</v>
      </c>
      <c r="E1300">
        <v>114781</v>
      </c>
      <c r="F1300">
        <v>115275</v>
      </c>
      <c r="G1300" s="4">
        <v>165</v>
      </c>
      <c r="H1300" s="4" t="s">
        <v>8379</v>
      </c>
      <c r="I1300" t="s">
        <v>8125</v>
      </c>
      <c r="J1300" s="22">
        <v>137</v>
      </c>
    </row>
    <row r="1301" spans="1:10" x14ac:dyDescent="0.25">
      <c r="A1301" s="3" t="s">
        <v>9891</v>
      </c>
      <c r="B1301" t="s">
        <v>7623</v>
      </c>
      <c r="C1301">
        <v>2844214</v>
      </c>
      <c r="D1301" t="s">
        <v>9813</v>
      </c>
      <c r="E1301">
        <v>340001</v>
      </c>
      <c r="F1301">
        <v>340432</v>
      </c>
      <c r="G1301" s="4">
        <v>144</v>
      </c>
      <c r="H1301" s="4" t="s">
        <v>6047</v>
      </c>
      <c r="I1301" t="s">
        <v>8125</v>
      </c>
      <c r="J1301" s="22">
        <v>137</v>
      </c>
    </row>
    <row r="1302" spans="1:10" x14ac:dyDescent="0.25">
      <c r="A1302" s="3" t="s">
        <v>9891</v>
      </c>
      <c r="B1302" t="s">
        <v>7043</v>
      </c>
      <c r="C1302">
        <v>2844710</v>
      </c>
      <c r="D1302" t="s">
        <v>9279</v>
      </c>
      <c r="E1302">
        <v>765123</v>
      </c>
      <c r="F1302">
        <v>765416</v>
      </c>
      <c r="G1302" s="4">
        <v>98</v>
      </c>
      <c r="H1302" s="4" t="s">
        <v>8379</v>
      </c>
      <c r="I1302" t="s">
        <v>8125</v>
      </c>
      <c r="J1302" s="22">
        <v>137</v>
      </c>
    </row>
    <row r="1303" spans="1:10" x14ac:dyDescent="0.25">
      <c r="A1303" s="3" t="s">
        <v>9891</v>
      </c>
      <c r="B1303" t="s">
        <v>6845</v>
      </c>
      <c r="C1303">
        <v>2845177</v>
      </c>
      <c r="D1303" t="s">
        <v>9094</v>
      </c>
      <c r="E1303">
        <v>1465948</v>
      </c>
      <c r="F1303">
        <v>1467171</v>
      </c>
      <c r="G1303" s="4">
        <v>408</v>
      </c>
      <c r="H1303" s="4" t="s">
        <v>8379</v>
      </c>
      <c r="I1303" t="s">
        <v>7953</v>
      </c>
      <c r="J1303" s="22">
        <v>137</v>
      </c>
    </row>
    <row r="1304" spans="1:10" x14ac:dyDescent="0.25">
      <c r="A1304" s="3" t="s">
        <v>9891</v>
      </c>
      <c r="B1304" t="s">
        <v>6718</v>
      </c>
      <c r="C1304">
        <v>2843914</v>
      </c>
      <c r="D1304" t="s">
        <v>8981</v>
      </c>
      <c r="E1304">
        <v>442145</v>
      </c>
      <c r="F1304">
        <v>443419</v>
      </c>
      <c r="G1304" s="4">
        <v>425</v>
      </c>
      <c r="H1304" s="4" t="s">
        <v>8379</v>
      </c>
      <c r="I1304" t="s">
        <v>6719</v>
      </c>
      <c r="J1304" s="22">
        <v>138</v>
      </c>
    </row>
    <row r="1305" spans="1:10" x14ac:dyDescent="0.25">
      <c r="A1305" s="3" t="s">
        <v>9891</v>
      </c>
      <c r="B1305" t="s">
        <v>6068</v>
      </c>
      <c r="C1305">
        <v>2845441</v>
      </c>
      <c r="D1305" t="s">
        <v>8387</v>
      </c>
      <c r="E1305">
        <v>404928</v>
      </c>
      <c r="F1305">
        <v>405590</v>
      </c>
      <c r="G1305" s="4">
        <v>221</v>
      </c>
      <c r="H1305" s="4" t="s">
        <v>6047</v>
      </c>
      <c r="I1305" t="s">
        <v>6069</v>
      </c>
      <c r="J1305" s="22">
        <v>139</v>
      </c>
    </row>
    <row r="1306" spans="1:10" x14ac:dyDescent="0.25">
      <c r="A1306" s="3" t="s">
        <v>9891</v>
      </c>
      <c r="B1306" t="s">
        <v>6917</v>
      </c>
      <c r="C1306">
        <v>2845028</v>
      </c>
      <c r="D1306" t="s">
        <v>9162</v>
      </c>
      <c r="E1306">
        <v>47251</v>
      </c>
      <c r="F1306">
        <v>48432</v>
      </c>
      <c r="G1306" s="4">
        <v>394</v>
      </c>
      <c r="H1306" s="4" t="s">
        <v>6047</v>
      </c>
      <c r="I1306" t="s">
        <v>8203</v>
      </c>
      <c r="J1306" s="22">
        <v>141</v>
      </c>
    </row>
    <row r="1307" spans="1:10" x14ac:dyDescent="0.25">
      <c r="A1307" s="3" t="s">
        <v>9891</v>
      </c>
      <c r="B1307" t="s">
        <v>6827</v>
      </c>
      <c r="C1307">
        <v>2845229</v>
      </c>
      <c r="D1307" t="s">
        <v>9076</v>
      </c>
      <c r="E1307">
        <v>20992</v>
      </c>
      <c r="F1307">
        <v>22047</v>
      </c>
      <c r="G1307" s="4">
        <v>352</v>
      </c>
      <c r="H1307" s="4" t="s">
        <v>8379</v>
      </c>
      <c r="I1307" t="s">
        <v>8158</v>
      </c>
      <c r="J1307" s="22">
        <v>142</v>
      </c>
    </row>
    <row r="1308" spans="1:10" x14ac:dyDescent="0.25">
      <c r="A1308" s="3" t="s">
        <v>9891</v>
      </c>
      <c r="B1308" t="s">
        <v>6333</v>
      </c>
      <c r="C1308">
        <v>2844383</v>
      </c>
      <c r="D1308" t="s">
        <v>8784</v>
      </c>
      <c r="E1308">
        <v>599382</v>
      </c>
      <c r="F1308">
        <v>600281</v>
      </c>
      <c r="G1308" s="4">
        <v>300</v>
      </c>
      <c r="H1308" s="4" t="s">
        <v>8379</v>
      </c>
      <c r="I1308" t="s">
        <v>6334</v>
      </c>
      <c r="J1308" s="22">
        <v>142</v>
      </c>
    </row>
    <row r="1309" spans="1:10" x14ac:dyDescent="0.25">
      <c r="A1309" s="3" t="s">
        <v>9891</v>
      </c>
      <c r="B1309" t="s">
        <v>7385</v>
      </c>
      <c r="C1309">
        <v>2845381</v>
      </c>
      <c r="D1309" t="s">
        <v>9575</v>
      </c>
      <c r="E1309">
        <v>1270894</v>
      </c>
      <c r="F1309">
        <v>1271358</v>
      </c>
      <c r="G1309" s="4">
        <v>155</v>
      </c>
      <c r="H1309" s="4" t="s">
        <v>8379</v>
      </c>
      <c r="I1309" t="s">
        <v>8125</v>
      </c>
      <c r="J1309" s="22">
        <v>142</v>
      </c>
    </row>
    <row r="1310" spans="1:10" x14ac:dyDescent="0.25">
      <c r="A1310" s="3" t="s">
        <v>9891</v>
      </c>
      <c r="B1310" t="s">
        <v>6822</v>
      </c>
      <c r="C1310">
        <v>2845244</v>
      </c>
      <c r="D1310" t="s">
        <v>9071</v>
      </c>
      <c r="E1310">
        <v>68683</v>
      </c>
      <c r="F1310">
        <v>69381</v>
      </c>
      <c r="G1310" s="4">
        <v>233</v>
      </c>
      <c r="H1310" s="4" t="s">
        <v>6047</v>
      </c>
      <c r="I1310" t="s">
        <v>8125</v>
      </c>
      <c r="J1310" s="22">
        <v>143</v>
      </c>
    </row>
    <row r="1311" spans="1:10" x14ac:dyDescent="0.25">
      <c r="A1311" s="3" t="s">
        <v>9891</v>
      </c>
      <c r="B1311" t="s">
        <v>6394</v>
      </c>
      <c r="C1311">
        <v>2844661</v>
      </c>
      <c r="D1311" t="s">
        <v>8674</v>
      </c>
      <c r="E1311">
        <v>772331</v>
      </c>
      <c r="F1311">
        <v>773626</v>
      </c>
      <c r="G1311" s="4">
        <v>432</v>
      </c>
      <c r="H1311" s="4" t="s">
        <v>8379</v>
      </c>
      <c r="I1311" t="s">
        <v>7732</v>
      </c>
      <c r="J1311" s="22">
        <v>143</v>
      </c>
    </row>
    <row r="1312" spans="1:10" x14ac:dyDescent="0.25">
      <c r="A1312" s="3" t="s">
        <v>9891</v>
      </c>
      <c r="B1312" t="s">
        <v>6243</v>
      </c>
      <c r="C1312">
        <v>2845069</v>
      </c>
      <c r="D1312" t="s">
        <v>8536</v>
      </c>
      <c r="E1312">
        <v>1365591</v>
      </c>
      <c r="F1312">
        <v>1366991</v>
      </c>
      <c r="G1312" s="4">
        <v>467</v>
      </c>
      <c r="H1312" s="4" t="s">
        <v>8379</v>
      </c>
      <c r="I1312" t="s">
        <v>7821</v>
      </c>
      <c r="J1312" s="22">
        <v>143</v>
      </c>
    </row>
    <row r="1313" spans="1:10" x14ac:dyDescent="0.25">
      <c r="A1313" s="3" t="s">
        <v>9891</v>
      </c>
      <c r="B1313" t="s">
        <v>6662</v>
      </c>
      <c r="C1313">
        <v>2844058</v>
      </c>
      <c r="D1313" t="s">
        <v>8929</v>
      </c>
      <c r="E1313">
        <v>412938</v>
      </c>
      <c r="F1313">
        <v>413621</v>
      </c>
      <c r="G1313" s="4">
        <v>228</v>
      </c>
      <c r="H1313" s="4" t="s">
        <v>8379</v>
      </c>
      <c r="I1313" t="s">
        <v>6190</v>
      </c>
      <c r="J1313" s="22">
        <v>146</v>
      </c>
    </row>
    <row r="1314" spans="1:10" x14ac:dyDescent="0.25">
      <c r="A1314" s="3" t="s">
        <v>9891</v>
      </c>
      <c r="B1314" t="s">
        <v>7194</v>
      </c>
      <c r="C1314">
        <v>2844266</v>
      </c>
      <c r="D1314" t="s">
        <v>9427</v>
      </c>
      <c r="E1314">
        <v>698071</v>
      </c>
      <c r="F1314">
        <v>699048</v>
      </c>
      <c r="G1314" s="4">
        <v>326</v>
      </c>
      <c r="H1314" s="4" t="s">
        <v>8379</v>
      </c>
      <c r="I1314" t="s">
        <v>8327</v>
      </c>
      <c r="J1314" s="22">
        <v>146</v>
      </c>
    </row>
    <row r="1315" spans="1:10" x14ac:dyDescent="0.25">
      <c r="A1315" s="3" t="s">
        <v>9891</v>
      </c>
      <c r="B1315" t="s">
        <v>6517</v>
      </c>
      <c r="C1315">
        <v>2844357</v>
      </c>
      <c r="D1315" t="s">
        <v>8793</v>
      </c>
      <c r="E1315">
        <v>1029299</v>
      </c>
      <c r="F1315">
        <v>1030876</v>
      </c>
      <c r="G1315" s="4">
        <v>526</v>
      </c>
      <c r="H1315" s="4" t="s">
        <v>8379</v>
      </c>
      <c r="I1315" t="s">
        <v>7994</v>
      </c>
      <c r="J1315" s="22">
        <v>146</v>
      </c>
    </row>
    <row r="1316" spans="1:10" x14ac:dyDescent="0.25">
      <c r="A1316" s="3" t="s">
        <v>9891</v>
      </c>
      <c r="B1316" t="s">
        <v>6473</v>
      </c>
      <c r="C1316">
        <v>2844451</v>
      </c>
      <c r="D1316" t="s">
        <v>8749</v>
      </c>
      <c r="E1316">
        <v>1157127</v>
      </c>
      <c r="F1316">
        <v>1158899</v>
      </c>
      <c r="G1316" s="4">
        <v>591</v>
      </c>
      <c r="H1316" s="4" t="s">
        <v>8379</v>
      </c>
      <c r="I1316" t="s">
        <v>7962</v>
      </c>
      <c r="J1316" s="22">
        <v>146</v>
      </c>
    </row>
    <row r="1317" spans="1:10" x14ac:dyDescent="0.25">
      <c r="A1317" s="3" t="s">
        <v>9891</v>
      </c>
      <c r="B1317" t="s">
        <v>6856</v>
      </c>
      <c r="C1317">
        <v>2845150</v>
      </c>
      <c r="D1317" t="s">
        <v>9103</v>
      </c>
      <c r="E1317">
        <v>399014</v>
      </c>
      <c r="F1317">
        <v>401524</v>
      </c>
      <c r="G1317" s="4">
        <v>837</v>
      </c>
      <c r="H1317" s="4" t="s">
        <v>6047</v>
      </c>
      <c r="I1317" t="s">
        <v>6295</v>
      </c>
      <c r="J1317" s="22">
        <v>147</v>
      </c>
    </row>
    <row r="1318" spans="1:10" x14ac:dyDescent="0.25">
      <c r="A1318" s="3" t="s">
        <v>9891</v>
      </c>
      <c r="B1318" t="s">
        <v>6426</v>
      </c>
      <c r="C1318">
        <v>2844593</v>
      </c>
      <c r="D1318" t="s">
        <v>8705</v>
      </c>
      <c r="E1318">
        <v>671593</v>
      </c>
      <c r="F1318">
        <v>672582</v>
      </c>
      <c r="G1318" s="4">
        <v>330</v>
      </c>
      <c r="H1318" s="4" t="s">
        <v>8379</v>
      </c>
      <c r="I1318" t="s">
        <v>7933</v>
      </c>
      <c r="J1318" s="22">
        <v>147</v>
      </c>
    </row>
    <row r="1319" spans="1:10" x14ac:dyDescent="0.25">
      <c r="A1319" s="3" t="s">
        <v>9891</v>
      </c>
      <c r="B1319" t="s">
        <v>6806</v>
      </c>
      <c r="C1319">
        <v>2845278</v>
      </c>
      <c r="D1319" t="s">
        <v>9060</v>
      </c>
      <c r="E1319">
        <v>732188</v>
      </c>
      <c r="F1319">
        <v>733180</v>
      </c>
      <c r="G1319" s="4">
        <v>331</v>
      </c>
      <c r="H1319" s="4" t="s">
        <v>8379</v>
      </c>
      <c r="I1319" t="s">
        <v>8155</v>
      </c>
      <c r="J1319" s="22">
        <v>148</v>
      </c>
    </row>
    <row r="1320" spans="1:10" x14ac:dyDescent="0.25">
      <c r="A1320" s="3" t="s">
        <v>9891</v>
      </c>
      <c r="B1320" t="s">
        <v>6884</v>
      </c>
      <c r="C1320">
        <v>2845095</v>
      </c>
      <c r="D1320" t="s">
        <v>9130</v>
      </c>
      <c r="E1320">
        <v>739434</v>
      </c>
      <c r="F1320">
        <v>739994</v>
      </c>
      <c r="G1320" s="4">
        <v>187</v>
      </c>
      <c r="H1320" s="4" t="s">
        <v>6047</v>
      </c>
      <c r="I1320" t="s">
        <v>7780</v>
      </c>
      <c r="J1320" s="22">
        <v>149</v>
      </c>
    </row>
    <row r="1321" spans="1:10" x14ac:dyDescent="0.25">
      <c r="A1321" s="3" t="s">
        <v>9891</v>
      </c>
      <c r="B1321" t="s">
        <v>6085</v>
      </c>
      <c r="C1321">
        <v>2845421</v>
      </c>
      <c r="D1321" t="s">
        <v>8398</v>
      </c>
      <c r="E1321">
        <v>905944</v>
      </c>
      <c r="F1321">
        <v>907284</v>
      </c>
      <c r="G1321" s="4">
        <v>447</v>
      </c>
      <c r="H1321" s="4" t="s">
        <v>6047</v>
      </c>
      <c r="I1321" t="s">
        <v>7713</v>
      </c>
      <c r="J1321" s="22">
        <v>149</v>
      </c>
    </row>
    <row r="1322" spans="1:10" x14ac:dyDescent="0.25">
      <c r="A1322" s="3" t="s">
        <v>9891</v>
      </c>
      <c r="B1322" t="s">
        <v>6876</v>
      </c>
      <c r="C1322">
        <v>2845109</v>
      </c>
      <c r="D1322" t="s">
        <v>9123</v>
      </c>
      <c r="E1322">
        <v>1404834</v>
      </c>
      <c r="F1322">
        <v>1406240</v>
      </c>
      <c r="G1322" s="4">
        <v>469</v>
      </c>
      <c r="H1322" s="4" t="s">
        <v>8379</v>
      </c>
      <c r="I1322" t="s">
        <v>7751</v>
      </c>
      <c r="J1322" s="22">
        <v>149</v>
      </c>
    </row>
    <row r="1323" spans="1:10" x14ac:dyDescent="0.25">
      <c r="A1323" s="3" t="s">
        <v>9891</v>
      </c>
      <c r="B1323" t="s">
        <v>6823</v>
      </c>
      <c r="C1323">
        <v>2845243</v>
      </c>
      <c r="D1323" t="s">
        <v>9072</v>
      </c>
      <c r="E1323">
        <v>66305</v>
      </c>
      <c r="F1323">
        <v>66817</v>
      </c>
      <c r="G1323" s="4">
        <v>171</v>
      </c>
      <c r="H1323" s="4" t="s">
        <v>8379</v>
      </c>
      <c r="I1323" t="s">
        <v>7711</v>
      </c>
      <c r="J1323" s="22">
        <v>152</v>
      </c>
    </row>
    <row r="1324" spans="1:10" x14ac:dyDescent="0.25">
      <c r="A1324" s="3" t="s">
        <v>9891</v>
      </c>
      <c r="B1324" t="s">
        <v>6191</v>
      </c>
      <c r="C1324">
        <v>2845193</v>
      </c>
      <c r="D1324" t="s">
        <v>8490</v>
      </c>
      <c r="E1324">
        <v>738170</v>
      </c>
      <c r="F1324">
        <v>739066</v>
      </c>
      <c r="G1324" s="4">
        <v>299</v>
      </c>
      <c r="H1324" s="4" t="s">
        <v>8379</v>
      </c>
      <c r="I1324" t="s">
        <v>7789</v>
      </c>
      <c r="J1324" s="22">
        <v>152</v>
      </c>
    </row>
    <row r="1325" spans="1:10" x14ac:dyDescent="0.25">
      <c r="A1325" s="3" t="s">
        <v>9891</v>
      </c>
      <c r="B1325" t="s">
        <v>6456</v>
      </c>
      <c r="C1325">
        <v>2844484</v>
      </c>
      <c r="D1325" t="s">
        <v>8735</v>
      </c>
      <c r="E1325">
        <v>1175440</v>
      </c>
      <c r="F1325">
        <v>1175775</v>
      </c>
      <c r="G1325" s="4">
        <v>112</v>
      </c>
      <c r="H1325" s="4" t="s">
        <v>8379</v>
      </c>
      <c r="I1325" t="s">
        <v>6457</v>
      </c>
      <c r="J1325" s="22">
        <v>152</v>
      </c>
    </row>
    <row r="1326" spans="1:10" x14ac:dyDescent="0.25">
      <c r="A1326" s="3" t="s">
        <v>9891</v>
      </c>
      <c r="B1326" t="s">
        <v>7366</v>
      </c>
      <c r="C1326">
        <v>24780761</v>
      </c>
      <c r="E1326">
        <v>93271</v>
      </c>
      <c r="F1326">
        <v>93546</v>
      </c>
      <c r="G1326" s="4">
        <v>92</v>
      </c>
      <c r="H1326" s="4" t="s">
        <v>8379</v>
      </c>
      <c r="I1326" t="s">
        <v>8125</v>
      </c>
      <c r="J1326" s="22">
        <v>153</v>
      </c>
    </row>
    <row r="1327" spans="1:10" x14ac:dyDescent="0.25">
      <c r="A1327" s="3" t="s">
        <v>9891</v>
      </c>
      <c r="B1327" t="s">
        <v>7536</v>
      </c>
      <c r="C1327">
        <v>2844654</v>
      </c>
      <c r="D1327" t="s">
        <v>9726</v>
      </c>
      <c r="E1327">
        <v>775879</v>
      </c>
      <c r="F1327">
        <v>776562</v>
      </c>
      <c r="G1327" s="4">
        <v>228</v>
      </c>
      <c r="H1327" s="4" t="s">
        <v>8379</v>
      </c>
      <c r="I1327" t="s">
        <v>8125</v>
      </c>
      <c r="J1327" s="22">
        <v>154</v>
      </c>
    </row>
    <row r="1328" spans="1:10" x14ac:dyDescent="0.25">
      <c r="A1328" s="3" t="s">
        <v>9891</v>
      </c>
      <c r="B1328" t="s">
        <v>7071</v>
      </c>
      <c r="C1328">
        <v>2844641</v>
      </c>
      <c r="D1328" t="s">
        <v>9307</v>
      </c>
      <c r="E1328">
        <v>174495</v>
      </c>
      <c r="F1328">
        <v>175307</v>
      </c>
      <c r="G1328" s="4">
        <v>271</v>
      </c>
      <c r="H1328" s="4" t="s">
        <v>8379</v>
      </c>
      <c r="I1328" t="s">
        <v>8104</v>
      </c>
      <c r="J1328" s="22">
        <v>155</v>
      </c>
    </row>
    <row r="1329" spans="1:10" x14ac:dyDescent="0.25">
      <c r="A1329" s="3" t="s">
        <v>9891</v>
      </c>
      <c r="B1329" t="s">
        <v>7477</v>
      </c>
      <c r="C1329">
        <v>2844908</v>
      </c>
      <c r="D1329" t="s">
        <v>9667</v>
      </c>
      <c r="E1329">
        <v>1079225</v>
      </c>
      <c r="F1329">
        <v>1080358</v>
      </c>
      <c r="G1329" s="4">
        <v>378</v>
      </c>
      <c r="H1329" s="4" t="s">
        <v>6047</v>
      </c>
      <c r="I1329" t="s">
        <v>8125</v>
      </c>
      <c r="J1329" s="22">
        <v>155</v>
      </c>
    </row>
    <row r="1330" spans="1:10" x14ac:dyDescent="0.25">
      <c r="A1330" s="3" t="s">
        <v>9891</v>
      </c>
      <c r="B1330" t="s">
        <v>6107</v>
      </c>
      <c r="C1330">
        <v>2845371</v>
      </c>
      <c r="D1330" t="s">
        <v>8416</v>
      </c>
      <c r="E1330">
        <v>448755</v>
      </c>
      <c r="F1330">
        <v>449273</v>
      </c>
      <c r="G1330" s="4">
        <v>173</v>
      </c>
      <c r="H1330" s="4" t="s">
        <v>6047</v>
      </c>
      <c r="I1330" t="s">
        <v>7729</v>
      </c>
      <c r="J1330" s="22">
        <v>156</v>
      </c>
    </row>
    <row r="1331" spans="1:10" x14ac:dyDescent="0.25">
      <c r="A1331" s="3" t="s">
        <v>9891</v>
      </c>
      <c r="B1331" t="s">
        <v>7159</v>
      </c>
      <c r="C1331">
        <v>2844382</v>
      </c>
      <c r="D1331" t="s">
        <v>9393</v>
      </c>
      <c r="E1331">
        <v>1169431</v>
      </c>
      <c r="F1331">
        <v>1170627</v>
      </c>
      <c r="G1331" s="4">
        <v>399</v>
      </c>
      <c r="H1331" s="4" t="s">
        <v>8379</v>
      </c>
      <c r="I1331" t="s">
        <v>6076</v>
      </c>
      <c r="J1331" s="22">
        <v>156</v>
      </c>
    </row>
    <row r="1332" spans="1:10" x14ac:dyDescent="0.25">
      <c r="A1332" s="3" t="s">
        <v>9891</v>
      </c>
      <c r="B1332" t="s">
        <v>6140</v>
      </c>
      <c r="C1332">
        <v>2845313</v>
      </c>
      <c r="D1332" t="s">
        <v>8442</v>
      </c>
      <c r="E1332">
        <v>163492</v>
      </c>
      <c r="F1332">
        <v>164025</v>
      </c>
      <c r="G1332" s="4">
        <v>178</v>
      </c>
      <c r="H1332" s="4" t="s">
        <v>8379</v>
      </c>
      <c r="I1332" t="s">
        <v>7749</v>
      </c>
      <c r="J1332" s="22">
        <v>158</v>
      </c>
    </row>
    <row r="1333" spans="1:10" x14ac:dyDescent="0.25">
      <c r="A1333" s="3" t="s">
        <v>9891</v>
      </c>
      <c r="B1333" t="s">
        <v>6635</v>
      </c>
      <c r="C1333">
        <v>2844120</v>
      </c>
      <c r="D1333" t="s">
        <v>8903</v>
      </c>
      <c r="E1333">
        <v>911270</v>
      </c>
      <c r="F1333">
        <v>911659</v>
      </c>
      <c r="G1333" s="4">
        <v>130</v>
      </c>
      <c r="H1333" s="4" t="s">
        <v>6047</v>
      </c>
      <c r="I1333" t="s">
        <v>8064</v>
      </c>
      <c r="J1333" s="22">
        <v>158</v>
      </c>
    </row>
    <row r="1334" spans="1:10" x14ac:dyDescent="0.25">
      <c r="A1334" s="3" t="s">
        <v>9891</v>
      </c>
      <c r="B1334" t="s">
        <v>6527</v>
      </c>
      <c r="C1334">
        <v>2844342</v>
      </c>
      <c r="D1334" t="s">
        <v>8802</v>
      </c>
      <c r="E1334">
        <v>1217310</v>
      </c>
      <c r="F1334">
        <v>1219394</v>
      </c>
      <c r="G1334" s="4">
        <v>695</v>
      </c>
      <c r="H1334" s="4" t="s">
        <v>8379</v>
      </c>
      <c r="I1334" t="s">
        <v>6134</v>
      </c>
      <c r="J1334" s="22">
        <v>158</v>
      </c>
    </row>
    <row r="1335" spans="1:10" x14ac:dyDescent="0.25">
      <c r="A1335" s="3" t="s">
        <v>9891</v>
      </c>
      <c r="B1335" t="s">
        <v>6829</v>
      </c>
      <c r="C1335">
        <v>2845224</v>
      </c>
      <c r="D1335" t="s">
        <v>9078</v>
      </c>
      <c r="E1335">
        <v>43447</v>
      </c>
      <c r="F1335">
        <v>44025</v>
      </c>
      <c r="G1335" s="4">
        <v>193</v>
      </c>
      <c r="H1335" s="4" t="s">
        <v>8379</v>
      </c>
      <c r="I1335" t="s">
        <v>7852</v>
      </c>
      <c r="J1335" s="22">
        <v>160</v>
      </c>
    </row>
    <row r="1336" spans="1:10" x14ac:dyDescent="0.25">
      <c r="A1336" s="3" t="s">
        <v>9891</v>
      </c>
      <c r="B1336" t="s">
        <v>6439</v>
      </c>
      <c r="C1336">
        <v>2844555</v>
      </c>
      <c r="D1336" t="s">
        <v>8718</v>
      </c>
      <c r="E1336">
        <v>848046</v>
      </c>
      <c r="F1336">
        <v>849191</v>
      </c>
      <c r="G1336" s="4">
        <v>382</v>
      </c>
      <c r="H1336" s="4" t="s">
        <v>8379</v>
      </c>
      <c r="I1336" t="s">
        <v>7935</v>
      </c>
      <c r="J1336" s="22">
        <v>160</v>
      </c>
    </row>
    <row r="1337" spans="1:10" x14ac:dyDescent="0.25">
      <c r="A1337" s="3" t="s">
        <v>9891</v>
      </c>
      <c r="B1337" t="s">
        <v>6326</v>
      </c>
      <c r="C1337">
        <v>2844832</v>
      </c>
      <c r="D1337" t="s">
        <v>8613</v>
      </c>
      <c r="E1337">
        <v>1039404</v>
      </c>
      <c r="F1337">
        <v>1040210</v>
      </c>
      <c r="G1337" s="4">
        <v>269</v>
      </c>
      <c r="H1337" s="4" t="s">
        <v>8379</v>
      </c>
      <c r="I1337" t="s">
        <v>7873</v>
      </c>
      <c r="J1337" s="22">
        <v>160</v>
      </c>
    </row>
    <row r="1338" spans="1:10" x14ac:dyDescent="0.25">
      <c r="A1338" s="3" t="s">
        <v>9891</v>
      </c>
      <c r="B1338" t="s">
        <v>6784</v>
      </c>
      <c r="C1338">
        <v>2845341</v>
      </c>
      <c r="D1338" t="s">
        <v>9038</v>
      </c>
      <c r="E1338">
        <v>1276098</v>
      </c>
      <c r="F1338">
        <v>1277912</v>
      </c>
      <c r="G1338" s="4">
        <v>605</v>
      </c>
      <c r="H1338" s="4" t="s">
        <v>8379</v>
      </c>
      <c r="I1338" t="s">
        <v>7852</v>
      </c>
      <c r="J1338" s="22">
        <v>161</v>
      </c>
    </row>
    <row r="1339" spans="1:10" x14ac:dyDescent="0.25">
      <c r="A1339" s="3" t="s">
        <v>9891</v>
      </c>
      <c r="B1339" t="s">
        <v>7256</v>
      </c>
      <c r="C1339">
        <v>2844096</v>
      </c>
      <c r="D1339" t="s">
        <v>9482</v>
      </c>
      <c r="E1339">
        <v>800345</v>
      </c>
      <c r="F1339">
        <v>805258</v>
      </c>
      <c r="G1339" s="4">
        <v>1638</v>
      </c>
      <c r="H1339" s="4" t="s">
        <v>8379</v>
      </c>
      <c r="I1339" t="s">
        <v>8348</v>
      </c>
      <c r="J1339" s="22">
        <v>162</v>
      </c>
    </row>
    <row r="1340" spans="1:10" x14ac:dyDescent="0.25">
      <c r="A1340" s="3" t="s">
        <v>9891</v>
      </c>
      <c r="B1340" t="s">
        <v>7321</v>
      </c>
      <c r="C1340">
        <v>2843916</v>
      </c>
      <c r="D1340" t="s">
        <v>9547</v>
      </c>
      <c r="E1340">
        <v>169736</v>
      </c>
      <c r="F1340">
        <v>170434</v>
      </c>
      <c r="G1340" s="4">
        <v>233</v>
      </c>
      <c r="H1340" s="4" t="s">
        <v>6047</v>
      </c>
      <c r="I1340" t="s">
        <v>8378</v>
      </c>
      <c r="J1340" s="22">
        <v>164</v>
      </c>
    </row>
    <row r="1341" spans="1:10" x14ac:dyDescent="0.25">
      <c r="A1341" s="3" t="s">
        <v>9891</v>
      </c>
      <c r="B1341" t="s">
        <v>7078</v>
      </c>
      <c r="C1341">
        <v>2844614</v>
      </c>
      <c r="D1341" t="s">
        <v>9314</v>
      </c>
      <c r="E1341">
        <v>262191</v>
      </c>
      <c r="F1341">
        <v>263459</v>
      </c>
      <c r="G1341" s="4">
        <v>423</v>
      </c>
      <c r="H1341" s="4" t="s">
        <v>8379</v>
      </c>
      <c r="I1341" t="s">
        <v>6076</v>
      </c>
      <c r="J1341" s="22">
        <v>164</v>
      </c>
    </row>
    <row r="1342" spans="1:10" x14ac:dyDescent="0.25">
      <c r="A1342" s="3" t="s">
        <v>9891</v>
      </c>
      <c r="B1342" t="s">
        <v>7685</v>
      </c>
      <c r="C1342">
        <v>2843968</v>
      </c>
      <c r="D1342" t="s">
        <v>9875</v>
      </c>
      <c r="E1342">
        <v>340999</v>
      </c>
      <c r="F1342">
        <v>341319</v>
      </c>
      <c r="G1342" s="4">
        <v>107</v>
      </c>
      <c r="H1342" s="4" t="s">
        <v>8379</v>
      </c>
      <c r="I1342" t="s">
        <v>8125</v>
      </c>
      <c r="J1342" s="22">
        <v>166</v>
      </c>
    </row>
    <row r="1343" spans="1:10" x14ac:dyDescent="0.25">
      <c r="A1343" s="3" t="s">
        <v>9891</v>
      </c>
      <c r="B1343" t="s">
        <v>7548</v>
      </c>
      <c r="C1343">
        <v>2844591</v>
      </c>
      <c r="D1343" t="s">
        <v>9738</v>
      </c>
      <c r="E1343">
        <v>360833</v>
      </c>
      <c r="F1343">
        <v>361822</v>
      </c>
      <c r="G1343" s="4">
        <v>330</v>
      </c>
      <c r="H1343" s="4" t="s">
        <v>8379</v>
      </c>
      <c r="I1343" t="s">
        <v>8125</v>
      </c>
      <c r="J1343" s="22">
        <v>166</v>
      </c>
    </row>
    <row r="1344" spans="1:10" x14ac:dyDescent="0.25">
      <c r="A1344" s="3" t="s">
        <v>9891</v>
      </c>
      <c r="B1344" t="s">
        <v>6198</v>
      </c>
      <c r="C1344">
        <v>2845172</v>
      </c>
      <c r="D1344" t="s">
        <v>8497</v>
      </c>
      <c r="E1344">
        <v>408539</v>
      </c>
      <c r="F1344">
        <v>410167</v>
      </c>
      <c r="G1344" s="4">
        <v>543</v>
      </c>
      <c r="H1344" s="4" t="s">
        <v>8379</v>
      </c>
      <c r="I1344" t="s">
        <v>7795</v>
      </c>
      <c r="J1344" s="22">
        <v>166</v>
      </c>
    </row>
    <row r="1345" spans="1:10" x14ac:dyDescent="0.25">
      <c r="A1345" s="3" t="s">
        <v>9891</v>
      </c>
      <c r="B1345" t="s">
        <v>7018</v>
      </c>
      <c r="C1345">
        <v>2844772</v>
      </c>
      <c r="D1345" t="s">
        <v>9256</v>
      </c>
      <c r="E1345">
        <v>654855</v>
      </c>
      <c r="F1345">
        <v>655430</v>
      </c>
      <c r="G1345" s="4">
        <v>192</v>
      </c>
      <c r="H1345" s="4" t="s">
        <v>8379</v>
      </c>
      <c r="I1345" t="s">
        <v>7019</v>
      </c>
      <c r="J1345" s="22">
        <v>167</v>
      </c>
    </row>
    <row r="1346" spans="1:10" x14ac:dyDescent="0.25">
      <c r="A1346" s="3" t="s">
        <v>9891</v>
      </c>
      <c r="B1346" t="s">
        <v>6189</v>
      </c>
      <c r="C1346">
        <v>2845195</v>
      </c>
      <c r="D1346" t="s">
        <v>8489</v>
      </c>
      <c r="E1346">
        <v>743295</v>
      </c>
      <c r="F1346">
        <v>743900</v>
      </c>
      <c r="G1346" s="4">
        <v>202</v>
      </c>
      <c r="H1346" s="4" t="s">
        <v>8379</v>
      </c>
      <c r="I1346" t="s">
        <v>6190</v>
      </c>
      <c r="J1346" s="22">
        <v>167</v>
      </c>
    </row>
    <row r="1347" spans="1:10" x14ac:dyDescent="0.25">
      <c r="A1347" s="3" t="s">
        <v>9891</v>
      </c>
      <c r="B1347" t="s">
        <v>6098</v>
      </c>
      <c r="C1347">
        <v>2845397</v>
      </c>
      <c r="D1347" t="s">
        <v>8408</v>
      </c>
      <c r="E1347">
        <v>953591</v>
      </c>
      <c r="F1347">
        <v>955198</v>
      </c>
      <c r="G1347" s="4">
        <v>536</v>
      </c>
      <c r="H1347" s="4" t="s">
        <v>8379</v>
      </c>
      <c r="I1347" t="s">
        <v>7721</v>
      </c>
      <c r="J1347" s="22">
        <v>167</v>
      </c>
    </row>
    <row r="1348" spans="1:10" x14ac:dyDescent="0.25">
      <c r="A1348" s="3" t="s">
        <v>9891</v>
      </c>
      <c r="B1348" t="s">
        <v>6834</v>
      </c>
      <c r="C1348">
        <v>2845213</v>
      </c>
      <c r="D1348" t="s">
        <v>9083</v>
      </c>
      <c r="E1348">
        <v>1086197</v>
      </c>
      <c r="F1348">
        <v>1086928</v>
      </c>
      <c r="G1348" s="4">
        <v>244</v>
      </c>
      <c r="H1348" s="4" t="s">
        <v>6047</v>
      </c>
      <c r="I1348" t="s">
        <v>8161</v>
      </c>
      <c r="J1348" s="22">
        <v>168</v>
      </c>
    </row>
    <row r="1349" spans="1:10" x14ac:dyDescent="0.25">
      <c r="A1349" s="3" t="s">
        <v>9891</v>
      </c>
      <c r="B1349" t="s">
        <v>6557</v>
      </c>
      <c r="C1349">
        <v>2844290</v>
      </c>
      <c r="D1349" t="s">
        <v>8829</v>
      </c>
      <c r="E1349">
        <v>836403</v>
      </c>
      <c r="F1349">
        <v>837758</v>
      </c>
      <c r="G1349" s="4">
        <v>452</v>
      </c>
      <c r="H1349" s="4" t="s">
        <v>8379</v>
      </c>
      <c r="I1349" t="s">
        <v>8017</v>
      </c>
      <c r="J1349" s="22">
        <v>169</v>
      </c>
    </row>
    <row r="1350" spans="1:10" x14ac:dyDescent="0.25">
      <c r="A1350" s="3" t="s">
        <v>9891</v>
      </c>
      <c r="B1350" t="s">
        <v>7605</v>
      </c>
      <c r="C1350">
        <v>2844320</v>
      </c>
      <c r="D1350" t="s">
        <v>9795</v>
      </c>
      <c r="E1350">
        <v>1014427</v>
      </c>
      <c r="F1350">
        <v>1014642</v>
      </c>
      <c r="G1350" s="4">
        <v>72</v>
      </c>
      <c r="H1350" s="4" t="s">
        <v>8379</v>
      </c>
      <c r="I1350" t="s">
        <v>8125</v>
      </c>
      <c r="J1350" s="22">
        <v>169</v>
      </c>
    </row>
    <row r="1351" spans="1:10" x14ac:dyDescent="0.25">
      <c r="A1351" s="3" t="s">
        <v>9891</v>
      </c>
      <c r="B1351" t="s">
        <v>7151</v>
      </c>
      <c r="C1351">
        <v>2844404</v>
      </c>
      <c r="D1351" t="s">
        <v>9385</v>
      </c>
      <c r="E1351">
        <v>1290547</v>
      </c>
      <c r="F1351">
        <v>1291320</v>
      </c>
      <c r="G1351" s="4">
        <v>258</v>
      </c>
      <c r="H1351" s="4" t="s">
        <v>6047</v>
      </c>
      <c r="I1351" t="s">
        <v>7741</v>
      </c>
      <c r="J1351" s="22">
        <v>169</v>
      </c>
    </row>
    <row r="1352" spans="1:10" x14ac:dyDescent="0.25">
      <c r="A1352" s="3" t="s">
        <v>9891</v>
      </c>
      <c r="B1352" t="s">
        <v>6448</v>
      </c>
      <c r="C1352">
        <v>2844534</v>
      </c>
      <c r="D1352" t="s">
        <v>8727</v>
      </c>
      <c r="E1352">
        <v>120938</v>
      </c>
      <c r="F1352">
        <v>122593</v>
      </c>
      <c r="G1352" s="4">
        <v>552</v>
      </c>
      <c r="H1352" s="4" t="s">
        <v>6047</v>
      </c>
      <c r="I1352" t="s">
        <v>7948</v>
      </c>
      <c r="J1352" s="22">
        <v>170</v>
      </c>
    </row>
    <row r="1353" spans="1:10" x14ac:dyDescent="0.25">
      <c r="A1353" s="3" t="s">
        <v>9891</v>
      </c>
      <c r="B1353" t="s">
        <v>6168</v>
      </c>
      <c r="C1353">
        <v>2845251</v>
      </c>
      <c r="D1353" t="s">
        <v>8469</v>
      </c>
      <c r="E1353">
        <v>449446</v>
      </c>
      <c r="F1353">
        <v>452058</v>
      </c>
      <c r="G1353" s="4">
        <v>871</v>
      </c>
      <c r="H1353" s="4" t="s">
        <v>8379</v>
      </c>
      <c r="I1353" t="s">
        <v>7771</v>
      </c>
      <c r="J1353" s="22">
        <v>173</v>
      </c>
    </row>
    <row r="1354" spans="1:10" x14ac:dyDescent="0.25">
      <c r="A1354" s="3" t="s">
        <v>9891</v>
      </c>
      <c r="B1354" t="s">
        <v>7132</v>
      </c>
      <c r="C1354">
        <v>2844475</v>
      </c>
      <c r="D1354" t="s">
        <v>9367</v>
      </c>
      <c r="E1354">
        <v>650472</v>
      </c>
      <c r="F1354">
        <v>651761</v>
      </c>
      <c r="G1354" s="4">
        <v>430</v>
      </c>
      <c r="H1354" s="4" t="s">
        <v>8379</v>
      </c>
      <c r="I1354" t="s">
        <v>8125</v>
      </c>
      <c r="J1354" s="22">
        <v>173</v>
      </c>
    </row>
    <row r="1355" spans="1:10" x14ac:dyDescent="0.25">
      <c r="A1355" s="3" t="s">
        <v>9891</v>
      </c>
      <c r="B1355" t="s">
        <v>6131</v>
      </c>
      <c r="C1355">
        <v>2845328</v>
      </c>
      <c r="D1355" t="s">
        <v>8435</v>
      </c>
      <c r="E1355">
        <v>1213562</v>
      </c>
      <c r="F1355">
        <v>1214833</v>
      </c>
      <c r="G1355" s="4">
        <v>424</v>
      </c>
      <c r="H1355" s="4" t="s">
        <v>6047</v>
      </c>
      <c r="I1355" t="s">
        <v>7745</v>
      </c>
      <c r="J1355" s="22">
        <v>174</v>
      </c>
    </row>
    <row r="1356" spans="1:10" x14ac:dyDescent="0.25">
      <c r="A1356" s="3" t="s">
        <v>9891</v>
      </c>
      <c r="B1356" t="s">
        <v>6753</v>
      </c>
      <c r="C1356">
        <v>2845442</v>
      </c>
      <c r="D1356" t="s">
        <v>9009</v>
      </c>
      <c r="E1356">
        <v>226193</v>
      </c>
      <c r="F1356">
        <v>226738</v>
      </c>
      <c r="G1356" s="4">
        <v>182</v>
      </c>
      <c r="H1356" s="4" t="s">
        <v>8379</v>
      </c>
      <c r="I1356" t="s">
        <v>8125</v>
      </c>
      <c r="J1356" s="22">
        <v>175</v>
      </c>
    </row>
    <row r="1357" spans="1:10" x14ac:dyDescent="0.25">
      <c r="A1357" s="3" t="s">
        <v>9891</v>
      </c>
      <c r="B1357" t="s">
        <v>7656</v>
      </c>
      <c r="C1357">
        <v>2844091</v>
      </c>
      <c r="D1357" t="s">
        <v>9846</v>
      </c>
      <c r="E1357">
        <v>298843</v>
      </c>
      <c r="F1357">
        <v>299223</v>
      </c>
      <c r="G1357" s="4">
        <v>127</v>
      </c>
      <c r="H1357" s="4" t="s">
        <v>6047</v>
      </c>
      <c r="I1357" t="s">
        <v>8125</v>
      </c>
      <c r="J1357" s="22">
        <v>175</v>
      </c>
    </row>
    <row r="1358" spans="1:10" x14ac:dyDescent="0.25">
      <c r="A1358" s="3" t="s">
        <v>9891</v>
      </c>
      <c r="B1358" t="s">
        <v>7288</v>
      </c>
      <c r="C1358">
        <v>2844002</v>
      </c>
      <c r="D1358" t="s">
        <v>9514</v>
      </c>
      <c r="E1358">
        <v>251805</v>
      </c>
      <c r="F1358">
        <v>252167</v>
      </c>
      <c r="G1358" s="4">
        <v>121</v>
      </c>
      <c r="H1358" s="4" t="s">
        <v>8379</v>
      </c>
      <c r="I1358" t="s">
        <v>8125</v>
      </c>
      <c r="J1358" s="22">
        <v>176</v>
      </c>
    </row>
    <row r="1359" spans="1:10" x14ac:dyDescent="0.25">
      <c r="A1359" s="3" t="s">
        <v>9891</v>
      </c>
      <c r="B1359" t="s">
        <v>6777</v>
      </c>
      <c r="C1359">
        <v>2845368</v>
      </c>
      <c r="D1359" t="s">
        <v>9031</v>
      </c>
      <c r="E1359">
        <v>580225</v>
      </c>
      <c r="F1359">
        <v>580656</v>
      </c>
      <c r="G1359" s="4">
        <v>144</v>
      </c>
      <c r="H1359" s="4" t="s">
        <v>8379</v>
      </c>
      <c r="I1359" t="s">
        <v>8125</v>
      </c>
      <c r="J1359" s="22">
        <v>176</v>
      </c>
    </row>
    <row r="1360" spans="1:10" x14ac:dyDescent="0.25">
      <c r="A1360" s="3" t="s">
        <v>9891</v>
      </c>
      <c r="B1360" t="s">
        <v>6146</v>
      </c>
      <c r="C1360">
        <v>2845303</v>
      </c>
      <c r="D1360" t="s">
        <v>8448</v>
      </c>
      <c r="E1360">
        <v>490650</v>
      </c>
      <c r="F1360">
        <v>491075</v>
      </c>
      <c r="G1360" s="4">
        <v>142</v>
      </c>
      <c r="H1360" s="4" t="s">
        <v>8379</v>
      </c>
      <c r="I1360" t="s">
        <v>6110</v>
      </c>
      <c r="J1360" s="22">
        <v>177</v>
      </c>
    </row>
    <row r="1361" spans="1:10" x14ac:dyDescent="0.25">
      <c r="A1361" s="3" t="s">
        <v>9891</v>
      </c>
      <c r="B1361" t="s">
        <v>7331</v>
      </c>
      <c r="C1361">
        <v>25392592</v>
      </c>
      <c r="D1361" t="s">
        <v>9557</v>
      </c>
      <c r="E1361">
        <v>613884</v>
      </c>
      <c r="F1361">
        <v>614702</v>
      </c>
      <c r="G1361" s="4">
        <v>273</v>
      </c>
      <c r="H1361" s="4" t="s">
        <v>6047</v>
      </c>
      <c r="I1361" t="s">
        <v>8125</v>
      </c>
      <c r="J1361" s="22">
        <v>177</v>
      </c>
    </row>
    <row r="1362" spans="1:10" x14ac:dyDescent="0.25">
      <c r="A1362" s="3" t="s">
        <v>9891</v>
      </c>
      <c r="B1362" t="s">
        <v>7497</v>
      </c>
      <c r="C1362">
        <v>2844794</v>
      </c>
      <c r="D1362" t="s">
        <v>9687</v>
      </c>
      <c r="E1362">
        <v>1281929</v>
      </c>
      <c r="F1362">
        <v>1282108</v>
      </c>
      <c r="G1362" s="4">
        <v>60</v>
      </c>
      <c r="H1362" s="4" t="s">
        <v>8379</v>
      </c>
      <c r="I1362" t="s">
        <v>8125</v>
      </c>
      <c r="J1362" s="22">
        <v>177</v>
      </c>
    </row>
    <row r="1363" spans="1:10" x14ac:dyDescent="0.25">
      <c r="A1363" s="3" t="s">
        <v>9891</v>
      </c>
      <c r="B1363" t="s">
        <v>7526</v>
      </c>
      <c r="C1363">
        <v>2844698</v>
      </c>
      <c r="D1363" t="s">
        <v>9716</v>
      </c>
      <c r="E1363">
        <v>38056</v>
      </c>
      <c r="F1363">
        <v>38469</v>
      </c>
      <c r="G1363" s="4">
        <v>138</v>
      </c>
      <c r="H1363" s="4" t="s">
        <v>6047</v>
      </c>
      <c r="I1363" t="s">
        <v>8125</v>
      </c>
      <c r="J1363" s="22">
        <v>180</v>
      </c>
    </row>
    <row r="1364" spans="1:10" x14ac:dyDescent="0.25">
      <c r="A1364" s="3" t="s">
        <v>9891</v>
      </c>
      <c r="B1364" t="s">
        <v>7317</v>
      </c>
      <c r="C1364">
        <v>2843930</v>
      </c>
      <c r="D1364" t="s">
        <v>9543</v>
      </c>
      <c r="E1364">
        <v>583051</v>
      </c>
      <c r="F1364">
        <v>583986</v>
      </c>
      <c r="G1364" s="4">
        <v>312</v>
      </c>
      <c r="H1364" s="4" t="s">
        <v>6047</v>
      </c>
      <c r="I1364" t="s">
        <v>7741</v>
      </c>
      <c r="J1364" s="22">
        <v>180</v>
      </c>
    </row>
    <row r="1365" spans="1:10" x14ac:dyDescent="0.25">
      <c r="A1365" s="3" t="s">
        <v>9891</v>
      </c>
      <c r="B1365" t="s">
        <v>6783</v>
      </c>
      <c r="C1365">
        <v>2845342</v>
      </c>
      <c r="D1365" t="s">
        <v>9037</v>
      </c>
      <c r="E1365">
        <v>1213116</v>
      </c>
      <c r="F1365">
        <v>1213388</v>
      </c>
      <c r="G1365" s="4">
        <v>91</v>
      </c>
      <c r="H1365" s="4" t="s">
        <v>8379</v>
      </c>
      <c r="I1365" t="s">
        <v>8125</v>
      </c>
      <c r="J1365" s="22">
        <v>180</v>
      </c>
    </row>
    <row r="1366" spans="1:10" x14ac:dyDescent="0.25">
      <c r="A1366" s="3" t="s">
        <v>9891</v>
      </c>
      <c r="B1366" t="s">
        <v>6668</v>
      </c>
      <c r="C1366">
        <v>2844046</v>
      </c>
      <c r="D1366" t="s">
        <v>8935</v>
      </c>
      <c r="E1366">
        <v>976952</v>
      </c>
      <c r="F1366">
        <v>977677</v>
      </c>
      <c r="G1366" s="4">
        <v>242</v>
      </c>
      <c r="H1366" s="4" t="s">
        <v>8379</v>
      </c>
      <c r="I1366" t="s">
        <v>6669</v>
      </c>
      <c r="J1366" s="22">
        <v>181</v>
      </c>
    </row>
    <row r="1367" spans="1:10" x14ac:dyDescent="0.25">
      <c r="A1367" s="3" t="s">
        <v>9891</v>
      </c>
      <c r="B1367" t="s">
        <v>7587</v>
      </c>
      <c r="C1367">
        <v>2844415</v>
      </c>
      <c r="D1367" t="s">
        <v>9777</v>
      </c>
      <c r="E1367">
        <v>991019</v>
      </c>
      <c r="F1367">
        <v>991609</v>
      </c>
      <c r="G1367" s="4">
        <v>197</v>
      </c>
      <c r="H1367" s="4" t="s">
        <v>8379</v>
      </c>
      <c r="I1367" t="s">
        <v>8125</v>
      </c>
      <c r="J1367" s="22">
        <v>182</v>
      </c>
    </row>
    <row r="1368" spans="1:10" x14ac:dyDescent="0.25">
      <c r="A1368" s="3" t="s">
        <v>9891</v>
      </c>
      <c r="B1368" t="s">
        <v>7335</v>
      </c>
      <c r="C1368">
        <v>25392580</v>
      </c>
      <c r="E1368">
        <v>49773</v>
      </c>
      <c r="F1368">
        <v>50006</v>
      </c>
      <c r="G1368" s="4">
        <v>78</v>
      </c>
      <c r="H1368" s="4" t="s">
        <v>8379</v>
      </c>
      <c r="I1368" t="s">
        <v>8125</v>
      </c>
      <c r="J1368" s="22">
        <v>183</v>
      </c>
    </row>
    <row r="1369" spans="1:10" x14ac:dyDescent="0.25">
      <c r="A1369" s="3" t="s">
        <v>9891</v>
      </c>
      <c r="B1369" t="s">
        <v>7306</v>
      </c>
      <c r="C1369">
        <v>2843953</v>
      </c>
      <c r="D1369" t="s">
        <v>9532</v>
      </c>
      <c r="E1369">
        <v>549632</v>
      </c>
      <c r="F1369">
        <v>550705</v>
      </c>
      <c r="G1369" s="4">
        <v>358</v>
      </c>
      <c r="H1369" s="4" t="s">
        <v>8379</v>
      </c>
      <c r="I1369" t="s">
        <v>6076</v>
      </c>
      <c r="J1369" s="22">
        <v>183</v>
      </c>
    </row>
    <row r="1370" spans="1:10" x14ac:dyDescent="0.25">
      <c r="A1370" s="3" t="s">
        <v>9891</v>
      </c>
      <c r="B1370" t="s">
        <v>7568</v>
      </c>
      <c r="C1370">
        <v>2844510</v>
      </c>
      <c r="D1370" t="s">
        <v>9758</v>
      </c>
      <c r="E1370">
        <v>264477</v>
      </c>
      <c r="F1370">
        <v>264773</v>
      </c>
      <c r="G1370" s="4">
        <v>99</v>
      </c>
      <c r="H1370" s="4" t="s">
        <v>8379</v>
      </c>
      <c r="I1370" t="s">
        <v>8125</v>
      </c>
      <c r="J1370" s="22">
        <v>184</v>
      </c>
    </row>
    <row r="1371" spans="1:10" x14ac:dyDescent="0.25">
      <c r="A1371" s="3" t="s">
        <v>9891</v>
      </c>
      <c r="B1371" t="s">
        <v>7689</v>
      </c>
      <c r="C1371">
        <v>2843947</v>
      </c>
      <c r="D1371" t="s">
        <v>9879</v>
      </c>
      <c r="E1371">
        <v>546333</v>
      </c>
      <c r="F1371">
        <v>546791</v>
      </c>
      <c r="G1371" s="4">
        <v>153</v>
      </c>
      <c r="H1371" s="4" t="s">
        <v>6047</v>
      </c>
      <c r="I1371" t="s">
        <v>8125</v>
      </c>
      <c r="J1371" s="22">
        <v>184</v>
      </c>
    </row>
    <row r="1372" spans="1:10" x14ac:dyDescent="0.25">
      <c r="A1372" s="3" t="s">
        <v>9891</v>
      </c>
      <c r="B1372" t="s">
        <v>6785</v>
      </c>
      <c r="C1372">
        <v>2845337</v>
      </c>
      <c r="D1372" t="s">
        <v>9039</v>
      </c>
      <c r="E1372">
        <v>690852</v>
      </c>
      <c r="F1372">
        <v>692609</v>
      </c>
      <c r="G1372" s="4">
        <v>586</v>
      </c>
      <c r="H1372" s="4" t="s">
        <v>8379</v>
      </c>
      <c r="I1372" t="s">
        <v>8140</v>
      </c>
      <c r="J1372" s="22">
        <v>184</v>
      </c>
    </row>
    <row r="1373" spans="1:10" x14ac:dyDescent="0.25">
      <c r="A1373" s="3" t="s">
        <v>9891</v>
      </c>
      <c r="B1373" t="s">
        <v>7267</v>
      </c>
      <c r="C1373">
        <v>2844057</v>
      </c>
      <c r="D1373" t="s">
        <v>9493</v>
      </c>
      <c r="E1373">
        <v>1025044</v>
      </c>
      <c r="F1373">
        <v>1026225</v>
      </c>
      <c r="G1373" s="4">
        <v>394</v>
      </c>
      <c r="H1373" s="4" t="s">
        <v>8379</v>
      </c>
      <c r="I1373" t="s">
        <v>6076</v>
      </c>
      <c r="J1373" s="22">
        <v>186</v>
      </c>
    </row>
    <row r="1374" spans="1:10" x14ac:dyDescent="0.25">
      <c r="A1374" s="3" t="s">
        <v>9891</v>
      </c>
      <c r="B1374" t="s">
        <v>7401</v>
      </c>
      <c r="C1374">
        <v>2845271</v>
      </c>
      <c r="D1374" t="s">
        <v>9591</v>
      </c>
      <c r="E1374">
        <v>737121</v>
      </c>
      <c r="F1374">
        <v>737675</v>
      </c>
      <c r="G1374" s="4">
        <v>185</v>
      </c>
      <c r="H1374" s="4" t="s">
        <v>6047</v>
      </c>
      <c r="I1374" t="s">
        <v>8125</v>
      </c>
      <c r="J1374" s="22">
        <v>187</v>
      </c>
    </row>
    <row r="1375" spans="1:10" x14ac:dyDescent="0.25">
      <c r="A1375" s="3" t="s">
        <v>9891</v>
      </c>
      <c r="B1375" t="s">
        <v>7462</v>
      </c>
      <c r="C1375">
        <v>2844966</v>
      </c>
      <c r="D1375" t="s">
        <v>9652</v>
      </c>
      <c r="E1375">
        <v>1097935</v>
      </c>
      <c r="F1375">
        <v>1098297</v>
      </c>
      <c r="G1375" s="4">
        <v>121</v>
      </c>
      <c r="H1375" s="4" t="s">
        <v>8379</v>
      </c>
      <c r="I1375" t="s">
        <v>8125</v>
      </c>
      <c r="J1375" s="22">
        <v>187</v>
      </c>
    </row>
    <row r="1376" spans="1:10" x14ac:dyDescent="0.25">
      <c r="A1376" s="3" t="s">
        <v>9891</v>
      </c>
      <c r="B1376" t="s">
        <v>6400</v>
      </c>
      <c r="C1376">
        <v>2844655</v>
      </c>
      <c r="D1376" t="s">
        <v>8680</v>
      </c>
      <c r="E1376">
        <v>1505072</v>
      </c>
      <c r="F1376">
        <v>1506718</v>
      </c>
      <c r="G1376" s="4">
        <v>549</v>
      </c>
      <c r="H1376" s="4" t="s">
        <v>8379</v>
      </c>
      <c r="I1376" t="s">
        <v>7914</v>
      </c>
      <c r="J1376" s="22">
        <v>187</v>
      </c>
    </row>
    <row r="1377" spans="1:10" x14ac:dyDescent="0.25">
      <c r="A1377" s="3" t="s">
        <v>9891</v>
      </c>
      <c r="B1377" t="s">
        <v>6221</v>
      </c>
      <c r="C1377">
        <v>2845130</v>
      </c>
      <c r="D1377" t="s">
        <v>8517</v>
      </c>
      <c r="E1377">
        <v>1242735</v>
      </c>
      <c r="F1377">
        <v>1245056</v>
      </c>
      <c r="G1377" s="4">
        <v>774</v>
      </c>
      <c r="H1377" s="4" t="s">
        <v>6047</v>
      </c>
      <c r="I1377" t="s">
        <v>7808</v>
      </c>
      <c r="J1377" s="22">
        <v>188</v>
      </c>
    </row>
    <row r="1378" spans="1:10" x14ac:dyDescent="0.25">
      <c r="A1378" s="3" t="s">
        <v>9891</v>
      </c>
      <c r="B1378" t="s">
        <v>7608</v>
      </c>
      <c r="C1378">
        <v>2844313</v>
      </c>
      <c r="D1378" t="s">
        <v>9798</v>
      </c>
      <c r="E1378">
        <v>363466</v>
      </c>
      <c r="F1378">
        <v>364035</v>
      </c>
      <c r="G1378" s="4">
        <v>190</v>
      </c>
      <c r="H1378" s="4" t="s">
        <v>6047</v>
      </c>
      <c r="I1378" t="s">
        <v>8125</v>
      </c>
      <c r="J1378" s="22">
        <v>190</v>
      </c>
    </row>
    <row r="1379" spans="1:10" x14ac:dyDescent="0.25">
      <c r="A1379" s="3" t="s">
        <v>9891</v>
      </c>
      <c r="B1379" t="s">
        <v>7594</v>
      </c>
      <c r="C1379">
        <v>2844389</v>
      </c>
      <c r="D1379" t="s">
        <v>9784</v>
      </c>
      <c r="E1379">
        <v>598695</v>
      </c>
      <c r="F1379">
        <v>599240</v>
      </c>
      <c r="G1379" s="4">
        <v>182</v>
      </c>
      <c r="H1379" s="4" t="s">
        <v>8379</v>
      </c>
      <c r="I1379" t="s">
        <v>8125</v>
      </c>
      <c r="J1379" s="22">
        <v>190</v>
      </c>
    </row>
    <row r="1380" spans="1:10" x14ac:dyDescent="0.25">
      <c r="A1380" s="3" t="s">
        <v>9891</v>
      </c>
      <c r="B1380" t="s">
        <v>6978</v>
      </c>
      <c r="C1380">
        <v>2844890</v>
      </c>
      <c r="D1380" t="s">
        <v>9217</v>
      </c>
      <c r="E1380">
        <v>1059496</v>
      </c>
      <c r="F1380">
        <v>1059900</v>
      </c>
      <c r="G1380" s="4">
        <v>135</v>
      </c>
      <c r="H1380" s="4" t="s">
        <v>8379</v>
      </c>
      <c r="I1380" t="s">
        <v>6979</v>
      </c>
      <c r="J1380" s="22">
        <v>191</v>
      </c>
    </row>
    <row r="1381" spans="1:10" x14ac:dyDescent="0.25">
      <c r="A1381" s="3" t="s">
        <v>9891</v>
      </c>
      <c r="B1381" t="s">
        <v>7486</v>
      </c>
      <c r="C1381">
        <v>2844869</v>
      </c>
      <c r="D1381" t="s">
        <v>9676</v>
      </c>
      <c r="E1381">
        <v>641461</v>
      </c>
      <c r="F1381">
        <v>642474</v>
      </c>
      <c r="G1381" s="4">
        <v>338</v>
      </c>
      <c r="H1381" s="4" t="s">
        <v>6047</v>
      </c>
      <c r="I1381" t="s">
        <v>8125</v>
      </c>
      <c r="J1381" s="22">
        <v>192</v>
      </c>
    </row>
    <row r="1382" spans="1:10" x14ac:dyDescent="0.25">
      <c r="A1382" s="3" t="s">
        <v>9891</v>
      </c>
      <c r="B1382" t="s">
        <v>7488</v>
      </c>
      <c r="C1382">
        <v>2844861</v>
      </c>
      <c r="D1382" t="s">
        <v>9678</v>
      </c>
      <c r="E1382">
        <v>395261</v>
      </c>
      <c r="F1382">
        <v>395455</v>
      </c>
      <c r="G1382" s="4">
        <v>65</v>
      </c>
      <c r="H1382" s="4" t="s">
        <v>8379</v>
      </c>
      <c r="I1382" t="s">
        <v>8125</v>
      </c>
      <c r="J1382" s="22">
        <v>193</v>
      </c>
    </row>
    <row r="1383" spans="1:10" x14ac:dyDescent="0.25">
      <c r="A1383" s="3" t="s">
        <v>9891</v>
      </c>
      <c r="B1383" t="s">
        <v>6955</v>
      </c>
      <c r="C1383">
        <v>2844952</v>
      </c>
      <c r="D1383" t="s">
        <v>9195</v>
      </c>
      <c r="E1383">
        <v>1045176</v>
      </c>
      <c r="F1383">
        <v>1046567</v>
      </c>
      <c r="G1383" s="4">
        <v>464</v>
      </c>
      <c r="H1383" s="4" t="s">
        <v>8379</v>
      </c>
      <c r="I1383" t="s">
        <v>8222</v>
      </c>
      <c r="J1383" s="22">
        <v>193</v>
      </c>
    </row>
    <row r="1384" spans="1:10" x14ac:dyDescent="0.25">
      <c r="A1384" s="3" t="s">
        <v>9891</v>
      </c>
      <c r="B1384" t="s">
        <v>6658</v>
      </c>
      <c r="C1384">
        <v>2844067</v>
      </c>
      <c r="D1384" t="s">
        <v>8925</v>
      </c>
      <c r="E1384">
        <v>824775</v>
      </c>
      <c r="F1384">
        <v>825911</v>
      </c>
      <c r="G1384" s="4">
        <v>379</v>
      </c>
      <c r="H1384" s="4" t="s">
        <v>8379</v>
      </c>
      <c r="I1384" t="s">
        <v>8079</v>
      </c>
      <c r="J1384" s="22">
        <v>195</v>
      </c>
    </row>
    <row r="1385" spans="1:10" x14ac:dyDescent="0.25">
      <c r="A1385" s="3" t="s">
        <v>9891</v>
      </c>
      <c r="B1385" t="s">
        <v>6740</v>
      </c>
      <c r="C1385">
        <v>25392589</v>
      </c>
      <c r="D1385" t="s">
        <v>9000</v>
      </c>
      <c r="E1385">
        <v>397200</v>
      </c>
      <c r="F1385">
        <v>397733</v>
      </c>
      <c r="G1385" s="4">
        <v>178</v>
      </c>
      <c r="H1385" s="4" t="s">
        <v>6047</v>
      </c>
      <c r="I1385" t="s">
        <v>8119</v>
      </c>
      <c r="J1385" s="22">
        <v>196</v>
      </c>
    </row>
    <row r="1386" spans="1:10" x14ac:dyDescent="0.25">
      <c r="A1386" s="3" t="s">
        <v>9891</v>
      </c>
      <c r="B1386" t="s">
        <v>6297</v>
      </c>
      <c r="C1386">
        <v>2844919</v>
      </c>
      <c r="D1386" t="s">
        <v>8586</v>
      </c>
      <c r="E1386">
        <v>467276</v>
      </c>
      <c r="F1386">
        <v>467728</v>
      </c>
      <c r="G1386" s="4">
        <v>151</v>
      </c>
      <c r="H1386" s="4" t="s">
        <v>6047</v>
      </c>
      <c r="I1386" t="s">
        <v>7748</v>
      </c>
      <c r="J1386" s="22">
        <v>197</v>
      </c>
    </row>
    <row r="1387" spans="1:10" x14ac:dyDescent="0.25">
      <c r="A1387" s="3" t="s">
        <v>9891</v>
      </c>
      <c r="B1387" t="s">
        <v>6684</v>
      </c>
      <c r="C1387">
        <v>2843998</v>
      </c>
      <c r="D1387" t="s">
        <v>8949</v>
      </c>
      <c r="E1387">
        <v>979837</v>
      </c>
      <c r="F1387">
        <v>980751</v>
      </c>
      <c r="G1387" s="4">
        <v>305</v>
      </c>
      <c r="H1387" s="4" t="s">
        <v>8379</v>
      </c>
      <c r="I1387" t="s">
        <v>8089</v>
      </c>
      <c r="J1387" s="22">
        <v>197</v>
      </c>
    </row>
    <row r="1388" spans="1:10" x14ac:dyDescent="0.25">
      <c r="A1388" s="3" t="s">
        <v>9891</v>
      </c>
      <c r="B1388" t="s">
        <v>6407</v>
      </c>
      <c r="C1388">
        <v>2844637</v>
      </c>
      <c r="D1388" t="s">
        <v>8686</v>
      </c>
      <c r="E1388">
        <v>188588</v>
      </c>
      <c r="F1388">
        <v>189403</v>
      </c>
      <c r="G1388" s="4">
        <v>272</v>
      </c>
      <c r="H1388" s="4" t="s">
        <v>8379</v>
      </c>
      <c r="I1388" t="s">
        <v>6076</v>
      </c>
      <c r="J1388" s="22">
        <v>200</v>
      </c>
    </row>
    <row r="1389" spans="1:10" x14ac:dyDescent="0.25">
      <c r="A1389" s="3" t="s">
        <v>9891</v>
      </c>
      <c r="B1389" t="s">
        <v>6765</v>
      </c>
      <c r="C1389">
        <v>2845401</v>
      </c>
      <c r="D1389" t="s">
        <v>9021</v>
      </c>
      <c r="E1389">
        <v>350894</v>
      </c>
      <c r="F1389">
        <v>351142</v>
      </c>
      <c r="G1389" s="4">
        <v>83</v>
      </c>
      <c r="H1389" s="4" t="s">
        <v>6047</v>
      </c>
      <c r="I1389" t="s">
        <v>7741</v>
      </c>
      <c r="J1389" s="22">
        <v>201</v>
      </c>
    </row>
    <row r="1390" spans="1:10" x14ac:dyDescent="0.25">
      <c r="A1390" s="3" t="s">
        <v>9891</v>
      </c>
      <c r="B1390" t="s">
        <v>7187</v>
      </c>
      <c r="C1390">
        <v>2844302</v>
      </c>
      <c r="D1390" t="s">
        <v>9420</v>
      </c>
      <c r="E1390">
        <v>1010707</v>
      </c>
      <c r="F1390">
        <v>1010991</v>
      </c>
      <c r="G1390" s="4">
        <v>95</v>
      </c>
      <c r="H1390" s="4" t="s">
        <v>6047</v>
      </c>
      <c r="I1390" t="s">
        <v>8125</v>
      </c>
      <c r="J1390" s="22">
        <v>201</v>
      </c>
    </row>
    <row r="1391" spans="1:10" x14ac:dyDescent="0.25">
      <c r="A1391" s="3" t="s">
        <v>9891</v>
      </c>
      <c r="B1391" t="s">
        <v>6804</v>
      </c>
      <c r="C1391">
        <v>2845281</v>
      </c>
      <c r="D1391" t="s">
        <v>9058</v>
      </c>
      <c r="E1391">
        <v>457798</v>
      </c>
      <c r="F1391">
        <v>459000</v>
      </c>
      <c r="G1391" s="4">
        <v>401</v>
      </c>
      <c r="H1391" s="4" t="s">
        <v>8379</v>
      </c>
      <c r="I1391" t="s">
        <v>8153</v>
      </c>
      <c r="J1391" s="22">
        <v>202</v>
      </c>
    </row>
    <row r="1392" spans="1:10" x14ac:dyDescent="0.25">
      <c r="A1392" s="3" t="s">
        <v>9891</v>
      </c>
      <c r="B1392" t="s">
        <v>7355</v>
      </c>
      <c r="C1392">
        <v>24780780</v>
      </c>
      <c r="E1392">
        <v>390915</v>
      </c>
      <c r="F1392">
        <v>391196</v>
      </c>
      <c r="G1392" s="4">
        <v>94</v>
      </c>
      <c r="H1392" s="4" t="s">
        <v>6047</v>
      </c>
      <c r="I1392" t="s">
        <v>8125</v>
      </c>
      <c r="J1392" s="22">
        <v>203</v>
      </c>
    </row>
    <row r="1393" spans="1:10" x14ac:dyDescent="0.25">
      <c r="A1393" s="3" t="s">
        <v>9891</v>
      </c>
      <c r="B1393" t="s">
        <v>7108</v>
      </c>
      <c r="C1393">
        <v>2844540</v>
      </c>
      <c r="D1393" t="s">
        <v>9344</v>
      </c>
      <c r="E1393">
        <v>117819</v>
      </c>
      <c r="F1393">
        <v>119048</v>
      </c>
      <c r="G1393" s="4">
        <v>410</v>
      </c>
      <c r="H1393" s="4" t="s">
        <v>8379</v>
      </c>
      <c r="I1393" t="s">
        <v>6076</v>
      </c>
      <c r="J1393" s="22">
        <v>204</v>
      </c>
    </row>
    <row r="1394" spans="1:10" x14ac:dyDescent="0.25">
      <c r="A1394" s="3" t="s">
        <v>9891</v>
      </c>
      <c r="B1394" t="s">
        <v>7093</v>
      </c>
      <c r="C1394">
        <v>2844578</v>
      </c>
      <c r="D1394" t="s">
        <v>9329</v>
      </c>
      <c r="E1394">
        <v>1153169</v>
      </c>
      <c r="F1394">
        <v>1154566</v>
      </c>
      <c r="G1394" s="4">
        <v>466</v>
      </c>
      <c r="H1394" s="4" t="s">
        <v>8379</v>
      </c>
      <c r="I1394" t="s">
        <v>6076</v>
      </c>
      <c r="J1394" s="22">
        <v>205</v>
      </c>
    </row>
    <row r="1395" spans="1:10" x14ac:dyDescent="0.25">
      <c r="A1395" s="3" t="s">
        <v>9891</v>
      </c>
      <c r="B1395" t="s">
        <v>6424</v>
      </c>
      <c r="C1395">
        <v>2844600</v>
      </c>
      <c r="D1395" t="s">
        <v>8703</v>
      </c>
      <c r="E1395">
        <v>313401</v>
      </c>
      <c r="F1395">
        <v>314411</v>
      </c>
      <c r="G1395" s="4">
        <v>337</v>
      </c>
      <c r="H1395" s="4" t="s">
        <v>8379</v>
      </c>
      <c r="I1395" t="s">
        <v>7931</v>
      </c>
      <c r="J1395" s="22">
        <v>206</v>
      </c>
    </row>
    <row r="1396" spans="1:10" x14ac:dyDescent="0.25">
      <c r="A1396" s="3" t="s">
        <v>9891</v>
      </c>
      <c r="B1396" t="s">
        <v>6081</v>
      </c>
      <c r="C1396">
        <v>2845423</v>
      </c>
      <c r="D1396" t="s">
        <v>8396</v>
      </c>
      <c r="E1396">
        <v>42712</v>
      </c>
      <c r="F1396">
        <v>43287</v>
      </c>
      <c r="G1396" s="4">
        <v>192</v>
      </c>
      <c r="H1396" s="4" t="s">
        <v>8379</v>
      </c>
      <c r="I1396" t="s">
        <v>7711</v>
      </c>
      <c r="J1396" s="22">
        <v>207</v>
      </c>
    </row>
    <row r="1397" spans="1:10" x14ac:dyDescent="0.25">
      <c r="A1397" s="3" t="s">
        <v>9891</v>
      </c>
      <c r="B1397" t="s">
        <v>7360</v>
      </c>
      <c r="C1397">
        <v>24780772</v>
      </c>
      <c r="E1397">
        <v>340639</v>
      </c>
      <c r="F1397">
        <v>340833</v>
      </c>
      <c r="G1397" s="4">
        <v>65</v>
      </c>
      <c r="H1397" s="4" t="s">
        <v>8379</v>
      </c>
      <c r="I1397" t="s">
        <v>8125</v>
      </c>
      <c r="J1397" s="22">
        <v>207</v>
      </c>
    </row>
    <row r="1398" spans="1:10" x14ac:dyDescent="0.25">
      <c r="A1398" s="3" t="s">
        <v>9891</v>
      </c>
      <c r="B1398" t="s">
        <v>6642</v>
      </c>
      <c r="C1398">
        <v>2844110</v>
      </c>
      <c r="D1398" t="s">
        <v>8910</v>
      </c>
      <c r="E1398">
        <v>296386</v>
      </c>
      <c r="F1398">
        <v>297402</v>
      </c>
      <c r="G1398" s="4">
        <v>339</v>
      </c>
      <c r="H1398" s="4" t="s">
        <v>8379</v>
      </c>
      <c r="I1398" t="s">
        <v>6643</v>
      </c>
      <c r="J1398" s="22">
        <v>209</v>
      </c>
    </row>
    <row r="1399" spans="1:10" x14ac:dyDescent="0.25">
      <c r="A1399" s="3" t="s">
        <v>9891</v>
      </c>
      <c r="B1399" t="s">
        <v>6869</v>
      </c>
      <c r="C1399">
        <v>2845123</v>
      </c>
      <c r="D1399" t="s">
        <v>9116</v>
      </c>
      <c r="E1399">
        <v>401734</v>
      </c>
      <c r="F1399">
        <v>402423</v>
      </c>
      <c r="G1399" s="4">
        <v>230</v>
      </c>
      <c r="H1399" s="4" t="s">
        <v>6047</v>
      </c>
      <c r="I1399" t="s">
        <v>8179</v>
      </c>
      <c r="J1399" s="22">
        <v>210</v>
      </c>
    </row>
    <row r="1400" spans="1:10" x14ac:dyDescent="0.25">
      <c r="A1400" s="3" t="s">
        <v>9891</v>
      </c>
      <c r="B1400" t="s">
        <v>6227</v>
      </c>
      <c r="C1400">
        <v>2845118</v>
      </c>
      <c r="D1400" t="s">
        <v>8522</v>
      </c>
      <c r="E1400">
        <v>621688</v>
      </c>
      <c r="F1400">
        <v>622071</v>
      </c>
      <c r="G1400" s="4">
        <v>128</v>
      </c>
      <c r="H1400" s="4" t="s">
        <v>8379</v>
      </c>
      <c r="I1400" t="s">
        <v>7811</v>
      </c>
      <c r="J1400" s="22">
        <v>211</v>
      </c>
    </row>
    <row r="1401" spans="1:10" x14ac:dyDescent="0.25">
      <c r="A1401" s="3" t="s">
        <v>9891</v>
      </c>
      <c r="B1401" t="s">
        <v>6078</v>
      </c>
      <c r="C1401">
        <v>2845429</v>
      </c>
      <c r="D1401" t="s">
        <v>8394</v>
      </c>
      <c r="E1401">
        <v>1323551</v>
      </c>
      <c r="F1401">
        <v>1323997</v>
      </c>
      <c r="G1401" s="4">
        <v>149</v>
      </c>
      <c r="H1401" s="4" t="s">
        <v>8379</v>
      </c>
      <c r="I1401" t="s">
        <v>6079</v>
      </c>
      <c r="J1401" s="22">
        <v>215</v>
      </c>
    </row>
    <row r="1402" spans="1:10" x14ac:dyDescent="0.25">
      <c r="A1402" s="3" t="s">
        <v>9891</v>
      </c>
      <c r="B1402" t="s">
        <v>7558</v>
      </c>
      <c r="C1402">
        <v>2844532</v>
      </c>
      <c r="D1402" t="s">
        <v>9748</v>
      </c>
      <c r="E1402">
        <v>26538</v>
      </c>
      <c r="F1402">
        <v>27236</v>
      </c>
      <c r="G1402" s="4">
        <v>233</v>
      </c>
      <c r="H1402" s="4" t="s">
        <v>6047</v>
      </c>
      <c r="I1402" t="s">
        <v>8125</v>
      </c>
      <c r="J1402" s="22">
        <v>217</v>
      </c>
    </row>
    <row r="1403" spans="1:10" x14ac:dyDescent="0.25">
      <c r="A1403" s="3" t="s">
        <v>9891</v>
      </c>
      <c r="B1403" t="s">
        <v>7334</v>
      </c>
      <c r="C1403">
        <v>25392581</v>
      </c>
      <c r="D1403" t="s">
        <v>9560</v>
      </c>
      <c r="E1403">
        <v>151353</v>
      </c>
      <c r="F1403">
        <v>154973</v>
      </c>
      <c r="G1403" s="4">
        <v>1207</v>
      </c>
      <c r="H1403" s="4" t="s">
        <v>6047</v>
      </c>
      <c r="I1403" t="s">
        <v>8125</v>
      </c>
      <c r="J1403" s="22">
        <v>220</v>
      </c>
    </row>
    <row r="1404" spans="1:10" x14ac:dyDescent="0.25">
      <c r="A1404" s="3" t="s">
        <v>9891</v>
      </c>
      <c r="B1404" t="s">
        <v>6203</v>
      </c>
      <c r="C1404">
        <v>2845166</v>
      </c>
      <c r="D1404" t="s">
        <v>8501</v>
      </c>
      <c r="E1404">
        <v>1361262</v>
      </c>
      <c r="F1404">
        <v>1363013</v>
      </c>
      <c r="G1404" s="4">
        <v>584</v>
      </c>
      <c r="H1404" s="4" t="s">
        <v>8379</v>
      </c>
      <c r="I1404" t="s">
        <v>7799</v>
      </c>
      <c r="J1404" s="22">
        <v>221</v>
      </c>
    </row>
    <row r="1405" spans="1:10" x14ac:dyDescent="0.25">
      <c r="A1405" s="3" t="s">
        <v>9891</v>
      </c>
      <c r="B1405" t="s">
        <v>6193</v>
      </c>
      <c r="C1405">
        <v>2845188</v>
      </c>
      <c r="D1405" t="s">
        <v>8492</v>
      </c>
      <c r="E1405">
        <v>1359608</v>
      </c>
      <c r="F1405">
        <v>1361041</v>
      </c>
      <c r="G1405" s="4">
        <v>478</v>
      </c>
      <c r="H1405" s="4" t="s">
        <v>8379</v>
      </c>
      <c r="I1405" t="s">
        <v>7791</v>
      </c>
      <c r="J1405" s="22">
        <v>222</v>
      </c>
    </row>
    <row r="1406" spans="1:10" x14ac:dyDescent="0.25">
      <c r="A1406" s="3" t="s">
        <v>9891</v>
      </c>
      <c r="B1406" t="s">
        <v>7315</v>
      </c>
      <c r="C1406">
        <v>2843935</v>
      </c>
      <c r="D1406" t="s">
        <v>9541</v>
      </c>
      <c r="E1406">
        <v>563579</v>
      </c>
      <c r="F1406">
        <v>563773</v>
      </c>
      <c r="G1406" s="4">
        <v>65</v>
      </c>
      <c r="H1406" s="4" t="s">
        <v>8379</v>
      </c>
      <c r="I1406" t="s">
        <v>8125</v>
      </c>
      <c r="J1406" s="22">
        <v>223</v>
      </c>
    </row>
    <row r="1407" spans="1:10" x14ac:dyDescent="0.25">
      <c r="A1407" s="3" t="s">
        <v>9891</v>
      </c>
      <c r="B1407" t="s">
        <v>7454</v>
      </c>
      <c r="C1407">
        <v>2845005</v>
      </c>
      <c r="D1407" t="s">
        <v>9644</v>
      </c>
      <c r="E1407">
        <v>93770</v>
      </c>
      <c r="F1407">
        <v>94732</v>
      </c>
      <c r="G1407" s="4">
        <v>321</v>
      </c>
      <c r="H1407" s="4" t="s">
        <v>8379</v>
      </c>
      <c r="I1407" t="s">
        <v>8125</v>
      </c>
      <c r="J1407" s="22">
        <v>224</v>
      </c>
    </row>
    <row r="1408" spans="1:10" x14ac:dyDescent="0.25">
      <c r="A1408" s="3" t="s">
        <v>9891</v>
      </c>
      <c r="B1408" t="s">
        <v>6698</v>
      </c>
      <c r="C1408">
        <v>2843976</v>
      </c>
      <c r="D1408" t="s">
        <v>8962</v>
      </c>
      <c r="E1408">
        <v>559780</v>
      </c>
      <c r="F1408">
        <v>560106</v>
      </c>
      <c r="G1408" s="4">
        <v>109</v>
      </c>
      <c r="H1408" s="4" t="s">
        <v>8379</v>
      </c>
      <c r="I1408" t="s">
        <v>6699</v>
      </c>
      <c r="J1408" s="22">
        <v>225</v>
      </c>
    </row>
    <row r="1409" spans="1:10" x14ac:dyDescent="0.25">
      <c r="A1409" s="3" t="s">
        <v>9891</v>
      </c>
      <c r="B1409" t="s">
        <v>7517</v>
      </c>
      <c r="C1409">
        <v>2844722</v>
      </c>
      <c r="D1409" t="s">
        <v>9707</v>
      </c>
      <c r="E1409">
        <v>1515494</v>
      </c>
      <c r="F1409">
        <v>1515907</v>
      </c>
      <c r="G1409" s="4">
        <v>138</v>
      </c>
      <c r="H1409" s="4" t="s">
        <v>6047</v>
      </c>
      <c r="I1409" t="s">
        <v>8125</v>
      </c>
      <c r="J1409" s="22">
        <v>226</v>
      </c>
    </row>
    <row r="1410" spans="1:10" x14ac:dyDescent="0.25">
      <c r="A1410" s="3" t="s">
        <v>9891</v>
      </c>
      <c r="B1410" t="s">
        <v>6195</v>
      </c>
      <c r="C1410">
        <v>2845183</v>
      </c>
      <c r="D1410" t="s">
        <v>8494</v>
      </c>
      <c r="E1410">
        <v>1342372</v>
      </c>
      <c r="F1410">
        <v>1343286</v>
      </c>
      <c r="G1410" s="4">
        <v>305</v>
      </c>
      <c r="H1410" s="4" t="s">
        <v>8379</v>
      </c>
      <c r="I1410" t="s">
        <v>7793</v>
      </c>
      <c r="J1410" s="22">
        <v>227</v>
      </c>
    </row>
    <row r="1411" spans="1:10" x14ac:dyDescent="0.25">
      <c r="A1411" s="3" t="s">
        <v>9891</v>
      </c>
      <c r="B1411" t="s">
        <v>7363</v>
      </c>
      <c r="C1411">
        <v>24780765</v>
      </c>
      <c r="E1411">
        <v>155205</v>
      </c>
      <c r="F1411">
        <v>155405</v>
      </c>
      <c r="G1411" s="4">
        <v>67</v>
      </c>
      <c r="H1411" s="4" t="s">
        <v>8379</v>
      </c>
      <c r="I1411" t="s">
        <v>8125</v>
      </c>
      <c r="J1411" s="22">
        <v>232</v>
      </c>
    </row>
    <row r="1412" spans="1:10" x14ac:dyDescent="0.25">
      <c r="A1412" s="3" t="s">
        <v>9891</v>
      </c>
      <c r="B1412" t="s">
        <v>6145</v>
      </c>
      <c r="C1412">
        <v>2845304</v>
      </c>
      <c r="D1412" t="s">
        <v>8447</v>
      </c>
      <c r="E1412">
        <v>1460613</v>
      </c>
      <c r="F1412">
        <v>1461911</v>
      </c>
      <c r="G1412" s="4">
        <v>433</v>
      </c>
      <c r="H1412" s="4" t="s">
        <v>6047</v>
      </c>
      <c r="I1412" t="s">
        <v>7752</v>
      </c>
      <c r="J1412" s="22">
        <v>232</v>
      </c>
    </row>
    <row r="1413" spans="1:10" x14ac:dyDescent="0.25">
      <c r="A1413" s="3" t="s">
        <v>9891</v>
      </c>
      <c r="B1413" t="s">
        <v>7646</v>
      </c>
      <c r="C1413">
        <v>2844125</v>
      </c>
      <c r="D1413" t="s">
        <v>9836</v>
      </c>
      <c r="E1413">
        <v>938419</v>
      </c>
      <c r="F1413">
        <v>939345</v>
      </c>
      <c r="G1413" s="4">
        <v>309</v>
      </c>
      <c r="H1413" s="4" t="s">
        <v>8379</v>
      </c>
      <c r="I1413" t="s">
        <v>8125</v>
      </c>
      <c r="J1413" s="22">
        <v>233</v>
      </c>
    </row>
    <row r="1414" spans="1:10" x14ac:dyDescent="0.25">
      <c r="A1414" s="3" t="s">
        <v>9891</v>
      </c>
      <c r="B1414" t="s">
        <v>7672</v>
      </c>
      <c r="C1414">
        <v>2844027</v>
      </c>
      <c r="D1414" t="s">
        <v>9862</v>
      </c>
      <c r="E1414">
        <v>985062</v>
      </c>
      <c r="F1414">
        <v>985457</v>
      </c>
      <c r="G1414" s="4">
        <v>132</v>
      </c>
      <c r="H1414" s="4" t="s">
        <v>8379</v>
      </c>
      <c r="I1414" t="s">
        <v>8125</v>
      </c>
      <c r="J1414" s="22">
        <v>234</v>
      </c>
    </row>
    <row r="1415" spans="1:10" x14ac:dyDescent="0.25">
      <c r="A1415" s="3" t="s">
        <v>9891</v>
      </c>
      <c r="B1415" t="s">
        <v>7173</v>
      </c>
      <c r="C1415">
        <v>2844338</v>
      </c>
      <c r="D1415" t="s">
        <v>9407</v>
      </c>
      <c r="E1415">
        <v>131853</v>
      </c>
      <c r="F1415">
        <v>132443</v>
      </c>
      <c r="G1415" s="4">
        <v>197</v>
      </c>
      <c r="H1415" s="4" t="s">
        <v>8379</v>
      </c>
      <c r="I1415" t="s">
        <v>7711</v>
      </c>
      <c r="J1415" s="22">
        <v>235</v>
      </c>
    </row>
    <row r="1416" spans="1:10" x14ac:dyDescent="0.25">
      <c r="A1416" s="3" t="s">
        <v>9891</v>
      </c>
      <c r="B1416" t="s">
        <v>6186</v>
      </c>
      <c r="C1416">
        <v>2845199</v>
      </c>
      <c r="D1416" t="s">
        <v>8486</v>
      </c>
      <c r="E1416">
        <v>1382320</v>
      </c>
      <c r="F1416">
        <v>1384143</v>
      </c>
      <c r="G1416" s="4">
        <v>608</v>
      </c>
      <c r="H1416" s="4" t="s">
        <v>8379</v>
      </c>
      <c r="I1416" t="s">
        <v>7786</v>
      </c>
      <c r="J1416" s="22">
        <v>235</v>
      </c>
    </row>
    <row r="1417" spans="1:10" x14ac:dyDescent="0.25">
      <c r="A1417" s="3" t="s">
        <v>9891</v>
      </c>
      <c r="B1417" t="s">
        <v>7662</v>
      </c>
      <c r="C1417">
        <v>2844079</v>
      </c>
      <c r="D1417" t="s">
        <v>9852</v>
      </c>
      <c r="E1417">
        <v>815948</v>
      </c>
      <c r="F1417">
        <v>817588</v>
      </c>
      <c r="G1417" s="4">
        <v>547</v>
      </c>
      <c r="H1417" s="4" t="s">
        <v>8379</v>
      </c>
      <c r="I1417" t="s">
        <v>8125</v>
      </c>
      <c r="J1417" s="22">
        <v>237</v>
      </c>
    </row>
    <row r="1418" spans="1:10" x14ac:dyDescent="0.25">
      <c r="A1418" s="3" t="s">
        <v>9891</v>
      </c>
      <c r="B1418" t="s">
        <v>7555</v>
      </c>
      <c r="C1418">
        <v>2844559</v>
      </c>
      <c r="D1418" t="s">
        <v>9745</v>
      </c>
      <c r="E1418">
        <v>150109</v>
      </c>
      <c r="F1418">
        <v>150621</v>
      </c>
      <c r="G1418" s="4">
        <v>171</v>
      </c>
      <c r="H1418" s="4" t="s">
        <v>8379</v>
      </c>
      <c r="I1418" t="s">
        <v>8125</v>
      </c>
      <c r="J1418" s="22">
        <v>240</v>
      </c>
    </row>
    <row r="1419" spans="1:10" x14ac:dyDescent="0.25">
      <c r="A1419" s="3" t="s">
        <v>9891</v>
      </c>
      <c r="B1419" t="s">
        <v>6196</v>
      </c>
      <c r="C1419">
        <v>2845179</v>
      </c>
      <c r="D1419" t="s">
        <v>8495</v>
      </c>
      <c r="E1419">
        <v>746626</v>
      </c>
      <c r="F1419">
        <v>747531</v>
      </c>
      <c r="G1419" s="4">
        <v>302</v>
      </c>
      <c r="H1419" s="4" t="s">
        <v>6047</v>
      </c>
      <c r="I1419" t="s">
        <v>7794</v>
      </c>
      <c r="J1419" s="22">
        <v>242</v>
      </c>
    </row>
    <row r="1420" spans="1:10" x14ac:dyDescent="0.25">
      <c r="A1420" s="3" t="s">
        <v>9891</v>
      </c>
      <c r="B1420" t="s">
        <v>6816</v>
      </c>
      <c r="C1420">
        <v>2845256</v>
      </c>
      <c r="D1420" t="s">
        <v>9067</v>
      </c>
      <c r="E1420">
        <v>191651</v>
      </c>
      <c r="F1420">
        <v>193087</v>
      </c>
      <c r="G1420" s="4">
        <v>479</v>
      </c>
      <c r="H1420" s="4" t="s">
        <v>6047</v>
      </c>
      <c r="I1420" t="s">
        <v>8125</v>
      </c>
      <c r="J1420" s="22">
        <v>244</v>
      </c>
    </row>
    <row r="1421" spans="1:10" x14ac:dyDescent="0.25">
      <c r="A1421" s="3" t="s">
        <v>9891</v>
      </c>
      <c r="B1421" t="s">
        <v>7484</v>
      </c>
      <c r="C1421">
        <v>2844877</v>
      </c>
      <c r="D1421" t="s">
        <v>9674</v>
      </c>
      <c r="E1421">
        <v>385373</v>
      </c>
      <c r="F1421">
        <v>385630</v>
      </c>
      <c r="G1421" s="4">
        <v>86</v>
      </c>
      <c r="H1421" s="4" t="s">
        <v>6047</v>
      </c>
      <c r="I1421" t="s">
        <v>8125</v>
      </c>
      <c r="J1421" s="22">
        <v>244</v>
      </c>
    </row>
    <row r="1422" spans="1:10" x14ac:dyDescent="0.25">
      <c r="A1422" s="3" t="s">
        <v>9891</v>
      </c>
      <c r="B1422" t="s">
        <v>7417</v>
      </c>
      <c r="C1422">
        <v>2845222</v>
      </c>
      <c r="D1422" t="s">
        <v>9607</v>
      </c>
      <c r="E1422">
        <v>36561</v>
      </c>
      <c r="F1422">
        <v>37298</v>
      </c>
      <c r="G1422" s="4">
        <v>246</v>
      </c>
      <c r="H1422" s="4" t="s">
        <v>8379</v>
      </c>
      <c r="I1422" t="s">
        <v>8125</v>
      </c>
      <c r="J1422" s="22">
        <v>248</v>
      </c>
    </row>
    <row r="1423" spans="1:10" x14ac:dyDescent="0.25">
      <c r="A1423" s="3" t="s">
        <v>9891</v>
      </c>
      <c r="B1423" t="s">
        <v>6743</v>
      </c>
      <c r="C1423">
        <v>25392587</v>
      </c>
      <c r="D1423" t="s">
        <v>9002</v>
      </c>
      <c r="E1423">
        <v>342706</v>
      </c>
      <c r="F1423">
        <v>343569</v>
      </c>
      <c r="G1423" s="4">
        <v>288</v>
      </c>
      <c r="H1423" s="4" t="s">
        <v>8379</v>
      </c>
      <c r="I1423" t="s">
        <v>6742</v>
      </c>
      <c r="J1423" s="22">
        <v>248</v>
      </c>
    </row>
    <row r="1424" spans="1:10" x14ac:dyDescent="0.25">
      <c r="A1424" s="3" t="s">
        <v>9891</v>
      </c>
      <c r="B1424" t="s">
        <v>7120</v>
      </c>
      <c r="C1424">
        <v>2844512</v>
      </c>
      <c r="D1424" t="s">
        <v>9355</v>
      </c>
      <c r="E1424">
        <v>110833</v>
      </c>
      <c r="F1424">
        <v>112224</v>
      </c>
      <c r="G1424" s="4">
        <v>464</v>
      </c>
      <c r="H1424" s="4" t="s">
        <v>8379</v>
      </c>
      <c r="I1424" t="s">
        <v>8297</v>
      </c>
      <c r="J1424" s="22">
        <v>249</v>
      </c>
    </row>
    <row r="1425" spans="1:10" x14ac:dyDescent="0.25">
      <c r="A1425" s="3" t="s">
        <v>9891</v>
      </c>
      <c r="B1425" t="s">
        <v>6644</v>
      </c>
      <c r="C1425">
        <v>2844109</v>
      </c>
      <c r="D1425" t="s">
        <v>8911</v>
      </c>
      <c r="E1425">
        <v>920051</v>
      </c>
      <c r="F1425">
        <v>920227</v>
      </c>
      <c r="G1425" s="4">
        <v>59</v>
      </c>
      <c r="H1425" s="4" t="s">
        <v>8379</v>
      </c>
      <c r="I1425" t="s">
        <v>8069</v>
      </c>
      <c r="J1425" s="22">
        <v>252</v>
      </c>
    </row>
    <row r="1426" spans="1:10" x14ac:dyDescent="0.25">
      <c r="A1426" s="3" t="s">
        <v>9891</v>
      </c>
      <c r="B1426" t="s">
        <v>6770</v>
      </c>
      <c r="C1426">
        <v>2845390</v>
      </c>
      <c r="D1426" t="s">
        <v>9025</v>
      </c>
      <c r="E1426">
        <v>872121</v>
      </c>
      <c r="F1426">
        <v>875573</v>
      </c>
      <c r="G1426" s="4">
        <v>1151</v>
      </c>
      <c r="H1426" s="4" t="s">
        <v>8379</v>
      </c>
      <c r="I1426" t="s">
        <v>8134</v>
      </c>
      <c r="J1426" s="22">
        <v>255</v>
      </c>
    </row>
    <row r="1427" spans="1:10" x14ac:dyDescent="0.25">
      <c r="A1427" s="3" t="s">
        <v>9891</v>
      </c>
      <c r="B1427" t="s">
        <v>6654</v>
      </c>
      <c r="C1427">
        <v>2844075</v>
      </c>
      <c r="D1427" t="s">
        <v>8921</v>
      </c>
      <c r="E1427">
        <v>819152</v>
      </c>
      <c r="F1427">
        <v>820072</v>
      </c>
      <c r="G1427" s="4">
        <v>307</v>
      </c>
      <c r="H1427" s="4" t="s">
        <v>8379</v>
      </c>
      <c r="I1427" t="s">
        <v>8076</v>
      </c>
      <c r="J1427" s="22">
        <v>256</v>
      </c>
    </row>
    <row r="1428" spans="1:10" x14ac:dyDescent="0.25">
      <c r="A1428" s="3" t="s">
        <v>9891</v>
      </c>
      <c r="B1428" t="s">
        <v>7645</v>
      </c>
      <c r="C1428">
        <v>2844136</v>
      </c>
      <c r="D1428" t="s">
        <v>9835</v>
      </c>
      <c r="E1428">
        <v>904260</v>
      </c>
      <c r="F1428">
        <v>905795</v>
      </c>
      <c r="G1428" s="4">
        <v>512</v>
      </c>
      <c r="H1428" s="4" t="s">
        <v>6047</v>
      </c>
      <c r="I1428" t="s">
        <v>8125</v>
      </c>
      <c r="J1428" s="22">
        <v>256</v>
      </c>
    </row>
    <row r="1429" spans="1:10" x14ac:dyDescent="0.25">
      <c r="A1429" s="3" t="s">
        <v>9891</v>
      </c>
      <c r="B1429" t="s">
        <v>7358</v>
      </c>
      <c r="C1429">
        <v>24780775</v>
      </c>
      <c r="E1429">
        <v>350502</v>
      </c>
      <c r="F1429">
        <v>350693</v>
      </c>
      <c r="G1429" s="4">
        <v>64</v>
      </c>
      <c r="H1429" s="4" t="s">
        <v>6047</v>
      </c>
      <c r="I1429" t="s">
        <v>8125</v>
      </c>
      <c r="J1429" s="22">
        <v>258</v>
      </c>
    </row>
    <row r="1430" spans="1:10" x14ac:dyDescent="0.25">
      <c r="A1430" s="3" t="s">
        <v>9891</v>
      </c>
      <c r="B1430" t="s">
        <v>7695</v>
      </c>
      <c r="C1430">
        <v>2843925</v>
      </c>
      <c r="D1430" t="s">
        <v>9885</v>
      </c>
      <c r="E1430">
        <v>941682</v>
      </c>
      <c r="F1430">
        <v>942596</v>
      </c>
      <c r="G1430" s="4">
        <v>305</v>
      </c>
      <c r="H1430" s="4" t="s">
        <v>8379</v>
      </c>
      <c r="I1430" t="s">
        <v>8125</v>
      </c>
      <c r="J1430" s="22">
        <v>258</v>
      </c>
    </row>
    <row r="1431" spans="1:10" x14ac:dyDescent="0.25">
      <c r="A1431" s="3" t="s">
        <v>9891</v>
      </c>
      <c r="B1431" t="s">
        <v>7367</v>
      </c>
      <c r="C1431">
        <v>24780759</v>
      </c>
      <c r="E1431">
        <v>83780</v>
      </c>
      <c r="F1431">
        <v>84142</v>
      </c>
      <c r="G1431" s="4">
        <v>121</v>
      </c>
      <c r="H1431" s="4" t="s">
        <v>8379</v>
      </c>
      <c r="I1431" t="s">
        <v>8125</v>
      </c>
      <c r="J1431" s="22">
        <v>259</v>
      </c>
    </row>
    <row r="1432" spans="1:10" x14ac:dyDescent="0.25">
      <c r="A1432" s="3" t="s">
        <v>9891</v>
      </c>
      <c r="B1432" t="s">
        <v>7580</v>
      </c>
      <c r="C1432">
        <v>2844469</v>
      </c>
      <c r="D1432" t="s">
        <v>9770</v>
      </c>
      <c r="E1432">
        <v>1174102</v>
      </c>
      <c r="F1432">
        <v>1174977</v>
      </c>
      <c r="G1432" s="4">
        <v>292</v>
      </c>
      <c r="H1432" s="4" t="s">
        <v>8379</v>
      </c>
      <c r="I1432" t="s">
        <v>8125</v>
      </c>
      <c r="J1432" s="22">
        <v>259</v>
      </c>
    </row>
    <row r="1433" spans="1:10" x14ac:dyDescent="0.25">
      <c r="A1433" s="3" t="s">
        <v>9891</v>
      </c>
      <c r="B1433" t="s">
        <v>7564</v>
      </c>
      <c r="C1433">
        <v>2844521</v>
      </c>
      <c r="D1433" t="s">
        <v>9754</v>
      </c>
      <c r="E1433">
        <v>116032</v>
      </c>
      <c r="F1433">
        <v>117615</v>
      </c>
      <c r="G1433" s="4">
        <v>528</v>
      </c>
      <c r="H1433" s="4" t="s">
        <v>8379</v>
      </c>
      <c r="I1433" t="s">
        <v>8125</v>
      </c>
      <c r="J1433" s="22">
        <v>262</v>
      </c>
    </row>
    <row r="1434" spans="1:10" x14ac:dyDescent="0.25">
      <c r="A1434" s="3" t="s">
        <v>9891</v>
      </c>
      <c r="B1434" t="s">
        <v>7692</v>
      </c>
      <c r="C1434">
        <v>2843934</v>
      </c>
      <c r="D1434" t="s">
        <v>9882</v>
      </c>
      <c r="E1434">
        <v>1301884</v>
      </c>
      <c r="F1434">
        <v>1303377</v>
      </c>
      <c r="G1434" s="4">
        <v>498</v>
      </c>
      <c r="H1434" s="4" t="s">
        <v>6047</v>
      </c>
      <c r="I1434" t="s">
        <v>8125</v>
      </c>
      <c r="J1434" s="22">
        <v>262</v>
      </c>
    </row>
    <row r="1435" spans="1:10" x14ac:dyDescent="0.25">
      <c r="A1435" s="3" t="s">
        <v>9891</v>
      </c>
      <c r="B1435" t="s">
        <v>7098</v>
      </c>
      <c r="C1435">
        <v>2844558</v>
      </c>
      <c r="D1435" t="s">
        <v>9334</v>
      </c>
      <c r="E1435">
        <v>138129</v>
      </c>
      <c r="F1435">
        <v>138455</v>
      </c>
      <c r="G1435" s="4">
        <v>109</v>
      </c>
      <c r="H1435" s="4" t="s">
        <v>8379</v>
      </c>
      <c r="I1435" t="s">
        <v>6200</v>
      </c>
      <c r="J1435" s="22">
        <v>263</v>
      </c>
    </row>
    <row r="1436" spans="1:10" x14ac:dyDescent="0.25">
      <c r="A1436" s="3" t="s">
        <v>9891</v>
      </c>
      <c r="B1436" t="s">
        <v>7458</v>
      </c>
      <c r="C1436">
        <v>2844989</v>
      </c>
      <c r="D1436" t="s">
        <v>9648</v>
      </c>
      <c r="E1436">
        <v>179919</v>
      </c>
      <c r="F1436">
        <v>183059</v>
      </c>
      <c r="G1436" s="4">
        <v>1047</v>
      </c>
      <c r="H1436" s="4" t="s">
        <v>8379</v>
      </c>
      <c r="I1436" t="s">
        <v>8125</v>
      </c>
      <c r="J1436" s="22">
        <v>264</v>
      </c>
    </row>
    <row r="1437" spans="1:10" x14ac:dyDescent="0.25">
      <c r="A1437" s="3" t="s">
        <v>9891</v>
      </c>
      <c r="B1437" t="s">
        <v>6849</v>
      </c>
      <c r="C1437">
        <v>2845171</v>
      </c>
      <c r="D1437" t="s">
        <v>9098</v>
      </c>
      <c r="E1437">
        <v>1454389</v>
      </c>
      <c r="F1437">
        <v>1455156</v>
      </c>
      <c r="G1437" s="4">
        <v>256</v>
      </c>
      <c r="H1437" s="4" t="s">
        <v>8379</v>
      </c>
      <c r="I1437" t="s">
        <v>6850</v>
      </c>
      <c r="J1437" s="22">
        <v>264</v>
      </c>
    </row>
    <row r="1438" spans="1:10" x14ac:dyDescent="0.25">
      <c r="A1438" s="3" t="s">
        <v>9891</v>
      </c>
      <c r="B1438" t="s">
        <v>7291</v>
      </c>
      <c r="C1438">
        <v>2843994</v>
      </c>
      <c r="D1438" t="s">
        <v>9517</v>
      </c>
      <c r="E1438">
        <v>165009</v>
      </c>
      <c r="F1438">
        <v>165977</v>
      </c>
      <c r="G1438" s="4">
        <v>323</v>
      </c>
      <c r="H1438" s="4" t="s">
        <v>6047</v>
      </c>
      <c r="I1438" t="s">
        <v>8365</v>
      </c>
      <c r="J1438" s="22">
        <v>265</v>
      </c>
    </row>
    <row r="1439" spans="1:10" x14ac:dyDescent="0.25">
      <c r="A1439" s="3" t="s">
        <v>9891</v>
      </c>
      <c r="B1439" t="s">
        <v>7039</v>
      </c>
      <c r="C1439">
        <v>2844725</v>
      </c>
      <c r="D1439" t="s">
        <v>9275</v>
      </c>
      <c r="E1439">
        <v>412379</v>
      </c>
      <c r="F1439">
        <v>412792</v>
      </c>
      <c r="G1439" s="4">
        <v>138</v>
      </c>
      <c r="H1439" s="4" t="s">
        <v>6047</v>
      </c>
      <c r="I1439" t="s">
        <v>7735</v>
      </c>
      <c r="J1439" s="22">
        <v>267</v>
      </c>
    </row>
    <row r="1440" spans="1:10" x14ac:dyDescent="0.25">
      <c r="A1440" s="3" t="s">
        <v>9891</v>
      </c>
      <c r="B1440" t="s">
        <v>7107</v>
      </c>
      <c r="C1440">
        <v>2844543</v>
      </c>
      <c r="D1440" t="s">
        <v>9343</v>
      </c>
      <c r="E1440">
        <v>16975</v>
      </c>
      <c r="F1440">
        <v>20850</v>
      </c>
      <c r="G1440" s="4">
        <v>1292</v>
      </c>
      <c r="H1440" s="4" t="s">
        <v>8379</v>
      </c>
      <c r="I1440" t="s">
        <v>7709</v>
      </c>
      <c r="J1440" s="22">
        <v>271</v>
      </c>
    </row>
    <row r="1441" spans="1:10" x14ac:dyDescent="0.25">
      <c r="A1441" s="3" t="s">
        <v>9891</v>
      </c>
      <c r="B1441" t="s">
        <v>7214</v>
      </c>
      <c r="C1441">
        <v>2844218</v>
      </c>
      <c r="D1441" t="s">
        <v>9446</v>
      </c>
      <c r="E1441">
        <v>1187129</v>
      </c>
      <c r="F1441">
        <v>1188850</v>
      </c>
      <c r="G1441" s="4">
        <v>574</v>
      </c>
      <c r="H1441" s="4" t="s">
        <v>8379</v>
      </c>
      <c r="I1441" t="s">
        <v>7721</v>
      </c>
      <c r="J1441" s="22">
        <v>271</v>
      </c>
    </row>
    <row r="1442" spans="1:10" x14ac:dyDescent="0.25">
      <c r="A1442" s="3" t="s">
        <v>9891</v>
      </c>
      <c r="B1442" t="s">
        <v>6920</v>
      </c>
      <c r="C1442">
        <v>2845013</v>
      </c>
      <c r="D1442" t="s">
        <v>9164</v>
      </c>
      <c r="E1442">
        <v>231525</v>
      </c>
      <c r="F1442">
        <v>233213</v>
      </c>
      <c r="G1442" s="4">
        <v>563</v>
      </c>
      <c r="H1442" s="4" t="s">
        <v>8379</v>
      </c>
      <c r="I1442" t="s">
        <v>7768</v>
      </c>
      <c r="J1442" s="22">
        <v>272</v>
      </c>
    </row>
    <row r="1443" spans="1:10" x14ac:dyDescent="0.25">
      <c r="A1443" s="3" t="s">
        <v>9891</v>
      </c>
      <c r="B1443" t="s">
        <v>6127</v>
      </c>
      <c r="C1443">
        <v>2845332</v>
      </c>
      <c r="D1443" t="s">
        <v>8433</v>
      </c>
      <c r="E1443">
        <v>690138</v>
      </c>
      <c r="F1443">
        <v>690668</v>
      </c>
      <c r="G1443" s="4">
        <v>177</v>
      </c>
      <c r="H1443" s="4" t="s">
        <v>8379</v>
      </c>
      <c r="I1443" t="s">
        <v>6128</v>
      </c>
      <c r="J1443" s="22">
        <v>281</v>
      </c>
    </row>
    <row r="1444" spans="1:10" x14ac:dyDescent="0.25">
      <c r="A1444" s="3" t="s">
        <v>9891</v>
      </c>
      <c r="B1444" t="s">
        <v>7542</v>
      </c>
      <c r="C1444">
        <v>2844625</v>
      </c>
      <c r="D1444" t="s">
        <v>9732</v>
      </c>
      <c r="E1444">
        <v>1123638</v>
      </c>
      <c r="F1444">
        <v>1124000</v>
      </c>
      <c r="G1444" s="4">
        <v>121</v>
      </c>
      <c r="H1444" s="4" t="s">
        <v>8379</v>
      </c>
      <c r="I1444" t="s">
        <v>8125</v>
      </c>
      <c r="J1444" s="22">
        <v>281</v>
      </c>
    </row>
    <row r="1445" spans="1:10" x14ac:dyDescent="0.25">
      <c r="A1445" s="3" t="s">
        <v>9891</v>
      </c>
      <c r="B1445" t="s">
        <v>7552</v>
      </c>
      <c r="C1445">
        <v>2844569</v>
      </c>
      <c r="D1445" t="s">
        <v>9742</v>
      </c>
      <c r="E1445">
        <v>484438</v>
      </c>
      <c r="F1445">
        <v>484785</v>
      </c>
      <c r="G1445" s="4">
        <v>116</v>
      </c>
      <c r="H1445" s="4" t="s">
        <v>8379</v>
      </c>
      <c r="I1445" t="s">
        <v>8125</v>
      </c>
      <c r="J1445" s="22">
        <v>282</v>
      </c>
    </row>
    <row r="1446" spans="1:10" x14ac:dyDescent="0.25">
      <c r="A1446" s="3" t="s">
        <v>9891</v>
      </c>
      <c r="B1446" t="s">
        <v>6935</v>
      </c>
      <c r="C1446">
        <v>2844983</v>
      </c>
      <c r="D1446" t="s">
        <v>9178</v>
      </c>
      <c r="E1446">
        <v>665092</v>
      </c>
      <c r="F1446">
        <v>667767</v>
      </c>
      <c r="G1446" s="4">
        <v>892</v>
      </c>
      <c r="H1446" s="4" t="s">
        <v>6047</v>
      </c>
      <c r="I1446" t="s">
        <v>8212</v>
      </c>
      <c r="J1446" s="22">
        <v>286</v>
      </c>
    </row>
    <row r="1447" spans="1:10" x14ac:dyDescent="0.25">
      <c r="A1447" s="3" t="s">
        <v>9891</v>
      </c>
      <c r="B1447" t="s">
        <v>7381</v>
      </c>
      <c r="C1447">
        <v>2845395</v>
      </c>
      <c r="D1447" t="s">
        <v>9571</v>
      </c>
      <c r="E1447">
        <v>946531</v>
      </c>
      <c r="F1447">
        <v>947619</v>
      </c>
      <c r="G1447" s="4">
        <v>363</v>
      </c>
      <c r="H1447" s="4" t="s">
        <v>8379</v>
      </c>
      <c r="I1447" t="s">
        <v>8125</v>
      </c>
      <c r="J1447" s="22">
        <v>286</v>
      </c>
    </row>
    <row r="1448" spans="1:10" x14ac:dyDescent="0.25">
      <c r="A1448" s="3" t="s">
        <v>9891</v>
      </c>
      <c r="B1448" t="s">
        <v>6404</v>
      </c>
      <c r="C1448">
        <v>2844647</v>
      </c>
      <c r="D1448" t="s">
        <v>8683</v>
      </c>
      <c r="E1448">
        <v>1521824</v>
      </c>
      <c r="F1448">
        <v>1524154</v>
      </c>
      <c r="G1448" s="4">
        <v>777</v>
      </c>
      <c r="H1448" s="4" t="s">
        <v>8379</v>
      </c>
      <c r="I1448" t="s">
        <v>7917</v>
      </c>
      <c r="J1448" s="22">
        <v>294</v>
      </c>
    </row>
    <row r="1449" spans="1:10" x14ac:dyDescent="0.25">
      <c r="A1449" s="3" t="s">
        <v>9891</v>
      </c>
      <c r="B1449" t="s">
        <v>7452</v>
      </c>
      <c r="C1449">
        <v>2845007</v>
      </c>
      <c r="D1449" t="s">
        <v>9642</v>
      </c>
      <c r="E1449">
        <v>92225</v>
      </c>
      <c r="F1449">
        <v>93118</v>
      </c>
      <c r="G1449" s="4">
        <v>298</v>
      </c>
      <c r="H1449" s="4" t="s">
        <v>8379</v>
      </c>
      <c r="I1449" t="s">
        <v>8125</v>
      </c>
      <c r="J1449" s="22">
        <v>295</v>
      </c>
    </row>
    <row r="1450" spans="1:10" x14ac:dyDescent="0.25">
      <c r="A1450" s="3" t="s">
        <v>9891</v>
      </c>
      <c r="B1450" t="s">
        <v>7435</v>
      </c>
      <c r="C1450">
        <v>2845082</v>
      </c>
      <c r="D1450" t="s">
        <v>9625</v>
      </c>
      <c r="E1450">
        <v>402724</v>
      </c>
      <c r="F1450">
        <v>404196</v>
      </c>
      <c r="G1450" s="4">
        <v>491</v>
      </c>
      <c r="H1450" s="4" t="s">
        <v>8379</v>
      </c>
      <c r="I1450" t="s">
        <v>8125</v>
      </c>
      <c r="J1450" s="22">
        <v>301</v>
      </c>
    </row>
    <row r="1451" spans="1:10" x14ac:dyDescent="0.25">
      <c r="A1451" s="3" t="s">
        <v>9891</v>
      </c>
      <c r="B1451" t="s">
        <v>6315</v>
      </c>
      <c r="C1451">
        <v>2844854</v>
      </c>
      <c r="D1451" t="s">
        <v>8604</v>
      </c>
      <c r="E1451">
        <v>644233</v>
      </c>
      <c r="F1451">
        <v>645582</v>
      </c>
      <c r="G1451" s="4">
        <v>450</v>
      </c>
      <c r="H1451" s="4" t="s">
        <v>8379</v>
      </c>
      <c r="I1451" t="s">
        <v>7868</v>
      </c>
      <c r="J1451" s="22">
        <v>304</v>
      </c>
    </row>
    <row r="1452" spans="1:10" x14ac:dyDescent="0.25">
      <c r="A1452" s="3" t="s">
        <v>9891</v>
      </c>
      <c r="B1452" t="s">
        <v>6209</v>
      </c>
      <c r="C1452">
        <v>2845158</v>
      </c>
      <c r="D1452" t="s">
        <v>8506</v>
      </c>
      <c r="E1452">
        <v>1370353</v>
      </c>
      <c r="F1452">
        <v>1371459</v>
      </c>
      <c r="G1452" s="4">
        <v>369</v>
      </c>
      <c r="H1452" s="4" t="s">
        <v>8379</v>
      </c>
      <c r="I1452" t="s">
        <v>7802</v>
      </c>
      <c r="J1452" s="22">
        <v>304</v>
      </c>
    </row>
    <row r="1453" spans="1:10" x14ac:dyDescent="0.25">
      <c r="A1453" s="3" t="s">
        <v>9891</v>
      </c>
      <c r="B1453" t="s">
        <v>7460</v>
      </c>
      <c r="C1453">
        <v>2844981</v>
      </c>
      <c r="D1453" t="s">
        <v>9650</v>
      </c>
      <c r="E1453">
        <v>1531041</v>
      </c>
      <c r="F1453">
        <v>1531700</v>
      </c>
      <c r="G1453" s="4">
        <v>220</v>
      </c>
      <c r="H1453" s="4" t="s">
        <v>8379</v>
      </c>
      <c r="I1453" t="s">
        <v>8125</v>
      </c>
      <c r="J1453" s="22">
        <v>305</v>
      </c>
    </row>
    <row r="1454" spans="1:10" x14ac:dyDescent="0.25">
      <c r="A1454" s="3" t="s">
        <v>9891</v>
      </c>
      <c r="B1454" t="s">
        <v>6406</v>
      </c>
      <c r="C1454">
        <v>2844638</v>
      </c>
      <c r="D1454" t="s">
        <v>8685</v>
      </c>
      <c r="E1454">
        <v>1235276</v>
      </c>
      <c r="F1454">
        <v>1237225</v>
      </c>
      <c r="G1454" s="4">
        <v>650</v>
      </c>
      <c r="H1454" s="4" t="s">
        <v>8379</v>
      </c>
      <c r="I1454" t="s">
        <v>7919</v>
      </c>
      <c r="J1454" s="22">
        <v>306</v>
      </c>
    </row>
    <row r="1455" spans="1:10" x14ac:dyDescent="0.25">
      <c r="A1455" s="3" t="s">
        <v>9891</v>
      </c>
      <c r="B1455" t="s">
        <v>7513</v>
      </c>
      <c r="C1455">
        <v>2844732</v>
      </c>
      <c r="D1455" t="s">
        <v>9703</v>
      </c>
      <c r="E1455">
        <v>1374418</v>
      </c>
      <c r="F1455">
        <v>1374657</v>
      </c>
      <c r="G1455" s="4">
        <v>80</v>
      </c>
      <c r="H1455" s="4" t="s">
        <v>6047</v>
      </c>
      <c r="I1455" t="s">
        <v>8125</v>
      </c>
      <c r="J1455" s="22">
        <v>307</v>
      </c>
    </row>
    <row r="1456" spans="1:10" x14ac:dyDescent="0.25">
      <c r="A1456" s="3" t="s">
        <v>9891</v>
      </c>
      <c r="B1456" t="s">
        <v>7376</v>
      </c>
      <c r="C1456">
        <v>2845424</v>
      </c>
      <c r="D1456" t="s">
        <v>9566</v>
      </c>
      <c r="E1456">
        <v>784386</v>
      </c>
      <c r="F1456">
        <v>784676</v>
      </c>
      <c r="G1456" s="4">
        <v>97</v>
      </c>
      <c r="H1456" s="4" t="s">
        <v>8379</v>
      </c>
      <c r="I1456" t="s">
        <v>8125</v>
      </c>
      <c r="J1456" s="22">
        <v>308</v>
      </c>
    </row>
    <row r="1457" spans="1:10" x14ac:dyDescent="0.25">
      <c r="A1457" s="3" t="s">
        <v>9891</v>
      </c>
      <c r="B1457" t="s">
        <v>6803</v>
      </c>
      <c r="C1457">
        <v>2845282</v>
      </c>
      <c r="D1457" t="s">
        <v>9057</v>
      </c>
      <c r="E1457">
        <v>372227</v>
      </c>
      <c r="F1457">
        <v>372859</v>
      </c>
      <c r="G1457" s="4">
        <v>211</v>
      </c>
      <c r="H1457" s="4" t="s">
        <v>8379</v>
      </c>
      <c r="I1457" t="s">
        <v>6220</v>
      </c>
      <c r="J1457" s="22">
        <v>313</v>
      </c>
    </row>
    <row r="1458" spans="1:10" x14ac:dyDescent="0.25">
      <c r="A1458" s="3" t="s">
        <v>9891</v>
      </c>
      <c r="B1458" t="s">
        <v>6298</v>
      </c>
      <c r="C1458">
        <v>2844913</v>
      </c>
      <c r="D1458" t="s">
        <v>8587</v>
      </c>
      <c r="E1458">
        <v>541706</v>
      </c>
      <c r="F1458">
        <v>542605</v>
      </c>
      <c r="G1458" s="4">
        <v>300</v>
      </c>
      <c r="H1458" s="4" t="s">
        <v>8379</v>
      </c>
      <c r="I1458" t="s">
        <v>7855</v>
      </c>
      <c r="J1458" s="22">
        <v>313</v>
      </c>
    </row>
    <row r="1459" spans="1:10" x14ac:dyDescent="0.25">
      <c r="A1459" s="3" t="s">
        <v>9891</v>
      </c>
      <c r="B1459" t="s">
        <v>6951</v>
      </c>
      <c r="C1459">
        <v>2844958</v>
      </c>
      <c r="D1459" t="s">
        <v>9192</v>
      </c>
      <c r="E1459">
        <v>1060213</v>
      </c>
      <c r="F1459">
        <v>1064373</v>
      </c>
      <c r="G1459" s="4">
        <v>1387</v>
      </c>
      <c r="H1459" s="4" t="s">
        <v>8379</v>
      </c>
      <c r="I1459" t="s">
        <v>6952</v>
      </c>
      <c r="J1459" s="22">
        <v>313</v>
      </c>
    </row>
    <row r="1460" spans="1:10" x14ac:dyDescent="0.25">
      <c r="A1460" s="3" t="s">
        <v>9891</v>
      </c>
      <c r="B1460" t="s">
        <v>6378</v>
      </c>
      <c r="C1460">
        <v>2844721</v>
      </c>
      <c r="D1460" t="s">
        <v>8659</v>
      </c>
      <c r="E1460">
        <v>1516468</v>
      </c>
      <c r="F1460">
        <v>1517712</v>
      </c>
      <c r="G1460" s="4">
        <v>415</v>
      </c>
      <c r="H1460" s="4" t="s">
        <v>8379</v>
      </c>
      <c r="I1460" t="s">
        <v>7900</v>
      </c>
      <c r="J1460" s="22">
        <v>313</v>
      </c>
    </row>
    <row r="1461" spans="1:10" x14ac:dyDescent="0.25">
      <c r="A1461" s="3" t="s">
        <v>9891</v>
      </c>
      <c r="B1461" t="s">
        <v>7566</v>
      </c>
      <c r="C1461">
        <v>2844517</v>
      </c>
      <c r="D1461" t="s">
        <v>9756</v>
      </c>
      <c r="E1461">
        <v>782564</v>
      </c>
      <c r="F1461">
        <v>784078</v>
      </c>
      <c r="G1461" s="4">
        <v>505</v>
      </c>
      <c r="H1461" s="4" t="s">
        <v>8379</v>
      </c>
      <c r="I1461" t="s">
        <v>8125</v>
      </c>
      <c r="J1461" s="22">
        <v>316</v>
      </c>
    </row>
    <row r="1462" spans="1:10" x14ac:dyDescent="0.25">
      <c r="A1462" s="3" t="s">
        <v>9891</v>
      </c>
      <c r="B1462" t="s">
        <v>7553</v>
      </c>
      <c r="C1462">
        <v>2844565</v>
      </c>
      <c r="D1462" t="s">
        <v>9743</v>
      </c>
      <c r="E1462">
        <v>161010</v>
      </c>
      <c r="F1462">
        <v>161585</v>
      </c>
      <c r="G1462" s="4">
        <v>192</v>
      </c>
      <c r="H1462" s="4" t="s">
        <v>8379</v>
      </c>
      <c r="I1462" t="s">
        <v>8125</v>
      </c>
      <c r="J1462" s="22">
        <v>317</v>
      </c>
    </row>
    <row r="1463" spans="1:10" x14ac:dyDescent="0.25">
      <c r="A1463" s="3" t="s">
        <v>9891</v>
      </c>
      <c r="B1463" t="s">
        <v>7674</v>
      </c>
      <c r="C1463">
        <v>2844021</v>
      </c>
      <c r="D1463" t="s">
        <v>9864</v>
      </c>
      <c r="E1463">
        <v>357349</v>
      </c>
      <c r="F1463">
        <v>357585</v>
      </c>
      <c r="G1463" s="4">
        <v>79</v>
      </c>
      <c r="H1463" s="4" t="s">
        <v>6047</v>
      </c>
      <c r="I1463" t="s">
        <v>8125</v>
      </c>
      <c r="J1463" s="22">
        <v>318</v>
      </c>
    </row>
    <row r="1464" spans="1:10" x14ac:dyDescent="0.25">
      <c r="A1464" s="3" t="s">
        <v>9891</v>
      </c>
      <c r="B1464" t="s">
        <v>6731</v>
      </c>
      <c r="C1464">
        <v>25392605</v>
      </c>
      <c r="D1464" t="s">
        <v>8992</v>
      </c>
      <c r="E1464">
        <v>1389292</v>
      </c>
      <c r="F1464">
        <v>1390119</v>
      </c>
      <c r="G1464" s="4">
        <v>276</v>
      </c>
      <c r="H1464" s="4" t="s">
        <v>8379</v>
      </c>
      <c r="I1464" t="s">
        <v>8114</v>
      </c>
      <c r="J1464" s="22">
        <v>320</v>
      </c>
    </row>
    <row r="1465" spans="1:10" x14ac:dyDescent="0.25">
      <c r="A1465" s="3" t="s">
        <v>9891</v>
      </c>
      <c r="B1465" t="s">
        <v>6616</v>
      </c>
      <c r="C1465">
        <v>2844150</v>
      </c>
      <c r="D1465" t="s">
        <v>8886</v>
      </c>
      <c r="E1465">
        <v>256610</v>
      </c>
      <c r="F1465">
        <v>258142</v>
      </c>
      <c r="G1465" s="4">
        <v>511</v>
      </c>
      <c r="H1465" s="4" t="s">
        <v>8379</v>
      </c>
      <c r="I1465" t="s">
        <v>7886</v>
      </c>
      <c r="J1465" s="22">
        <v>321</v>
      </c>
    </row>
    <row r="1466" spans="1:10" x14ac:dyDescent="0.25">
      <c r="A1466" s="3" t="s">
        <v>9891</v>
      </c>
      <c r="B1466" t="s">
        <v>6488</v>
      </c>
      <c r="C1466">
        <v>2844431</v>
      </c>
      <c r="D1466" t="s">
        <v>8764</v>
      </c>
      <c r="E1466">
        <v>485107</v>
      </c>
      <c r="F1466">
        <v>486633</v>
      </c>
      <c r="G1466" s="4">
        <v>509</v>
      </c>
      <c r="H1466" s="4" t="s">
        <v>6047</v>
      </c>
      <c r="I1466" t="s">
        <v>6459</v>
      </c>
      <c r="J1466" s="22">
        <v>322</v>
      </c>
    </row>
    <row r="1467" spans="1:10" x14ac:dyDescent="0.25">
      <c r="A1467" s="3" t="s">
        <v>9891</v>
      </c>
      <c r="B1467" t="s">
        <v>7344</v>
      </c>
      <c r="C1467">
        <v>24780804</v>
      </c>
      <c r="E1467">
        <v>1038990</v>
      </c>
      <c r="F1467">
        <v>1039244</v>
      </c>
      <c r="G1467" s="4">
        <v>85</v>
      </c>
      <c r="H1467" s="4" t="s">
        <v>8379</v>
      </c>
      <c r="I1467" t="s">
        <v>8125</v>
      </c>
      <c r="J1467" s="22">
        <v>322</v>
      </c>
    </row>
    <row r="1468" spans="1:10" x14ac:dyDescent="0.25">
      <c r="A1468" s="3" t="s">
        <v>9891</v>
      </c>
      <c r="B1468" t="s">
        <v>6276</v>
      </c>
      <c r="C1468">
        <v>2844968</v>
      </c>
      <c r="D1468" t="s">
        <v>8568</v>
      </c>
      <c r="E1468">
        <v>670388</v>
      </c>
      <c r="F1468">
        <v>671446</v>
      </c>
      <c r="G1468" s="4">
        <v>353</v>
      </c>
      <c r="H1468" s="4" t="s">
        <v>8379</v>
      </c>
      <c r="I1468" t="s">
        <v>7809</v>
      </c>
      <c r="J1468" s="22">
        <v>323</v>
      </c>
    </row>
    <row r="1469" spans="1:10" x14ac:dyDescent="0.25">
      <c r="A1469" s="3" t="s">
        <v>9891</v>
      </c>
      <c r="B1469" t="s">
        <v>7036</v>
      </c>
      <c r="C1469">
        <v>2844734</v>
      </c>
      <c r="D1469" t="s">
        <v>9272</v>
      </c>
      <c r="E1469">
        <v>1309225</v>
      </c>
      <c r="F1469">
        <v>1311750</v>
      </c>
      <c r="G1469" s="4">
        <v>842</v>
      </c>
      <c r="H1469" s="4" t="s">
        <v>8379</v>
      </c>
      <c r="I1469" t="s">
        <v>8260</v>
      </c>
      <c r="J1469" s="22">
        <v>325</v>
      </c>
    </row>
    <row r="1470" spans="1:10" x14ac:dyDescent="0.25">
      <c r="A1470" s="3" t="s">
        <v>9891</v>
      </c>
      <c r="B1470" t="s">
        <v>7576</v>
      </c>
      <c r="C1470">
        <v>2844485</v>
      </c>
      <c r="D1470" t="s">
        <v>9766</v>
      </c>
      <c r="E1470">
        <v>615030</v>
      </c>
      <c r="F1470">
        <v>615569</v>
      </c>
      <c r="G1470" s="4">
        <v>180</v>
      </c>
      <c r="H1470" s="4" t="s">
        <v>6047</v>
      </c>
      <c r="I1470" t="s">
        <v>8125</v>
      </c>
      <c r="J1470" s="22">
        <v>328</v>
      </c>
    </row>
    <row r="1471" spans="1:10" x14ac:dyDescent="0.25">
      <c r="A1471" s="3" t="s">
        <v>9891</v>
      </c>
      <c r="B1471" t="s">
        <v>7528</v>
      </c>
      <c r="C1471">
        <v>2844696</v>
      </c>
      <c r="D1471" t="s">
        <v>9718</v>
      </c>
      <c r="E1471">
        <v>766125</v>
      </c>
      <c r="F1471">
        <v>766847</v>
      </c>
      <c r="G1471" s="4">
        <v>241</v>
      </c>
      <c r="H1471" s="4" t="s">
        <v>6047</v>
      </c>
      <c r="I1471" t="s">
        <v>8125</v>
      </c>
      <c r="J1471" s="22">
        <v>328</v>
      </c>
    </row>
    <row r="1472" spans="1:10" x14ac:dyDescent="0.25">
      <c r="A1472" s="3" t="s">
        <v>9891</v>
      </c>
      <c r="B1472" t="s">
        <v>6437</v>
      </c>
      <c r="C1472">
        <v>2844567</v>
      </c>
      <c r="D1472" t="s">
        <v>8716</v>
      </c>
      <c r="E1472">
        <v>1399932</v>
      </c>
      <c r="F1472">
        <v>1400369</v>
      </c>
      <c r="G1472" s="4">
        <v>146</v>
      </c>
      <c r="H1472" s="4" t="s">
        <v>8379</v>
      </c>
      <c r="I1472" t="s">
        <v>7751</v>
      </c>
      <c r="J1472" s="22">
        <v>329</v>
      </c>
    </row>
    <row r="1473" spans="1:10" x14ac:dyDescent="0.25">
      <c r="A1473" s="3" t="s">
        <v>9891</v>
      </c>
      <c r="B1473" t="s">
        <v>6214</v>
      </c>
      <c r="C1473">
        <v>2845152</v>
      </c>
      <c r="D1473" t="s">
        <v>8511</v>
      </c>
      <c r="E1473">
        <v>1144528</v>
      </c>
      <c r="F1473">
        <v>1145733</v>
      </c>
      <c r="G1473" s="4">
        <v>402</v>
      </c>
      <c r="H1473" s="4" t="s">
        <v>6047</v>
      </c>
      <c r="I1473" t="s">
        <v>7791</v>
      </c>
      <c r="J1473" s="22">
        <v>330</v>
      </c>
    </row>
    <row r="1474" spans="1:10" x14ac:dyDescent="0.25">
      <c r="A1474" s="3" t="s">
        <v>9891</v>
      </c>
      <c r="B1474" t="s">
        <v>7347</v>
      </c>
      <c r="C1474">
        <v>24780796</v>
      </c>
      <c r="E1474">
        <v>836028</v>
      </c>
      <c r="F1474">
        <v>836234</v>
      </c>
      <c r="G1474" s="4">
        <v>69</v>
      </c>
      <c r="H1474" s="4" t="s">
        <v>6047</v>
      </c>
      <c r="I1474" t="s">
        <v>8125</v>
      </c>
      <c r="J1474" s="22">
        <v>339</v>
      </c>
    </row>
    <row r="1475" spans="1:10" x14ac:dyDescent="0.25">
      <c r="A1475" s="3" t="s">
        <v>9891</v>
      </c>
      <c r="B1475" t="s">
        <v>6462</v>
      </c>
      <c r="C1475">
        <v>2844473</v>
      </c>
      <c r="D1475" t="s">
        <v>8739</v>
      </c>
      <c r="E1475">
        <v>1136048</v>
      </c>
      <c r="F1475">
        <v>1136905</v>
      </c>
      <c r="G1475" s="4">
        <v>286</v>
      </c>
      <c r="H1475" s="4" t="s">
        <v>8379</v>
      </c>
      <c r="I1475" t="s">
        <v>7911</v>
      </c>
      <c r="J1475" s="22">
        <v>340</v>
      </c>
    </row>
    <row r="1476" spans="1:10" x14ac:dyDescent="0.25">
      <c r="A1476" s="3" t="s">
        <v>9891</v>
      </c>
      <c r="B1476" t="s">
        <v>6268</v>
      </c>
      <c r="C1476">
        <v>2844997</v>
      </c>
      <c r="D1476" t="s">
        <v>8561</v>
      </c>
      <c r="E1476">
        <v>81905</v>
      </c>
      <c r="F1476">
        <v>83101</v>
      </c>
      <c r="G1476" s="4">
        <v>399</v>
      </c>
      <c r="H1476" s="4" t="s">
        <v>6047</v>
      </c>
      <c r="I1476" t="s">
        <v>7732</v>
      </c>
      <c r="J1476" s="22">
        <v>342</v>
      </c>
    </row>
    <row r="1477" spans="1:10" x14ac:dyDescent="0.25">
      <c r="A1477" s="3" t="s">
        <v>9891</v>
      </c>
      <c r="B1477" t="s">
        <v>7006</v>
      </c>
      <c r="C1477">
        <v>2844823</v>
      </c>
      <c r="D1477" t="s">
        <v>9244</v>
      </c>
      <c r="E1477">
        <v>1164799</v>
      </c>
      <c r="F1477">
        <v>1165065</v>
      </c>
      <c r="G1477" s="4">
        <v>89</v>
      </c>
      <c r="H1477" s="4" t="s">
        <v>8379</v>
      </c>
      <c r="I1477" t="s">
        <v>8250</v>
      </c>
      <c r="J1477" s="22">
        <v>342</v>
      </c>
    </row>
    <row r="1478" spans="1:10" x14ac:dyDescent="0.25">
      <c r="A1478" s="3" t="s">
        <v>9891</v>
      </c>
      <c r="B1478" t="s">
        <v>6472</v>
      </c>
      <c r="C1478">
        <v>2844457</v>
      </c>
      <c r="D1478" t="s">
        <v>8748</v>
      </c>
      <c r="E1478">
        <v>616313</v>
      </c>
      <c r="F1478">
        <v>617257</v>
      </c>
      <c r="G1478" s="4">
        <v>315</v>
      </c>
      <c r="H1478" s="4" t="s">
        <v>6047</v>
      </c>
      <c r="I1478" t="s">
        <v>7711</v>
      </c>
      <c r="J1478" s="22">
        <v>349</v>
      </c>
    </row>
    <row r="1479" spans="1:10" x14ac:dyDescent="0.25">
      <c r="A1479" s="3" t="s">
        <v>9891</v>
      </c>
      <c r="B1479" t="s">
        <v>7520</v>
      </c>
      <c r="C1479">
        <v>2844716</v>
      </c>
      <c r="D1479" t="s">
        <v>9710</v>
      </c>
      <c r="E1479">
        <v>347287</v>
      </c>
      <c r="F1479">
        <v>347517</v>
      </c>
      <c r="G1479" s="4">
        <v>77</v>
      </c>
      <c r="H1479" s="4" t="s">
        <v>6047</v>
      </c>
      <c r="I1479" t="s">
        <v>8125</v>
      </c>
      <c r="J1479" s="22">
        <v>350</v>
      </c>
    </row>
    <row r="1480" spans="1:10" x14ac:dyDescent="0.25">
      <c r="A1480" s="3" t="s">
        <v>9891</v>
      </c>
      <c r="B1480" t="s">
        <v>7007</v>
      </c>
      <c r="C1480">
        <v>2844818</v>
      </c>
      <c r="D1480" t="s">
        <v>9245</v>
      </c>
      <c r="E1480">
        <v>1159953</v>
      </c>
      <c r="F1480">
        <v>1160954</v>
      </c>
      <c r="G1480" s="4">
        <v>334</v>
      </c>
      <c r="H1480" s="4" t="s">
        <v>6047</v>
      </c>
      <c r="I1480" t="s">
        <v>7939</v>
      </c>
      <c r="J1480" s="22">
        <v>352</v>
      </c>
    </row>
    <row r="1481" spans="1:10" x14ac:dyDescent="0.25">
      <c r="A1481" s="3" t="s">
        <v>9891</v>
      </c>
      <c r="B1481" t="s">
        <v>7023</v>
      </c>
      <c r="C1481">
        <v>2844760</v>
      </c>
      <c r="D1481" t="s">
        <v>9260</v>
      </c>
      <c r="E1481">
        <v>527016</v>
      </c>
      <c r="F1481">
        <v>527573</v>
      </c>
      <c r="G1481" s="4">
        <v>186</v>
      </c>
      <c r="H1481" s="4" t="s">
        <v>8379</v>
      </c>
      <c r="I1481" t="s">
        <v>8255</v>
      </c>
      <c r="J1481" s="22">
        <v>357</v>
      </c>
    </row>
    <row r="1482" spans="1:10" x14ac:dyDescent="0.25">
      <c r="A1482" s="3" t="s">
        <v>9891</v>
      </c>
      <c r="B1482" t="s">
        <v>7419</v>
      </c>
      <c r="C1482">
        <v>2845204</v>
      </c>
      <c r="D1482" t="s">
        <v>9609</v>
      </c>
      <c r="E1482">
        <v>1453715</v>
      </c>
      <c r="F1482">
        <v>1454125</v>
      </c>
      <c r="G1482" s="4">
        <v>137</v>
      </c>
      <c r="H1482" s="4" t="s">
        <v>8379</v>
      </c>
      <c r="I1482" t="s">
        <v>8125</v>
      </c>
      <c r="J1482" s="22">
        <v>357</v>
      </c>
    </row>
    <row r="1483" spans="1:10" x14ac:dyDescent="0.25">
      <c r="A1483" s="3" t="s">
        <v>9891</v>
      </c>
      <c r="B1483" t="s">
        <v>7097</v>
      </c>
      <c r="C1483">
        <v>2844560</v>
      </c>
      <c r="D1483" t="s">
        <v>9333</v>
      </c>
      <c r="E1483">
        <v>158020</v>
      </c>
      <c r="F1483">
        <v>159237</v>
      </c>
      <c r="G1483" s="4">
        <v>406</v>
      </c>
      <c r="H1483" s="4" t="s">
        <v>6047</v>
      </c>
      <c r="I1483" t="s">
        <v>6076</v>
      </c>
      <c r="J1483" s="22">
        <v>358</v>
      </c>
    </row>
    <row r="1484" spans="1:10" x14ac:dyDescent="0.25">
      <c r="A1484" s="3" t="s">
        <v>9891</v>
      </c>
      <c r="B1484" t="s">
        <v>7260</v>
      </c>
      <c r="C1484">
        <v>2844078</v>
      </c>
      <c r="D1484" t="s">
        <v>9486</v>
      </c>
      <c r="E1484">
        <v>818462</v>
      </c>
      <c r="F1484">
        <v>818896</v>
      </c>
      <c r="G1484" s="4">
        <v>145</v>
      </c>
      <c r="H1484" s="4" t="s">
        <v>8379</v>
      </c>
      <c r="I1484" t="s">
        <v>6919</v>
      </c>
      <c r="J1484" s="22">
        <v>358</v>
      </c>
    </row>
    <row r="1485" spans="1:10" x14ac:dyDescent="0.25">
      <c r="A1485" s="3" t="s">
        <v>9891</v>
      </c>
      <c r="B1485" t="s">
        <v>6152</v>
      </c>
      <c r="C1485">
        <v>2845294</v>
      </c>
      <c r="D1485" t="s">
        <v>8453</v>
      </c>
      <c r="E1485">
        <v>735146</v>
      </c>
      <c r="F1485">
        <v>735676</v>
      </c>
      <c r="G1485" s="4">
        <v>177</v>
      </c>
      <c r="H1485" s="4" t="s">
        <v>8379</v>
      </c>
      <c r="I1485" t="s">
        <v>7756</v>
      </c>
      <c r="J1485" s="22">
        <v>360</v>
      </c>
    </row>
    <row r="1486" spans="1:10" x14ac:dyDescent="0.25">
      <c r="A1486" s="3" t="s">
        <v>9891</v>
      </c>
      <c r="B1486" t="s">
        <v>6109</v>
      </c>
      <c r="C1486">
        <v>2845366</v>
      </c>
      <c r="D1486" t="s">
        <v>8418</v>
      </c>
      <c r="E1486">
        <v>149219</v>
      </c>
      <c r="F1486">
        <v>149869</v>
      </c>
      <c r="G1486" s="4">
        <v>217</v>
      </c>
      <c r="H1486" s="4" t="s">
        <v>8379</v>
      </c>
      <c r="I1486" t="s">
        <v>7731</v>
      </c>
      <c r="J1486" s="22">
        <v>367</v>
      </c>
    </row>
    <row r="1487" spans="1:10" x14ac:dyDescent="0.25">
      <c r="A1487" s="3" t="s">
        <v>9891</v>
      </c>
      <c r="B1487" t="s">
        <v>6993</v>
      </c>
      <c r="C1487">
        <v>2844850</v>
      </c>
      <c r="D1487" t="s">
        <v>9231</v>
      </c>
      <c r="E1487">
        <v>1273866</v>
      </c>
      <c r="F1487">
        <v>1274363</v>
      </c>
      <c r="G1487" s="4">
        <v>166</v>
      </c>
      <c r="H1487" s="4" t="s">
        <v>6047</v>
      </c>
      <c r="I1487" t="s">
        <v>8125</v>
      </c>
      <c r="J1487" s="22">
        <v>368</v>
      </c>
    </row>
    <row r="1488" spans="1:10" x14ac:dyDescent="0.25">
      <c r="A1488" s="3" t="s">
        <v>9891</v>
      </c>
      <c r="B1488" t="s">
        <v>7557</v>
      </c>
      <c r="C1488">
        <v>2844538</v>
      </c>
      <c r="D1488" t="s">
        <v>9747</v>
      </c>
      <c r="E1488">
        <v>91625</v>
      </c>
      <c r="F1488">
        <v>91930</v>
      </c>
      <c r="G1488" s="4">
        <v>102</v>
      </c>
      <c r="H1488" s="4" t="s">
        <v>6047</v>
      </c>
      <c r="I1488" t="s">
        <v>8125</v>
      </c>
      <c r="J1488" s="22">
        <v>374</v>
      </c>
    </row>
    <row r="1489" spans="1:10" x14ac:dyDescent="0.25">
      <c r="A1489" s="3" t="s">
        <v>9891</v>
      </c>
      <c r="B1489" t="s">
        <v>7560</v>
      </c>
      <c r="C1489">
        <v>2844528</v>
      </c>
      <c r="D1489" t="s">
        <v>9750</v>
      </c>
      <c r="E1489">
        <v>930865</v>
      </c>
      <c r="F1489">
        <v>931218</v>
      </c>
      <c r="G1489" s="4">
        <v>118</v>
      </c>
      <c r="H1489" s="4" t="s">
        <v>6047</v>
      </c>
      <c r="I1489" t="s">
        <v>8125</v>
      </c>
      <c r="J1489" s="22">
        <v>377</v>
      </c>
    </row>
    <row r="1490" spans="1:10" x14ac:dyDescent="0.25">
      <c r="A1490" s="3" t="s">
        <v>9891</v>
      </c>
      <c r="B1490" t="s">
        <v>7228</v>
      </c>
      <c r="C1490">
        <v>2844191</v>
      </c>
      <c r="D1490" t="s">
        <v>9458</v>
      </c>
      <c r="E1490">
        <v>1065946</v>
      </c>
      <c r="F1490">
        <v>1067022</v>
      </c>
      <c r="G1490" s="4">
        <v>359</v>
      </c>
      <c r="H1490" s="4" t="s">
        <v>6047</v>
      </c>
      <c r="I1490" t="s">
        <v>8338</v>
      </c>
      <c r="J1490" s="22">
        <v>384</v>
      </c>
    </row>
    <row r="1491" spans="1:10" x14ac:dyDescent="0.25">
      <c r="A1491" s="3" t="s">
        <v>9891</v>
      </c>
      <c r="B1491" t="s">
        <v>7044</v>
      </c>
      <c r="C1491">
        <v>2844705</v>
      </c>
      <c r="D1491" t="s">
        <v>9280</v>
      </c>
      <c r="E1491">
        <v>767232</v>
      </c>
      <c r="F1491">
        <v>767642</v>
      </c>
      <c r="G1491" s="4">
        <v>137</v>
      </c>
      <c r="H1491" s="4" t="s">
        <v>6047</v>
      </c>
      <c r="I1491" t="s">
        <v>6071</v>
      </c>
      <c r="J1491" s="22">
        <v>385</v>
      </c>
    </row>
    <row r="1492" spans="1:10" x14ac:dyDescent="0.25">
      <c r="A1492" s="3" t="s">
        <v>9891</v>
      </c>
      <c r="B1492" t="s">
        <v>7357</v>
      </c>
      <c r="C1492">
        <v>24780776</v>
      </c>
      <c r="E1492">
        <v>354755</v>
      </c>
      <c r="F1492">
        <v>354937</v>
      </c>
      <c r="G1492" s="4">
        <v>61</v>
      </c>
      <c r="H1492" s="4" t="s">
        <v>6047</v>
      </c>
      <c r="I1492" t="s">
        <v>8125</v>
      </c>
      <c r="J1492" s="22">
        <v>390</v>
      </c>
    </row>
    <row r="1493" spans="1:10" x14ac:dyDescent="0.25">
      <c r="A1493" s="3" t="s">
        <v>9891</v>
      </c>
      <c r="B1493" t="s">
        <v>7165</v>
      </c>
      <c r="C1493">
        <v>2844372</v>
      </c>
      <c r="D1493" t="s">
        <v>9399</v>
      </c>
      <c r="E1493">
        <v>341724</v>
      </c>
      <c r="F1493">
        <v>342458</v>
      </c>
      <c r="G1493" s="4">
        <v>245</v>
      </c>
      <c r="H1493" s="4" t="s">
        <v>6047</v>
      </c>
      <c r="I1493" t="s">
        <v>6742</v>
      </c>
      <c r="J1493" s="22">
        <v>405</v>
      </c>
    </row>
    <row r="1494" spans="1:10" x14ac:dyDescent="0.25">
      <c r="A1494" s="3" t="s">
        <v>9891</v>
      </c>
      <c r="B1494" t="s">
        <v>6064</v>
      </c>
      <c r="C1494">
        <v>2844665</v>
      </c>
      <c r="D1494" t="s">
        <v>8383</v>
      </c>
      <c r="E1494">
        <v>1245468</v>
      </c>
      <c r="F1494">
        <v>1246373</v>
      </c>
      <c r="G1494" s="4">
        <v>302</v>
      </c>
      <c r="H1494" s="4" t="s">
        <v>8379</v>
      </c>
      <c r="I1494" t="s">
        <v>7701</v>
      </c>
      <c r="J1494" s="22">
        <v>412</v>
      </c>
    </row>
    <row r="1495" spans="1:10" x14ac:dyDescent="0.25">
      <c r="A1495" s="3" t="s">
        <v>9891</v>
      </c>
      <c r="B1495" t="s">
        <v>7688</v>
      </c>
      <c r="C1495">
        <v>2843948</v>
      </c>
      <c r="D1495" t="s">
        <v>9878</v>
      </c>
      <c r="E1495">
        <v>933885</v>
      </c>
      <c r="F1495">
        <v>935081</v>
      </c>
      <c r="G1495" s="4">
        <v>399</v>
      </c>
      <c r="H1495" s="4" t="s">
        <v>8379</v>
      </c>
      <c r="I1495" t="s">
        <v>8125</v>
      </c>
      <c r="J1495" s="22">
        <v>419</v>
      </c>
    </row>
    <row r="1496" spans="1:10" x14ac:dyDescent="0.25">
      <c r="A1496" s="3" t="s">
        <v>9891</v>
      </c>
      <c r="B1496" t="s">
        <v>6870</v>
      </c>
      <c r="C1496">
        <v>2845121</v>
      </c>
      <c r="D1496" t="s">
        <v>9117</v>
      </c>
      <c r="E1496">
        <v>1474992</v>
      </c>
      <c r="F1496">
        <v>1475459</v>
      </c>
      <c r="G1496" s="4">
        <v>156</v>
      </c>
      <c r="H1496" s="4" t="s">
        <v>8379</v>
      </c>
      <c r="I1496" t="s">
        <v>8180</v>
      </c>
      <c r="J1496" s="22">
        <v>420</v>
      </c>
    </row>
    <row r="1497" spans="1:10" x14ac:dyDescent="0.25">
      <c r="A1497" s="3" t="s">
        <v>9891</v>
      </c>
      <c r="B1497" t="s">
        <v>7466</v>
      </c>
      <c r="C1497">
        <v>2844939</v>
      </c>
      <c r="D1497" t="s">
        <v>9656</v>
      </c>
      <c r="E1497">
        <v>1443264</v>
      </c>
      <c r="F1497">
        <v>1445123</v>
      </c>
      <c r="G1497" s="4">
        <v>620</v>
      </c>
      <c r="H1497" s="4" t="s">
        <v>8379</v>
      </c>
      <c r="I1497" t="s">
        <v>8125</v>
      </c>
      <c r="J1497" s="22">
        <v>423</v>
      </c>
    </row>
    <row r="1498" spans="1:10" x14ac:dyDescent="0.25">
      <c r="A1498" s="3" t="s">
        <v>9891</v>
      </c>
      <c r="B1498" t="s">
        <v>6180</v>
      </c>
      <c r="C1498">
        <v>2845211</v>
      </c>
      <c r="D1498" t="s">
        <v>8480</v>
      </c>
      <c r="E1498">
        <v>1354833</v>
      </c>
      <c r="F1498">
        <v>1355822</v>
      </c>
      <c r="G1498" s="4">
        <v>330</v>
      </c>
      <c r="H1498" s="4" t="s">
        <v>8379</v>
      </c>
      <c r="I1498" t="s">
        <v>6084</v>
      </c>
      <c r="J1498" s="22">
        <v>424</v>
      </c>
    </row>
    <row r="1499" spans="1:10" x14ac:dyDescent="0.25">
      <c r="A1499" s="3" t="s">
        <v>9891</v>
      </c>
      <c r="B1499" t="s">
        <v>7408</v>
      </c>
      <c r="C1499">
        <v>2845241</v>
      </c>
      <c r="D1499" t="s">
        <v>9598</v>
      </c>
      <c r="E1499">
        <v>84568</v>
      </c>
      <c r="F1499">
        <v>85236</v>
      </c>
      <c r="G1499" s="4">
        <v>223</v>
      </c>
      <c r="H1499" s="4" t="s">
        <v>6047</v>
      </c>
      <c r="I1499" t="s">
        <v>8125</v>
      </c>
      <c r="J1499" s="22">
        <v>426</v>
      </c>
    </row>
    <row r="1500" spans="1:10" x14ac:dyDescent="0.25">
      <c r="A1500" s="3" t="s">
        <v>9891</v>
      </c>
      <c r="B1500" t="s">
        <v>6975</v>
      </c>
      <c r="C1500">
        <v>2844895</v>
      </c>
      <c r="D1500" t="s">
        <v>9214</v>
      </c>
      <c r="E1500">
        <v>1492186</v>
      </c>
      <c r="F1500">
        <v>1493238</v>
      </c>
      <c r="G1500" s="4">
        <v>351</v>
      </c>
      <c r="H1500" s="4" t="s">
        <v>8379</v>
      </c>
      <c r="I1500" t="s">
        <v>8236</v>
      </c>
      <c r="J1500" s="22">
        <v>426</v>
      </c>
    </row>
    <row r="1501" spans="1:10" x14ac:dyDescent="0.25">
      <c r="A1501" s="3" t="s">
        <v>9891</v>
      </c>
      <c r="B1501" t="s">
        <v>7631</v>
      </c>
      <c r="C1501">
        <v>2844181</v>
      </c>
      <c r="D1501" t="s">
        <v>9821</v>
      </c>
      <c r="E1501">
        <v>338653</v>
      </c>
      <c r="F1501">
        <v>339864</v>
      </c>
      <c r="G1501" s="4">
        <v>404</v>
      </c>
      <c r="H1501" s="4" t="s">
        <v>6047</v>
      </c>
      <c r="I1501" t="s">
        <v>8125</v>
      </c>
      <c r="J1501" s="22">
        <v>444</v>
      </c>
    </row>
    <row r="1502" spans="1:10" x14ac:dyDescent="0.25">
      <c r="A1502" s="3" t="s">
        <v>9891</v>
      </c>
      <c r="B1502" t="s">
        <v>6566</v>
      </c>
      <c r="C1502">
        <v>2844276</v>
      </c>
      <c r="D1502" t="s">
        <v>8838</v>
      </c>
      <c r="E1502">
        <v>364485</v>
      </c>
      <c r="F1502">
        <v>365252</v>
      </c>
      <c r="G1502" s="4">
        <v>256</v>
      </c>
      <c r="H1502" s="4" t="s">
        <v>8379</v>
      </c>
      <c r="I1502" t="s">
        <v>7843</v>
      </c>
      <c r="J1502" s="22">
        <v>450</v>
      </c>
    </row>
    <row r="1503" spans="1:10" x14ac:dyDescent="0.25">
      <c r="A1503" s="3" t="s">
        <v>9891</v>
      </c>
      <c r="B1503" t="s">
        <v>6389</v>
      </c>
      <c r="C1503">
        <v>2844685</v>
      </c>
      <c r="D1503" t="s">
        <v>8670</v>
      </c>
      <c r="E1503">
        <v>351597</v>
      </c>
      <c r="F1503">
        <v>352583</v>
      </c>
      <c r="G1503" s="4">
        <v>329</v>
      </c>
      <c r="H1503" s="4" t="s">
        <v>8379</v>
      </c>
      <c r="I1503" t="s">
        <v>7908</v>
      </c>
      <c r="J1503" s="22">
        <v>455</v>
      </c>
    </row>
    <row r="1504" spans="1:10" x14ac:dyDescent="0.25">
      <c r="A1504" s="3" t="s">
        <v>9891</v>
      </c>
      <c r="B1504" t="s">
        <v>7373</v>
      </c>
      <c r="C1504">
        <v>2845428</v>
      </c>
      <c r="D1504" t="s">
        <v>9563</v>
      </c>
      <c r="E1504">
        <v>811853</v>
      </c>
      <c r="F1504">
        <v>812428</v>
      </c>
      <c r="G1504" s="4">
        <v>192</v>
      </c>
      <c r="H1504" s="4" t="s">
        <v>8379</v>
      </c>
      <c r="I1504" t="s">
        <v>8125</v>
      </c>
      <c r="J1504" s="22">
        <v>465</v>
      </c>
    </row>
    <row r="1505" spans="1:10" x14ac:dyDescent="0.25">
      <c r="A1505" s="3" t="s">
        <v>9891</v>
      </c>
      <c r="B1505" t="s">
        <v>6304</v>
      </c>
      <c r="C1505">
        <v>2844885</v>
      </c>
      <c r="D1505" t="s">
        <v>8593</v>
      </c>
      <c r="E1505">
        <v>566155</v>
      </c>
      <c r="F1505">
        <v>566577</v>
      </c>
      <c r="G1505" s="4">
        <v>141</v>
      </c>
      <c r="H1505" s="4" t="s">
        <v>8379</v>
      </c>
      <c r="I1505" t="s">
        <v>7861</v>
      </c>
      <c r="J1505" s="22">
        <v>476</v>
      </c>
    </row>
    <row r="1506" spans="1:10" x14ac:dyDescent="0.25">
      <c r="A1506" s="3" t="s">
        <v>9891</v>
      </c>
      <c r="B1506" t="s">
        <v>6601</v>
      </c>
      <c r="C1506">
        <v>2844186</v>
      </c>
      <c r="D1506" t="s">
        <v>8872</v>
      </c>
      <c r="E1506">
        <v>1027219</v>
      </c>
      <c r="F1506">
        <v>1029153</v>
      </c>
      <c r="G1506" s="4">
        <v>645</v>
      </c>
      <c r="H1506" s="4" t="s">
        <v>6047</v>
      </c>
      <c r="I1506" t="s">
        <v>8044</v>
      </c>
      <c r="J1506" s="22">
        <v>482</v>
      </c>
    </row>
    <row r="1507" spans="1:10" x14ac:dyDescent="0.25">
      <c r="A1507" s="3" t="s">
        <v>9891</v>
      </c>
      <c r="B1507" t="s">
        <v>7338</v>
      </c>
      <c r="C1507">
        <v>24780815</v>
      </c>
      <c r="E1507">
        <v>1340790</v>
      </c>
      <c r="F1507">
        <v>1340999</v>
      </c>
      <c r="G1507" s="4">
        <v>70</v>
      </c>
      <c r="H1507" s="4" t="s">
        <v>8379</v>
      </c>
      <c r="I1507" t="s">
        <v>8125</v>
      </c>
      <c r="J1507" s="22">
        <v>506</v>
      </c>
    </row>
    <row r="1508" spans="1:10" x14ac:dyDescent="0.25">
      <c r="A1508" s="3" t="s">
        <v>9891</v>
      </c>
      <c r="B1508" t="s">
        <v>6580</v>
      </c>
      <c r="C1508">
        <v>2844249</v>
      </c>
      <c r="D1508" t="s">
        <v>8852</v>
      </c>
      <c r="E1508">
        <v>618384</v>
      </c>
      <c r="F1508">
        <v>619340</v>
      </c>
      <c r="G1508" s="4">
        <v>319</v>
      </c>
      <c r="H1508" s="4" t="s">
        <v>6047</v>
      </c>
      <c r="I1508" t="s">
        <v>7919</v>
      </c>
      <c r="J1508" s="22">
        <v>510</v>
      </c>
    </row>
    <row r="1509" spans="1:10" x14ac:dyDescent="0.25">
      <c r="A1509" s="3" t="s">
        <v>9891</v>
      </c>
      <c r="B1509" t="s">
        <v>7403</v>
      </c>
      <c r="C1509">
        <v>2845267</v>
      </c>
      <c r="D1509" t="s">
        <v>9593</v>
      </c>
      <c r="E1509">
        <v>1353663</v>
      </c>
      <c r="F1509">
        <v>1354409</v>
      </c>
      <c r="G1509" s="4">
        <v>249</v>
      </c>
      <c r="H1509" s="4" t="s">
        <v>6047</v>
      </c>
      <c r="I1509" t="s">
        <v>8125</v>
      </c>
      <c r="J1509" s="22">
        <v>513</v>
      </c>
    </row>
    <row r="1510" spans="1:10" x14ac:dyDescent="0.25">
      <c r="A1510" s="3" t="s">
        <v>9891</v>
      </c>
      <c r="B1510" t="s">
        <v>7274</v>
      </c>
      <c r="C1510">
        <v>2844042</v>
      </c>
      <c r="D1510" t="s">
        <v>9500</v>
      </c>
      <c r="E1510">
        <v>72934</v>
      </c>
      <c r="F1510">
        <v>75051</v>
      </c>
      <c r="G1510" s="4">
        <v>706</v>
      </c>
      <c r="H1510" s="4" t="s">
        <v>8379</v>
      </c>
      <c r="I1510" t="s">
        <v>8357</v>
      </c>
      <c r="J1510" s="22">
        <v>517</v>
      </c>
    </row>
    <row r="1511" spans="1:10" x14ac:dyDescent="0.25">
      <c r="A1511" s="3" t="s">
        <v>9891</v>
      </c>
      <c r="B1511" t="s">
        <v>6503</v>
      </c>
      <c r="C1511">
        <v>2844400</v>
      </c>
      <c r="D1511" t="s">
        <v>8778</v>
      </c>
      <c r="E1511">
        <v>1171155</v>
      </c>
      <c r="F1511">
        <v>1172444</v>
      </c>
      <c r="G1511" s="4">
        <v>430</v>
      </c>
      <c r="H1511" s="4" t="s">
        <v>8379</v>
      </c>
      <c r="I1511" t="s">
        <v>7983</v>
      </c>
      <c r="J1511" s="22">
        <v>528</v>
      </c>
    </row>
    <row r="1512" spans="1:10" x14ac:dyDescent="0.25">
      <c r="A1512" s="3" t="s">
        <v>9891</v>
      </c>
      <c r="B1512" t="s">
        <v>6611</v>
      </c>
      <c r="C1512">
        <v>2844158</v>
      </c>
      <c r="D1512" t="s">
        <v>8881</v>
      </c>
      <c r="E1512">
        <v>348393</v>
      </c>
      <c r="F1512">
        <v>349430</v>
      </c>
      <c r="G1512" s="4">
        <v>346</v>
      </c>
      <c r="H1512" s="4" t="s">
        <v>8379</v>
      </c>
      <c r="I1512" t="s">
        <v>8050</v>
      </c>
      <c r="J1512" s="22">
        <v>538</v>
      </c>
    </row>
    <row r="1513" spans="1:10" x14ac:dyDescent="0.25">
      <c r="A1513" s="3" t="s">
        <v>9891</v>
      </c>
      <c r="B1513" t="s">
        <v>7365</v>
      </c>
      <c r="C1513">
        <v>24780762</v>
      </c>
      <c r="E1513">
        <v>95289</v>
      </c>
      <c r="F1513">
        <v>95606</v>
      </c>
      <c r="G1513" s="4">
        <v>106</v>
      </c>
      <c r="H1513" s="4" t="s">
        <v>8379</v>
      </c>
      <c r="I1513" t="s">
        <v>8125</v>
      </c>
      <c r="J1513" s="22">
        <v>557</v>
      </c>
    </row>
    <row r="1514" spans="1:10" x14ac:dyDescent="0.25">
      <c r="A1514" s="3" t="s">
        <v>9891</v>
      </c>
      <c r="B1514" t="s">
        <v>7380</v>
      </c>
      <c r="C1514">
        <v>2845407</v>
      </c>
      <c r="D1514" t="s">
        <v>9570</v>
      </c>
      <c r="E1514">
        <v>50573</v>
      </c>
      <c r="F1514">
        <v>51046</v>
      </c>
      <c r="G1514" s="4">
        <v>158</v>
      </c>
      <c r="H1514" s="4" t="s">
        <v>6047</v>
      </c>
      <c r="I1514" t="s">
        <v>8125</v>
      </c>
      <c r="J1514" s="22">
        <v>567</v>
      </c>
    </row>
    <row r="1515" spans="1:10" x14ac:dyDescent="0.25">
      <c r="A1515" s="3" t="s">
        <v>9891</v>
      </c>
      <c r="B1515" t="s">
        <v>6615</v>
      </c>
      <c r="C1515">
        <v>2844151</v>
      </c>
      <c r="D1515" t="s">
        <v>8885</v>
      </c>
      <c r="E1515">
        <v>884083</v>
      </c>
      <c r="F1515">
        <v>885495</v>
      </c>
      <c r="G1515" s="4">
        <v>471</v>
      </c>
      <c r="H1515" s="4" t="s">
        <v>8379</v>
      </c>
      <c r="I1515" t="s">
        <v>7865</v>
      </c>
      <c r="J1515" s="22">
        <v>591</v>
      </c>
    </row>
    <row r="1516" spans="1:10" x14ac:dyDescent="0.25">
      <c r="A1516" s="3" t="s">
        <v>9891</v>
      </c>
      <c r="B1516" t="s">
        <v>6608</v>
      </c>
      <c r="C1516">
        <v>2844160</v>
      </c>
      <c r="D1516" t="s">
        <v>8879</v>
      </c>
      <c r="E1516">
        <v>688112</v>
      </c>
      <c r="F1516">
        <v>689494</v>
      </c>
      <c r="G1516" s="4">
        <v>461</v>
      </c>
      <c r="H1516" s="4" t="s">
        <v>6047</v>
      </c>
      <c r="I1516" t="s">
        <v>6609</v>
      </c>
      <c r="J1516" s="22">
        <v>593</v>
      </c>
    </row>
    <row r="1517" spans="1:10" x14ac:dyDescent="0.25">
      <c r="A1517" s="3" t="s">
        <v>9891</v>
      </c>
      <c r="B1517" t="s">
        <v>7037</v>
      </c>
      <c r="C1517">
        <v>2844733</v>
      </c>
      <c r="D1517" t="s">
        <v>9273</v>
      </c>
      <c r="E1517">
        <v>949021</v>
      </c>
      <c r="F1517">
        <v>950646</v>
      </c>
      <c r="G1517" s="4">
        <v>542</v>
      </c>
      <c r="H1517" s="4" t="s">
        <v>8379</v>
      </c>
      <c r="I1517" t="s">
        <v>7852</v>
      </c>
      <c r="J1517" s="22">
        <v>593</v>
      </c>
    </row>
    <row r="1518" spans="1:10" x14ac:dyDescent="0.25">
      <c r="A1518" s="3" t="s">
        <v>9891</v>
      </c>
      <c r="B1518" t="s">
        <v>7103</v>
      </c>
      <c r="C1518">
        <v>2844551</v>
      </c>
      <c r="D1518" t="s">
        <v>9339</v>
      </c>
      <c r="E1518">
        <v>851761</v>
      </c>
      <c r="F1518">
        <v>852723</v>
      </c>
      <c r="G1518" s="4">
        <v>321</v>
      </c>
      <c r="H1518" s="4" t="s">
        <v>6047</v>
      </c>
      <c r="I1518" t="s">
        <v>6088</v>
      </c>
      <c r="J1518" s="22">
        <v>608</v>
      </c>
    </row>
    <row r="1519" spans="1:10" x14ac:dyDescent="0.25">
      <c r="A1519" s="3" t="s">
        <v>9891</v>
      </c>
      <c r="B1519" t="s">
        <v>7336</v>
      </c>
      <c r="C1519">
        <v>25392578</v>
      </c>
      <c r="D1519" t="s">
        <v>9561</v>
      </c>
      <c r="E1519">
        <v>46853</v>
      </c>
      <c r="F1519">
        <v>47110</v>
      </c>
      <c r="G1519" s="4">
        <v>86</v>
      </c>
      <c r="H1519" s="4" t="s">
        <v>8379</v>
      </c>
      <c r="I1519" t="s">
        <v>8125</v>
      </c>
      <c r="J1519" s="22">
        <v>611</v>
      </c>
    </row>
    <row r="1520" spans="1:10" x14ac:dyDescent="0.25">
      <c r="A1520" s="3" t="s">
        <v>9891</v>
      </c>
      <c r="B1520" t="s">
        <v>6858</v>
      </c>
      <c r="C1520">
        <v>2845145</v>
      </c>
      <c r="D1520" t="s">
        <v>9105</v>
      </c>
      <c r="E1520">
        <v>346608</v>
      </c>
      <c r="F1520">
        <v>346937</v>
      </c>
      <c r="G1520" s="4">
        <v>110</v>
      </c>
      <c r="H1520" s="4" t="s">
        <v>6047</v>
      </c>
      <c r="I1520" t="s">
        <v>8172</v>
      </c>
      <c r="J1520" s="22">
        <v>620</v>
      </c>
    </row>
    <row r="1521" spans="1:10" x14ac:dyDescent="0.25">
      <c r="A1521" s="3" t="s">
        <v>9891</v>
      </c>
      <c r="B1521" t="s">
        <v>7388</v>
      </c>
      <c r="C1521">
        <v>2845370</v>
      </c>
      <c r="D1521" t="s">
        <v>9578</v>
      </c>
      <c r="E1521">
        <v>60523</v>
      </c>
      <c r="F1521">
        <v>61095</v>
      </c>
      <c r="G1521" s="4">
        <v>191</v>
      </c>
      <c r="H1521" s="4" t="s">
        <v>6047</v>
      </c>
      <c r="I1521" t="s">
        <v>8125</v>
      </c>
      <c r="J1521" s="22">
        <v>621</v>
      </c>
    </row>
    <row r="1522" spans="1:10" x14ac:dyDescent="0.25">
      <c r="A1522" s="3" t="s">
        <v>9891</v>
      </c>
      <c r="B1522" t="s">
        <v>7464</v>
      </c>
      <c r="C1522">
        <v>2844954</v>
      </c>
      <c r="D1522" t="s">
        <v>9654</v>
      </c>
      <c r="E1522">
        <v>1480880</v>
      </c>
      <c r="F1522">
        <v>1481065</v>
      </c>
      <c r="G1522" s="4">
        <v>62</v>
      </c>
      <c r="H1522" s="4" t="s">
        <v>6047</v>
      </c>
      <c r="I1522" t="s">
        <v>8125</v>
      </c>
      <c r="J1522" s="22">
        <v>621</v>
      </c>
    </row>
    <row r="1523" spans="1:10" x14ac:dyDescent="0.25">
      <c r="A1523" s="3" t="s">
        <v>9891</v>
      </c>
      <c r="B1523" t="s">
        <v>6747</v>
      </c>
      <c r="C1523">
        <v>25392579</v>
      </c>
      <c r="D1523" t="s">
        <v>9006</v>
      </c>
      <c r="E1523">
        <v>49390</v>
      </c>
      <c r="F1523">
        <v>49590</v>
      </c>
      <c r="G1523" s="4">
        <v>67</v>
      </c>
      <c r="H1523" s="4" t="s">
        <v>8379</v>
      </c>
      <c r="I1523" t="s">
        <v>6748</v>
      </c>
      <c r="J1523" s="22">
        <v>662</v>
      </c>
    </row>
    <row r="1524" spans="1:10" x14ac:dyDescent="0.25">
      <c r="A1524" s="3" t="s">
        <v>9891</v>
      </c>
      <c r="B1524" t="s">
        <v>7112</v>
      </c>
      <c r="C1524">
        <v>2844531</v>
      </c>
      <c r="D1524" t="s">
        <v>9347</v>
      </c>
      <c r="E1524">
        <v>861606</v>
      </c>
      <c r="F1524">
        <v>863357</v>
      </c>
      <c r="G1524" s="4">
        <v>584</v>
      </c>
      <c r="H1524" s="4" t="s">
        <v>6047</v>
      </c>
      <c r="I1524" t="s">
        <v>7768</v>
      </c>
      <c r="J1524" s="22">
        <v>667</v>
      </c>
    </row>
    <row r="1525" spans="1:10" x14ac:dyDescent="0.25">
      <c r="A1525" s="3" t="s">
        <v>9891</v>
      </c>
      <c r="B1525" t="s">
        <v>6709</v>
      </c>
      <c r="C1525">
        <v>2843942</v>
      </c>
      <c r="D1525" t="s">
        <v>8972</v>
      </c>
      <c r="E1525">
        <v>489340</v>
      </c>
      <c r="F1525">
        <v>490473</v>
      </c>
      <c r="G1525" s="4">
        <v>378</v>
      </c>
      <c r="H1525" s="4" t="s">
        <v>8379</v>
      </c>
      <c r="I1525" t="s">
        <v>6076</v>
      </c>
      <c r="J1525" s="22">
        <v>752</v>
      </c>
    </row>
    <row r="1526" spans="1:10" x14ac:dyDescent="0.25">
      <c r="A1526" s="3" t="s">
        <v>9891</v>
      </c>
      <c r="B1526" t="s">
        <v>7693</v>
      </c>
      <c r="C1526">
        <v>2843928</v>
      </c>
      <c r="D1526" t="s">
        <v>9883</v>
      </c>
      <c r="E1526">
        <v>39247</v>
      </c>
      <c r="F1526">
        <v>39843</v>
      </c>
      <c r="G1526" s="4">
        <v>199</v>
      </c>
      <c r="H1526" s="4" t="s">
        <v>8379</v>
      </c>
      <c r="I1526" t="s">
        <v>8125</v>
      </c>
      <c r="J1526" s="22">
        <v>778</v>
      </c>
    </row>
    <row r="1527" spans="1:10" x14ac:dyDescent="0.25">
      <c r="A1527" s="3" t="s">
        <v>9891</v>
      </c>
      <c r="B1527" t="s">
        <v>6916</v>
      </c>
      <c r="C1527">
        <v>2845029</v>
      </c>
      <c r="D1527" t="s">
        <v>9161</v>
      </c>
      <c r="E1527">
        <v>45270</v>
      </c>
      <c r="F1527">
        <v>45833</v>
      </c>
      <c r="G1527" s="4">
        <v>188</v>
      </c>
      <c r="H1527" s="4" t="s">
        <v>8379</v>
      </c>
      <c r="I1527" t="s">
        <v>8202</v>
      </c>
      <c r="J1527" s="22">
        <v>896</v>
      </c>
    </row>
    <row r="1528" spans="1:10" x14ac:dyDescent="0.25">
      <c r="A1528" s="3" t="s">
        <v>9891</v>
      </c>
      <c r="B1528" t="s">
        <v>6624</v>
      </c>
      <c r="C1528">
        <v>2844138</v>
      </c>
      <c r="D1528" t="s">
        <v>8892</v>
      </c>
      <c r="E1528">
        <v>276751</v>
      </c>
      <c r="F1528">
        <v>277191</v>
      </c>
      <c r="G1528" s="4">
        <v>147</v>
      </c>
      <c r="H1528" s="4" t="s">
        <v>8379</v>
      </c>
      <c r="I1528" t="s">
        <v>8055</v>
      </c>
      <c r="J1528" s="22">
        <v>929</v>
      </c>
    </row>
    <row r="1529" spans="1:10" x14ac:dyDescent="0.25">
      <c r="A1529" s="3" t="s">
        <v>9891</v>
      </c>
      <c r="B1529" t="s">
        <v>6092</v>
      </c>
      <c r="C1529">
        <v>2845404</v>
      </c>
      <c r="D1529" t="s">
        <v>8404</v>
      </c>
      <c r="E1529">
        <v>531804</v>
      </c>
      <c r="F1529">
        <v>532901</v>
      </c>
      <c r="G1529" s="4">
        <v>366</v>
      </c>
      <c r="H1529" s="4" t="s">
        <v>6047</v>
      </c>
      <c r="I1529" t="s">
        <v>6093</v>
      </c>
      <c r="J1529" s="22">
        <v>947</v>
      </c>
    </row>
    <row r="1530" spans="1:10" x14ac:dyDescent="0.25">
      <c r="A1530" s="3" t="s">
        <v>9891</v>
      </c>
      <c r="B1530" t="s">
        <v>7400</v>
      </c>
      <c r="C1530">
        <v>2845274</v>
      </c>
      <c r="D1530" t="s">
        <v>9590</v>
      </c>
      <c r="E1530">
        <v>841135</v>
      </c>
      <c r="F1530">
        <v>841563</v>
      </c>
      <c r="G1530" s="4">
        <v>143</v>
      </c>
      <c r="H1530" s="4" t="s">
        <v>8379</v>
      </c>
      <c r="I1530" t="s">
        <v>8125</v>
      </c>
      <c r="J1530" s="22">
        <v>1048</v>
      </c>
    </row>
    <row r="1531" spans="1:10" x14ac:dyDescent="0.25">
      <c r="A1531" s="3" t="s">
        <v>9891</v>
      </c>
      <c r="B1531" t="s">
        <v>7050</v>
      </c>
      <c r="C1531">
        <v>2844692</v>
      </c>
      <c r="D1531" t="s">
        <v>9286</v>
      </c>
      <c r="E1531">
        <v>1458076</v>
      </c>
      <c r="F1531">
        <v>1459689</v>
      </c>
      <c r="G1531" s="4">
        <v>538</v>
      </c>
      <c r="H1531" s="4" t="s">
        <v>6047</v>
      </c>
      <c r="I1531" t="s">
        <v>7935</v>
      </c>
      <c r="J1531" s="22">
        <v>1107</v>
      </c>
    </row>
    <row r="1532" spans="1:10" x14ac:dyDescent="0.25">
      <c r="A1532" s="3" t="s">
        <v>9891</v>
      </c>
      <c r="B1532" t="s">
        <v>6947</v>
      </c>
      <c r="C1532">
        <v>2844963</v>
      </c>
      <c r="D1532" t="s">
        <v>9188</v>
      </c>
      <c r="E1532">
        <v>1077552</v>
      </c>
      <c r="F1532">
        <v>1078373</v>
      </c>
      <c r="G1532" s="4">
        <v>274</v>
      </c>
      <c r="H1532" s="4" t="s">
        <v>6047</v>
      </c>
      <c r="I1532" t="s">
        <v>7744</v>
      </c>
      <c r="J1532" s="22">
        <v>1210</v>
      </c>
    </row>
    <row r="1533" spans="1:10" x14ac:dyDescent="0.25">
      <c r="A1533" s="3" t="s">
        <v>9891</v>
      </c>
      <c r="B1533" t="s">
        <v>6171</v>
      </c>
      <c r="C1533">
        <v>2845238</v>
      </c>
      <c r="D1533" t="s">
        <v>8472</v>
      </c>
      <c r="E1533">
        <v>89521</v>
      </c>
      <c r="F1533">
        <v>91251</v>
      </c>
      <c r="G1533" s="4">
        <v>577</v>
      </c>
      <c r="H1533" s="4" t="s">
        <v>6047</v>
      </c>
      <c r="I1533" t="s">
        <v>7774</v>
      </c>
      <c r="J1533" s="22">
        <v>1311</v>
      </c>
    </row>
    <row r="1534" spans="1:10" x14ac:dyDescent="0.25">
      <c r="A1534" s="3" t="s">
        <v>9891</v>
      </c>
      <c r="B1534" t="s">
        <v>7352</v>
      </c>
      <c r="C1534">
        <v>24780787</v>
      </c>
      <c r="E1534">
        <v>613325</v>
      </c>
      <c r="F1534">
        <v>613513</v>
      </c>
      <c r="G1534" s="4">
        <v>63</v>
      </c>
      <c r="H1534" s="4" t="s">
        <v>6047</v>
      </c>
      <c r="I1534" t="s">
        <v>8125</v>
      </c>
      <c r="J1534" s="22">
        <v>1368</v>
      </c>
    </row>
    <row r="1535" spans="1:10" x14ac:dyDescent="0.25">
      <c r="A1535" s="3" t="s">
        <v>9891</v>
      </c>
      <c r="B1535" t="s">
        <v>6065</v>
      </c>
      <c r="C1535">
        <v>2844367</v>
      </c>
      <c r="D1535" t="s">
        <v>8384</v>
      </c>
      <c r="E1535">
        <v>1265309</v>
      </c>
      <c r="F1535">
        <v>1266535</v>
      </c>
      <c r="G1535" s="4">
        <v>409</v>
      </c>
      <c r="H1535" s="4" t="s">
        <v>8379</v>
      </c>
      <c r="I1535" t="s">
        <v>7702</v>
      </c>
      <c r="J1535" s="22">
        <v>1435</v>
      </c>
    </row>
    <row r="1536" spans="1:10" x14ac:dyDescent="0.25">
      <c r="A1536" s="3" t="s">
        <v>9891</v>
      </c>
      <c r="B1536" t="s">
        <v>6715</v>
      </c>
      <c r="C1536">
        <v>2843920</v>
      </c>
      <c r="D1536" t="s">
        <v>8978</v>
      </c>
      <c r="E1536">
        <v>52535</v>
      </c>
      <c r="F1536">
        <v>52795</v>
      </c>
      <c r="G1536" s="4">
        <v>87</v>
      </c>
      <c r="H1536" s="4" t="s">
        <v>6047</v>
      </c>
      <c r="I1536" t="s">
        <v>8107</v>
      </c>
      <c r="J1536" s="22">
        <v>1489</v>
      </c>
    </row>
    <row r="1537" spans="1:10" x14ac:dyDescent="0.25">
      <c r="A1537" s="3" t="s">
        <v>9891</v>
      </c>
      <c r="B1537" t="s">
        <v>7427</v>
      </c>
      <c r="C1537">
        <v>2845142</v>
      </c>
      <c r="D1537" t="s">
        <v>9617</v>
      </c>
      <c r="E1537">
        <v>394309</v>
      </c>
      <c r="F1537">
        <v>394830</v>
      </c>
      <c r="G1537" s="4">
        <v>174</v>
      </c>
      <c r="H1537" s="4" t="s">
        <v>8379</v>
      </c>
      <c r="I1537" t="s">
        <v>8125</v>
      </c>
      <c r="J1537" s="22">
        <v>1516</v>
      </c>
    </row>
    <row r="1538" spans="1:10" x14ac:dyDescent="0.25">
      <c r="A1538" s="3" t="s">
        <v>9891</v>
      </c>
      <c r="B1538" t="s">
        <v>6113</v>
      </c>
      <c r="C1538">
        <v>2845363</v>
      </c>
      <c r="D1538" t="s">
        <v>8421</v>
      </c>
      <c r="E1538">
        <v>1316605</v>
      </c>
      <c r="F1538">
        <v>1317564</v>
      </c>
      <c r="G1538" s="4">
        <v>320</v>
      </c>
      <c r="H1538" s="4" t="s">
        <v>8379</v>
      </c>
      <c r="I1538" t="s">
        <v>7734</v>
      </c>
      <c r="J1538" s="22">
        <v>1533</v>
      </c>
    </row>
    <row r="1539" spans="1:10" x14ac:dyDescent="0.25">
      <c r="A1539" s="3" t="s">
        <v>9891</v>
      </c>
      <c r="B1539" t="s">
        <v>6872</v>
      </c>
      <c r="C1539">
        <v>2845117</v>
      </c>
      <c r="D1539" t="s">
        <v>9119</v>
      </c>
      <c r="E1539">
        <v>781862</v>
      </c>
      <c r="F1539">
        <v>782248</v>
      </c>
      <c r="G1539" s="4">
        <v>129</v>
      </c>
      <c r="H1539" s="4" t="s">
        <v>8379</v>
      </c>
      <c r="I1539" t="s">
        <v>8125</v>
      </c>
      <c r="J1539" s="22">
        <v>1576</v>
      </c>
    </row>
    <row r="1540" spans="1:10" x14ac:dyDescent="0.25">
      <c r="A1540" s="3" t="s">
        <v>9891</v>
      </c>
      <c r="B1540" t="s">
        <v>7447</v>
      </c>
      <c r="C1540">
        <v>2845026</v>
      </c>
      <c r="D1540" t="s">
        <v>9637</v>
      </c>
      <c r="E1540">
        <v>62769</v>
      </c>
      <c r="F1540">
        <v>63521</v>
      </c>
      <c r="G1540" s="4">
        <v>251</v>
      </c>
      <c r="H1540" s="4" t="s">
        <v>6047</v>
      </c>
      <c r="I1540" t="s">
        <v>8125</v>
      </c>
      <c r="J1540" s="22">
        <v>1674</v>
      </c>
    </row>
    <row r="1541" spans="1:10" x14ac:dyDescent="0.25">
      <c r="A1541" s="3" t="s">
        <v>9891</v>
      </c>
      <c r="B1541" t="s">
        <v>7369</v>
      </c>
      <c r="C1541">
        <v>24780754</v>
      </c>
      <c r="E1541">
        <v>42326</v>
      </c>
      <c r="F1541">
        <v>42505</v>
      </c>
      <c r="G1541" s="4">
        <v>60</v>
      </c>
      <c r="H1541" s="4" t="s">
        <v>8379</v>
      </c>
      <c r="I1541" t="s">
        <v>8125</v>
      </c>
      <c r="J1541" s="22">
        <v>1702</v>
      </c>
    </row>
    <row r="1542" spans="1:10" x14ac:dyDescent="0.25">
      <c r="A1542" s="3" t="s">
        <v>9891</v>
      </c>
      <c r="B1542" t="s">
        <v>7386</v>
      </c>
      <c r="C1542">
        <v>2845378</v>
      </c>
      <c r="D1542" t="s">
        <v>9576</v>
      </c>
      <c r="E1542">
        <v>35303</v>
      </c>
      <c r="F1542">
        <v>36313</v>
      </c>
      <c r="G1542" s="4">
        <v>337</v>
      </c>
      <c r="H1542" s="4" t="s">
        <v>8379</v>
      </c>
      <c r="I1542" t="s">
        <v>8125</v>
      </c>
      <c r="J1542" s="22">
        <v>1736</v>
      </c>
    </row>
    <row r="1543" spans="1:10" x14ac:dyDescent="0.25">
      <c r="A1543" s="3" t="s">
        <v>9891</v>
      </c>
      <c r="B1543" t="s">
        <v>6982</v>
      </c>
      <c r="C1543">
        <v>2844880</v>
      </c>
      <c r="D1543" t="s">
        <v>9220</v>
      </c>
      <c r="E1543">
        <v>472460</v>
      </c>
      <c r="F1543">
        <v>473200</v>
      </c>
      <c r="G1543" s="4">
        <v>247</v>
      </c>
      <c r="H1543" s="4" t="s">
        <v>6047</v>
      </c>
      <c r="I1543" t="s">
        <v>6076</v>
      </c>
      <c r="J1543" s="22">
        <v>1841</v>
      </c>
    </row>
    <row r="1544" spans="1:10" x14ac:dyDescent="0.25">
      <c r="A1544" s="3" t="s">
        <v>9891</v>
      </c>
      <c r="B1544" t="s">
        <v>7371</v>
      </c>
      <c r="C1544">
        <v>24780751</v>
      </c>
      <c r="E1544">
        <v>30695</v>
      </c>
      <c r="F1544">
        <v>31993</v>
      </c>
      <c r="G1544" s="4">
        <v>433</v>
      </c>
      <c r="H1544" s="4" t="s">
        <v>6047</v>
      </c>
      <c r="I1544" t="s">
        <v>8125</v>
      </c>
      <c r="J1544" s="22">
        <v>2335</v>
      </c>
    </row>
    <row r="1545" spans="1:10" x14ac:dyDescent="0.25">
      <c r="A1545" s="3" t="s">
        <v>9891</v>
      </c>
      <c r="B1545" t="s">
        <v>7353</v>
      </c>
      <c r="C1545">
        <v>24780784</v>
      </c>
      <c r="E1545">
        <v>530600</v>
      </c>
      <c r="F1545">
        <v>530857</v>
      </c>
      <c r="G1545" s="4">
        <v>86</v>
      </c>
      <c r="H1545" s="4" t="s">
        <v>6047</v>
      </c>
      <c r="I1545" t="s">
        <v>8125</v>
      </c>
      <c r="J1545" s="22">
        <v>2485</v>
      </c>
    </row>
    <row r="1546" spans="1:10" x14ac:dyDescent="0.25">
      <c r="A1546" s="3" t="s">
        <v>9891</v>
      </c>
      <c r="B1546" t="s">
        <v>6175</v>
      </c>
      <c r="C1546">
        <v>2845220</v>
      </c>
      <c r="D1546" t="s">
        <v>8475</v>
      </c>
      <c r="E1546">
        <v>497292</v>
      </c>
      <c r="F1546">
        <v>498299</v>
      </c>
      <c r="G1546" s="4">
        <v>336</v>
      </c>
      <c r="H1546" s="4" t="s">
        <v>8379</v>
      </c>
      <c r="I1546" t="s">
        <v>7776</v>
      </c>
      <c r="J1546" s="22">
        <v>3237</v>
      </c>
    </row>
  </sheetData>
  <sortState ref="A3:K1546">
    <sortCondition ref="J3:J1546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S11"/>
  <sheetViews>
    <sheetView workbookViewId="0">
      <pane ySplit="6" topLeftCell="A7" activePane="bottomLeft" state="frozen"/>
      <selection pane="bottomLeft" activeCell="B11" sqref="B10:B11"/>
    </sheetView>
  </sheetViews>
  <sheetFormatPr defaultRowHeight="15" x14ac:dyDescent="0.25"/>
  <cols>
    <col min="2" max="2" width="16" bestFit="1" customWidth="1"/>
    <col min="3" max="3" width="13.5703125" customWidth="1"/>
    <col min="4" max="4" width="16.42578125" bestFit="1" customWidth="1"/>
    <col min="5" max="5" width="15.5703125" bestFit="1" customWidth="1"/>
    <col min="8" max="8" width="11.85546875" bestFit="1" customWidth="1"/>
    <col min="9" max="9" width="13.5703125" customWidth="1"/>
  </cols>
  <sheetData>
    <row r="6" spans="1:19" ht="72" customHeight="1" thickBot="1" x14ac:dyDescent="0.3">
      <c r="A6" s="39" t="s">
        <v>9890</v>
      </c>
      <c r="B6" s="39" t="s">
        <v>0</v>
      </c>
      <c r="C6" s="40" t="s">
        <v>6048</v>
      </c>
      <c r="D6" s="39" t="s">
        <v>6049</v>
      </c>
      <c r="E6" s="39" t="s">
        <v>6050</v>
      </c>
      <c r="F6" s="39" t="s">
        <v>6051</v>
      </c>
      <c r="G6" s="39" t="s">
        <v>6052</v>
      </c>
      <c r="H6" s="41" t="s">
        <v>9895</v>
      </c>
      <c r="I6" s="26" t="s">
        <v>9897</v>
      </c>
      <c r="J6" s="5"/>
      <c r="K6" s="5"/>
      <c r="L6" s="5"/>
      <c r="M6" s="5"/>
      <c r="N6" s="5"/>
      <c r="O6" s="5"/>
      <c r="P6" s="5"/>
      <c r="Q6" s="5"/>
      <c r="R6" s="5"/>
      <c r="S6" s="5"/>
    </row>
    <row r="7" spans="1:19" s="43" customFormat="1" x14ac:dyDescent="0.25">
      <c r="A7" s="42" t="s">
        <v>9892</v>
      </c>
      <c r="B7" s="43" t="s">
        <v>1616</v>
      </c>
      <c r="C7" s="43">
        <v>1716</v>
      </c>
      <c r="D7" s="43">
        <v>800108</v>
      </c>
      <c r="E7" s="43">
        <v>805255</v>
      </c>
      <c r="F7" s="43">
        <f>MIN(D7,E7)</f>
        <v>800108</v>
      </c>
      <c r="G7" s="43">
        <f>MAX(D7,E7)</f>
        <v>805255</v>
      </c>
      <c r="H7" s="44" t="str">
        <f>IF(F7=D7,"+","-")</f>
        <v>+</v>
      </c>
      <c r="I7" s="30"/>
      <c r="J7" s="47"/>
      <c r="K7" s="47"/>
      <c r="L7" s="47"/>
      <c r="M7" s="47"/>
      <c r="N7" s="47"/>
      <c r="O7" s="47"/>
      <c r="P7" s="47"/>
      <c r="Q7" s="5"/>
      <c r="R7" s="5"/>
      <c r="S7" s="5"/>
    </row>
    <row r="8" spans="1:19" s="8" customFormat="1" ht="15.75" thickBot="1" x14ac:dyDescent="0.3">
      <c r="A8" s="45" t="s">
        <v>9892</v>
      </c>
      <c r="B8" s="8" t="s">
        <v>4515</v>
      </c>
      <c r="C8" s="8">
        <v>154</v>
      </c>
      <c r="D8" s="8">
        <v>800676</v>
      </c>
      <c r="E8" s="8">
        <v>800215</v>
      </c>
      <c r="F8" s="8">
        <f>MIN(D8,E8)</f>
        <v>800215</v>
      </c>
      <c r="G8" s="8">
        <f>MAX(D8,E8)</f>
        <v>800676</v>
      </c>
      <c r="H8" s="46" t="str">
        <f>IF(F8=D8,"+","-")</f>
        <v>-</v>
      </c>
      <c r="I8" s="30">
        <v>-5040</v>
      </c>
      <c r="J8" s="47"/>
      <c r="K8" s="47"/>
      <c r="L8" s="47"/>
      <c r="M8" s="47"/>
      <c r="N8" s="47"/>
      <c r="O8" s="47"/>
      <c r="P8" s="47"/>
      <c r="Q8" s="5"/>
      <c r="R8" s="5"/>
      <c r="S8" s="5"/>
    </row>
    <row r="9" spans="1:19" ht="26.25" customHeight="1" thickBot="1" x14ac:dyDescent="0.3">
      <c r="J9" s="5"/>
      <c r="K9" s="5"/>
      <c r="L9" s="5"/>
      <c r="M9" s="5"/>
      <c r="N9" s="5"/>
      <c r="O9" s="5"/>
      <c r="P9" s="5"/>
      <c r="Q9" s="5"/>
      <c r="R9" s="5"/>
      <c r="S9" s="5"/>
    </row>
    <row r="10" spans="1:19" x14ac:dyDescent="0.25">
      <c r="A10" s="42" t="s">
        <v>9892</v>
      </c>
      <c r="B10" s="43" t="s">
        <v>4328</v>
      </c>
      <c r="C10" s="43">
        <v>1680</v>
      </c>
      <c r="D10" s="43">
        <v>899803</v>
      </c>
      <c r="E10" s="43">
        <v>894764</v>
      </c>
      <c r="F10" s="43">
        <v>894764</v>
      </c>
      <c r="G10" s="43">
        <v>899803</v>
      </c>
      <c r="H10" s="44" t="s">
        <v>6047</v>
      </c>
      <c r="I10" s="48"/>
      <c r="J10" s="29"/>
      <c r="K10" s="29"/>
      <c r="L10" s="29"/>
      <c r="M10" s="29"/>
      <c r="N10" s="29"/>
      <c r="O10" s="29"/>
      <c r="P10" s="29"/>
    </row>
    <row r="11" spans="1:19" ht="15.75" thickBot="1" x14ac:dyDescent="0.3">
      <c r="A11" s="45" t="s">
        <v>9892</v>
      </c>
      <c r="B11" s="8" t="s">
        <v>1766</v>
      </c>
      <c r="C11" s="8">
        <v>112</v>
      </c>
      <c r="D11" s="8">
        <v>894880</v>
      </c>
      <c r="E11" s="8">
        <v>895215</v>
      </c>
      <c r="F11" s="8">
        <v>894880</v>
      </c>
      <c r="G11" s="8">
        <v>895215</v>
      </c>
      <c r="H11" s="46" t="s">
        <v>8379</v>
      </c>
      <c r="I11" s="49">
        <v>-4923</v>
      </c>
      <c r="J11" s="29"/>
      <c r="K11" s="29"/>
      <c r="L11" s="29"/>
      <c r="M11" s="29"/>
      <c r="N11" s="29"/>
      <c r="O11" s="29"/>
      <c r="P11" s="2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сводная</vt:lpstr>
      <vt:lpstr>getorf</vt:lpstr>
      <vt:lpstr>annotation</vt:lpstr>
      <vt:lpstr>Лист4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Софья</dc:creator>
  <cp:lastModifiedBy>Софья</cp:lastModifiedBy>
  <dcterms:created xsi:type="dcterms:W3CDTF">2015-12-14T22:06:12Z</dcterms:created>
  <dcterms:modified xsi:type="dcterms:W3CDTF">2015-12-21T19:25:01Z</dcterms:modified>
</cp:coreProperties>
</file>